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/>
  <mc:AlternateContent xmlns:mc="http://schemas.openxmlformats.org/markup-compatibility/2006">
    <mc:Choice Requires="x15">
      <x15ac:absPath xmlns:x15ac="http://schemas.microsoft.com/office/spreadsheetml/2010/11/ac" url="/Users/wei/Dropbox/Matlab/Tests/Yueheng/0827/data/"/>
    </mc:Choice>
  </mc:AlternateContent>
  <xr:revisionPtr revIDLastSave="0" documentId="13_ncr:1_{77A61F65-E887-FA43-9919-3EB398578FB1}" xr6:coauthVersionLast="47" xr6:coauthVersionMax="47" xr10:uidLastSave="{00000000-0000-0000-0000-000000000000}"/>
  <bookViews>
    <workbookView xWindow="2680" yWindow="500" windowWidth="26120" windowHeight="15880" xr2:uid="{FDF11CD4-65ED-874D-8709-C67499536713}"/>
  </bookViews>
  <sheets>
    <sheet name="KOL&amp;XLE" sheetId="4" r:id="rId1"/>
    <sheet name="KOL_adjusted" sheetId="3" r:id="rId2"/>
    <sheet name="KOL(original)" sheetId="1" r:id="rId3"/>
    <sheet name="fixKOL_missing_beginning" sheetId="2" r:id="rId4"/>
    <sheet name="fixKOL_missing_end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199" i="5" l="1"/>
  <c r="G6199" i="5"/>
  <c r="E6199" i="5"/>
  <c r="C6199" i="5"/>
  <c r="J6199" i="5" s="1"/>
  <c r="J6198" i="5"/>
  <c r="I6198" i="5"/>
  <c r="G6198" i="5"/>
  <c r="E6198" i="5"/>
  <c r="C6198" i="5"/>
  <c r="I6197" i="5"/>
  <c r="G6197" i="5"/>
  <c r="E6197" i="5"/>
  <c r="C6197" i="5"/>
  <c r="J6197" i="5" s="1"/>
  <c r="I6196" i="5"/>
  <c r="G6196" i="5"/>
  <c r="E6196" i="5"/>
  <c r="C6196" i="5"/>
  <c r="J6196" i="5" s="1"/>
  <c r="I6195" i="5"/>
  <c r="G6195" i="5"/>
  <c r="E6195" i="5"/>
  <c r="J6195" i="5" s="1"/>
  <c r="C6195" i="5"/>
  <c r="I6194" i="5"/>
  <c r="G6194" i="5"/>
  <c r="E6194" i="5"/>
  <c r="C6194" i="5"/>
  <c r="J6194" i="5" s="1"/>
  <c r="I6193" i="5"/>
  <c r="J6193" i="5" s="1"/>
  <c r="G6193" i="5"/>
  <c r="E6193" i="5"/>
  <c r="C6193" i="5"/>
  <c r="J6192" i="5"/>
  <c r="I6192" i="5"/>
  <c r="G6192" i="5"/>
  <c r="E6192" i="5"/>
  <c r="C6192" i="5"/>
  <c r="I6191" i="5"/>
  <c r="G6191" i="5"/>
  <c r="E6191" i="5"/>
  <c r="C6191" i="5"/>
  <c r="J6191" i="5" s="1"/>
  <c r="I6190" i="5"/>
  <c r="G6190" i="5"/>
  <c r="J6190" i="5" s="1"/>
  <c r="E6190" i="5"/>
  <c r="C6190" i="5"/>
  <c r="I6189" i="5"/>
  <c r="G6189" i="5"/>
  <c r="E6189" i="5"/>
  <c r="C6189" i="5"/>
  <c r="J6189" i="5" s="1"/>
  <c r="I6188" i="5"/>
  <c r="G6188" i="5"/>
  <c r="E6188" i="5"/>
  <c r="C6188" i="5"/>
  <c r="J6188" i="5" s="1"/>
  <c r="I6187" i="5"/>
  <c r="G6187" i="5"/>
  <c r="E6187" i="5"/>
  <c r="J6187" i="5" s="1"/>
  <c r="C6187" i="5"/>
  <c r="I6186" i="5"/>
  <c r="G6186" i="5"/>
  <c r="E6186" i="5"/>
  <c r="C6186" i="5"/>
  <c r="J6186" i="5" s="1"/>
  <c r="I6185" i="5"/>
  <c r="J6185" i="5" s="1"/>
  <c r="G6185" i="5"/>
  <c r="E6185" i="5"/>
  <c r="C6185" i="5"/>
  <c r="J6184" i="5"/>
  <c r="I6184" i="5"/>
  <c r="G6184" i="5"/>
  <c r="E6184" i="5"/>
  <c r="C6184" i="5"/>
  <c r="I6183" i="5"/>
  <c r="G6183" i="5"/>
  <c r="E6183" i="5"/>
  <c r="C6183" i="5"/>
  <c r="I6182" i="5"/>
  <c r="G6182" i="5"/>
  <c r="J6182" i="5" s="1"/>
  <c r="E6182" i="5"/>
  <c r="C6182" i="5"/>
  <c r="I6181" i="5"/>
  <c r="G6181" i="5"/>
  <c r="E6181" i="5"/>
  <c r="C6181" i="5"/>
  <c r="J6181" i="5" s="1"/>
  <c r="I6180" i="5"/>
  <c r="G6180" i="5"/>
  <c r="E6180" i="5"/>
  <c r="C6180" i="5"/>
  <c r="J6180" i="5" s="1"/>
  <c r="I6179" i="5"/>
  <c r="G6179" i="5"/>
  <c r="E6179" i="5"/>
  <c r="J6179" i="5" s="1"/>
  <c r="C6179" i="5"/>
  <c r="I6178" i="5"/>
  <c r="G6178" i="5"/>
  <c r="E6178" i="5"/>
  <c r="C6178" i="5"/>
  <c r="J6178" i="5" s="1"/>
  <c r="I6177" i="5"/>
  <c r="J6177" i="5" s="1"/>
  <c r="G6177" i="5"/>
  <c r="E6177" i="5"/>
  <c r="C6177" i="5"/>
  <c r="J6176" i="5"/>
  <c r="I6176" i="5"/>
  <c r="G6176" i="5"/>
  <c r="E6176" i="5"/>
  <c r="C6176" i="5"/>
  <c r="I6175" i="5"/>
  <c r="G6175" i="5"/>
  <c r="E6175" i="5"/>
  <c r="C6175" i="5"/>
  <c r="I6174" i="5"/>
  <c r="G6174" i="5"/>
  <c r="J6174" i="5" s="1"/>
  <c r="E6174" i="5"/>
  <c r="C6174" i="5"/>
  <c r="I6173" i="5"/>
  <c r="G6173" i="5"/>
  <c r="E6173" i="5"/>
  <c r="C6173" i="5"/>
  <c r="J6173" i="5" s="1"/>
  <c r="I6172" i="5"/>
  <c r="G6172" i="5"/>
  <c r="E6172" i="5"/>
  <c r="C6172" i="5"/>
  <c r="J6172" i="5" s="1"/>
  <c r="I6171" i="5"/>
  <c r="G6171" i="5"/>
  <c r="E6171" i="5"/>
  <c r="J6171" i="5" s="1"/>
  <c r="C6171" i="5"/>
  <c r="I6170" i="5"/>
  <c r="G6170" i="5"/>
  <c r="E6170" i="5"/>
  <c r="C6170" i="5"/>
  <c r="J6170" i="5" s="1"/>
  <c r="I6169" i="5"/>
  <c r="J6169" i="5" s="1"/>
  <c r="G6169" i="5"/>
  <c r="E6169" i="5"/>
  <c r="C6169" i="5"/>
  <c r="J6168" i="5"/>
  <c r="I6168" i="5"/>
  <c r="G6168" i="5"/>
  <c r="E6168" i="5"/>
  <c r="C6168" i="5"/>
  <c r="I6167" i="5"/>
  <c r="G6167" i="5"/>
  <c r="E6167" i="5"/>
  <c r="C6167" i="5"/>
  <c r="I6166" i="5"/>
  <c r="G6166" i="5"/>
  <c r="J6166" i="5" s="1"/>
  <c r="E6166" i="5"/>
  <c r="C6166" i="5"/>
  <c r="I6165" i="5"/>
  <c r="G6165" i="5"/>
  <c r="E6165" i="5"/>
  <c r="C6165" i="5"/>
  <c r="I6164" i="5"/>
  <c r="G6164" i="5"/>
  <c r="E6164" i="5"/>
  <c r="C6164" i="5"/>
  <c r="J6164" i="5" s="1"/>
  <c r="I6163" i="5"/>
  <c r="G6163" i="5"/>
  <c r="E6163" i="5"/>
  <c r="J6163" i="5" s="1"/>
  <c r="C6163" i="5"/>
  <c r="I6162" i="5"/>
  <c r="G6162" i="5"/>
  <c r="E6162" i="5"/>
  <c r="C6162" i="5"/>
  <c r="J6162" i="5" s="1"/>
  <c r="I6161" i="5"/>
  <c r="J6161" i="5" s="1"/>
  <c r="G6161" i="5"/>
  <c r="E6161" i="5"/>
  <c r="C6161" i="5"/>
  <c r="J6160" i="5"/>
  <c r="I6160" i="5"/>
  <c r="G6160" i="5"/>
  <c r="E6160" i="5"/>
  <c r="C6160" i="5"/>
  <c r="I6159" i="5"/>
  <c r="G6159" i="5"/>
  <c r="E6159" i="5"/>
  <c r="C6159" i="5"/>
  <c r="J6159" i="5" s="1"/>
  <c r="I6158" i="5"/>
  <c r="G6158" i="5"/>
  <c r="J6158" i="5" s="1"/>
  <c r="E6158" i="5"/>
  <c r="C6158" i="5"/>
  <c r="I6157" i="5"/>
  <c r="G6157" i="5"/>
  <c r="E6157" i="5"/>
  <c r="C6157" i="5"/>
  <c r="I6156" i="5"/>
  <c r="G6156" i="5"/>
  <c r="E6156" i="5"/>
  <c r="C6156" i="5"/>
  <c r="J6156" i="5" s="1"/>
  <c r="J6155" i="5"/>
  <c r="I6155" i="5"/>
  <c r="G6155" i="5"/>
  <c r="E6155" i="5"/>
  <c r="C6155" i="5"/>
  <c r="I6154" i="5"/>
  <c r="G6154" i="5"/>
  <c r="E6154" i="5"/>
  <c r="C6154" i="5"/>
  <c r="J6154" i="5" s="1"/>
  <c r="I6153" i="5"/>
  <c r="J6153" i="5" s="1"/>
  <c r="G6153" i="5"/>
  <c r="E6153" i="5"/>
  <c r="C6153" i="5"/>
  <c r="I6152" i="5"/>
  <c r="G6152" i="5"/>
  <c r="J6152" i="5" s="1"/>
  <c r="E6152" i="5"/>
  <c r="C6152" i="5"/>
  <c r="I6151" i="5"/>
  <c r="G6151" i="5"/>
  <c r="E6151" i="5"/>
  <c r="C6151" i="5"/>
  <c r="J6151" i="5" s="1"/>
  <c r="I6150" i="5"/>
  <c r="G6150" i="5"/>
  <c r="J6150" i="5" s="1"/>
  <c r="E6150" i="5"/>
  <c r="C6150" i="5"/>
  <c r="I6149" i="5"/>
  <c r="G6149" i="5"/>
  <c r="E6149" i="5"/>
  <c r="C6149" i="5"/>
  <c r="J6148" i="5"/>
  <c r="I6148" i="5"/>
  <c r="G6148" i="5"/>
  <c r="E6148" i="5"/>
  <c r="C6148" i="5"/>
  <c r="I6147" i="5"/>
  <c r="G6147" i="5"/>
  <c r="E6147" i="5"/>
  <c r="J6147" i="5" s="1"/>
  <c r="C6147" i="5"/>
  <c r="I6146" i="5"/>
  <c r="G6146" i="5"/>
  <c r="E6146" i="5"/>
  <c r="C6146" i="5"/>
  <c r="J6146" i="5" s="1"/>
  <c r="I6145" i="5"/>
  <c r="J6145" i="5" s="1"/>
  <c r="G6145" i="5"/>
  <c r="E6145" i="5"/>
  <c r="C6145" i="5"/>
  <c r="I6144" i="5"/>
  <c r="G6144" i="5"/>
  <c r="E6144" i="5"/>
  <c r="C6144" i="5"/>
  <c r="J6144" i="5" s="1"/>
  <c r="I6143" i="5"/>
  <c r="G6143" i="5"/>
  <c r="E6143" i="5"/>
  <c r="C6143" i="5"/>
  <c r="I6142" i="5"/>
  <c r="G6142" i="5"/>
  <c r="J6142" i="5" s="1"/>
  <c r="E6142" i="5"/>
  <c r="C6142" i="5"/>
  <c r="I6141" i="5"/>
  <c r="G6141" i="5"/>
  <c r="E6141" i="5"/>
  <c r="C6141" i="5"/>
  <c r="I6140" i="5"/>
  <c r="G6140" i="5"/>
  <c r="E6140" i="5"/>
  <c r="C6140" i="5"/>
  <c r="J6140" i="5" s="1"/>
  <c r="J6139" i="5"/>
  <c r="I6139" i="5"/>
  <c r="G6139" i="5"/>
  <c r="E6139" i="5"/>
  <c r="C6139" i="5"/>
  <c r="I6138" i="5"/>
  <c r="G6138" i="5"/>
  <c r="E6138" i="5"/>
  <c r="C6138" i="5"/>
  <c r="J6138" i="5" s="1"/>
  <c r="I6137" i="5"/>
  <c r="J6137" i="5" s="1"/>
  <c r="G6137" i="5"/>
  <c r="E6137" i="5"/>
  <c r="C6137" i="5"/>
  <c r="J6136" i="5"/>
  <c r="I6136" i="5"/>
  <c r="G6136" i="5"/>
  <c r="E6136" i="5"/>
  <c r="C6136" i="5"/>
  <c r="I6135" i="5"/>
  <c r="G6135" i="5"/>
  <c r="E6135" i="5"/>
  <c r="C6135" i="5"/>
  <c r="J6135" i="5" s="1"/>
  <c r="I6134" i="5"/>
  <c r="G6134" i="5"/>
  <c r="J6134" i="5" s="1"/>
  <c r="E6134" i="5"/>
  <c r="C6134" i="5"/>
  <c r="I6133" i="5"/>
  <c r="G6133" i="5"/>
  <c r="E6133" i="5"/>
  <c r="C6133" i="5"/>
  <c r="J6132" i="5"/>
  <c r="I6132" i="5"/>
  <c r="G6132" i="5"/>
  <c r="E6132" i="5"/>
  <c r="C6132" i="5"/>
  <c r="I6131" i="5"/>
  <c r="G6131" i="5"/>
  <c r="E6131" i="5"/>
  <c r="J6131" i="5" s="1"/>
  <c r="C6131" i="5"/>
  <c r="I6130" i="5"/>
  <c r="G6130" i="5"/>
  <c r="E6130" i="5"/>
  <c r="C6130" i="5"/>
  <c r="J6130" i="5" s="1"/>
  <c r="I6129" i="5"/>
  <c r="J6129" i="5" s="1"/>
  <c r="G6129" i="5"/>
  <c r="E6129" i="5"/>
  <c r="C6129" i="5"/>
  <c r="I6128" i="5"/>
  <c r="G6128" i="5"/>
  <c r="E6128" i="5"/>
  <c r="C6128" i="5"/>
  <c r="J6128" i="5" s="1"/>
  <c r="I6127" i="5"/>
  <c r="G6127" i="5"/>
  <c r="E6127" i="5"/>
  <c r="C6127" i="5"/>
  <c r="I6126" i="5"/>
  <c r="G6126" i="5"/>
  <c r="J6126" i="5" s="1"/>
  <c r="E6126" i="5"/>
  <c r="C6126" i="5"/>
  <c r="I6125" i="5"/>
  <c r="G6125" i="5"/>
  <c r="E6125" i="5"/>
  <c r="C6125" i="5"/>
  <c r="I6124" i="5"/>
  <c r="G6124" i="5"/>
  <c r="E6124" i="5"/>
  <c r="C6124" i="5"/>
  <c r="J6124" i="5" s="1"/>
  <c r="J6123" i="5"/>
  <c r="I6123" i="5"/>
  <c r="G6123" i="5"/>
  <c r="E6123" i="5"/>
  <c r="C6123" i="5"/>
  <c r="I6122" i="5"/>
  <c r="G6122" i="5"/>
  <c r="E6122" i="5"/>
  <c r="C6122" i="5"/>
  <c r="J6122" i="5" s="1"/>
  <c r="I6121" i="5"/>
  <c r="J6121" i="5" s="1"/>
  <c r="G6121" i="5"/>
  <c r="E6121" i="5"/>
  <c r="C6121" i="5"/>
  <c r="J6120" i="5"/>
  <c r="I6120" i="5"/>
  <c r="G6120" i="5"/>
  <c r="E6120" i="5"/>
  <c r="C6120" i="5"/>
  <c r="I6119" i="5"/>
  <c r="G6119" i="5"/>
  <c r="E6119" i="5"/>
  <c r="C6119" i="5"/>
  <c r="J6119" i="5" s="1"/>
  <c r="I6118" i="5"/>
  <c r="G6118" i="5"/>
  <c r="J6118" i="5" s="1"/>
  <c r="E6118" i="5"/>
  <c r="C6118" i="5"/>
  <c r="I6117" i="5"/>
  <c r="G6117" i="5"/>
  <c r="E6117" i="5"/>
  <c r="C6117" i="5"/>
  <c r="J6116" i="5"/>
  <c r="I6116" i="5"/>
  <c r="G6116" i="5"/>
  <c r="E6116" i="5"/>
  <c r="C6116" i="5"/>
  <c r="I6115" i="5"/>
  <c r="G6115" i="5"/>
  <c r="E6115" i="5"/>
  <c r="J6115" i="5" s="1"/>
  <c r="C6115" i="5"/>
  <c r="I6114" i="5"/>
  <c r="G6114" i="5"/>
  <c r="E6114" i="5"/>
  <c r="C6114" i="5"/>
  <c r="J6114" i="5" s="1"/>
  <c r="I6113" i="5"/>
  <c r="J6113" i="5" s="1"/>
  <c r="G6113" i="5"/>
  <c r="E6113" i="5"/>
  <c r="C6113" i="5"/>
  <c r="I6112" i="5"/>
  <c r="G6112" i="5"/>
  <c r="E6112" i="5"/>
  <c r="C6112" i="5"/>
  <c r="J6112" i="5" s="1"/>
  <c r="I6111" i="5"/>
  <c r="G6111" i="5"/>
  <c r="E6111" i="5"/>
  <c r="C6111" i="5"/>
  <c r="I6110" i="5"/>
  <c r="G6110" i="5"/>
  <c r="J6110" i="5" s="1"/>
  <c r="E6110" i="5"/>
  <c r="C6110" i="5"/>
  <c r="I6109" i="5"/>
  <c r="G6109" i="5"/>
  <c r="E6109" i="5"/>
  <c r="C6109" i="5"/>
  <c r="I6108" i="5"/>
  <c r="G6108" i="5"/>
  <c r="E6108" i="5"/>
  <c r="C6108" i="5"/>
  <c r="J6108" i="5" s="1"/>
  <c r="J6107" i="5"/>
  <c r="I6107" i="5"/>
  <c r="G6107" i="5"/>
  <c r="E6107" i="5"/>
  <c r="C6107" i="5"/>
  <c r="I6106" i="5"/>
  <c r="G6106" i="5"/>
  <c r="E6106" i="5"/>
  <c r="C6106" i="5"/>
  <c r="J6106" i="5" s="1"/>
  <c r="I6105" i="5"/>
  <c r="J6105" i="5" s="1"/>
  <c r="G6105" i="5"/>
  <c r="E6105" i="5"/>
  <c r="C6105" i="5"/>
  <c r="J6104" i="5"/>
  <c r="I6104" i="5"/>
  <c r="G6104" i="5"/>
  <c r="E6104" i="5"/>
  <c r="C6104" i="5"/>
  <c r="I6103" i="5"/>
  <c r="G6103" i="5"/>
  <c r="E6103" i="5"/>
  <c r="C6103" i="5"/>
  <c r="J6103" i="5" s="1"/>
  <c r="I6102" i="5"/>
  <c r="G6102" i="5"/>
  <c r="J6102" i="5" s="1"/>
  <c r="E6102" i="5"/>
  <c r="C6102" i="5"/>
  <c r="I6101" i="5"/>
  <c r="G6101" i="5"/>
  <c r="E6101" i="5"/>
  <c r="C6101" i="5"/>
  <c r="J6100" i="5"/>
  <c r="I6100" i="5"/>
  <c r="G6100" i="5"/>
  <c r="E6100" i="5"/>
  <c r="C6100" i="5"/>
  <c r="I6099" i="5"/>
  <c r="G6099" i="5"/>
  <c r="E6099" i="5"/>
  <c r="J6099" i="5" s="1"/>
  <c r="C6099" i="5"/>
  <c r="I6098" i="5"/>
  <c r="G6098" i="5"/>
  <c r="E6098" i="5"/>
  <c r="C6098" i="5"/>
  <c r="J6098" i="5" s="1"/>
  <c r="I6097" i="5"/>
  <c r="J6097" i="5" s="1"/>
  <c r="G6097" i="5"/>
  <c r="E6097" i="5"/>
  <c r="C6097" i="5"/>
  <c r="I6096" i="5"/>
  <c r="G6096" i="5"/>
  <c r="E6096" i="5"/>
  <c r="C6096" i="5"/>
  <c r="J6096" i="5" s="1"/>
  <c r="I6095" i="5"/>
  <c r="G6095" i="5"/>
  <c r="E6095" i="5"/>
  <c r="C6095" i="5"/>
  <c r="I6094" i="5"/>
  <c r="G6094" i="5"/>
  <c r="J6094" i="5" s="1"/>
  <c r="E6094" i="5"/>
  <c r="C6094" i="5"/>
  <c r="I6093" i="5"/>
  <c r="G6093" i="5"/>
  <c r="E6093" i="5"/>
  <c r="C6093" i="5"/>
  <c r="I6092" i="5"/>
  <c r="G6092" i="5"/>
  <c r="E6092" i="5"/>
  <c r="C6092" i="5"/>
  <c r="J6092" i="5" s="1"/>
  <c r="J6091" i="5"/>
  <c r="I6091" i="5"/>
  <c r="G6091" i="5"/>
  <c r="E6091" i="5"/>
  <c r="C6091" i="5"/>
  <c r="I6090" i="5"/>
  <c r="G6090" i="5"/>
  <c r="E6090" i="5"/>
  <c r="C6090" i="5"/>
  <c r="J6090" i="5" s="1"/>
  <c r="I6089" i="5"/>
  <c r="J6089" i="5" s="1"/>
  <c r="G6089" i="5"/>
  <c r="E6089" i="5"/>
  <c r="C6089" i="5"/>
  <c r="J6088" i="5"/>
  <c r="I6088" i="5"/>
  <c r="G6088" i="5"/>
  <c r="E6088" i="5"/>
  <c r="C6088" i="5"/>
  <c r="I6087" i="5"/>
  <c r="G6087" i="5"/>
  <c r="E6087" i="5"/>
  <c r="C6087" i="5"/>
  <c r="J6087" i="5" s="1"/>
  <c r="I6086" i="5"/>
  <c r="G6086" i="5"/>
  <c r="J6086" i="5" s="1"/>
  <c r="E6086" i="5"/>
  <c r="C6086" i="5"/>
  <c r="I6085" i="5"/>
  <c r="G6085" i="5"/>
  <c r="E6085" i="5"/>
  <c r="C6085" i="5"/>
  <c r="J6084" i="5"/>
  <c r="I6084" i="5"/>
  <c r="G6084" i="5"/>
  <c r="E6084" i="5"/>
  <c r="C6084" i="5"/>
  <c r="I6083" i="5"/>
  <c r="G6083" i="5"/>
  <c r="E6083" i="5"/>
  <c r="J6083" i="5" s="1"/>
  <c r="C6083" i="5"/>
  <c r="I6082" i="5"/>
  <c r="G6082" i="5"/>
  <c r="E6082" i="5"/>
  <c r="C6082" i="5"/>
  <c r="J6082" i="5" s="1"/>
  <c r="I6081" i="5"/>
  <c r="J6081" i="5" s="1"/>
  <c r="G6081" i="5"/>
  <c r="E6081" i="5"/>
  <c r="C6081" i="5"/>
  <c r="I6080" i="5"/>
  <c r="G6080" i="5"/>
  <c r="E6080" i="5"/>
  <c r="C6080" i="5"/>
  <c r="J6080" i="5" s="1"/>
  <c r="I6079" i="5"/>
  <c r="G6079" i="5"/>
  <c r="E6079" i="5"/>
  <c r="C6079" i="5"/>
  <c r="I6078" i="5"/>
  <c r="G6078" i="5"/>
  <c r="J6078" i="5" s="1"/>
  <c r="E6078" i="5"/>
  <c r="C6078" i="5"/>
  <c r="I6077" i="5"/>
  <c r="G6077" i="5"/>
  <c r="E6077" i="5"/>
  <c r="C6077" i="5"/>
  <c r="I6076" i="5"/>
  <c r="G6076" i="5"/>
  <c r="E6076" i="5"/>
  <c r="C6076" i="5"/>
  <c r="J6076" i="5" s="1"/>
  <c r="J6075" i="5"/>
  <c r="I6075" i="5"/>
  <c r="G6075" i="5"/>
  <c r="E6075" i="5"/>
  <c r="C6075" i="5"/>
  <c r="I6074" i="5"/>
  <c r="G6074" i="5"/>
  <c r="E6074" i="5"/>
  <c r="C6074" i="5"/>
  <c r="J6074" i="5" s="1"/>
  <c r="I6073" i="5"/>
  <c r="J6073" i="5" s="1"/>
  <c r="G6073" i="5"/>
  <c r="E6073" i="5"/>
  <c r="C6073" i="5"/>
  <c r="J6072" i="5"/>
  <c r="I6072" i="5"/>
  <c r="G6072" i="5"/>
  <c r="E6072" i="5"/>
  <c r="C6072" i="5"/>
  <c r="I6071" i="5"/>
  <c r="G6071" i="5"/>
  <c r="E6071" i="5"/>
  <c r="C6071" i="5"/>
  <c r="J6071" i="5" s="1"/>
  <c r="I6070" i="5"/>
  <c r="G6070" i="5"/>
  <c r="J6070" i="5" s="1"/>
  <c r="E6070" i="5"/>
  <c r="C6070" i="5"/>
  <c r="I6069" i="5"/>
  <c r="G6069" i="5"/>
  <c r="E6069" i="5"/>
  <c r="C6069" i="5"/>
  <c r="J6068" i="5"/>
  <c r="I6068" i="5"/>
  <c r="G6068" i="5"/>
  <c r="E6068" i="5"/>
  <c r="C6068" i="5"/>
  <c r="I6067" i="5"/>
  <c r="G6067" i="5"/>
  <c r="E6067" i="5"/>
  <c r="J6067" i="5" s="1"/>
  <c r="C6067" i="5"/>
  <c r="I6066" i="5"/>
  <c r="G6066" i="5"/>
  <c r="E6066" i="5"/>
  <c r="C6066" i="5"/>
  <c r="J6066" i="5" s="1"/>
  <c r="I6065" i="5"/>
  <c r="J6065" i="5" s="1"/>
  <c r="G6065" i="5"/>
  <c r="E6065" i="5"/>
  <c r="C6065" i="5"/>
  <c r="I6064" i="5"/>
  <c r="G6064" i="5"/>
  <c r="E6064" i="5"/>
  <c r="C6064" i="5"/>
  <c r="J6064" i="5" s="1"/>
  <c r="I6063" i="5"/>
  <c r="G6063" i="5"/>
  <c r="E6063" i="5"/>
  <c r="C6063" i="5"/>
  <c r="I6062" i="5"/>
  <c r="G6062" i="5"/>
  <c r="J6062" i="5" s="1"/>
  <c r="E6062" i="5"/>
  <c r="C6062" i="5"/>
  <c r="I6061" i="5"/>
  <c r="G6061" i="5"/>
  <c r="E6061" i="5"/>
  <c r="C6061" i="5"/>
  <c r="I6060" i="5"/>
  <c r="G6060" i="5"/>
  <c r="E6060" i="5"/>
  <c r="C6060" i="5"/>
  <c r="J6060" i="5" s="1"/>
  <c r="J6059" i="5"/>
  <c r="I6059" i="5"/>
  <c r="G6059" i="5"/>
  <c r="E6059" i="5"/>
  <c r="C6059" i="5"/>
  <c r="I6058" i="5"/>
  <c r="G6058" i="5"/>
  <c r="E6058" i="5"/>
  <c r="C6058" i="5"/>
  <c r="J6058" i="5" s="1"/>
  <c r="I6057" i="5"/>
  <c r="J6057" i="5" s="1"/>
  <c r="G6057" i="5"/>
  <c r="E6057" i="5"/>
  <c r="C6057" i="5"/>
  <c r="J6056" i="5"/>
  <c r="I6056" i="5"/>
  <c r="G6056" i="5"/>
  <c r="E6056" i="5"/>
  <c r="C6056" i="5"/>
  <c r="I6055" i="5"/>
  <c r="G6055" i="5"/>
  <c r="E6055" i="5"/>
  <c r="C6055" i="5"/>
  <c r="J6055" i="5" s="1"/>
  <c r="I6054" i="5"/>
  <c r="G6054" i="5"/>
  <c r="J6054" i="5" s="1"/>
  <c r="E6054" i="5"/>
  <c r="C6054" i="5"/>
  <c r="I6053" i="5"/>
  <c r="G6053" i="5"/>
  <c r="E6053" i="5"/>
  <c r="C6053" i="5"/>
  <c r="J6052" i="5"/>
  <c r="I6052" i="5"/>
  <c r="G6052" i="5"/>
  <c r="E6052" i="5"/>
  <c r="C6052" i="5"/>
  <c r="I6051" i="5"/>
  <c r="G6051" i="5"/>
  <c r="E6051" i="5"/>
  <c r="J6051" i="5" s="1"/>
  <c r="C6051" i="5"/>
  <c r="I6050" i="5"/>
  <c r="G6050" i="5"/>
  <c r="E6050" i="5"/>
  <c r="C6050" i="5"/>
  <c r="J6050" i="5" s="1"/>
  <c r="I6049" i="5"/>
  <c r="J6049" i="5" s="1"/>
  <c r="G6049" i="5"/>
  <c r="E6049" i="5"/>
  <c r="C6049" i="5"/>
  <c r="I6048" i="5"/>
  <c r="G6048" i="5"/>
  <c r="E6048" i="5"/>
  <c r="C6048" i="5"/>
  <c r="J6048" i="5" s="1"/>
  <c r="I6047" i="5"/>
  <c r="G6047" i="5"/>
  <c r="E6047" i="5"/>
  <c r="C6047" i="5"/>
  <c r="I6046" i="5"/>
  <c r="G6046" i="5"/>
  <c r="J6046" i="5" s="1"/>
  <c r="E6046" i="5"/>
  <c r="C6046" i="5"/>
  <c r="I6045" i="5"/>
  <c r="G6045" i="5"/>
  <c r="E6045" i="5"/>
  <c r="C6045" i="5"/>
  <c r="I6044" i="5"/>
  <c r="G6044" i="5"/>
  <c r="E6044" i="5"/>
  <c r="C6044" i="5"/>
  <c r="J6044" i="5" s="1"/>
  <c r="J6043" i="5"/>
  <c r="I6043" i="5"/>
  <c r="G6043" i="5"/>
  <c r="E6043" i="5"/>
  <c r="C6043" i="5"/>
  <c r="I6042" i="5"/>
  <c r="G6042" i="5"/>
  <c r="E6042" i="5"/>
  <c r="C6042" i="5"/>
  <c r="J6042" i="5" s="1"/>
  <c r="I6041" i="5"/>
  <c r="J6041" i="5" s="1"/>
  <c r="G6041" i="5"/>
  <c r="E6041" i="5"/>
  <c r="C6041" i="5"/>
  <c r="J6040" i="5"/>
  <c r="I6040" i="5"/>
  <c r="G6040" i="5"/>
  <c r="E6040" i="5"/>
  <c r="C6040" i="5"/>
  <c r="I6039" i="5"/>
  <c r="G6039" i="5"/>
  <c r="E6039" i="5"/>
  <c r="C6039" i="5"/>
  <c r="J6039" i="5" s="1"/>
  <c r="I6038" i="5"/>
  <c r="G6038" i="5"/>
  <c r="J6038" i="5" s="1"/>
  <c r="E6038" i="5"/>
  <c r="C6038" i="5"/>
  <c r="I6037" i="5"/>
  <c r="G6037" i="5"/>
  <c r="E6037" i="5"/>
  <c r="C6037" i="5"/>
  <c r="J6036" i="5"/>
  <c r="I6036" i="5"/>
  <c r="G6036" i="5"/>
  <c r="E6036" i="5"/>
  <c r="C6036" i="5"/>
  <c r="I6035" i="5"/>
  <c r="G6035" i="5"/>
  <c r="E6035" i="5"/>
  <c r="J6035" i="5" s="1"/>
  <c r="C6035" i="5"/>
  <c r="I6034" i="5"/>
  <c r="G6034" i="5"/>
  <c r="E6034" i="5"/>
  <c r="C6034" i="5"/>
  <c r="J6034" i="5" s="1"/>
  <c r="I6033" i="5"/>
  <c r="J6033" i="5" s="1"/>
  <c r="G6033" i="5"/>
  <c r="E6033" i="5"/>
  <c r="C6033" i="5"/>
  <c r="I6032" i="5"/>
  <c r="G6032" i="5"/>
  <c r="E6032" i="5"/>
  <c r="C6032" i="5"/>
  <c r="J6032" i="5" s="1"/>
  <c r="I6031" i="5"/>
  <c r="G6031" i="5"/>
  <c r="E6031" i="5"/>
  <c r="C6031" i="5"/>
  <c r="I6030" i="5"/>
  <c r="G6030" i="5"/>
  <c r="J6030" i="5" s="1"/>
  <c r="E6030" i="5"/>
  <c r="C6030" i="5"/>
  <c r="I6029" i="5"/>
  <c r="G6029" i="5"/>
  <c r="E6029" i="5"/>
  <c r="C6029" i="5"/>
  <c r="I6028" i="5"/>
  <c r="G6028" i="5"/>
  <c r="E6028" i="5"/>
  <c r="C6028" i="5"/>
  <c r="J6028" i="5" s="1"/>
  <c r="J6027" i="5"/>
  <c r="I6027" i="5"/>
  <c r="G6027" i="5"/>
  <c r="E6027" i="5"/>
  <c r="C6027" i="5"/>
  <c r="I6026" i="5"/>
  <c r="G6026" i="5"/>
  <c r="E6026" i="5"/>
  <c r="C6026" i="5"/>
  <c r="J6026" i="5" s="1"/>
  <c r="I6025" i="5"/>
  <c r="J6025" i="5" s="1"/>
  <c r="G6025" i="5"/>
  <c r="E6025" i="5"/>
  <c r="C6025" i="5"/>
  <c r="J6024" i="5"/>
  <c r="I6024" i="5"/>
  <c r="G6024" i="5"/>
  <c r="E6024" i="5"/>
  <c r="C6024" i="5"/>
  <c r="I6023" i="5"/>
  <c r="G6023" i="5"/>
  <c r="E6023" i="5"/>
  <c r="C6023" i="5"/>
  <c r="J6023" i="5" s="1"/>
  <c r="I6022" i="5"/>
  <c r="G6022" i="5"/>
  <c r="J6022" i="5" s="1"/>
  <c r="E6022" i="5"/>
  <c r="C6022" i="5"/>
  <c r="I6021" i="5"/>
  <c r="G6021" i="5"/>
  <c r="E6021" i="5"/>
  <c r="C6021" i="5"/>
  <c r="J6020" i="5"/>
  <c r="I6020" i="5"/>
  <c r="G6020" i="5"/>
  <c r="E6020" i="5"/>
  <c r="C6020" i="5"/>
  <c r="I6019" i="5"/>
  <c r="G6019" i="5"/>
  <c r="E6019" i="5"/>
  <c r="J6019" i="5" s="1"/>
  <c r="C6019" i="5"/>
  <c r="I6018" i="5"/>
  <c r="G6018" i="5"/>
  <c r="E6018" i="5"/>
  <c r="C6018" i="5"/>
  <c r="J6018" i="5" s="1"/>
  <c r="I6017" i="5"/>
  <c r="J6017" i="5" s="1"/>
  <c r="G6017" i="5"/>
  <c r="E6017" i="5"/>
  <c r="C6017" i="5"/>
  <c r="I6016" i="5"/>
  <c r="G6016" i="5"/>
  <c r="E6016" i="5"/>
  <c r="C6016" i="5"/>
  <c r="J6016" i="5" s="1"/>
  <c r="I6015" i="5"/>
  <c r="G6015" i="5"/>
  <c r="E6015" i="5"/>
  <c r="C6015" i="5"/>
  <c r="I6014" i="5"/>
  <c r="G6014" i="5"/>
  <c r="J6014" i="5" s="1"/>
  <c r="E6014" i="5"/>
  <c r="C6014" i="5"/>
  <c r="I6013" i="5"/>
  <c r="G6013" i="5"/>
  <c r="E6013" i="5"/>
  <c r="C6013" i="5"/>
  <c r="I6012" i="5"/>
  <c r="G6012" i="5"/>
  <c r="E6012" i="5"/>
  <c r="C6012" i="5"/>
  <c r="J6012" i="5" s="1"/>
  <c r="J6011" i="5"/>
  <c r="I6011" i="5"/>
  <c r="G6011" i="5"/>
  <c r="E6011" i="5"/>
  <c r="C6011" i="5"/>
  <c r="I6010" i="5"/>
  <c r="G6010" i="5"/>
  <c r="E6010" i="5"/>
  <c r="C6010" i="5"/>
  <c r="J6010" i="5" s="1"/>
  <c r="I6009" i="5"/>
  <c r="J6009" i="5" s="1"/>
  <c r="G6009" i="5"/>
  <c r="E6009" i="5"/>
  <c r="C6009" i="5"/>
  <c r="J6008" i="5"/>
  <c r="I6008" i="5"/>
  <c r="G6008" i="5"/>
  <c r="E6008" i="5"/>
  <c r="C6008" i="5"/>
  <c r="I6007" i="5"/>
  <c r="G6007" i="5"/>
  <c r="E6007" i="5"/>
  <c r="C6007" i="5"/>
  <c r="J6007" i="5" s="1"/>
  <c r="I6006" i="5"/>
  <c r="G6006" i="5"/>
  <c r="J6006" i="5" s="1"/>
  <c r="E6006" i="5"/>
  <c r="C6006" i="5"/>
  <c r="I6005" i="5"/>
  <c r="G6005" i="5"/>
  <c r="E6005" i="5"/>
  <c r="C6005" i="5"/>
  <c r="J6004" i="5"/>
  <c r="I6004" i="5"/>
  <c r="G6004" i="5"/>
  <c r="E6004" i="5"/>
  <c r="C6004" i="5"/>
  <c r="I6003" i="5"/>
  <c r="G6003" i="5"/>
  <c r="E6003" i="5"/>
  <c r="J6003" i="5" s="1"/>
  <c r="C6003" i="5"/>
  <c r="I6002" i="5"/>
  <c r="G6002" i="5"/>
  <c r="E6002" i="5"/>
  <c r="C6002" i="5"/>
  <c r="J6002" i="5" s="1"/>
  <c r="I6001" i="5"/>
  <c r="J6001" i="5" s="1"/>
  <c r="G6001" i="5"/>
  <c r="E6001" i="5"/>
  <c r="C6001" i="5"/>
  <c r="I6000" i="5"/>
  <c r="G6000" i="5"/>
  <c r="E6000" i="5"/>
  <c r="C6000" i="5"/>
  <c r="J6000" i="5" s="1"/>
  <c r="I5999" i="5"/>
  <c r="G5999" i="5"/>
  <c r="E5999" i="5"/>
  <c r="C5999" i="5"/>
  <c r="I5998" i="5"/>
  <c r="G5998" i="5"/>
  <c r="J5998" i="5" s="1"/>
  <c r="E5998" i="5"/>
  <c r="C5998" i="5"/>
  <c r="I5997" i="5"/>
  <c r="G5997" i="5"/>
  <c r="E5997" i="5"/>
  <c r="C5997" i="5"/>
  <c r="I5996" i="5"/>
  <c r="G5996" i="5"/>
  <c r="E5996" i="5"/>
  <c r="C5996" i="5"/>
  <c r="J5996" i="5" s="1"/>
  <c r="J5995" i="5"/>
  <c r="I5995" i="5"/>
  <c r="G5995" i="5"/>
  <c r="E5995" i="5"/>
  <c r="C5995" i="5"/>
  <c r="I5994" i="5"/>
  <c r="G5994" i="5"/>
  <c r="E5994" i="5"/>
  <c r="C5994" i="5"/>
  <c r="J5994" i="5" s="1"/>
  <c r="I5993" i="5"/>
  <c r="J5993" i="5" s="1"/>
  <c r="G5993" i="5"/>
  <c r="E5993" i="5"/>
  <c r="C5993" i="5"/>
  <c r="J5992" i="5"/>
  <c r="I5992" i="5"/>
  <c r="G5992" i="5"/>
  <c r="E5992" i="5"/>
  <c r="C5992" i="5"/>
  <c r="I5991" i="5"/>
  <c r="G5991" i="5"/>
  <c r="E5991" i="5"/>
  <c r="C5991" i="5"/>
  <c r="J5991" i="5" s="1"/>
  <c r="I5990" i="5"/>
  <c r="G5990" i="5"/>
  <c r="J5990" i="5" s="1"/>
  <c r="E5990" i="5"/>
  <c r="C5990" i="5"/>
  <c r="I5989" i="5"/>
  <c r="G5989" i="5"/>
  <c r="E5989" i="5"/>
  <c r="C5989" i="5"/>
  <c r="J5988" i="5"/>
  <c r="I5988" i="5"/>
  <c r="G5988" i="5"/>
  <c r="E5988" i="5"/>
  <c r="C5988" i="5"/>
  <c r="I5987" i="5"/>
  <c r="G5987" i="5"/>
  <c r="E5987" i="5"/>
  <c r="C5987" i="5"/>
  <c r="I5986" i="5"/>
  <c r="G5986" i="5"/>
  <c r="E5986" i="5"/>
  <c r="C5986" i="5"/>
  <c r="J5986" i="5" s="1"/>
  <c r="I5985" i="5"/>
  <c r="J5985" i="5" s="1"/>
  <c r="G5985" i="5"/>
  <c r="E5985" i="5"/>
  <c r="C5985" i="5"/>
  <c r="I5984" i="5"/>
  <c r="G5984" i="5"/>
  <c r="E5984" i="5"/>
  <c r="C5984" i="5"/>
  <c r="J5984" i="5" s="1"/>
  <c r="I5983" i="5"/>
  <c r="G5983" i="5"/>
  <c r="E5983" i="5"/>
  <c r="C5983" i="5"/>
  <c r="I5982" i="5"/>
  <c r="G5982" i="5"/>
  <c r="J5982" i="5" s="1"/>
  <c r="E5982" i="5"/>
  <c r="C5982" i="5"/>
  <c r="I5981" i="5"/>
  <c r="G5981" i="5"/>
  <c r="E5981" i="5"/>
  <c r="C5981" i="5"/>
  <c r="I5980" i="5"/>
  <c r="G5980" i="5"/>
  <c r="E5980" i="5"/>
  <c r="C5980" i="5"/>
  <c r="J5980" i="5" s="1"/>
  <c r="J5979" i="5"/>
  <c r="I5979" i="5"/>
  <c r="G5979" i="5"/>
  <c r="E5979" i="5"/>
  <c r="C5979" i="5"/>
  <c r="I5978" i="5"/>
  <c r="G5978" i="5"/>
  <c r="E5978" i="5"/>
  <c r="C5978" i="5"/>
  <c r="J5978" i="5" s="1"/>
  <c r="I5977" i="5"/>
  <c r="J5977" i="5" s="1"/>
  <c r="G5977" i="5"/>
  <c r="E5977" i="5"/>
  <c r="C5977" i="5"/>
  <c r="J5976" i="5"/>
  <c r="I5976" i="5"/>
  <c r="G5976" i="5"/>
  <c r="E5976" i="5"/>
  <c r="C5976" i="5"/>
  <c r="I5975" i="5"/>
  <c r="G5975" i="5"/>
  <c r="E5975" i="5"/>
  <c r="C5975" i="5"/>
  <c r="J5975" i="5" s="1"/>
  <c r="I5974" i="5"/>
  <c r="G5974" i="5"/>
  <c r="J5974" i="5" s="1"/>
  <c r="E5974" i="5"/>
  <c r="C5974" i="5"/>
  <c r="I5973" i="5"/>
  <c r="G5973" i="5"/>
  <c r="E5973" i="5"/>
  <c r="C5973" i="5"/>
  <c r="J5972" i="5"/>
  <c r="I5972" i="5"/>
  <c r="G5972" i="5"/>
  <c r="E5972" i="5"/>
  <c r="C5972" i="5"/>
  <c r="I5971" i="5"/>
  <c r="G5971" i="5"/>
  <c r="E5971" i="5"/>
  <c r="J5971" i="5" s="1"/>
  <c r="C5971" i="5"/>
  <c r="I5970" i="5"/>
  <c r="G5970" i="5"/>
  <c r="E5970" i="5"/>
  <c r="C5970" i="5"/>
  <c r="J5970" i="5" s="1"/>
  <c r="I5969" i="5"/>
  <c r="J5969" i="5" s="1"/>
  <c r="G5969" i="5"/>
  <c r="E5969" i="5"/>
  <c r="C5969" i="5"/>
  <c r="I5968" i="5"/>
  <c r="G5968" i="5"/>
  <c r="E5968" i="5"/>
  <c r="C5968" i="5"/>
  <c r="J5968" i="5" s="1"/>
  <c r="I5967" i="5"/>
  <c r="G5967" i="5"/>
  <c r="E5967" i="5"/>
  <c r="C5967" i="5"/>
  <c r="I5966" i="5"/>
  <c r="G5966" i="5"/>
  <c r="J5966" i="5" s="1"/>
  <c r="E5966" i="5"/>
  <c r="C5966" i="5"/>
  <c r="I5965" i="5"/>
  <c r="G5965" i="5"/>
  <c r="E5965" i="5"/>
  <c r="C5965" i="5"/>
  <c r="I5964" i="5"/>
  <c r="G5964" i="5"/>
  <c r="E5964" i="5"/>
  <c r="C5964" i="5"/>
  <c r="J5964" i="5" s="1"/>
  <c r="J5963" i="5"/>
  <c r="I5963" i="5"/>
  <c r="G5963" i="5"/>
  <c r="E5963" i="5"/>
  <c r="C5963" i="5"/>
  <c r="I5962" i="5"/>
  <c r="G5962" i="5"/>
  <c r="E5962" i="5"/>
  <c r="C5962" i="5"/>
  <c r="J5962" i="5" s="1"/>
  <c r="I5961" i="5"/>
  <c r="J5961" i="5" s="1"/>
  <c r="G5961" i="5"/>
  <c r="E5961" i="5"/>
  <c r="C5961" i="5"/>
  <c r="J5960" i="5"/>
  <c r="I5960" i="5"/>
  <c r="G5960" i="5"/>
  <c r="E5960" i="5"/>
  <c r="C5960" i="5"/>
  <c r="I5959" i="5"/>
  <c r="G5959" i="5"/>
  <c r="E5959" i="5"/>
  <c r="C5959" i="5"/>
  <c r="J5959" i="5" s="1"/>
  <c r="I5958" i="5"/>
  <c r="G5958" i="5"/>
  <c r="J5958" i="5" s="1"/>
  <c r="E5958" i="5"/>
  <c r="C5958" i="5"/>
  <c r="I5957" i="5"/>
  <c r="G5957" i="5"/>
  <c r="E5957" i="5"/>
  <c r="C5957" i="5"/>
  <c r="J5956" i="5"/>
  <c r="I5956" i="5"/>
  <c r="G5956" i="5"/>
  <c r="E5956" i="5"/>
  <c r="C5956" i="5"/>
  <c r="I5955" i="5"/>
  <c r="G5955" i="5"/>
  <c r="E5955" i="5"/>
  <c r="J5955" i="5" s="1"/>
  <c r="C5955" i="5"/>
  <c r="I5954" i="5"/>
  <c r="G5954" i="5"/>
  <c r="E5954" i="5"/>
  <c r="C5954" i="5"/>
  <c r="J5954" i="5" s="1"/>
  <c r="I5953" i="5"/>
  <c r="J5953" i="5" s="1"/>
  <c r="G5953" i="5"/>
  <c r="E5953" i="5"/>
  <c r="C5953" i="5"/>
  <c r="I5952" i="5"/>
  <c r="G5952" i="5"/>
  <c r="E5952" i="5"/>
  <c r="C5952" i="5"/>
  <c r="J5952" i="5" s="1"/>
  <c r="I5951" i="5"/>
  <c r="G5951" i="5"/>
  <c r="E5951" i="5"/>
  <c r="C5951" i="5"/>
  <c r="I5950" i="5"/>
  <c r="G5950" i="5"/>
  <c r="J5950" i="5" s="1"/>
  <c r="E5950" i="5"/>
  <c r="C5950" i="5"/>
  <c r="I5949" i="5"/>
  <c r="G5949" i="5"/>
  <c r="E5949" i="5"/>
  <c r="C5949" i="5"/>
  <c r="I5948" i="5"/>
  <c r="G5948" i="5"/>
  <c r="E5948" i="5"/>
  <c r="C5948" i="5"/>
  <c r="J5948" i="5" s="1"/>
  <c r="J5947" i="5"/>
  <c r="I5947" i="5"/>
  <c r="G5947" i="5"/>
  <c r="E5947" i="5"/>
  <c r="C5947" i="5"/>
  <c r="I5946" i="5"/>
  <c r="G5946" i="5"/>
  <c r="E5946" i="5"/>
  <c r="C5946" i="5"/>
  <c r="J5946" i="5" s="1"/>
  <c r="I5945" i="5"/>
  <c r="J5945" i="5" s="1"/>
  <c r="G5945" i="5"/>
  <c r="E5945" i="5"/>
  <c r="C5945" i="5"/>
  <c r="J5944" i="5"/>
  <c r="I5944" i="5"/>
  <c r="G5944" i="5"/>
  <c r="E5944" i="5"/>
  <c r="C5944" i="5"/>
  <c r="I5943" i="5"/>
  <c r="G5943" i="5"/>
  <c r="E5943" i="5"/>
  <c r="C5943" i="5"/>
  <c r="J5943" i="5" s="1"/>
  <c r="I5942" i="5"/>
  <c r="G5942" i="5"/>
  <c r="J5942" i="5" s="1"/>
  <c r="E5942" i="5"/>
  <c r="C5942" i="5"/>
  <c r="I5941" i="5"/>
  <c r="G5941" i="5"/>
  <c r="E5941" i="5"/>
  <c r="C5941" i="5"/>
  <c r="J5940" i="5"/>
  <c r="I5940" i="5"/>
  <c r="G5940" i="5"/>
  <c r="E5940" i="5"/>
  <c r="C5940" i="5"/>
  <c r="I5939" i="5"/>
  <c r="G5939" i="5"/>
  <c r="E5939" i="5"/>
  <c r="C5939" i="5"/>
  <c r="I5938" i="5"/>
  <c r="G5938" i="5"/>
  <c r="E5938" i="5"/>
  <c r="C5938" i="5"/>
  <c r="J5938" i="5" s="1"/>
  <c r="I5937" i="5"/>
  <c r="J5937" i="5" s="1"/>
  <c r="G5937" i="5"/>
  <c r="E5937" i="5"/>
  <c r="C5937" i="5"/>
  <c r="I5936" i="5"/>
  <c r="G5936" i="5"/>
  <c r="E5936" i="5"/>
  <c r="C5936" i="5"/>
  <c r="J5936" i="5" s="1"/>
  <c r="I5935" i="5"/>
  <c r="G5935" i="5"/>
  <c r="E5935" i="5"/>
  <c r="C5935" i="5"/>
  <c r="I5934" i="5"/>
  <c r="G5934" i="5"/>
  <c r="J5934" i="5" s="1"/>
  <c r="E5934" i="5"/>
  <c r="C5934" i="5"/>
  <c r="I5933" i="5"/>
  <c r="G5933" i="5"/>
  <c r="E5933" i="5"/>
  <c r="C5933" i="5"/>
  <c r="I5932" i="5"/>
  <c r="G5932" i="5"/>
  <c r="E5932" i="5"/>
  <c r="C5932" i="5"/>
  <c r="J5932" i="5" s="1"/>
  <c r="J5931" i="5"/>
  <c r="I5931" i="5"/>
  <c r="G5931" i="5"/>
  <c r="E5931" i="5"/>
  <c r="C5931" i="5"/>
  <c r="I5930" i="5"/>
  <c r="G5930" i="5"/>
  <c r="E5930" i="5"/>
  <c r="C5930" i="5"/>
  <c r="I5929" i="5"/>
  <c r="J5929" i="5" s="1"/>
  <c r="G5929" i="5"/>
  <c r="E5929" i="5"/>
  <c r="C5929" i="5"/>
  <c r="I5928" i="5"/>
  <c r="G5928" i="5"/>
  <c r="J5928" i="5" s="1"/>
  <c r="E5928" i="5"/>
  <c r="C5928" i="5"/>
  <c r="I5927" i="5"/>
  <c r="G5927" i="5"/>
  <c r="E5927" i="5"/>
  <c r="C5927" i="5"/>
  <c r="J5927" i="5" s="1"/>
  <c r="I5926" i="5"/>
  <c r="G5926" i="5"/>
  <c r="J5926" i="5" s="1"/>
  <c r="E5926" i="5"/>
  <c r="C5926" i="5"/>
  <c r="I5925" i="5"/>
  <c r="G5925" i="5"/>
  <c r="E5925" i="5"/>
  <c r="C5925" i="5"/>
  <c r="J5924" i="5"/>
  <c r="I5924" i="5"/>
  <c r="G5924" i="5"/>
  <c r="E5924" i="5"/>
  <c r="C5924" i="5"/>
  <c r="I5923" i="5"/>
  <c r="G5923" i="5"/>
  <c r="E5923" i="5"/>
  <c r="J5923" i="5" s="1"/>
  <c r="C5923" i="5"/>
  <c r="I5922" i="5"/>
  <c r="G5922" i="5"/>
  <c r="E5922" i="5"/>
  <c r="C5922" i="5"/>
  <c r="J5922" i="5" s="1"/>
  <c r="I5921" i="5"/>
  <c r="J5921" i="5" s="1"/>
  <c r="G5921" i="5"/>
  <c r="E5921" i="5"/>
  <c r="C5921" i="5"/>
  <c r="I5920" i="5"/>
  <c r="G5920" i="5"/>
  <c r="E5920" i="5"/>
  <c r="C5920" i="5"/>
  <c r="J5920" i="5" s="1"/>
  <c r="I5919" i="5"/>
  <c r="G5919" i="5"/>
  <c r="E5919" i="5"/>
  <c r="C5919" i="5"/>
  <c r="I5918" i="5"/>
  <c r="G5918" i="5"/>
  <c r="J5918" i="5" s="1"/>
  <c r="E5918" i="5"/>
  <c r="C5918" i="5"/>
  <c r="I5917" i="5"/>
  <c r="G5917" i="5"/>
  <c r="E5917" i="5"/>
  <c r="C5917" i="5"/>
  <c r="I5916" i="5"/>
  <c r="G5916" i="5"/>
  <c r="E5916" i="5"/>
  <c r="C5916" i="5"/>
  <c r="J5916" i="5" s="1"/>
  <c r="J5915" i="5"/>
  <c r="I5915" i="5"/>
  <c r="G5915" i="5"/>
  <c r="E5915" i="5"/>
  <c r="C5915" i="5"/>
  <c r="I5914" i="5"/>
  <c r="G5914" i="5"/>
  <c r="E5914" i="5"/>
  <c r="C5914" i="5"/>
  <c r="I5913" i="5"/>
  <c r="J5913" i="5" s="1"/>
  <c r="G5913" i="5"/>
  <c r="E5913" i="5"/>
  <c r="C5913" i="5"/>
  <c r="J5912" i="5"/>
  <c r="I5912" i="5"/>
  <c r="G5912" i="5"/>
  <c r="E5912" i="5"/>
  <c r="C5912" i="5"/>
  <c r="I5911" i="5"/>
  <c r="G5911" i="5"/>
  <c r="E5911" i="5"/>
  <c r="C5911" i="5"/>
  <c r="J5911" i="5" s="1"/>
  <c r="I5910" i="5"/>
  <c r="G5910" i="5"/>
  <c r="J5910" i="5" s="1"/>
  <c r="E5910" i="5"/>
  <c r="C5910" i="5"/>
  <c r="I5909" i="5"/>
  <c r="G5909" i="5"/>
  <c r="E5909" i="5"/>
  <c r="C5909" i="5"/>
  <c r="J5908" i="5"/>
  <c r="I5908" i="5"/>
  <c r="G5908" i="5"/>
  <c r="E5908" i="5"/>
  <c r="C5908" i="5"/>
  <c r="I5907" i="5"/>
  <c r="G5907" i="5"/>
  <c r="E5907" i="5"/>
  <c r="C5907" i="5"/>
  <c r="I5906" i="5"/>
  <c r="G5906" i="5"/>
  <c r="E5906" i="5"/>
  <c r="C5906" i="5"/>
  <c r="J5906" i="5" s="1"/>
  <c r="I5905" i="5"/>
  <c r="J5905" i="5" s="1"/>
  <c r="G5905" i="5"/>
  <c r="E5905" i="5"/>
  <c r="C5905" i="5"/>
  <c r="I5904" i="5"/>
  <c r="G5904" i="5"/>
  <c r="E5904" i="5"/>
  <c r="C5904" i="5"/>
  <c r="J5904" i="5" s="1"/>
  <c r="I5903" i="5"/>
  <c r="G5903" i="5"/>
  <c r="E5903" i="5"/>
  <c r="C5903" i="5"/>
  <c r="I5902" i="5"/>
  <c r="G5902" i="5"/>
  <c r="J5902" i="5" s="1"/>
  <c r="E5902" i="5"/>
  <c r="C5902" i="5"/>
  <c r="I5901" i="5"/>
  <c r="G5901" i="5"/>
  <c r="E5901" i="5"/>
  <c r="C5901" i="5"/>
  <c r="I5900" i="5"/>
  <c r="G5900" i="5"/>
  <c r="E5900" i="5"/>
  <c r="C5900" i="5"/>
  <c r="J5900" i="5" s="1"/>
  <c r="J5899" i="5"/>
  <c r="I5899" i="5"/>
  <c r="G5899" i="5"/>
  <c r="E5899" i="5"/>
  <c r="C5899" i="5"/>
  <c r="I5898" i="5"/>
  <c r="G5898" i="5"/>
  <c r="E5898" i="5"/>
  <c r="C5898" i="5"/>
  <c r="I5897" i="5"/>
  <c r="J5897" i="5" s="1"/>
  <c r="G5897" i="5"/>
  <c r="E5897" i="5"/>
  <c r="C5897" i="5"/>
  <c r="I5896" i="5"/>
  <c r="G5896" i="5"/>
  <c r="J5896" i="5" s="1"/>
  <c r="E5896" i="5"/>
  <c r="C5896" i="5"/>
  <c r="I5895" i="5"/>
  <c r="G5895" i="5"/>
  <c r="E5895" i="5"/>
  <c r="C5895" i="5"/>
  <c r="J5895" i="5" s="1"/>
  <c r="I5894" i="5"/>
  <c r="G5894" i="5"/>
  <c r="J5894" i="5" s="1"/>
  <c r="E5894" i="5"/>
  <c r="C5894" i="5"/>
  <c r="I5893" i="5"/>
  <c r="G5893" i="5"/>
  <c r="E5893" i="5"/>
  <c r="C5893" i="5"/>
  <c r="J5892" i="5"/>
  <c r="I5892" i="5"/>
  <c r="G5892" i="5"/>
  <c r="E5892" i="5"/>
  <c r="C5892" i="5"/>
  <c r="I5891" i="5"/>
  <c r="G5891" i="5"/>
  <c r="E5891" i="5"/>
  <c r="J5891" i="5" s="1"/>
  <c r="C5891" i="5"/>
  <c r="I5890" i="5"/>
  <c r="G5890" i="5"/>
  <c r="E5890" i="5"/>
  <c r="C5890" i="5"/>
  <c r="J5890" i="5" s="1"/>
  <c r="I5889" i="5"/>
  <c r="J5889" i="5" s="1"/>
  <c r="G5889" i="5"/>
  <c r="E5889" i="5"/>
  <c r="C5889" i="5"/>
  <c r="I5888" i="5"/>
  <c r="G5888" i="5"/>
  <c r="E5888" i="5"/>
  <c r="C5888" i="5"/>
  <c r="J5888" i="5" s="1"/>
  <c r="I5887" i="5"/>
  <c r="G5887" i="5"/>
  <c r="E5887" i="5"/>
  <c r="C5887" i="5"/>
  <c r="I5886" i="5"/>
  <c r="G5886" i="5"/>
  <c r="J5886" i="5" s="1"/>
  <c r="E5886" i="5"/>
  <c r="C5886" i="5"/>
  <c r="I5885" i="5"/>
  <c r="G5885" i="5"/>
  <c r="E5885" i="5"/>
  <c r="C5885" i="5"/>
  <c r="I5884" i="5"/>
  <c r="G5884" i="5"/>
  <c r="E5884" i="5"/>
  <c r="C5884" i="5"/>
  <c r="J5884" i="5" s="1"/>
  <c r="J5883" i="5"/>
  <c r="I5883" i="5"/>
  <c r="G5883" i="5"/>
  <c r="E5883" i="5"/>
  <c r="C5883" i="5"/>
  <c r="I5882" i="5"/>
  <c r="G5882" i="5"/>
  <c r="E5882" i="5"/>
  <c r="C5882" i="5"/>
  <c r="I5881" i="5"/>
  <c r="G5881" i="5"/>
  <c r="E5881" i="5"/>
  <c r="C5881" i="5"/>
  <c r="J5881" i="5" s="1"/>
  <c r="J5880" i="5"/>
  <c r="I5880" i="5"/>
  <c r="G5880" i="5"/>
  <c r="E5880" i="5"/>
  <c r="C5880" i="5"/>
  <c r="I5879" i="5"/>
  <c r="G5879" i="5"/>
  <c r="E5879" i="5"/>
  <c r="C5879" i="5"/>
  <c r="J5879" i="5" s="1"/>
  <c r="I5878" i="5"/>
  <c r="G5878" i="5"/>
  <c r="J5878" i="5" s="1"/>
  <c r="E5878" i="5"/>
  <c r="C5878" i="5"/>
  <c r="I5877" i="5"/>
  <c r="G5877" i="5"/>
  <c r="E5877" i="5"/>
  <c r="C5877" i="5"/>
  <c r="J5876" i="5"/>
  <c r="I5876" i="5"/>
  <c r="G5876" i="5"/>
  <c r="E5876" i="5"/>
  <c r="C5876" i="5"/>
  <c r="I5875" i="5"/>
  <c r="G5875" i="5"/>
  <c r="E5875" i="5"/>
  <c r="J5875" i="5" s="1"/>
  <c r="C5875" i="5"/>
  <c r="I5874" i="5"/>
  <c r="G5874" i="5"/>
  <c r="E5874" i="5"/>
  <c r="C5874" i="5"/>
  <c r="J5874" i="5" s="1"/>
  <c r="I5873" i="5"/>
  <c r="G5873" i="5"/>
  <c r="E5873" i="5"/>
  <c r="C5873" i="5"/>
  <c r="J5873" i="5" s="1"/>
  <c r="I5872" i="5"/>
  <c r="G5872" i="5"/>
  <c r="E5872" i="5"/>
  <c r="C5872" i="5"/>
  <c r="J5872" i="5" s="1"/>
  <c r="I5871" i="5"/>
  <c r="G5871" i="5"/>
  <c r="E5871" i="5"/>
  <c r="C5871" i="5"/>
  <c r="I5870" i="5"/>
  <c r="G5870" i="5"/>
  <c r="J5870" i="5" s="1"/>
  <c r="E5870" i="5"/>
  <c r="C5870" i="5"/>
  <c r="I5869" i="5"/>
  <c r="G5869" i="5"/>
  <c r="E5869" i="5"/>
  <c r="C5869" i="5"/>
  <c r="I5868" i="5"/>
  <c r="G5868" i="5"/>
  <c r="E5868" i="5"/>
  <c r="C5868" i="5"/>
  <c r="J5868" i="5" s="1"/>
  <c r="J5867" i="5"/>
  <c r="I5867" i="5"/>
  <c r="G5867" i="5"/>
  <c r="E5867" i="5"/>
  <c r="C5867" i="5"/>
  <c r="I5866" i="5"/>
  <c r="G5866" i="5"/>
  <c r="E5866" i="5"/>
  <c r="C5866" i="5"/>
  <c r="J5866" i="5" s="1"/>
  <c r="I5865" i="5"/>
  <c r="G5865" i="5"/>
  <c r="E5865" i="5"/>
  <c r="C5865" i="5"/>
  <c r="J5865" i="5" s="1"/>
  <c r="I5864" i="5"/>
  <c r="G5864" i="5"/>
  <c r="J5864" i="5" s="1"/>
  <c r="E5864" i="5"/>
  <c r="C5864" i="5"/>
  <c r="I5863" i="5"/>
  <c r="G5863" i="5"/>
  <c r="E5863" i="5"/>
  <c r="C5863" i="5"/>
  <c r="J5863" i="5" s="1"/>
  <c r="I5862" i="5"/>
  <c r="G5862" i="5"/>
  <c r="J5862" i="5" s="1"/>
  <c r="E5862" i="5"/>
  <c r="C5862" i="5"/>
  <c r="I5861" i="5"/>
  <c r="G5861" i="5"/>
  <c r="E5861" i="5"/>
  <c r="C5861" i="5"/>
  <c r="J5861" i="5" s="1"/>
  <c r="J5860" i="5"/>
  <c r="I5860" i="5"/>
  <c r="G5860" i="5"/>
  <c r="E5860" i="5"/>
  <c r="C5860" i="5"/>
  <c r="I5859" i="5"/>
  <c r="G5859" i="5"/>
  <c r="E5859" i="5"/>
  <c r="C5859" i="5"/>
  <c r="I5858" i="5"/>
  <c r="G5858" i="5"/>
  <c r="E5858" i="5"/>
  <c r="C5858" i="5"/>
  <c r="J5858" i="5" s="1"/>
  <c r="I5857" i="5"/>
  <c r="G5857" i="5"/>
  <c r="E5857" i="5"/>
  <c r="C5857" i="5"/>
  <c r="I5856" i="5"/>
  <c r="G5856" i="5"/>
  <c r="E5856" i="5"/>
  <c r="C5856" i="5"/>
  <c r="J5856" i="5" s="1"/>
  <c r="I5855" i="5"/>
  <c r="G5855" i="5"/>
  <c r="E5855" i="5"/>
  <c r="C5855" i="5"/>
  <c r="I5854" i="5"/>
  <c r="G5854" i="5"/>
  <c r="J5854" i="5" s="1"/>
  <c r="E5854" i="5"/>
  <c r="C5854" i="5"/>
  <c r="I5853" i="5"/>
  <c r="G5853" i="5"/>
  <c r="E5853" i="5"/>
  <c r="C5853" i="5"/>
  <c r="I5852" i="5"/>
  <c r="G5852" i="5"/>
  <c r="E5852" i="5"/>
  <c r="C5852" i="5"/>
  <c r="J5852" i="5" s="1"/>
  <c r="J5851" i="5"/>
  <c r="I5851" i="5"/>
  <c r="G5851" i="5"/>
  <c r="E5851" i="5"/>
  <c r="C5851" i="5"/>
  <c r="I5850" i="5"/>
  <c r="G5850" i="5"/>
  <c r="E5850" i="5"/>
  <c r="C5850" i="5"/>
  <c r="I5849" i="5"/>
  <c r="G5849" i="5"/>
  <c r="E5849" i="5"/>
  <c r="C5849" i="5"/>
  <c r="J5849" i="5" s="1"/>
  <c r="J5848" i="5"/>
  <c r="I5848" i="5"/>
  <c r="G5848" i="5"/>
  <c r="E5848" i="5"/>
  <c r="C5848" i="5"/>
  <c r="I5847" i="5"/>
  <c r="G5847" i="5"/>
  <c r="E5847" i="5"/>
  <c r="C5847" i="5"/>
  <c r="J5847" i="5" s="1"/>
  <c r="J5846" i="5"/>
  <c r="I5846" i="5"/>
  <c r="G5846" i="5"/>
  <c r="E5846" i="5"/>
  <c r="C5846" i="5"/>
  <c r="I5845" i="5"/>
  <c r="G5845" i="5"/>
  <c r="E5845" i="5"/>
  <c r="J5845" i="5" s="1"/>
  <c r="C5845" i="5"/>
  <c r="J5844" i="5"/>
  <c r="I5844" i="5"/>
  <c r="G5844" i="5"/>
  <c r="E5844" i="5"/>
  <c r="C5844" i="5"/>
  <c r="I5843" i="5"/>
  <c r="G5843" i="5"/>
  <c r="E5843" i="5"/>
  <c r="J5843" i="5" s="1"/>
  <c r="C5843" i="5"/>
  <c r="I5842" i="5"/>
  <c r="G5842" i="5"/>
  <c r="E5842" i="5"/>
  <c r="C5842" i="5"/>
  <c r="J5842" i="5" s="1"/>
  <c r="I5841" i="5"/>
  <c r="G5841" i="5"/>
  <c r="E5841" i="5"/>
  <c r="C5841" i="5"/>
  <c r="J5841" i="5" s="1"/>
  <c r="I5840" i="5"/>
  <c r="G5840" i="5"/>
  <c r="E5840" i="5"/>
  <c r="C5840" i="5"/>
  <c r="J5840" i="5" s="1"/>
  <c r="I5839" i="5"/>
  <c r="G5839" i="5"/>
  <c r="E5839" i="5"/>
  <c r="C5839" i="5"/>
  <c r="I5838" i="5"/>
  <c r="G5838" i="5"/>
  <c r="J5838" i="5" s="1"/>
  <c r="E5838" i="5"/>
  <c r="C5838" i="5"/>
  <c r="I5837" i="5"/>
  <c r="G5837" i="5"/>
  <c r="E5837" i="5"/>
  <c r="C5837" i="5"/>
  <c r="I5836" i="5"/>
  <c r="G5836" i="5"/>
  <c r="E5836" i="5"/>
  <c r="C5836" i="5"/>
  <c r="J5836" i="5" s="1"/>
  <c r="J5835" i="5"/>
  <c r="I5835" i="5"/>
  <c r="G5835" i="5"/>
  <c r="E5835" i="5"/>
  <c r="C5835" i="5"/>
  <c r="I5834" i="5"/>
  <c r="G5834" i="5"/>
  <c r="E5834" i="5"/>
  <c r="C5834" i="5"/>
  <c r="J5834" i="5" s="1"/>
  <c r="I5833" i="5"/>
  <c r="G5833" i="5"/>
  <c r="E5833" i="5"/>
  <c r="C5833" i="5"/>
  <c r="J5833" i="5" s="1"/>
  <c r="I5832" i="5"/>
  <c r="G5832" i="5"/>
  <c r="J5832" i="5" s="1"/>
  <c r="E5832" i="5"/>
  <c r="C5832" i="5"/>
  <c r="I5831" i="5"/>
  <c r="G5831" i="5"/>
  <c r="E5831" i="5"/>
  <c r="C5831" i="5"/>
  <c r="J5831" i="5" s="1"/>
  <c r="I5830" i="5"/>
  <c r="G5830" i="5"/>
  <c r="J5830" i="5" s="1"/>
  <c r="E5830" i="5"/>
  <c r="C5830" i="5"/>
  <c r="I5829" i="5"/>
  <c r="G5829" i="5"/>
  <c r="E5829" i="5"/>
  <c r="C5829" i="5"/>
  <c r="J5829" i="5" s="1"/>
  <c r="J5828" i="5"/>
  <c r="I5828" i="5"/>
  <c r="G5828" i="5"/>
  <c r="E5828" i="5"/>
  <c r="C5828" i="5"/>
  <c r="I5827" i="5"/>
  <c r="G5827" i="5"/>
  <c r="E5827" i="5"/>
  <c r="C5827" i="5"/>
  <c r="I5826" i="5"/>
  <c r="G5826" i="5"/>
  <c r="E5826" i="5"/>
  <c r="C5826" i="5"/>
  <c r="J5826" i="5" s="1"/>
  <c r="I5825" i="5"/>
  <c r="J5825" i="5" s="1"/>
  <c r="G5825" i="5"/>
  <c r="E5825" i="5"/>
  <c r="C5825" i="5"/>
  <c r="I5824" i="5"/>
  <c r="G5824" i="5"/>
  <c r="E5824" i="5"/>
  <c r="C5824" i="5"/>
  <c r="J5824" i="5" s="1"/>
  <c r="I5823" i="5"/>
  <c r="G5823" i="5"/>
  <c r="E5823" i="5"/>
  <c r="C5823" i="5"/>
  <c r="I5822" i="5"/>
  <c r="G5822" i="5"/>
  <c r="J5822" i="5" s="1"/>
  <c r="E5822" i="5"/>
  <c r="C5822" i="5"/>
  <c r="I5821" i="5"/>
  <c r="G5821" i="5"/>
  <c r="E5821" i="5"/>
  <c r="C5821" i="5"/>
  <c r="I5820" i="5"/>
  <c r="G5820" i="5"/>
  <c r="E5820" i="5"/>
  <c r="C5820" i="5"/>
  <c r="J5820" i="5" s="1"/>
  <c r="J5819" i="5"/>
  <c r="I5819" i="5"/>
  <c r="G5819" i="5"/>
  <c r="E5819" i="5"/>
  <c r="C5819" i="5"/>
  <c r="I5818" i="5"/>
  <c r="G5818" i="5"/>
  <c r="E5818" i="5"/>
  <c r="C5818" i="5"/>
  <c r="I5817" i="5"/>
  <c r="G5817" i="5"/>
  <c r="E5817" i="5"/>
  <c r="C5817" i="5"/>
  <c r="J5817" i="5" s="1"/>
  <c r="J5816" i="5"/>
  <c r="I5816" i="5"/>
  <c r="G5816" i="5"/>
  <c r="E5816" i="5"/>
  <c r="C5816" i="5"/>
  <c r="I5815" i="5"/>
  <c r="G5815" i="5"/>
  <c r="E5815" i="5"/>
  <c r="C5815" i="5"/>
  <c r="J5815" i="5" s="1"/>
  <c r="J5814" i="5"/>
  <c r="I5814" i="5"/>
  <c r="G5814" i="5"/>
  <c r="E5814" i="5"/>
  <c r="C5814" i="5"/>
  <c r="I5813" i="5"/>
  <c r="G5813" i="5"/>
  <c r="E5813" i="5"/>
  <c r="J5813" i="5" s="1"/>
  <c r="C5813" i="5"/>
  <c r="J5812" i="5"/>
  <c r="I5812" i="5"/>
  <c r="G5812" i="5"/>
  <c r="E5812" i="5"/>
  <c r="C5812" i="5"/>
  <c r="I5811" i="5"/>
  <c r="G5811" i="5"/>
  <c r="E5811" i="5"/>
  <c r="J5811" i="5" s="1"/>
  <c r="C5811" i="5"/>
  <c r="I5810" i="5"/>
  <c r="G5810" i="5"/>
  <c r="E5810" i="5"/>
  <c r="C5810" i="5"/>
  <c r="J5810" i="5" s="1"/>
  <c r="I5809" i="5"/>
  <c r="G5809" i="5"/>
  <c r="E5809" i="5"/>
  <c r="C5809" i="5"/>
  <c r="J5809" i="5" s="1"/>
  <c r="I5808" i="5"/>
  <c r="G5808" i="5"/>
  <c r="E5808" i="5"/>
  <c r="C5808" i="5"/>
  <c r="J5808" i="5" s="1"/>
  <c r="I5807" i="5"/>
  <c r="G5807" i="5"/>
  <c r="E5807" i="5"/>
  <c r="C5807" i="5"/>
  <c r="I5806" i="5"/>
  <c r="G5806" i="5"/>
  <c r="J5806" i="5" s="1"/>
  <c r="E5806" i="5"/>
  <c r="C5806" i="5"/>
  <c r="I5805" i="5"/>
  <c r="G5805" i="5"/>
  <c r="E5805" i="5"/>
  <c r="C5805" i="5"/>
  <c r="I5804" i="5"/>
  <c r="G5804" i="5"/>
  <c r="E5804" i="5"/>
  <c r="C5804" i="5"/>
  <c r="J5804" i="5" s="1"/>
  <c r="J5803" i="5"/>
  <c r="I5803" i="5"/>
  <c r="G5803" i="5"/>
  <c r="E5803" i="5"/>
  <c r="C5803" i="5"/>
  <c r="I5802" i="5"/>
  <c r="G5802" i="5"/>
  <c r="E5802" i="5"/>
  <c r="C5802" i="5"/>
  <c r="J5802" i="5" s="1"/>
  <c r="I5801" i="5"/>
  <c r="G5801" i="5"/>
  <c r="E5801" i="5"/>
  <c r="C5801" i="5"/>
  <c r="J5801" i="5" s="1"/>
  <c r="I5800" i="5"/>
  <c r="G5800" i="5"/>
  <c r="J5800" i="5" s="1"/>
  <c r="E5800" i="5"/>
  <c r="C5800" i="5"/>
  <c r="I5799" i="5"/>
  <c r="G5799" i="5"/>
  <c r="E5799" i="5"/>
  <c r="C5799" i="5"/>
  <c r="J5799" i="5" s="1"/>
  <c r="I5798" i="5"/>
  <c r="G5798" i="5"/>
  <c r="J5798" i="5" s="1"/>
  <c r="E5798" i="5"/>
  <c r="C5798" i="5"/>
  <c r="I5797" i="5"/>
  <c r="G5797" i="5"/>
  <c r="E5797" i="5"/>
  <c r="C5797" i="5"/>
  <c r="J5797" i="5" s="1"/>
  <c r="J5796" i="5"/>
  <c r="I5796" i="5"/>
  <c r="G5796" i="5"/>
  <c r="E5796" i="5"/>
  <c r="C5796" i="5"/>
  <c r="I5795" i="5"/>
  <c r="G5795" i="5"/>
  <c r="E5795" i="5"/>
  <c r="C5795" i="5"/>
  <c r="I5794" i="5"/>
  <c r="G5794" i="5"/>
  <c r="E5794" i="5"/>
  <c r="C5794" i="5"/>
  <c r="J5794" i="5" s="1"/>
  <c r="I5793" i="5"/>
  <c r="G5793" i="5"/>
  <c r="E5793" i="5"/>
  <c r="C5793" i="5"/>
  <c r="I5792" i="5"/>
  <c r="G5792" i="5"/>
  <c r="E5792" i="5"/>
  <c r="C5792" i="5"/>
  <c r="J5792" i="5" s="1"/>
  <c r="I5791" i="5"/>
  <c r="G5791" i="5"/>
  <c r="E5791" i="5"/>
  <c r="C5791" i="5"/>
  <c r="I5790" i="5"/>
  <c r="G5790" i="5"/>
  <c r="J5790" i="5" s="1"/>
  <c r="E5790" i="5"/>
  <c r="C5790" i="5"/>
  <c r="I5789" i="5"/>
  <c r="G5789" i="5"/>
  <c r="E5789" i="5"/>
  <c r="C5789" i="5"/>
  <c r="I5788" i="5"/>
  <c r="G5788" i="5"/>
  <c r="E5788" i="5"/>
  <c r="C5788" i="5"/>
  <c r="J5788" i="5" s="1"/>
  <c r="J5787" i="5"/>
  <c r="I5787" i="5"/>
  <c r="G5787" i="5"/>
  <c r="E5787" i="5"/>
  <c r="C5787" i="5"/>
  <c r="I5786" i="5"/>
  <c r="G5786" i="5"/>
  <c r="E5786" i="5"/>
  <c r="C5786" i="5"/>
  <c r="I5785" i="5"/>
  <c r="G5785" i="5"/>
  <c r="E5785" i="5"/>
  <c r="C5785" i="5"/>
  <c r="J5785" i="5" s="1"/>
  <c r="I5784" i="5"/>
  <c r="G5784" i="5"/>
  <c r="J5784" i="5" s="1"/>
  <c r="E5784" i="5"/>
  <c r="C5784" i="5"/>
  <c r="I5783" i="5"/>
  <c r="G5783" i="5"/>
  <c r="E5783" i="5"/>
  <c r="C5783" i="5"/>
  <c r="J5783" i="5" s="1"/>
  <c r="J5782" i="5"/>
  <c r="I5782" i="5"/>
  <c r="G5782" i="5"/>
  <c r="E5782" i="5"/>
  <c r="C5782" i="5"/>
  <c r="I5781" i="5"/>
  <c r="G5781" i="5"/>
  <c r="E5781" i="5"/>
  <c r="C5781" i="5"/>
  <c r="J5780" i="5"/>
  <c r="I5780" i="5"/>
  <c r="G5780" i="5"/>
  <c r="E5780" i="5"/>
  <c r="C5780" i="5"/>
  <c r="I5779" i="5"/>
  <c r="G5779" i="5"/>
  <c r="E5779" i="5"/>
  <c r="J5779" i="5" s="1"/>
  <c r="C5779" i="5"/>
  <c r="I5778" i="5"/>
  <c r="G5778" i="5"/>
  <c r="E5778" i="5"/>
  <c r="C5778" i="5"/>
  <c r="J5778" i="5" s="1"/>
  <c r="I5777" i="5"/>
  <c r="G5777" i="5"/>
  <c r="E5777" i="5"/>
  <c r="C5777" i="5"/>
  <c r="J5777" i="5" s="1"/>
  <c r="I5776" i="5"/>
  <c r="G5776" i="5"/>
  <c r="E5776" i="5"/>
  <c r="C5776" i="5"/>
  <c r="J5776" i="5" s="1"/>
  <c r="I5775" i="5"/>
  <c r="G5775" i="5"/>
  <c r="E5775" i="5"/>
  <c r="C5775" i="5"/>
  <c r="I5774" i="5"/>
  <c r="G5774" i="5"/>
  <c r="J5774" i="5" s="1"/>
  <c r="E5774" i="5"/>
  <c r="C5774" i="5"/>
  <c r="I5773" i="5"/>
  <c r="G5773" i="5"/>
  <c r="E5773" i="5"/>
  <c r="C5773" i="5"/>
  <c r="I5772" i="5"/>
  <c r="G5772" i="5"/>
  <c r="E5772" i="5"/>
  <c r="C5772" i="5"/>
  <c r="J5772" i="5" s="1"/>
  <c r="J5771" i="5"/>
  <c r="I5771" i="5"/>
  <c r="G5771" i="5"/>
  <c r="E5771" i="5"/>
  <c r="C5771" i="5"/>
  <c r="I5770" i="5"/>
  <c r="G5770" i="5"/>
  <c r="E5770" i="5"/>
  <c r="C5770" i="5"/>
  <c r="J5770" i="5" s="1"/>
  <c r="I5769" i="5"/>
  <c r="G5769" i="5"/>
  <c r="E5769" i="5"/>
  <c r="C5769" i="5"/>
  <c r="J5769" i="5" s="1"/>
  <c r="I5768" i="5"/>
  <c r="G5768" i="5"/>
  <c r="J5768" i="5" s="1"/>
  <c r="E5768" i="5"/>
  <c r="C5768" i="5"/>
  <c r="I5767" i="5"/>
  <c r="G5767" i="5"/>
  <c r="E5767" i="5"/>
  <c r="C5767" i="5"/>
  <c r="J5767" i="5" s="1"/>
  <c r="I5766" i="5"/>
  <c r="G5766" i="5"/>
  <c r="J5766" i="5" s="1"/>
  <c r="E5766" i="5"/>
  <c r="C5766" i="5"/>
  <c r="I5765" i="5"/>
  <c r="G5765" i="5"/>
  <c r="E5765" i="5"/>
  <c r="J5765" i="5" s="1"/>
  <c r="C5765" i="5"/>
  <c r="J5764" i="5"/>
  <c r="I5764" i="5"/>
  <c r="G5764" i="5"/>
  <c r="E5764" i="5"/>
  <c r="C5764" i="5"/>
  <c r="I5763" i="5"/>
  <c r="G5763" i="5"/>
  <c r="E5763" i="5"/>
  <c r="C5763" i="5"/>
  <c r="I5762" i="5"/>
  <c r="G5762" i="5"/>
  <c r="E5762" i="5"/>
  <c r="C5762" i="5"/>
  <c r="J5762" i="5" s="1"/>
  <c r="I5761" i="5"/>
  <c r="G5761" i="5"/>
  <c r="E5761" i="5"/>
  <c r="C5761" i="5"/>
  <c r="I5760" i="5"/>
  <c r="G5760" i="5"/>
  <c r="E5760" i="5"/>
  <c r="C5760" i="5"/>
  <c r="J5760" i="5" s="1"/>
  <c r="I5759" i="5"/>
  <c r="G5759" i="5"/>
  <c r="E5759" i="5"/>
  <c r="C5759" i="5"/>
  <c r="I5758" i="5"/>
  <c r="G5758" i="5"/>
  <c r="J5758" i="5" s="1"/>
  <c r="E5758" i="5"/>
  <c r="C5758" i="5"/>
  <c r="I5757" i="5"/>
  <c r="G5757" i="5"/>
  <c r="E5757" i="5"/>
  <c r="C5757" i="5"/>
  <c r="I5756" i="5"/>
  <c r="G5756" i="5"/>
  <c r="E5756" i="5"/>
  <c r="C5756" i="5"/>
  <c r="J5756" i="5" s="1"/>
  <c r="J5755" i="5"/>
  <c r="I5755" i="5"/>
  <c r="G5755" i="5"/>
  <c r="E5755" i="5"/>
  <c r="C5755" i="5"/>
  <c r="I5754" i="5"/>
  <c r="G5754" i="5"/>
  <c r="E5754" i="5"/>
  <c r="C5754" i="5"/>
  <c r="I5753" i="5"/>
  <c r="G5753" i="5"/>
  <c r="E5753" i="5"/>
  <c r="C5753" i="5"/>
  <c r="J5753" i="5" s="1"/>
  <c r="I5752" i="5"/>
  <c r="G5752" i="5"/>
  <c r="J5752" i="5" s="1"/>
  <c r="E5752" i="5"/>
  <c r="C5752" i="5"/>
  <c r="I5751" i="5"/>
  <c r="G5751" i="5"/>
  <c r="E5751" i="5"/>
  <c r="C5751" i="5"/>
  <c r="J5751" i="5" s="1"/>
  <c r="I5750" i="5"/>
  <c r="J5750" i="5" s="1"/>
  <c r="G5750" i="5"/>
  <c r="E5750" i="5"/>
  <c r="C5750" i="5"/>
  <c r="I5749" i="5"/>
  <c r="G5749" i="5"/>
  <c r="E5749" i="5"/>
  <c r="C5749" i="5"/>
  <c r="J5748" i="5"/>
  <c r="I5748" i="5"/>
  <c r="G5748" i="5"/>
  <c r="E5748" i="5"/>
  <c r="C5748" i="5"/>
  <c r="I5747" i="5"/>
  <c r="G5747" i="5"/>
  <c r="E5747" i="5"/>
  <c r="J5747" i="5" s="1"/>
  <c r="C5747" i="5"/>
  <c r="I5746" i="5"/>
  <c r="G5746" i="5"/>
  <c r="E5746" i="5"/>
  <c r="C5746" i="5"/>
  <c r="J5746" i="5" s="1"/>
  <c r="I5745" i="5"/>
  <c r="G5745" i="5"/>
  <c r="J5745" i="5" s="1"/>
  <c r="E5745" i="5"/>
  <c r="C5745" i="5"/>
  <c r="I5744" i="5"/>
  <c r="G5744" i="5"/>
  <c r="E5744" i="5"/>
  <c r="C5744" i="5"/>
  <c r="J5744" i="5" s="1"/>
  <c r="J5743" i="5"/>
  <c r="I5743" i="5"/>
  <c r="G5743" i="5"/>
  <c r="E5743" i="5"/>
  <c r="C5743" i="5"/>
  <c r="I5742" i="5"/>
  <c r="G5742" i="5"/>
  <c r="E5742" i="5"/>
  <c r="J5742" i="5" s="1"/>
  <c r="C5742" i="5"/>
  <c r="I5741" i="5"/>
  <c r="G5741" i="5"/>
  <c r="E5741" i="5"/>
  <c r="C5741" i="5"/>
  <c r="J5741" i="5" s="1"/>
  <c r="I5740" i="5"/>
  <c r="J5740" i="5" s="1"/>
  <c r="G5740" i="5"/>
  <c r="E5740" i="5"/>
  <c r="C5740" i="5"/>
  <c r="I5739" i="5"/>
  <c r="G5739" i="5"/>
  <c r="E5739" i="5"/>
  <c r="C5739" i="5"/>
  <c r="J5739" i="5" s="1"/>
  <c r="I5738" i="5"/>
  <c r="G5738" i="5"/>
  <c r="E5738" i="5"/>
  <c r="C5738" i="5"/>
  <c r="J5738" i="5" s="1"/>
  <c r="I5737" i="5"/>
  <c r="G5737" i="5"/>
  <c r="J5737" i="5" s="1"/>
  <c r="E5737" i="5"/>
  <c r="C5737" i="5"/>
  <c r="I5736" i="5"/>
  <c r="G5736" i="5"/>
  <c r="E5736" i="5"/>
  <c r="C5736" i="5"/>
  <c r="J5735" i="5"/>
  <c r="I5735" i="5"/>
  <c r="G5735" i="5"/>
  <c r="E5735" i="5"/>
  <c r="C5735" i="5"/>
  <c r="I5734" i="5"/>
  <c r="G5734" i="5"/>
  <c r="E5734" i="5"/>
  <c r="C5734" i="5"/>
  <c r="I5733" i="5"/>
  <c r="G5733" i="5"/>
  <c r="E5733" i="5"/>
  <c r="C5733" i="5"/>
  <c r="J5733" i="5" s="1"/>
  <c r="J5732" i="5"/>
  <c r="I5732" i="5"/>
  <c r="G5732" i="5"/>
  <c r="E5732" i="5"/>
  <c r="C5732" i="5"/>
  <c r="I5731" i="5"/>
  <c r="G5731" i="5"/>
  <c r="E5731" i="5"/>
  <c r="C5731" i="5"/>
  <c r="I5730" i="5"/>
  <c r="G5730" i="5"/>
  <c r="E5730" i="5"/>
  <c r="C5730" i="5"/>
  <c r="I5729" i="5"/>
  <c r="G5729" i="5"/>
  <c r="E5729" i="5"/>
  <c r="C5729" i="5"/>
  <c r="J5729" i="5" s="1"/>
  <c r="I5728" i="5"/>
  <c r="G5728" i="5"/>
  <c r="E5728" i="5"/>
  <c r="C5728" i="5"/>
  <c r="J5728" i="5" s="1"/>
  <c r="I5727" i="5"/>
  <c r="G5727" i="5"/>
  <c r="J5727" i="5" s="1"/>
  <c r="E5727" i="5"/>
  <c r="C5727" i="5"/>
  <c r="I5726" i="5"/>
  <c r="G5726" i="5"/>
  <c r="E5726" i="5"/>
  <c r="J5726" i="5" s="1"/>
  <c r="C5726" i="5"/>
  <c r="J5725" i="5"/>
  <c r="I5725" i="5"/>
  <c r="G5725" i="5"/>
  <c r="E5725" i="5"/>
  <c r="C5725" i="5"/>
  <c r="I5724" i="5"/>
  <c r="G5724" i="5"/>
  <c r="E5724" i="5"/>
  <c r="J5724" i="5" s="1"/>
  <c r="C5724" i="5"/>
  <c r="I5723" i="5"/>
  <c r="G5723" i="5"/>
  <c r="E5723" i="5"/>
  <c r="C5723" i="5"/>
  <c r="J5723" i="5" s="1"/>
  <c r="I5722" i="5"/>
  <c r="G5722" i="5"/>
  <c r="E5722" i="5"/>
  <c r="C5722" i="5"/>
  <c r="I5721" i="5"/>
  <c r="G5721" i="5"/>
  <c r="E5721" i="5"/>
  <c r="C5721" i="5"/>
  <c r="J5720" i="5"/>
  <c r="I5720" i="5"/>
  <c r="G5720" i="5"/>
  <c r="E5720" i="5"/>
  <c r="C5720" i="5"/>
  <c r="J5719" i="5"/>
  <c r="I5719" i="5"/>
  <c r="G5719" i="5"/>
  <c r="E5719" i="5"/>
  <c r="C5719" i="5"/>
  <c r="I5718" i="5"/>
  <c r="G5718" i="5"/>
  <c r="E5718" i="5"/>
  <c r="J5718" i="5" s="1"/>
  <c r="C5718" i="5"/>
  <c r="I5717" i="5"/>
  <c r="J5717" i="5" s="1"/>
  <c r="G5717" i="5"/>
  <c r="E5717" i="5"/>
  <c r="C5717" i="5"/>
  <c r="I5716" i="5"/>
  <c r="G5716" i="5"/>
  <c r="E5716" i="5"/>
  <c r="C5716" i="5"/>
  <c r="I5715" i="5"/>
  <c r="G5715" i="5"/>
  <c r="E5715" i="5"/>
  <c r="C5715" i="5"/>
  <c r="J5715" i="5" s="1"/>
  <c r="I5714" i="5"/>
  <c r="G5714" i="5"/>
  <c r="E5714" i="5"/>
  <c r="C5714" i="5"/>
  <c r="I5713" i="5"/>
  <c r="G5713" i="5"/>
  <c r="E5713" i="5"/>
  <c r="C5713" i="5"/>
  <c r="J5713" i="5" s="1"/>
  <c r="I5712" i="5"/>
  <c r="J5712" i="5" s="1"/>
  <c r="G5712" i="5"/>
  <c r="E5712" i="5"/>
  <c r="C5712" i="5"/>
  <c r="I5711" i="5"/>
  <c r="G5711" i="5"/>
  <c r="E5711" i="5"/>
  <c r="C5711" i="5"/>
  <c r="I5710" i="5"/>
  <c r="G5710" i="5"/>
  <c r="E5710" i="5"/>
  <c r="J5710" i="5" s="1"/>
  <c r="C5710" i="5"/>
  <c r="I5709" i="5"/>
  <c r="G5709" i="5"/>
  <c r="J5709" i="5" s="1"/>
  <c r="E5709" i="5"/>
  <c r="C5709" i="5"/>
  <c r="I5708" i="5"/>
  <c r="G5708" i="5"/>
  <c r="E5708" i="5"/>
  <c r="C5708" i="5"/>
  <c r="J5708" i="5" s="1"/>
  <c r="J5707" i="5"/>
  <c r="I5707" i="5"/>
  <c r="G5707" i="5"/>
  <c r="E5707" i="5"/>
  <c r="C5707" i="5"/>
  <c r="I5706" i="5"/>
  <c r="G5706" i="5"/>
  <c r="E5706" i="5"/>
  <c r="C5706" i="5"/>
  <c r="J5706" i="5" s="1"/>
  <c r="I5705" i="5"/>
  <c r="G5705" i="5"/>
  <c r="E5705" i="5"/>
  <c r="C5705" i="5"/>
  <c r="J5705" i="5" s="1"/>
  <c r="I5704" i="5"/>
  <c r="G5704" i="5"/>
  <c r="J5704" i="5" s="1"/>
  <c r="E5704" i="5"/>
  <c r="C5704" i="5"/>
  <c r="I5703" i="5"/>
  <c r="G5703" i="5"/>
  <c r="E5703" i="5"/>
  <c r="C5703" i="5"/>
  <c r="J5702" i="5"/>
  <c r="I5702" i="5"/>
  <c r="G5702" i="5"/>
  <c r="E5702" i="5"/>
  <c r="C5702" i="5"/>
  <c r="J5701" i="5"/>
  <c r="I5701" i="5"/>
  <c r="G5701" i="5"/>
  <c r="E5701" i="5"/>
  <c r="C5701" i="5"/>
  <c r="I5700" i="5"/>
  <c r="G5700" i="5"/>
  <c r="E5700" i="5"/>
  <c r="C5700" i="5"/>
  <c r="J5700" i="5" s="1"/>
  <c r="J5699" i="5"/>
  <c r="I5699" i="5"/>
  <c r="G5699" i="5"/>
  <c r="E5699" i="5"/>
  <c r="C5699" i="5"/>
  <c r="I5698" i="5"/>
  <c r="G5698" i="5"/>
  <c r="E5698" i="5"/>
  <c r="C5698" i="5"/>
  <c r="J5697" i="5"/>
  <c r="I5697" i="5"/>
  <c r="G5697" i="5"/>
  <c r="E5697" i="5"/>
  <c r="C5697" i="5"/>
  <c r="I5696" i="5"/>
  <c r="J5696" i="5" s="1"/>
  <c r="G5696" i="5"/>
  <c r="E5696" i="5"/>
  <c r="C5696" i="5"/>
  <c r="I5695" i="5"/>
  <c r="G5695" i="5"/>
  <c r="E5695" i="5"/>
  <c r="C5695" i="5"/>
  <c r="J5694" i="5"/>
  <c r="I5694" i="5"/>
  <c r="G5694" i="5"/>
  <c r="E5694" i="5"/>
  <c r="C5694" i="5"/>
  <c r="I5693" i="5"/>
  <c r="G5693" i="5"/>
  <c r="E5693" i="5"/>
  <c r="C5693" i="5"/>
  <c r="J5693" i="5" s="1"/>
  <c r="I5692" i="5"/>
  <c r="G5692" i="5"/>
  <c r="E5692" i="5"/>
  <c r="C5692" i="5"/>
  <c r="J5692" i="5" s="1"/>
  <c r="I5691" i="5"/>
  <c r="G5691" i="5"/>
  <c r="J5691" i="5" s="1"/>
  <c r="E5691" i="5"/>
  <c r="C5691" i="5"/>
  <c r="I5690" i="5"/>
  <c r="G5690" i="5"/>
  <c r="E5690" i="5"/>
  <c r="C5690" i="5"/>
  <c r="J5690" i="5" s="1"/>
  <c r="J5689" i="5"/>
  <c r="I5689" i="5"/>
  <c r="G5689" i="5"/>
  <c r="E5689" i="5"/>
  <c r="C5689" i="5"/>
  <c r="I5688" i="5"/>
  <c r="G5688" i="5"/>
  <c r="E5688" i="5"/>
  <c r="C5688" i="5"/>
  <c r="J5688" i="5" s="1"/>
  <c r="I5687" i="5"/>
  <c r="G5687" i="5"/>
  <c r="E5687" i="5"/>
  <c r="C5687" i="5"/>
  <c r="J5687" i="5" s="1"/>
  <c r="I5686" i="5"/>
  <c r="G5686" i="5"/>
  <c r="J5686" i="5" s="1"/>
  <c r="E5686" i="5"/>
  <c r="C5686" i="5"/>
  <c r="I5685" i="5"/>
  <c r="G5685" i="5"/>
  <c r="E5685" i="5"/>
  <c r="C5685" i="5"/>
  <c r="J5684" i="5"/>
  <c r="I5684" i="5"/>
  <c r="G5684" i="5"/>
  <c r="E5684" i="5"/>
  <c r="C5684" i="5"/>
  <c r="J5683" i="5"/>
  <c r="I5683" i="5"/>
  <c r="G5683" i="5"/>
  <c r="E5683" i="5"/>
  <c r="C5683" i="5"/>
  <c r="I5682" i="5"/>
  <c r="G5682" i="5"/>
  <c r="E5682" i="5"/>
  <c r="C5682" i="5"/>
  <c r="J5682" i="5" s="1"/>
  <c r="I5681" i="5"/>
  <c r="G5681" i="5"/>
  <c r="J5681" i="5" s="1"/>
  <c r="E5681" i="5"/>
  <c r="C5681" i="5"/>
  <c r="I5680" i="5"/>
  <c r="G5680" i="5"/>
  <c r="E5680" i="5"/>
  <c r="C5680" i="5"/>
  <c r="J5679" i="5"/>
  <c r="I5679" i="5"/>
  <c r="G5679" i="5"/>
  <c r="E5679" i="5"/>
  <c r="C5679" i="5"/>
  <c r="J5678" i="5"/>
  <c r="I5678" i="5"/>
  <c r="G5678" i="5"/>
  <c r="E5678" i="5"/>
  <c r="C5678" i="5"/>
  <c r="I5677" i="5"/>
  <c r="G5677" i="5"/>
  <c r="E5677" i="5"/>
  <c r="C5677" i="5"/>
  <c r="J5677" i="5" s="1"/>
  <c r="J5676" i="5"/>
  <c r="I5676" i="5"/>
  <c r="G5676" i="5"/>
  <c r="E5676" i="5"/>
  <c r="C5676" i="5"/>
  <c r="I5675" i="5"/>
  <c r="G5675" i="5"/>
  <c r="E5675" i="5"/>
  <c r="C5675" i="5"/>
  <c r="I5674" i="5"/>
  <c r="G5674" i="5"/>
  <c r="E5674" i="5"/>
  <c r="C5674" i="5"/>
  <c r="J5674" i="5" s="1"/>
  <c r="I5673" i="5"/>
  <c r="G5673" i="5"/>
  <c r="J5673" i="5" s="1"/>
  <c r="E5673" i="5"/>
  <c r="C5673" i="5"/>
  <c r="I5672" i="5"/>
  <c r="G5672" i="5"/>
  <c r="E5672" i="5"/>
  <c r="C5672" i="5"/>
  <c r="J5672" i="5" s="1"/>
  <c r="J5671" i="5"/>
  <c r="I5671" i="5"/>
  <c r="G5671" i="5"/>
  <c r="E5671" i="5"/>
  <c r="C5671" i="5"/>
  <c r="I5670" i="5"/>
  <c r="G5670" i="5"/>
  <c r="E5670" i="5"/>
  <c r="J5670" i="5" s="1"/>
  <c r="C5670" i="5"/>
  <c r="I5669" i="5"/>
  <c r="G5669" i="5"/>
  <c r="E5669" i="5"/>
  <c r="C5669" i="5"/>
  <c r="J5669" i="5" s="1"/>
  <c r="I5668" i="5"/>
  <c r="J5668" i="5" s="1"/>
  <c r="G5668" i="5"/>
  <c r="E5668" i="5"/>
  <c r="C5668" i="5"/>
  <c r="I5667" i="5"/>
  <c r="G5667" i="5"/>
  <c r="E5667" i="5"/>
  <c r="C5667" i="5"/>
  <c r="J5667" i="5" s="1"/>
  <c r="I5666" i="5"/>
  <c r="G5666" i="5"/>
  <c r="E5666" i="5"/>
  <c r="C5666" i="5"/>
  <c r="I5665" i="5"/>
  <c r="G5665" i="5"/>
  <c r="E5665" i="5"/>
  <c r="C5665" i="5"/>
  <c r="I5664" i="5"/>
  <c r="G5664" i="5"/>
  <c r="E5664" i="5"/>
  <c r="C5664" i="5"/>
  <c r="J5664" i="5" s="1"/>
  <c r="J5663" i="5"/>
  <c r="I5663" i="5"/>
  <c r="G5663" i="5"/>
  <c r="E5663" i="5"/>
  <c r="C5663" i="5"/>
  <c r="I5662" i="5"/>
  <c r="G5662" i="5"/>
  <c r="E5662" i="5"/>
  <c r="J5662" i="5" s="1"/>
  <c r="C5662" i="5"/>
  <c r="J5661" i="5"/>
  <c r="I5661" i="5"/>
  <c r="G5661" i="5"/>
  <c r="E5661" i="5"/>
  <c r="C5661" i="5"/>
  <c r="I5660" i="5"/>
  <c r="J5660" i="5" s="1"/>
  <c r="G5660" i="5"/>
  <c r="E5660" i="5"/>
  <c r="C5660" i="5"/>
  <c r="I5659" i="5"/>
  <c r="G5659" i="5"/>
  <c r="E5659" i="5"/>
  <c r="C5659" i="5"/>
  <c r="I5658" i="5"/>
  <c r="G5658" i="5"/>
  <c r="E5658" i="5"/>
  <c r="C5658" i="5"/>
  <c r="I5657" i="5"/>
  <c r="G5657" i="5"/>
  <c r="E5657" i="5"/>
  <c r="C5657" i="5"/>
  <c r="J5657" i="5" s="1"/>
  <c r="J5656" i="5"/>
  <c r="I5656" i="5"/>
  <c r="G5656" i="5"/>
  <c r="E5656" i="5"/>
  <c r="C5656" i="5"/>
  <c r="I5655" i="5"/>
  <c r="G5655" i="5"/>
  <c r="E5655" i="5"/>
  <c r="J5655" i="5" s="1"/>
  <c r="C5655" i="5"/>
  <c r="I5654" i="5"/>
  <c r="G5654" i="5"/>
  <c r="E5654" i="5"/>
  <c r="J5654" i="5" s="1"/>
  <c r="C5654" i="5"/>
  <c r="J5653" i="5"/>
  <c r="I5653" i="5"/>
  <c r="G5653" i="5"/>
  <c r="E5653" i="5"/>
  <c r="C5653" i="5"/>
  <c r="I5652" i="5"/>
  <c r="G5652" i="5"/>
  <c r="E5652" i="5"/>
  <c r="C5652" i="5"/>
  <c r="J5652" i="5" s="1"/>
  <c r="I5651" i="5"/>
  <c r="G5651" i="5"/>
  <c r="E5651" i="5"/>
  <c r="C5651" i="5"/>
  <c r="J5651" i="5" s="1"/>
  <c r="I5650" i="5"/>
  <c r="G5650" i="5"/>
  <c r="E5650" i="5"/>
  <c r="C5650" i="5"/>
  <c r="I5649" i="5"/>
  <c r="G5649" i="5"/>
  <c r="E5649" i="5"/>
  <c r="C5649" i="5"/>
  <c r="J5649" i="5" s="1"/>
  <c r="I5648" i="5"/>
  <c r="J5648" i="5" s="1"/>
  <c r="G5648" i="5"/>
  <c r="E5648" i="5"/>
  <c r="C5648" i="5"/>
  <c r="I5647" i="5"/>
  <c r="G5647" i="5"/>
  <c r="E5647" i="5"/>
  <c r="C5647" i="5"/>
  <c r="I5646" i="5"/>
  <c r="G5646" i="5"/>
  <c r="E5646" i="5"/>
  <c r="J5646" i="5" s="1"/>
  <c r="C5646" i="5"/>
  <c r="J5645" i="5"/>
  <c r="I5645" i="5"/>
  <c r="G5645" i="5"/>
  <c r="E5645" i="5"/>
  <c r="C5645" i="5"/>
  <c r="I5644" i="5"/>
  <c r="G5644" i="5"/>
  <c r="E5644" i="5"/>
  <c r="C5644" i="5"/>
  <c r="J5644" i="5" s="1"/>
  <c r="J5643" i="5"/>
  <c r="I5643" i="5"/>
  <c r="G5643" i="5"/>
  <c r="E5643" i="5"/>
  <c r="C5643" i="5"/>
  <c r="I5642" i="5"/>
  <c r="G5642" i="5"/>
  <c r="E5642" i="5"/>
  <c r="C5642" i="5"/>
  <c r="I5641" i="5"/>
  <c r="G5641" i="5"/>
  <c r="E5641" i="5"/>
  <c r="C5641" i="5"/>
  <c r="J5641" i="5" s="1"/>
  <c r="I5640" i="5"/>
  <c r="G5640" i="5"/>
  <c r="J5640" i="5" s="1"/>
  <c r="E5640" i="5"/>
  <c r="C5640" i="5"/>
  <c r="I5639" i="5"/>
  <c r="G5639" i="5"/>
  <c r="E5639" i="5"/>
  <c r="C5639" i="5"/>
  <c r="J5639" i="5" s="1"/>
  <c r="J5638" i="5"/>
  <c r="I5638" i="5"/>
  <c r="G5638" i="5"/>
  <c r="E5638" i="5"/>
  <c r="C5638" i="5"/>
  <c r="I5637" i="5"/>
  <c r="G5637" i="5"/>
  <c r="E5637" i="5"/>
  <c r="J5637" i="5" s="1"/>
  <c r="C5637" i="5"/>
  <c r="I5636" i="5"/>
  <c r="G5636" i="5"/>
  <c r="E5636" i="5"/>
  <c r="C5636" i="5"/>
  <c r="J5636" i="5" s="1"/>
  <c r="I5635" i="5"/>
  <c r="J5635" i="5" s="1"/>
  <c r="G5635" i="5"/>
  <c r="E5635" i="5"/>
  <c r="C5635" i="5"/>
  <c r="I5634" i="5"/>
  <c r="G5634" i="5"/>
  <c r="E5634" i="5"/>
  <c r="C5634" i="5"/>
  <c r="J5634" i="5" s="1"/>
  <c r="J5633" i="5"/>
  <c r="I5633" i="5"/>
  <c r="G5633" i="5"/>
  <c r="E5633" i="5"/>
  <c r="C5633" i="5"/>
  <c r="I5632" i="5"/>
  <c r="G5632" i="5"/>
  <c r="E5632" i="5"/>
  <c r="J5632" i="5" s="1"/>
  <c r="C5632" i="5"/>
  <c r="I5631" i="5"/>
  <c r="G5631" i="5"/>
  <c r="E5631" i="5"/>
  <c r="C5631" i="5"/>
  <c r="J5631" i="5" s="1"/>
  <c r="I5630" i="5"/>
  <c r="J5630" i="5" s="1"/>
  <c r="G5630" i="5"/>
  <c r="E5630" i="5"/>
  <c r="C5630" i="5"/>
  <c r="I5629" i="5"/>
  <c r="G5629" i="5"/>
  <c r="E5629" i="5"/>
  <c r="C5629" i="5"/>
  <c r="I5628" i="5"/>
  <c r="G5628" i="5"/>
  <c r="E5628" i="5"/>
  <c r="C5628" i="5"/>
  <c r="J5628" i="5" s="1"/>
  <c r="J5627" i="5"/>
  <c r="I5627" i="5"/>
  <c r="G5627" i="5"/>
  <c r="E5627" i="5"/>
  <c r="C5627" i="5"/>
  <c r="I5626" i="5"/>
  <c r="G5626" i="5"/>
  <c r="E5626" i="5"/>
  <c r="C5626" i="5"/>
  <c r="I5625" i="5"/>
  <c r="J5625" i="5" s="1"/>
  <c r="G5625" i="5"/>
  <c r="E5625" i="5"/>
  <c r="C5625" i="5"/>
  <c r="I5624" i="5"/>
  <c r="G5624" i="5"/>
  <c r="E5624" i="5"/>
  <c r="C5624" i="5"/>
  <c r="I5623" i="5"/>
  <c r="G5623" i="5"/>
  <c r="E5623" i="5"/>
  <c r="C5623" i="5"/>
  <c r="J5623" i="5" s="1"/>
  <c r="I5622" i="5"/>
  <c r="J5622" i="5" s="1"/>
  <c r="G5622" i="5"/>
  <c r="E5622" i="5"/>
  <c r="C5622" i="5"/>
  <c r="I5621" i="5"/>
  <c r="G5621" i="5"/>
  <c r="E5621" i="5"/>
  <c r="C5621" i="5"/>
  <c r="J5620" i="5"/>
  <c r="I5620" i="5"/>
  <c r="G5620" i="5"/>
  <c r="E5620" i="5"/>
  <c r="C5620" i="5"/>
  <c r="I5619" i="5"/>
  <c r="G5619" i="5"/>
  <c r="E5619" i="5"/>
  <c r="J5619" i="5" s="1"/>
  <c r="C5619" i="5"/>
  <c r="I5618" i="5"/>
  <c r="G5618" i="5"/>
  <c r="E5618" i="5"/>
  <c r="C5618" i="5"/>
  <c r="J5618" i="5" s="1"/>
  <c r="J5617" i="5"/>
  <c r="I5617" i="5"/>
  <c r="G5617" i="5"/>
  <c r="E5617" i="5"/>
  <c r="C5617" i="5"/>
  <c r="I5616" i="5"/>
  <c r="G5616" i="5"/>
  <c r="E5616" i="5"/>
  <c r="C5616" i="5"/>
  <c r="J5616" i="5" s="1"/>
  <c r="J5615" i="5"/>
  <c r="I5615" i="5"/>
  <c r="G5615" i="5"/>
  <c r="E5615" i="5"/>
  <c r="C5615" i="5"/>
  <c r="I5614" i="5"/>
  <c r="G5614" i="5"/>
  <c r="E5614" i="5"/>
  <c r="J5614" i="5" s="1"/>
  <c r="C5614" i="5"/>
  <c r="I5613" i="5"/>
  <c r="G5613" i="5"/>
  <c r="E5613" i="5"/>
  <c r="C5613" i="5"/>
  <c r="J5613" i="5" s="1"/>
  <c r="I5612" i="5"/>
  <c r="J5612" i="5" s="1"/>
  <c r="G5612" i="5"/>
  <c r="E5612" i="5"/>
  <c r="C5612" i="5"/>
  <c r="I5611" i="5"/>
  <c r="G5611" i="5"/>
  <c r="E5611" i="5"/>
  <c r="C5611" i="5"/>
  <c r="J5611" i="5" s="1"/>
  <c r="I5610" i="5"/>
  <c r="G5610" i="5"/>
  <c r="E5610" i="5"/>
  <c r="C5610" i="5"/>
  <c r="J5610" i="5" s="1"/>
  <c r="I5609" i="5"/>
  <c r="G5609" i="5"/>
  <c r="J5609" i="5" s="1"/>
  <c r="E5609" i="5"/>
  <c r="C5609" i="5"/>
  <c r="I5608" i="5"/>
  <c r="G5608" i="5"/>
  <c r="E5608" i="5"/>
  <c r="C5608" i="5"/>
  <c r="J5607" i="5"/>
  <c r="I5607" i="5"/>
  <c r="G5607" i="5"/>
  <c r="E5607" i="5"/>
  <c r="C5607" i="5"/>
  <c r="I5606" i="5"/>
  <c r="G5606" i="5"/>
  <c r="E5606" i="5"/>
  <c r="C5606" i="5"/>
  <c r="I5605" i="5"/>
  <c r="G5605" i="5"/>
  <c r="E5605" i="5"/>
  <c r="C5605" i="5"/>
  <c r="J5605" i="5" s="1"/>
  <c r="J5604" i="5"/>
  <c r="I5604" i="5"/>
  <c r="G5604" i="5"/>
  <c r="E5604" i="5"/>
  <c r="C5604" i="5"/>
  <c r="I5603" i="5"/>
  <c r="G5603" i="5"/>
  <c r="E5603" i="5"/>
  <c r="C5603" i="5"/>
  <c r="I5602" i="5"/>
  <c r="G5602" i="5"/>
  <c r="E5602" i="5"/>
  <c r="C5602" i="5"/>
  <c r="I5601" i="5"/>
  <c r="G5601" i="5"/>
  <c r="E5601" i="5"/>
  <c r="C5601" i="5"/>
  <c r="I5600" i="5"/>
  <c r="G5600" i="5"/>
  <c r="E5600" i="5"/>
  <c r="C5600" i="5"/>
  <c r="J5600" i="5" s="1"/>
  <c r="J5599" i="5"/>
  <c r="I5599" i="5"/>
  <c r="G5599" i="5"/>
  <c r="E5599" i="5"/>
  <c r="C5599" i="5"/>
  <c r="I5598" i="5"/>
  <c r="G5598" i="5"/>
  <c r="E5598" i="5"/>
  <c r="J5598" i="5" s="1"/>
  <c r="C5598" i="5"/>
  <c r="J5597" i="5"/>
  <c r="I5597" i="5"/>
  <c r="G5597" i="5"/>
  <c r="E5597" i="5"/>
  <c r="C5597" i="5"/>
  <c r="I5596" i="5"/>
  <c r="G5596" i="5"/>
  <c r="E5596" i="5"/>
  <c r="J5596" i="5" s="1"/>
  <c r="C5596" i="5"/>
  <c r="I5595" i="5"/>
  <c r="G5595" i="5"/>
  <c r="E5595" i="5"/>
  <c r="C5595" i="5"/>
  <c r="J5595" i="5" s="1"/>
  <c r="I5594" i="5"/>
  <c r="G5594" i="5"/>
  <c r="E5594" i="5"/>
  <c r="C5594" i="5"/>
  <c r="I5593" i="5"/>
  <c r="G5593" i="5"/>
  <c r="E5593" i="5"/>
  <c r="C5593" i="5"/>
  <c r="J5592" i="5"/>
  <c r="I5592" i="5"/>
  <c r="G5592" i="5"/>
  <c r="E5592" i="5"/>
  <c r="C5592" i="5"/>
  <c r="J5591" i="5"/>
  <c r="I5591" i="5"/>
  <c r="G5591" i="5"/>
  <c r="E5591" i="5"/>
  <c r="C5591" i="5"/>
  <c r="I5590" i="5"/>
  <c r="G5590" i="5"/>
  <c r="E5590" i="5"/>
  <c r="J5590" i="5" s="1"/>
  <c r="C5590" i="5"/>
  <c r="I5589" i="5"/>
  <c r="J5589" i="5" s="1"/>
  <c r="G5589" i="5"/>
  <c r="E5589" i="5"/>
  <c r="C5589" i="5"/>
  <c r="I5588" i="5"/>
  <c r="G5588" i="5"/>
  <c r="E5588" i="5"/>
  <c r="C5588" i="5"/>
  <c r="I5587" i="5"/>
  <c r="G5587" i="5"/>
  <c r="E5587" i="5"/>
  <c r="C5587" i="5"/>
  <c r="J5587" i="5" s="1"/>
  <c r="I5586" i="5"/>
  <c r="G5586" i="5"/>
  <c r="E5586" i="5"/>
  <c r="C5586" i="5"/>
  <c r="I5585" i="5"/>
  <c r="G5585" i="5"/>
  <c r="E5585" i="5"/>
  <c r="C5585" i="5"/>
  <c r="J5585" i="5" s="1"/>
  <c r="I5584" i="5"/>
  <c r="J5584" i="5" s="1"/>
  <c r="G5584" i="5"/>
  <c r="E5584" i="5"/>
  <c r="C5584" i="5"/>
  <c r="I5583" i="5"/>
  <c r="G5583" i="5"/>
  <c r="E5583" i="5"/>
  <c r="C5583" i="5"/>
  <c r="I5582" i="5"/>
  <c r="G5582" i="5"/>
  <c r="E5582" i="5"/>
  <c r="J5582" i="5" s="1"/>
  <c r="C5582" i="5"/>
  <c r="I5581" i="5"/>
  <c r="G5581" i="5"/>
  <c r="J5581" i="5" s="1"/>
  <c r="E5581" i="5"/>
  <c r="C5581" i="5"/>
  <c r="I5580" i="5"/>
  <c r="G5580" i="5"/>
  <c r="E5580" i="5"/>
  <c r="C5580" i="5"/>
  <c r="J5580" i="5" s="1"/>
  <c r="J5579" i="5"/>
  <c r="I5579" i="5"/>
  <c r="G5579" i="5"/>
  <c r="E5579" i="5"/>
  <c r="C5579" i="5"/>
  <c r="I5578" i="5"/>
  <c r="G5578" i="5"/>
  <c r="E5578" i="5"/>
  <c r="C5578" i="5"/>
  <c r="J5578" i="5" s="1"/>
  <c r="I5577" i="5"/>
  <c r="G5577" i="5"/>
  <c r="E5577" i="5"/>
  <c r="C5577" i="5"/>
  <c r="J5577" i="5" s="1"/>
  <c r="I5576" i="5"/>
  <c r="G5576" i="5"/>
  <c r="J5576" i="5" s="1"/>
  <c r="E5576" i="5"/>
  <c r="C5576" i="5"/>
  <c r="I5575" i="5"/>
  <c r="G5575" i="5"/>
  <c r="E5575" i="5"/>
  <c r="C5575" i="5"/>
  <c r="J5574" i="5"/>
  <c r="I5574" i="5"/>
  <c r="G5574" i="5"/>
  <c r="E5574" i="5"/>
  <c r="C5574" i="5"/>
  <c r="J5573" i="5"/>
  <c r="I5573" i="5"/>
  <c r="G5573" i="5"/>
  <c r="E5573" i="5"/>
  <c r="C5573" i="5"/>
  <c r="I5572" i="5"/>
  <c r="G5572" i="5"/>
  <c r="E5572" i="5"/>
  <c r="C5572" i="5"/>
  <c r="J5572" i="5" s="1"/>
  <c r="J5571" i="5"/>
  <c r="I5571" i="5"/>
  <c r="G5571" i="5"/>
  <c r="E5571" i="5"/>
  <c r="C5571" i="5"/>
  <c r="I5570" i="5"/>
  <c r="G5570" i="5"/>
  <c r="E5570" i="5"/>
  <c r="C5570" i="5"/>
  <c r="J5569" i="5"/>
  <c r="I5569" i="5"/>
  <c r="G5569" i="5"/>
  <c r="E5569" i="5"/>
  <c r="C5569" i="5"/>
  <c r="I5568" i="5"/>
  <c r="J5568" i="5" s="1"/>
  <c r="G5568" i="5"/>
  <c r="E5568" i="5"/>
  <c r="C5568" i="5"/>
  <c r="I5567" i="5"/>
  <c r="G5567" i="5"/>
  <c r="E5567" i="5"/>
  <c r="C5567" i="5"/>
  <c r="J5566" i="5"/>
  <c r="I5566" i="5"/>
  <c r="G5566" i="5"/>
  <c r="E5566" i="5"/>
  <c r="C5566" i="5"/>
  <c r="I5565" i="5"/>
  <c r="G5565" i="5"/>
  <c r="E5565" i="5"/>
  <c r="C5565" i="5"/>
  <c r="I5564" i="5"/>
  <c r="G5564" i="5"/>
  <c r="E5564" i="5"/>
  <c r="C5564" i="5"/>
  <c r="J5564" i="5" s="1"/>
  <c r="I5563" i="5"/>
  <c r="G5563" i="5"/>
  <c r="J5563" i="5" s="1"/>
  <c r="E5563" i="5"/>
  <c r="C5563" i="5"/>
  <c r="I5562" i="5"/>
  <c r="G5562" i="5"/>
  <c r="E5562" i="5"/>
  <c r="C5562" i="5"/>
  <c r="J5562" i="5" s="1"/>
  <c r="J5561" i="5"/>
  <c r="I5561" i="5"/>
  <c r="G5561" i="5"/>
  <c r="E5561" i="5"/>
  <c r="C5561" i="5"/>
  <c r="I5560" i="5"/>
  <c r="G5560" i="5"/>
  <c r="E5560" i="5"/>
  <c r="C5560" i="5"/>
  <c r="J5560" i="5" s="1"/>
  <c r="I5559" i="5"/>
  <c r="G5559" i="5"/>
  <c r="E5559" i="5"/>
  <c r="C5559" i="5"/>
  <c r="J5559" i="5" s="1"/>
  <c r="I5558" i="5"/>
  <c r="G5558" i="5"/>
  <c r="J5558" i="5" s="1"/>
  <c r="E5558" i="5"/>
  <c r="C5558" i="5"/>
  <c r="I5557" i="5"/>
  <c r="G5557" i="5"/>
  <c r="E5557" i="5"/>
  <c r="C5557" i="5"/>
  <c r="J5556" i="5"/>
  <c r="I5556" i="5"/>
  <c r="G5556" i="5"/>
  <c r="E5556" i="5"/>
  <c r="C5556" i="5"/>
  <c r="J5555" i="5"/>
  <c r="I5555" i="5"/>
  <c r="G5555" i="5"/>
  <c r="E5555" i="5"/>
  <c r="C5555" i="5"/>
  <c r="I5554" i="5"/>
  <c r="G5554" i="5"/>
  <c r="E5554" i="5"/>
  <c r="C5554" i="5"/>
  <c r="J5554" i="5" s="1"/>
  <c r="I5553" i="5"/>
  <c r="G5553" i="5"/>
  <c r="J5553" i="5" s="1"/>
  <c r="E5553" i="5"/>
  <c r="C5553" i="5"/>
  <c r="I5552" i="5"/>
  <c r="G5552" i="5"/>
  <c r="E5552" i="5"/>
  <c r="C5552" i="5"/>
  <c r="J5551" i="5"/>
  <c r="I5551" i="5"/>
  <c r="G5551" i="5"/>
  <c r="E5551" i="5"/>
  <c r="C5551" i="5"/>
  <c r="J5550" i="5"/>
  <c r="I5550" i="5"/>
  <c r="G5550" i="5"/>
  <c r="E5550" i="5"/>
  <c r="C5550" i="5"/>
  <c r="I5549" i="5"/>
  <c r="G5549" i="5"/>
  <c r="E5549" i="5"/>
  <c r="C5549" i="5"/>
  <c r="J5549" i="5" s="1"/>
  <c r="J5548" i="5"/>
  <c r="I5548" i="5"/>
  <c r="G5548" i="5"/>
  <c r="E5548" i="5"/>
  <c r="C5548" i="5"/>
  <c r="I5547" i="5"/>
  <c r="G5547" i="5"/>
  <c r="E5547" i="5"/>
  <c r="C5547" i="5"/>
  <c r="I5546" i="5"/>
  <c r="G5546" i="5"/>
  <c r="E5546" i="5"/>
  <c r="C5546" i="5"/>
  <c r="J5546" i="5" s="1"/>
  <c r="J5545" i="5"/>
  <c r="I5545" i="5"/>
  <c r="G5545" i="5"/>
  <c r="E5545" i="5"/>
  <c r="C5545" i="5"/>
  <c r="I5544" i="5"/>
  <c r="G5544" i="5"/>
  <c r="E5544" i="5"/>
  <c r="C5544" i="5"/>
  <c r="J5544" i="5" s="1"/>
  <c r="J5543" i="5"/>
  <c r="I5543" i="5"/>
  <c r="G5543" i="5"/>
  <c r="E5543" i="5"/>
  <c r="C5543" i="5"/>
  <c r="I5542" i="5"/>
  <c r="G5542" i="5"/>
  <c r="E5542" i="5"/>
  <c r="J5542" i="5" s="1"/>
  <c r="C5542" i="5"/>
  <c r="I5541" i="5"/>
  <c r="G5541" i="5"/>
  <c r="E5541" i="5"/>
  <c r="C5541" i="5"/>
  <c r="J5541" i="5" s="1"/>
  <c r="I5540" i="5"/>
  <c r="J5540" i="5" s="1"/>
  <c r="G5540" i="5"/>
  <c r="E5540" i="5"/>
  <c r="C5540" i="5"/>
  <c r="I5539" i="5"/>
  <c r="G5539" i="5"/>
  <c r="E5539" i="5"/>
  <c r="C5539" i="5"/>
  <c r="J5539" i="5" s="1"/>
  <c r="I5538" i="5"/>
  <c r="G5538" i="5"/>
  <c r="E5538" i="5"/>
  <c r="C5538" i="5"/>
  <c r="I5537" i="5"/>
  <c r="G5537" i="5"/>
  <c r="E5537" i="5"/>
  <c r="C5537" i="5"/>
  <c r="I5536" i="5"/>
  <c r="G5536" i="5"/>
  <c r="E5536" i="5"/>
  <c r="C5536" i="5"/>
  <c r="J5536" i="5" s="1"/>
  <c r="J5535" i="5"/>
  <c r="I5535" i="5"/>
  <c r="G5535" i="5"/>
  <c r="E5535" i="5"/>
  <c r="C5535" i="5"/>
  <c r="I5534" i="5"/>
  <c r="G5534" i="5"/>
  <c r="E5534" i="5"/>
  <c r="J5534" i="5" s="1"/>
  <c r="C5534" i="5"/>
  <c r="J5533" i="5"/>
  <c r="I5533" i="5"/>
  <c r="G5533" i="5"/>
  <c r="E5533" i="5"/>
  <c r="C5533" i="5"/>
  <c r="I5532" i="5"/>
  <c r="J5532" i="5" s="1"/>
  <c r="G5532" i="5"/>
  <c r="E5532" i="5"/>
  <c r="C5532" i="5"/>
  <c r="I5531" i="5"/>
  <c r="G5531" i="5"/>
  <c r="E5531" i="5"/>
  <c r="C5531" i="5"/>
  <c r="I5530" i="5"/>
  <c r="G5530" i="5"/>
  <c r="E5530" i="5"/>
  <c r="C5530" i="5"/>
  <c r="I5529" i="5"/>
  <c r="G5529" i="5"/>
  <c r="E5529" i="5"/>
  <c r="C5529" i="5"/>
  <c r="J5529" i="5" s="1"/>
  <c r="I5528" i="5"/>
  <c r="G5528" i="5"/>
  <c r="E5528" i="5"/>
  <c r="C5528" i="5"/>
  <c r="J5528" i="5" s="1"/>
  <c r="I5527" i="5"/>
  <c r="G5527" i="5"/>
  <c r="J5527" i="5" s="1"/>
  <c r="E5527" i="5"/>
  <c r="C5527" i="5"/>
  <c r="I5526" i="5"/>
  <c r="G5526" i="5"/>
  <c r="E5526" i="5"/>
  <c r="J5526" i="5" s="1"/>
  <c r="C5526" i="5"/>
  <c r="I5525" i="5"/>
  <c r="J5525" i="5" s="1"/>
  <c r="G5525" i="5"/>
  <c r="E5525" i="5"/>
  <c r="C5525" i="5"/>
  <c r="I5524" i="5"/>
  <c r="G5524" i="5"/>
  <c r="E5524" i="5"/>
  <c r="C5524" i="5"/>
  <c r="J5524" i="5" s="1"/>
  <c r="I5523" i="5"/>
  <c r="G5523" i="5"/>
  <c r="E5523" i="5"/>
  <c r="C5523" i="5"/>
  <c r="J5523" i="5" s="1"/>
  <c r="I5522" i="5"/>
  <c r="G5522" i="5"/>
  <c r="E5522" i="5"/>
  <c r="C5522" i="5"/>
  <c r="I5521" i="5"/>
  <c r="G5521" i="5"/>
  <c r="E5521" i="5"/>
  <c r="C5521" i="5"/>
  <c r="I5520" i="5"/>
  <c r="J5520" i="5" s="1"/>
  <c r="G5520" i="5"/>
  <c r="E5520" i="5"/>
  <c r="C5520" i="5"/>
  <c r="I5519" i="5"/>
  <c r="G5519" i="5"/>
  <c r="E5519" i="5"/>
  <c r="C5519" i="5"/>
  <c r="J5519" i="5" s="1"/>
  <c r="I5518" i="5"/>
  <c r="G5518" i="5"/>
  <c r="E5518" i="5"/>
  <c r="C5518" i="5"/>
  <c r="I5517" i="5"/>
  <c r="G5517" i="5"/>
  <c r="J5517" i="5" s="1"/>
  <c r="E5517" i="5"/>
  <c r="C5517" i="5"/>
  <c r="J5516" i="5"/>
  <c r="I5516" i="5"/>
  <c r="G5516" i="5"/>
  <c r="E5516" i="5"/>
  <c r="C5516" i="5"/>
  <c r="I5515" i="5"/>
  <c r="G5515" i="5"/>
  <c r="E5515" i="5"/>
  <c r="J5515" i="5" s="1"/>
  <c r="C5515" i="5"/>
  <c r="I5514" i="5"/>
  <c r="G5514" i="5"/>
  <c r="E5514" i="5"/>
  <c r="J5514" i="5" s="1"/>
  <c r="C5514" i="5"/>
  <c r="I5513" i="5"/>
  <c r="G5513" i="5"/>
  <c r="E5513" i="5"/>
  <c r="C5513" i="5"/>
  <c r="I5512" i="5"/>
  <c r="G5512" i="5"/>
  <c r="E5512" i="5"/>
  <c r="C5512" i="5"/>
  <c r="J5512" i="5" s="1"/>
  <c r="J5511" i="5"/>
  <c r="I5511" i="5"/>
  <c r="G5511" i="5"/>
  <c r="E5511" i="5"/>
  <c r="C5511" i="5"/>
  <c r="I5510" i="5"/>
  <c r="G5510" i="5"/>
  <c r="E5510" i="5"/>
  <c r="C5510" i="5"/>
  <c r="J5509" i="5"/>
  <c r="I5509" i="5"/>
  <c r="G5509" i="5"/>
  <c r="E5509" i="5"/>
  <c r="C5509" i="5"/>
  <c r="J5508" i="5"/>
  <c r="I5508" i="5"/>
  <c r="G5508" i="5"/>
  <c r="E5508" i="5"/>
  <c r="C5508" i="5"/>
  <c r="I5507" i="5"/>
  <c r="G5507" i="5"/>
  <c r="E5507" i="5"/>
  <c r="C5507" i="5"/>
  <c r="J5507" i="5" s="1"/>
  <c r="J5506" i="5"/>
  <c r="I5506" i="5"/>
  <c r="G5506" i="5"/>
  <c r="E5506" i="5"/>
  <c r="C5506" i="5"/>
  <c r="I5505" i="5"/>
  <c r="G5505" i="5"/>
  <c r="E5505" i="5"/>
  <c r="C5505" i="5"/>
  <c r="J5505" i="5" s="1"/>
  <c r="I5504" i="5"/>
  <c r="G5504" i="5"/>
  <c r="E5504" i="5"/>
  <c r="C5504" i="5"/>
  <c r="J5504" i="5" s="1"/>
  <c r="I5503" i="5"/>
  <c r="G5503" i="5"/>
  <c r="J5503" i="5" s="1"/>
  <c r="E5503" i="5"/>
  <c r="C5503" i="5"/>
  <c r="I5502" i="5"/>
  <c r="G5502" i="5"/>
  <c r="E5502" i="5"/>
  <c r="C5502" i="5"/>
  <c r="J5502" i="5" s="1"/>
  <c r="I5501" i="5"/>
  <c r="J5501" i="5" s="1"/>
  <c r="G5501" i="5"/>
  <c r="E5501" i="5"/>
  <c r="C5501" i="5"/>
  <c r="I5500" i="5"/>
  <c r="G5500" i="5"/>
  <c r="E5500" i="5"/>
  <c r="C5500" i="5"/>
  <c r="I5499" i="5"/>
  <c r="G5499" i="5"/>
  <c r="E5499" i="5"/>
  <c r="C5499" i="5"/>
  <c r="J5499" i="5" s="1"/>
  <c r="J5498" i="5"/>
  <c r="I5498" i="5"/>
  <c r="G5498" i="5"/>
  <c r="E5498" i="5"/>
  <c r="C5498" i="5"/>
  <c r="I5497" i="5"/>
  <c r="G5497" i="5"/>
  <c r="E5497" i="5"/>
  <c r="C5497" i="5"/>
  <c r="J5497" i="5" s="1"/>
  <c r="I5496" i="5"/>
  <c r="J5496" i="5" s="1"/>
  <c r="G5496" i="5"/>
  <c r="E5496" i="5"/>
  <c r="C5496" i="5"/>
  <c r="I5495" i="5"/>
  <c r="G5495" i="5"/>
  <c r="E5495" i="5"/>
  <c r="C5495" i="5"/>
  <c r="J5495" i="5" s="1"/>
  <c r="I5494" i="5"/>
  <c r="G5494" i="5"/>
  <c r="E5494" i="5"/>
  <c r="C5494" i="5"/>
  <c r="J5494" i="5" s="1"/>
  <c r="J5493" i="5"/>
  <c r="I5493" i="5"/>
  <c r="G5493" i="5"/>
  <c r="E5493" i="5"/>
  <c r="C5493" i="5"/>
  <c r="I5492" i="5"/>
  <c r="G5492" i="5"/>
  <c r="E5492" i="5"/>
  <c r="C5492" i="5"/>
  <c r="J5492" i="5" s="1"/>
  <c r="J5491" i="5"/>
  <c r="I5491" i="5"/>
  <c r="G5491" i="5"/>
  <c r="E5491" i="5"/>
  <c r="C5491" i="5"/>
  <c r="I5490" i="5"/>
  <c r="G5490" i="5"/>
  <c r="E5490" i="5"/>
  <c r="J5490" i="5" s="1"/>
  <c r="C5490" i="5"/>
  <c r="I5489" i="5"/>
  <c r="G5489" i="5"/>
  <c r="E5489" i="5"/>
  <c r="C5489" i="5"/>
  <c r="J5489" i="5" s="1"/>
  <c r="I5488" i="5"/>
  <c r="G5488" i="5"/>
  <c r="J5488" i="5" s="1"/>
  <c r="E5488" i="5"/>
  <c r="C5488" i="5"/>
  <c r="I5487" i="5"/>
  <c r="G5487" i="5"/>
  <c r="E5487" i="5"/>
  <c r="C5487" i="5"/>
  <c r="J5487" i="5" s="1"/>
  <c r="J5486" i="5"/>
  <c r="I5486" i="5"/>
  <c r="G5486" i="5"/>
  <c r="E5486" i="5"/>
  <c r="C5486" i="5"/>
  <c r="J5485" i="5"/>
  <c r="I5485" i="5"/>
  <c r="G5485" i="5"/>
  <c r="E5485" i="5"/>
  <c r="C5485" i="5"/>
  <c r="I5484" i="5"/>
  <c r="G5484" i="5"/>
  <c r="E5484" i="5"/>
  <c r="C5484" i="5"/>
  <c r="I5483" i="5"/>
  <c r="J5483" i="5" s="1"/>
  <c r="G5483" i="5"/>
  <c r="E5483" i="5"/>
  <c r="C5483" i="5"/>
  <c r="I5482" i="5"/>
  <c r="G5482" i="5"/>
  <c r="E5482" i="5"/>
  <c r="C5482" i="5"/>
  <c r="I5481" i="5"/>
  <c r="G5481" i="5"/>
  <c r="E5481" i="5"/>
  <c r="C5481" i="5"/>
  <c r="I5480" i="5"/>
  <c r="G5480" i="5"/>
  <c r="J5480" i="5" s="1"/>
  <c r="E5480" i="5"/>
  <c r="C5480" i="5"/>
  <c r="I5479" i="5"/>
  <c r="G5479" i="5"/>
  <c r="E5479" i="5"/>
  <c r="C5479" i="5"/>
  <c r="J5478" i="5"/>
  <c r="I5478" i="5"/>
  <c r="G5478" i="5"/>
  <c r="E5478" i="5"/>
  <c r="C5478" i="5"/>
  <c r="I5477" i="5"/>
  <c r="G5477" i="5"/>
  <c r="E5477" i="5"/>
  <c r="C5477" i="5"/>
  <c r="I5476" i="5"/>
  <c r="G5476" i="5"/>
  <c r="E5476" i="5"/>
  <c r="C5476" i="5"/>
  <c r="J5476" i="5" s="1"/>
  <c r="I5475" i="5"/>
  <c r="J5475" i="5" s="1"/>
  <c r="G5475" i="5"/>
  <c r="E5475" i="5"/>
  <c r="C5475" i="5"/>
  <c r="I5474" i="5"/>
  <c r="G5474" i="5"/>
  <c r="E5474" i="5"/>
  <c r="C5474" i="5"/>
  <c r="J5474" i="5" s="1"/>
  <c r="I5473" i="5"/>
  <c r="G5473" i="5"/>
  <c r="E5473" i="5"/>
  <c r="C5473" i="5"/>
  <c r="I5472" i="5"/>
  <c r="G5472" i="5"/>
  <c r="E5472" i="5"/>
  <c r="C5472" i="5"/>
  <c r="I5471" i="5"/>
  <c r="G5471" i="5"/>
  <c r="E5471" i="5"/>
  <c r="C5471" i="5"/>
  <c r="J5471" i="5" s="1"/>
  <c r="J5470" i="5"/>
  <c r="I5470" i="5"/>
  <c r="G5470" i="5"/>
  <c r="E5470" i="5"/>
  <c r="C5470" i="5"/>
  <c r="I5469" i="5"/>
  <c r="G5469" i="5"/>
  <c r="E5469" i="5"/>
  <c r="J5469" i="5" s="1"/>
  <c r="C5469" i="5"/>
  <c r="J5468" i="5"/>
  <c r="I5468" i="5"/>
  <c r="G5468" i="5"/>
  <c r="E5468" i="5"/>
  <c r="C5468" i="5"/>
  <c r="I5467" i="5"/>
  <c r="J5467" i="5" s="1"/>
  <c r="G5467" i="5"/>
  <c r="E5467" i="5"/>
  <c r="C5467" i="5"/>
  <c r="I5466" i="5"/>
  <c r="G5466" i="5"/>
  <c r="E5466" i="5"/>
  <c r="C5466" i="5"/>
  <c r="J5466" i="5" s="1"/>
  <c r="I5465" i="5"/>
  <c r="G5465" i="5"/>
  <c r="E5465" i="5"/>
  <c r="C5465" i="5"/>
  <c r="I5464" i="5"/>
  <c r="G5464" i="5"/>
  <c r="E5464" i="5"/>
  <c r="C5464" i="5"/>
  <c r="J5463" i="5"/>
  <c r="I5463" i="5"/>
  <c r="G5463" i="5"/>
  <c r="E5463" i="5"/>
  <c r="C5463" i="5"/>
  <c r="I5462" i="5"/>
  <c r="G5462" i="5"/>
  <c r="E5462" i="5"/>
  <c r="J5462" i="5" s="1"/>
  <c r="C5462" i="5"/>
  <c r="I5461" i="5"/>
  <c r="G5461" i="5"/>
  <c r="E5461" i="5"/>
  <c r="J5461" i="5" s="1"/>
  <c r="C5461" i="5"/>
  <c r="I5460" i="5"/>
  <c r="J5460" i="5" s="1"/>
  <c r="G5460" i="5"/>
  <c r="E5460" i="5"/>
  <c r="C5460" i="5"/>
  <c r="I5459" i="5"/>
  <c r="G5459" i="5"/>
  <c r="E5459" i="5"/>
  <c r="C5459" i="5"/>
  <c r="I5458" i="5"/>
  <c r="G5458" i="5"/>
  <c r="E5458" i="5"/>
  <c r="C5458" i="5"/>
  <c r="J5458" i="5" s="1"/>
  <c r="I5457" i="5"/>
  <c r="G5457" i="5"/>
  <c r="E5457" i="5"/>
  <c r="C5457" i="5"/>
  <c r="I5456" i="5"/>
  <c r="G5456" i="5"/>
  <c r="E5456" i="5"/>
  <c r="C5456" i="5"/>
  <c r="J5456" i="5" s="1"/>
  <c r="I5455" i="5"/>
  <c r="J5455" i="5" s="1"/>
  <c r="G5455" i="5"/>
  <c r="E5455" i="5"/>
  <c r="C5455" i="5"/>
  <c r="I5454" i="5"/>
  <c r="G5454" i="5"/>
  <c r="E5454" i="5"/>
  <c r="C5454" i="5"/>
  <c r="J5453" i="5"/>
  <c r="I5453" i="5"/>
  <c r="G5453" i="5"/>
  <c r="E5453" i="5"/>
  <c r="C5453" i="5"/>
  <c r="J5452" i="5"/>
  <c r="I5452" i="5"/>
  <c r="G5452" i="5"/>
  <c r="E5452" i="5"/>
  <c r="C5452" i="5"/>
  <c r="I5451" i="5"/>
  <c r="G5451" i="5"/>
  <c r="E5451" i="5"/>
  <c r="C5451" i="5"/>
  <c r="J5450" i="5"/>
  <c r="I5450" i="5"/>
  <c r="G5450" i="5"/>
  <c r="E5450" i="5"/>
  <c r="C5450" i="5"/>
  <c r="I5449" i="5"/>
  <c r="G5449" i="5"/>
  <c r="E5449" i="5"/>
  <c r="C5449" i="5"/>
  <c r="I5448" i="5"/>
  <c r="G5448" i="5"/>
  <c r="E5448" i="5"/>
  <c r="C5448" i="5"/>
  <c r="J5448" i="5" s="1"/>
  <c r="I5447" i="5"/>
  <c r="J5447" i="5" s="1"/>
  <c r="G5447" i="5"/>
  <c r="E5447" i="5"/>
  <c r="C5447" i="5"/>
  <c r="I5446" i="5"/>
  <c r="G5446" i="5"/>
  <c r="E5446" i="5"/>
  <c r="C5446" i="5"/>
  <c r="J5445" i="5"/>
  <c r="I5445" i="5"/>
  <c r="G5445" i="5"/>
  <c r="E5445" i="5"/>
  <c r="C5445" i="5"/>
  <c r="I5444" i="5"/>
  <c r="G5444" i="5"/>
  <c r="E5444" i="5"/>
  <c r="J5444" i="5" s="1"/>
  <c r="C5444" i="5"/>
  <c r="I5443" i="5"/>
  <c r="G5443" i="5"/>
  <c r="E5443" i="5"/>
  <c r="C5443" i="5"/>
  <c r="J5443" i="5" s="1"/>
  <c r="I5442" i="5"/>
  <c r="J5442" i="5" s="1"/>
  <c r="G5442" i="5"/>
  <c r="E5442" i="5"/>
  <c r="C5442" i="5"/>
  <c r="I5441" i="5"/>
  <c r="G5441" i="5"/>
  <c r="E5441" i="5"/>
  <c r="C5441" i="5"/>
  <c r="J5440" i="5"/>
  <c r="I5440" i="5"/>
  <c r="G5440" i="5"/>
  <c r="E5440" i="5"/>
  <c r="C5440" i="5"/>
  <c r="I5439" i="5"/>
  <c r="G5439" i="5"/>
  <c r="E5439" i="5"/>
  <c r="J5439" i="5" s="1"/>
  <c r="C5439" i="5"/>
  <c r="I5438" i="5"/>
  <c r="G5438" i="5"/>
  <c r="E5438" i="5"/>
  <c r="C5438" i="5"/>
  <c r="J5438" i="5" s="1"/>
  <c r="J5437" i="5"/>
  <c r="I5437" i="5"/>
  <c r="G5437" i="5"/>
  <c r="E5437" i="5"/>
  <c r="C5437" i="5"/>
  <c r="I5436" i="5"/>
  <c r="G5436" i="5"/>
  <c r="E5436" i="5"/>
  <c r="C5436" i="5"/>
  <c r="J5436" i="5" s="1"/>
  <c r="I5435" i="5"/>
  <c r="G5435" i="5"/>
  <c r="E5435" i="5"/>
  <c r="C5435" i="5"/>
  <c r="J5435" i="5" s="1"/>
  <c r="I5434" i="5"/>
  <c r="G5434" i="5"/>
  <c r="J5434" i="5" s="1"/>
  <c r="E5434" i="5"/>
  <c r="C5434" i="5"/>
  <c r="I5433" i="5"/>
  <c r="G5433" i="5"/>
  <c r="E5433" i="5"/>
  <c r="C5433" i="5"/>
  <c r="I5432" i="5"/>
  <c r="J5432" i="5" s="1"/>
  <c r="G5432" i="5"/>
  <c r="E5432" i="5"/>
  <c r="C5432" i="5"/>
  <c r="I5431" i="5"/>
  <c r="G5431" i="5"/>
  <c r="E5431" i="5"/>
  <c r="C5431" i="5"/>
  <c r="I5430" i="5"/>
  <c r="G5430" i="5"/>
  <c r="E5430" i="5"/>
  <c r="C5430" i="5"/>
  <c r="J5430" i="5" s="1"/>
  <c r="J5429" i="5"/>
  <c r="I5429" i="5"/>
  <c r="G5429" i="5"/>
  <c r="E5429" i="5"/>
  <c r="C5429" i="5"/>
  <c r="I5428" i="5"/>
  <c r="G5428" i="5"/>
  <c r="E5428" i="5"/>
  <c r="C5428" i="5"/>
  <c r="J5428" i="5" s="1"/>
  <c r="J5427" i="5"/>
  <c r="I5427" i="5"/>
  <c r="G5427" i="5"/>
  <c r="E5427" i="5"/>
  <c r="C5427" i="5"/>
  <c r="I5426" i="5"/>
  <c r="G5426" i="5"/>
  <c r="J5426" i="5" s="1"/>
  <c r="E5426" i="5"/>
  <c r="C5426" i="5"/>
  <c r="I5425" i="5"/>
  <c r="G5425" i="5"/>
  <c r="E5425" i="5"/>
  <c r="C5425" i="5"/>
  <c r="J5425" i="5" s="1"/>
  <c r="I5424" i="5"/>
  <c r="J5424" i="5" s="1"/>
  <c r="G5424" i="5"/>
  <c r="E5424" i="5"/>
  <c r="C5424" i="5"/>
  <c r="I5423" i="5"/>
  <c r="G5423" i="5"/>
  <c r="E5423" i="5"/>
  <c r="C5423" i="5"/>
  <c r="J5423" i="5" s="1"/>
  <c r="J5422" i="5"/>
  <c r="I5422" i="5"/>
  <c r="G5422" i="5"/>
  <c r="E5422" i="5"/>
  <c r="C5422" i="5"/>
  <c r="I5421" i="5"/>
  <c r="G5421" i="5"/>
  <c r="E5421" i="5"/>
  <c r="J5421" i="5" s="1"/>
  <c r="C5421" i="5"/>
  <c r="I5420" i="5"/>
  <c r="G5420" i="5"/>
  <c r="E5420" i="5"/>
  <c r="C5420" i="5"/>
  <c r="J5420" i="5" s="1"/>
  <c r="I5419" i="5"/>
  <c r="J5419" i="5" s="1"/>
  <c r="G5419" i="5"/>
  <c r="E5419" i="5"/>
  <c r="C5419" i="5"/>
  <c r="I5418" i="5"/>
  <c r="G5418" i="5"/>
  <c r="E5418" i="5"/>
  <c r="C5418" i="5"/>
  <c r="I5417" i="5"/>
  <c r="G5417" i="5"/>
  <c r="E5417" i="5"/>
  <c r="C5417" i="5"/>
  <c r="I5416" i="5"/>
  <c r="G5416" i="5"/>
  <c r="J5416" i="5" s="1"/>
  <c r="E5416" i="5"/>
  <c r="C5416" i="5"/>
  <c r="I5415" i="5"/>
  <c r="G5415" i="5"/>
  <c r="E5415" i="5"/>
  <c r="C5415" i="5"/>
  <c r="J5415" i="5" s="1"/>
  <c r="J5414" i="5"/>
  <c r="I5414" i="5"/>
  <c r="G5414" i="5"/>
  <c r="E5414" i="5"/>
  <c r="C5414" i="5"/>
  <c r="I5413" i="5"/>
  <c r="G5413" i="5"/>
  <c r="E5413" i="5"/>
  <c r="C5413" i="5"/>
  <c r="I5412" i="5"/>
  <c r="G5412" i="5"/>
  <c r="E5412" i="5"/>
  <c r="C5412" i="5"/>
  <c r="J5412" i="5" s="1"/>
  <c r="J5411" i="5"/>
  <c r="I5411" i="5"/>
  <c r="G5411" i="5"/>
  <c r="E5411" i="5"/>
  <c r="C5411" i="5"/>
  <c r="I5410" i="5"/>
  <c r="G5410" i="5"/>
  <c r="E5410" i="5"/>
  <c r="C5410" i="5"/>
  <c r="I5409" i="5"/>
  <c r="G5409" i="5"/>
  <c r="E5409" i="5"/>
  <c r="C5409" i="5"/>
  <c r="I5408" i="5"/>
  <c r="G5408" i="5"/>
  <c r="E5408" i="5"/>
  <c r="C5408" i="5"/>
  <c r="I5407" i="5"/>
  <c r="G5407" i="5"/>
  <c r="E5407" i="5"/>
  <c r="C5407" i="5"/>
  <c r="J5407" i="5" s="1"/>
  <c r="I5406" i="5"/>
  <c r="G5406" i="5"/>
  <c r="J5406" i="5" s="1"/>
  <c r="E5406" i="5"/>
  <c r="C5406" i="5"/>
  <c r="I5405" i="5"/>
  <c r="G5405" i="5"/>
  <c r="E5405" i="5"/>
  <c r="J5405" i="5" s="1"/>
  <c r="C5405" i="5"/>
  <c r="J5404" i="5"/>
  <c r="I5404" i="5"/>
  <c r="G5404" i="5"/>
  <c r="E5404" i="5"/>
  <c r="C5404" i="5"/>
  <c r="I5403" i="5"/>
  <c r="G5403" i="5"/>
  <c r="E5403" i="5"/>
  <c r="J5403" i="5" s="1"/>
  <c r="C5403" i="5"/>
  <c r="I5402" i="5"/>
  <c r="G5402" i="5"/>
  <c r="E5402" i="5"/>
  <c r="C5402" i="5"/>
  <c r="J5402" i="5" s="1"/>
  <c r="I5401" i="5"/>
  <c r="G5401" i="5"/>
  <c r="E5401" i="5"/>
  <c r="C5401" i="5"/>
  <c r="I5400" i="5"/>
  <c r="G5400" i="5"/>
  <c r="E5400" i="5"/>
  <c r="C5400" i="5"/>
  <c r="J5400" i="5" s="1"/>
  <c r="J5399" i="5"/>
  <c r="I5399" i="5"/>
  <c r="G5399" i="5"/>
  <c r="E5399" i="5"/>
  <c r="C5399" i="5"/>
  <c r="I5398" i="5"/>
  <c r="G5398" i="5"/>
  <c r="E5398" i="5"/>
  <c r="J5398" i="5" s="1"/>
  <c r="C5398" i="5"/>
  <c r="I5397" i="5"/>
  <c r="G5397" i="5"/>
  <c r="E5397" i="5"/>
  <c r="J5397" i="5" s="1"/>
  <c r="C5397" i="5"/>
  <c r="I5396" i="5"/>
  <c r="J5396" i="5" s="1"/>
  <c r="G5396" i="5"/>
  <c r="E5396" i="5"/>
  <c r="C5396" i="5"/>
  <c r="I5395" i="5"/>
  <c r="G5395" i="5"/>
  <c r="E5395" i="5"/>
  <c r="C5395" i="5"/>
  <c r="I5394" i="5"/>
  <c r="G5394" i="5"/>
  <c r="E5394" i="5"/>
  <c r="C5394" i="5"/>
  <c r="J5394" i="5" s="1"/>
  <c r="I5393" i="5"/>
  <c r="G5393" i="5"/>
  <c r="E5393" i="5"/>
  <c r="C5393" i="5"/>
  <c r="I5392" i="5"/>
  <c r="G5392" i="5"/>
  <c r="E5392" i="5"/>
  <c r="C5392" i="5"/>
  <c r="J5392" i="5" s="1"/>
  <c r="J5391" i="5"/>
  <c r="I5391" i="5"/>
  <c r="G5391" i="5"/>
  <c r="E5391" i="5"/>
  <c r="C5391" i="5"/>
  <c r="I5390" i="5"/>
  <c r="G5390" i="5"/>
  <c r="E5390" i="5"/>
  <c r="C5390" i="5"/>
  <c r="J5390" i="5" s="1"/>
  <c r="J5389" i="5"/>
  <c r="I5389" i="5"/>
  <c r="G5389" i="5"/>
  <c r="E5389" i="5"/>
  <c r="C5389" i="5"/>
  <c r="I5388" i="5"/>
  <c r="G5388" i="5"/>
  <c r="J5388" i="5" s="1"/>
  <c r="E5388" i="5"/>
  <c r="C5388" i="5"/>
  <c r="I5387" i="5"/>
  <c r="G5387" i="5"/>
  <c r="E5387" i="5"/>
  <c r="C5387" i="5"/>
  <c r="J5386" i="5"/>
  <c r="I5386" i="5"/>
  <c r="G5386" i="5"/>
  <c r="E5386" i="5"/>
  <c r="C5386" i="5"/>
  <c r="I5385" i="5"/>
  <c r="G5385" i="5"/>
  <c r="E5385" i="5"/>
  <c r="C5385" i="5"/>
  <c r="J5385" i="5" s="1"/>
  <c r="I5384" i="5"/>
  <c r="G5384" i="5"/>
  <c r="E5384" i="5"/>
  <c r="C5384" i="5"/>
  <c r="J5384" i="5" s="1"/>
  <c r="I5383" i="5"/>
  <c r="G5383" i="5"/>
  <c r="J5383" i="5" s="1"/>
  <c r="E5383" i="5"/>
  <c r="C5383" i="5"/>
  <c r="I5382" i="5"/>
  <c r="G5382" i="5"/>
  <c r="E5382" i="5"/>
  <c r="C5382" i="5"/>
  <c r="J5382" i="5" s="1"/>
  <c r="J5381" i="5"/>
  <c r="I5381" i="5"/>
  <c r="G5381" i="5"/>
  <c r="E5381" i="5"/>
  <c r="C5381" i="5"/>
  <c r="I5380" i="5"/>
  <c r="G5380" i="5"/>
  <c r="E5380" i="5"/>
  <c r="J5380" i="5" s="1"/>
  <c r="C5380" i="5"/>
  <c r="I5379" i="5"/>
  <c r="G5379" i="5"/>
  <c r="E5379" i="5"/>
  <c r="C5379" i="5"/>
  <c r="I5378" i="5"/>
  <c r="J5378" i="5" s="1"/>
  <c r="G5378" i="5"/>
  <c r="E5378" i="5"/>
  <c r="C5378" i="5"/>
  <c r="I5377" i="5"/>
  <c r="G5377" i="5"/>
  <c r="E5377" i="5"/>
  <c r="C5377" i="5"/>
  <c r="J5376" i="5"/>
  <c r="I5376" i="5"/>
  <c r="G5376" i="5"/>
  <c r="E5376" i="5"/>
  <c r="C5376" i="5"/>
  <c r="J5375" i="5"/>
  <c r="I5375" i="5"/>
  <c r="G5375" i="5"/>
  <c r="E5375" i="5"/>
  <c r="C5375" i="5"/>
  <c r="I5374" i="5"/>
  <c r="G5374" i="5"/>
  <c r="E5374" i="5"/>
  <c r="C5374" i="5"/>
  <c r="I5373" i="5"/>
  <c r="J5373" i="5" s="1"/>
  <c r="G5373" i="5"/>
  <c r="E5373" i="5"/>
  <c r="C5373" i="5"/>
  <c r="I5372" i="5"/>
  <c r="G5372" i="5"/>
  <c r="E5372" i="5"/>
  <c r="C5372" i="5"/>
  <c r="I5371" i="5"/>
  <c r="G5371" i="5"/>
  <c r="E5371" i="5"/>
  <c r="C5371" i="5"/>
  <c r="J5371" i="5" s="1"/>
  <c r="J5370" i="5"/>
  <c r="I5370" i="5"/>
  <c r="G5370" i="5"/>
  <c r="E5370" i="5"/>
  <c r="C5370" i="5"/>
  <c r="I5369" i="5"/>
  <c r="G5369" i="5"/>
  <c r="E5369" i="5"/>
  <c r="C5369" i="5"/>
  <c r="J5369" i="5" s="1"/>
  <c r="J5368" i="5"/>
  <c r="I5368" i="5"/>
  <c r="G5368" i="5"/>
  <c r="E5368" i="5"/>
  <c r="C5368" i="5"/>
  <c r="I5367" i="5"/>
  <c r="G5367" i="5"/>
  <c r="E5367" i="5"/>
  <c r="C5367" i="5"/>
  <c r="I5366" i="5"/>
  <c r="G5366" i="5"/>
  <c r="E5366" i="5"/>
  <c r="C5366" i="5"/>
  <c r="J5366" i="5" s="1"/>
  <c r="I5365" i="5"/>
  <c r="G5365" i="5"/>
  <c r="J5365" i="5" s="1"/>
  <c r="E5365" i="5"/>
  <c r="C5365" i="5"/>
  <c r="I5364" i="5"/>
  <c r="G5364" i="5"/>
  <c r="E5364" i="5"/>
  <c r="C5364" i="5"/>
  <c r="J5364" i="5" s="1"/>
  <c r="J5363" i="5"/>
  <c r="I5363" i="5"/>
  <c r="G5363" i="5"/>
  <c r="E5363" i="5"/>
  <c r="C5363" i="5"/>
  <c r="I5362" i="5"/>
  <c r="G5362" i="5"/>
  <c r="E5362" i="5"/>
  <c r="J5362" i="5" s="1"/>
  <c r="C5362" i="5"/>
  <c r="I5361" i="5"/>
  <c r="G5361" i="5"/>
  <c r="E5361" i="5"/>
  <c r="C5361" i="5"/>
  <c r="J5361" i="5" s="1"/>
  <c r="I5360" i="5"/>
  <c r="G5360" i="5"/>
  <c r="J5360" i="5" s="1"/>
  <c r="E5360" i="5"/>
  <c r="C5360" i="5"/>
  <c r="I5359" i="5"/>
  <c r="G5359" i="5"/>
  <c r="E5359" i="5"/>
  <c r="C5359" i="5"/>
  <c r="J5359" i="5" s="1"/>
  <c r="J5358" i="5"/>
  <c r="I5358" i="5"/>
  <c r="G5358" i="5"/>
  <c r="E5358" i="5"/>
  <c r="C5358" i="5"/>
  <c r="I5357" i="5"/>
  <c r="G5357" i="5"/>
  <c r="E5357" i="5"/>
  <c r="J5357" i="5" s="1"/>
  <c r="C5357" i="5"/>
  <c r="I5356" i="5"/>
  <c r="G5356" i="5"/>
  <c r="E5356" i="5"/>
  <c r="C5356" i="5"/>
  <c r="I5355" i="5"/>
  <c r="J5355" i="5" s="1"/>
  <c r="G5355" i="5"/>
  <c r="E5355" i="5"/>
  <c r="C5355" i="5"/>
  <c r="I5354" i="5"/>
  <c r="G5354" i="5"/>
  <c r="E5354" i="5"/>
  <c r="C5354" i="5"/>
  <c r="I5353" i="5"/>
  <c r="G5353" i="5"/>
  <c r="E5353" i="5"/>
  <c r="C5353" i="5"/>
  <c r="J5352" i="5"/>
  <c r="I5352" i="5"/>
  <c r="G5352" i="5"/>
  <c r="E5352" i="5"/>
  <c r="C5352" i="5"/>
  <c r="I5351" i="5"/>
  <c r="G5351" i="5"/>
  <c r="E5351" i="5"/>
  <c r="C5351" i="5"/>
  <c r="J5351" i="5" s="1"/>
  <c r="J5350" i="5"/>
  <c r="I5350" i="5"/>
  <c r="G5350" i="5"/>
  <c r="E5350" i="5"/>
  <c r="C5350" i="5"/>
  <c r="I5349" i="5"/>
  <c r="G5349" i="5"/>
  <c r="E5349" i="5"/>
  <c r="J5349" i="5" s="1"/>
  <c r="C5349" i="5"/>
  <c r="I5348" i="5"/>
  <c r="G5348" i="5"/>
  <c r="E5348" i="5"/>
  <c r="C5348" i="5"/>
  <c r="J5348" i="5" s="1"/>
  <c r="J5347" i="5"/>
  <c r="I5347" i="5"/>
  <c r="G5347" i="5"/>
  <c r="E5347" i="5"/>
  <c r="C5347" i="5"/>
  <c r="I5346" i="5"/>
  <c r="G5346" i="5"/>
  <c r="E5346" i="5"/>
  <c r="C5346" i="5"/>
  <c r="I5345" i="5"/>
  <c r="G5345" i="5"/>
  <c r="E5345" i="5"/>
  <c r="C5345" i="5"/>
  <c r="I5344" i="5"/>
  <c r="G5344" i="5"/>
  <c r="E5344" i="5"/>
  <c r="C5344" i="5"/>
  <c r="J5344" i="5" s="1"/>
  <c r="I5343" i="5"/>
  <c r="G5343" i="5"/>
  <c r="E5343" i="5"/>
  <c r="C5343" i="5"/>
  <c r="J5343" i="5" s="1"/>
  <c r="I5342" i="5"/>
  <c r="G5342" i="5"/>
  <c r="J5342" i="5" s="1"/>
  <c r="E5342" i="5"/>
  <c r="C5342" i="5"/>
  <c r="I5341" i="5"/>
  <c r="G5341" i="5"/>
  <c r="E5341" i="5"/>
  <c r="C5341" i="5"/>
  <c r="J5340" i="5"/>
  <c r="I5340" i="5"/>
  <c r="G5340" i="5"/>
  <c r="E5340" i="5"/>
  <c r="C5340" i="5"/>
  <c r="J5339" i="5"/>
  <c r="I5339" i="5"/>
  <c r="G5339" i="5"/>
  <c r="E5339" i="5"/>
  <c r="C5339" i="5"/>
  <c r="I5338" i="5"/>
  <c r="G5338" i="5"/>
  <c r="E5338" i="5"/>
  <c r="C5338" i="5"/>
  <c r="I5337" i="5"/>
  <c r="G5337" i="5"/>
  <c r="E5337" i="5"/>
  <c r="C5337" i="5"/>
  <c r="I5336" i="5"/>
  <c r="G5336" i="5"/>
  <c r="E5336" i="5"/>
  <c r="C5336" i="5"/>
  <c r="J5335" i="5"/>
  <c r="I5335" i="5"/>
  <c r="G5335" i="5"/>
  <c r="E5335" i="5"/>
  <c r="C5335" i="5"/>
  <c r="J5334" i="5"/>
  <c r="I5334" i="5"/>
  <c r="G5334" i="5"/>
  <c r="E5334" i="5"/>
  <c r="C5334" i="5"/>
  <c r="I5333" i="5"/>
  <c r="G5333" i="5"/>
  <c r="E5333" i="5"/>
  <c r="J5333" i="5" s="1"/>
  <c r="C5333" i="5"/>
  <c r="J5332" i="5"/>
  <c r="I5332" i="5"/>
  <c r="G5332" i="5"/>
  <c r="E5332" i="5"/>
  <c r="C5332" i="5"/>
  <c r="I5331" i="5"/>
  <c r="G5331" i="5"/>
  <c r="E5331" i="5"/>
  <c r="C5331" i="5"/>
  <c r="J5331" i="5" s="1"/>
  <c r="I5330" i="5"/>
  <c r="G5330" i="5"/>
  <c r="E5330" i="5"/>
  <c r="C5330" i="5"/>
  <c r="J5330" i="5" s="1"/>
  <c r="I5329" i="5"/>
  <c r="J5329" i="5" s="1"/>
  <c r="G5329" i="5"/>
  <c r="E5329" i="5"/>
  <c r="C5329" i="5"/>
  <c r="I5328" i="5"/>
  <c r="G5328" i="5"/>
  <c r="E5328" i="5"/>
  <c r="C5328" i="5"/>
  <c r="J5328" i="5" s="1"/>
  <c r="J5327" i="5"/>
  <c r="I5327" i="5"/>
  <c r="G5327" i="5"/>
  <c r="E5327" i="5"/>
  <c r="C5327" i="5"/>
  <c r="I5326" i="5"/>
  <c r="G5326" i="5"/>
  <c r="E5326" i="5"/>
  <c r="J5326" i="5" s="1"/>
  <c r="C5326" i="5"/>
  <c r="I5325" i="5"/>
  <c r="G5325" i="5"/>
  <c r="E5325" i="5"/>
  <c r="C5325" i="5"/>
  <c r="J5325" i="5" s="1"/>
  <c r="I5324" i="5"/>
  <c r="J5324" i="5" s="1"/>
  <c r="G5324" i="5"/>
  <c r="E5324" i="5"/>
  <c r="C5324" i="5"/>
  <c r="I5323" i="5"/>
  <c r="G5323" i="5"/>
  <c r="E5323" i="5"/>
  <c r="C5323" i="5"/>
  <c r="I5322" i="5"/>
  <c r="G5322" i="5"/>
  <c r="E5322" i="5"/>
  <c r="C5322" i="5"/>
  <c r="J5322" i="5" s="1"/>
  <c r="J5321" i="5"/>
  <c r="I5321" i="5"/>
  <c r="G5321" i="5"/>
  <c r="E5321" i="5"/>
  <c r="C5321" i="5"/>
  <c r="I5320" i="5"/>
  <c r="G5320" i="5"/>
  <c r="E5320" i="5"/>
  <c r="C5320" i="5"/>
  <c r="J5319" i="5"/>
  <c r="I5319" i="5"/>
  <c r="G5319" i="5"/>
  <c r="E5319" i="5"/>
  <c r="C5319" i="5"/>
  <c r="I5318" i="5"/>
  <c r="J5318" i="5" s="1"/>
  <c r="G5318" i="5"/>
  <c r="E5318" i="5"/>
  <c r="C5318" i="5"/>
  <c r="I5317" i="5"/>
  <c r="G5317" i="5"/>
  <c r="E5317" i="5"/>
  <c r="C5317" i="5"/>
  <c r="J5316" i="5"/>
  <c r="I5316" i="5"/>
  <c r="G5316" i="5"/>
  <c r="E5316" i="5"/>
  <c r="C5316" i="5"/>
  <c r="I5315" i="5"/>
  <c r="G5315" i="5"/>
  <c r="E5315" i="5"/>
  <c r="C5315" i="5"/>
  <c r="J5315" i="5" s="1"/>
  <c r="I5314" i="5"/>
  <c r="G5314" i="5"/>
  <c r="E5314" i="5"/>
  <c r="C5314" i="5"/>
  <c r="J5314" i="5" s="1"/>
  <c r="I5313" i="5"/>
  <c r="J5313" i="5" s="1"/>
  <c r="G5313" i="5"/>
  <c r="E5313" i="5"/>
  <c r="C5313" i="5"/>
  <c r="I5312" i="5"/>
  <c r="G5312" i="5"/>
  <c r="E5312" i="5"/>
  <c r="C5312" i="5"/>
  <c r="J5312" i="5" s="1"/>
  <c r="J5311" i="5"/>
  <c r="I5311" i="5"/>
  <c r="G5311" i="5"/>
  <c r="E5311" i="5"/>
  <c r="C5311" i="5"/>
  <c r="I5310" i="5"/>
  <c r="G5310" i="5"/>
  <c r="E5310" i="5"/>
  <c r="J5310" i="5" s="1"/>
  <c r="C5310" i="5"/>
  <c r="I5309" i="5"/>
  <c r="G5309" i="5"/>
  <c r="E5309" i="5"/>
  <c r="C5309" i="5"/>
  <c r="J5309" i="5" s="1"/>
  <c r="I5308" i="5"/>
  <c r="J5308" i="5" s="1"/>
  <c r="G5308" i="5"/>
  <c r="E5308" i="5"/>
  <c r="C5308" i="5"/>
  <c r="I5307" i="5"/>
  <c r="G5307" i="5"/>
  <c r="E5307" i="5"/>
  <c r="C5307" i="5"/>
  <c r="I5306" i="5"/>
  <c r="G5306" i="5"/>
  <c r="E5306" i="5"/>
  <c r="C5306" i="5"/>
  <c r="J5306" i="5" s="1"/>
  <c r="J5305" i="5"/>
  <c r="I5305" i="5"/>
  <c r="G5305" i="5"/>
  <c r="E5305" i="5"/>
  <c r="C5305" i="5"/>
  <c r="I5304" i="5"/>
  <c r="G5304" i="5"/>
  <c r="E5304" i="5"/>
  <c r="C5304" i="5"/>
  <c r="J5303" i="5"/>
  <c r="I5303" i="5"/>
  <c r="G5303" i="5"/>
  <c r="E5303" i="5"/>
  <c r="C5303" i="5"/>
  <c r="I5302" i="5"/>
  <c r="J5302" i="5" s="1"/>
  <c r="G5302" i="5"/>
  <c r="E5302" i="5"/>
  <c r="C5302" i="5"/>
  <c r="I5301" i="5"/>
  <c r="G5301" i="5"/>
  <c r="E5301" i="5"/>
  <c r="C5301" i="5"/>
  <c r="J5300" i="5"/>
  <c r="I5300" i="5"/>
  <c r="G5300" i="5"/>
  <c r="E5300" i="5"/>
  <c r="C5300" i="5"/>
  <c r="I5299" i="5"/>
  <c r="G5299" i="5"/>
  <c r="E5299" i="5"/>
  <c r="C5299" i="5"/>
  <c r="J5299" i="5" s="1"/>
  <c r="I5298" i="5"/>
  <c r="G5298" i="5"/>
  <c r="E5298" i="5"/>
  <c r="C5298" i="5"/>
  <c r="J5298" i="5" s="1"/>
  <c r="J5297" i="5"/>
  <c r="I5297" i="5"/>
  <c r="G5297" i="5"/>
  <c r="E5297" i="5"/>
  <c r="C5297" i="5"/>
  <c r="I5296" i="5"/>
  <c r="G5296" i="5"/>
  <c r="E5296" i="5"/>
  <c r="C5296" i="5"/>
  <c r="J5296" i="5" s="1"/>
  <c r="J5295" i="5"/>
  <c r="I5295" i="5"/>
  <c r="G5295" i="5"/>
  <c r="E5295" i="5"/>
  <c r="C5295" i="5"/>
  <c r="I5294" i="5"/>
  <c r="G5294" i="5"/>
  <c r="E5294" i="5"/>
  <c r="J5294" i="5" s="1"/>
  <c r="C5294" i="5"/>
  <c r="I5293" i="5"/>
  <c r="G5293" i="5"/>
  <c r="E5293" i="5"/>
  <c r="C5293" i="5"/>
  <c r="J5293" i="5" s="1"/>
  <c r="I5292" i="5"/>
  <c r="J5292" i="5" s="1"/>
  <c r="G5292" i="5"/>
  <c r="E5292" i="5"/>
  <c r="C5292" i="5"/>
  <c r="I5291" i="5"/>
  <c r="G5291" i="5"/>
  <c r="E5291" i="5"/>
  <c r="C5291" i="5"/>
  <c r="I5290" i="5"/>
  <c r="G5290" i="5"/>
  <c r="E5290" i="5"/>
  <c r="C5290" i="5"/>
  <c r="J5290" i="5" s="1"/>
  <c r="J5289" i="5"/>
  <c r="I5289" i="5"/>
  <c r="G5289" i="5"/>
  <c r="E5289" i="5"/>
  <c r="C5289" i="5"/>
  <c r="I5288" i="5"/>
  <c r="G5288" i="5"/>
  <c r="E5288" i="5"/>
  <c r="C5288" i="5"/>
  <c r="J5287" i="5"/>
  <c r="I5287" i="5"/>
  <c r="G5287" i="5"/>
  <c r="E5287" i="5"/>
  <c r="C5287" i="5"/>
  <c r="I5286" i="5"/>
  <c r="J5286" i="5" s="1"/>
  <c r="G5286" i="5"/>
  <c r="E5286" i="5"/>
  <c r="C5286" i="5"/>
  <c r="I5285" i="5"/>
  <c r="G5285" i="5"/>
  <c r="E5285" i="5"/>
  <c r="C5285" i="5"/>
  <c r="J5284" i="5"/>
  <c r="I5284" i="5"/>
  <c r="G5284" i="5"/>
  <c r="E5284" i="5"/>
  <c r="C5284" i="5"/>
  <c r="I5283" i="5"/>
  <c r="G5283" i="5"/>
  <c r="E5283" i="5"/>
  <c r="C5283" i="5"/>
  <c r="J5283" i="5" s="1"/>
  <c r="I5282" i="5"/>
  <c r="G5282" i="5"/>
  <c r="E5282" i="5"/>
  <c r="C5282" i="5"/>
  <c r="J5282" i="5" s="1"/>
  <c r="J5281" i="5"/>
  <c r="I5281" i="5"/>
  <c r="G5281" i="5"/>
  <c r="E5281" i="5"/>
  <c r="C5281" i="5"/>
  <c r="I5280" i="5"/>
  <c r="G5280" i="5"/>
  <c r="E5280" i="5"/>
  <c r="C5280" i="5"/>
  <c r="J5280" i="5" s="1"/>
  <c r="J5279" i="5"/>
  <c r="I5279" i="5"/>
  <c r="G5279" i="5"/>
  <c r="E5279" i="5"/>
  <c r="C5279" i="5"/>
  <c r="I5278" i="5"/>
  <c r="G5278" i="5"/>
  <c r="E5278" i="5"/>
  <c r="J5278" i="5" s="1"/>
  <c r="C5278" i="5"/>
  <c r="I5277" i="5"/>
  <c r="G5277" i="5"/>
  <c r="E5277" i="5"/>
  <c r="C5277" i="5"/>
  <c r="J5277" i="5" s="1"/>
  <c r="I5276" i="5"/>
  <c r="J5276" i="5" s="1"/>
  <c r="G5276" i="5"/>
  <c r="E5276" i="5"/>
  <c r="C5276" i="5"/>
  <c r="I5275" i="5"/>
  <c r="G5275" i="5"/>
  <c r="E5275" i="5"/>
  <c r="C5275" i="5"/>
  <c r="I5274" i="5"/>
  <c r="G5274" i="5"/>
  <c r="E5274" i="5"/>
  <c r="C5274" i="5"/>
  <c r="J5274" i="5" s="1"/>
  <c r="J5273" i="5"/>
  <c r="I5273" i="5"/>
  <c r="G5273" i="5"/>
  <c r="E5273" i="5"/>
  <c r="C5273" i="5"/>
  <c r="I5272" i="5"/>
  <c r="G5272" i="5"/>
  <c r="E5272" i="5"/>
  <c r="C5272" i="5"/>
  <c r="J5271" i="5"/>
  <c r="I5271" i="5"/>
  <c r="G5271" i="5"/>
  <c r="E5271" i="5"/>
  <c r="C5271" i="5"/>
  <c r="I5270" i="5"/>
  <c r="J5270" i="5" s="1"/>
  <c r="G5270" i="5"/>
  <c r="E5270" i="5"/>
  <c r="C5270" i="5"/>
  <c r="I5269" i="5"/>
  <c r="G5269" i="5"/>
  <c r="E5269" i="5"/>
  <c r="C5269" i="5"/>
  <c r="J5268" i="5"/>
  <c r="I5268" i="5"/>
  <c r="G5268" i="5"/>
  <c r="E5268" i="5"/>
  <c r="C5268" i="5"/>
  <c r="I5267" i="5"/>
  <c r="G5267" i="5"/>
  <c r="E5267" i="5"/>
  <c r="C5267" i="5"/>
  <c r="J5267" i="5" s="1"/>
  <c r="I5266" i="5"/>
  <c r="G5266" i="5"/>
  <c r="E5266" i="5"/>
  <c r="C5266" i="5"/>
  <c r="J5266" i="5" s="1"/>
  <c r="J5265" i="5"/>
  <c r="I5265" i="5"/>
  <c r="G5265" i="5"/>
  <c r="E5265" i="5"/>
  <c r="C5265" i="5"/>
  <c r="I5264" i="5"/>
  <c r="G5264" i="5"/>
  <c r="E5264" i="5"/>
  <c r="C5264" i="5"/>
  <c r="J5264" i="5" s="1"/>
  <c r="J5263" i="5"/>
  <c r="I5263" i="5"/>
  <c r="G5263" i="5"/>
  <c r="E5263" i="5"/>
  <c r="C5263" i="5"/>
  <c r="I5262" i="5"/>
  <c r="G5262" i="5"/>
  <c r="E5262" i="5"/>
  <c r="J5262" i="5" s="1"/>
  <c r="C5262" i="5"/>
  <c r="I5261" i="5"/>
  <c r="G5261" i="5"/>
  <c r="E5261" i="5"/>
  <c r="C5261" i="5"/>
  <c r="J5261" i="5" s="1"/>
  <c r="I5260" i="5"/>
  <c r="J5260" i="5" s="1"/>
  <c r="G5260" i="5"/>
  <c r="E5260" i="5"/>
  <c r="C5260" i="5"/>
  <c r="I5259" i="5"/>
  <c r="G5259" i="5"/>
  <c r="E5259" i="5"/>
  <c r="C5259" i="5"/>
  <c r="I5258" i="5"/>
  <c r="G5258" i="5"/>
  <c r="E5258" i="5"/>
  <c r="C5258" i="5"/>
  <c r="J5258" i="5" s="1"/>
  <c r="J5257" i="5"/>
  <c r="I5257" i="5"/>
  <c r="G5257" i="5"/>
  <c r="E5257" i="5"/>
  <c r="C5257" i="5"/>
  <c r="I5256" i="5"/>
  <c r="G5256" i="5"/>
  <c r="E5256" i="5"/>
  <c r="C5256" i="5"/>
  <c r="J5255" i="5"/>
  <c r="I5255" i="5"/>
  <c r="G5255" i="5"/>
  <c r="E5255" i="5"/>
  <c r="C5255" i="5"/>
  <c r="I5254" i="5"/>
  <c r="J5254" i="5" s="1"/>
  <c r="G5254" i="5"/>
  <c r="E5254" i="5"/>
  <c r="C5254" i="5"/>
  <c r="I5253" i="5"/>
  <c r="G5253" i="5"/>
  <c r="E5253" i="5"/>
  <c r="C5253" i="5"/>
  <c r="J5252" i="5"/>
  <c r="I5252" i="5"/>
  <c r="G5252" i="5"/>
  <c r="E5252" i="5"/>
  <c r="C5252" i="5"/>
  <c r="I5251" i="5"/>
  <c r="G5251" i="5"/>
  <c r="E5251" i="5"/>
  <c r="C5251" i="5"/>
  <c r="J5251" i="5" s="1"/>
  <c r="I5250" i="5"/>
  <c r="G5250" i="5"/>
  <c r="E5250" i="5"/>
  <c r="C5250" i="5"/>
  <c r="J5250" i="5" s="1"/>
  <c r="J5249" i="5"/>
  <c r="I5249" i="5"/>
  <c r="G5249" i="5"/>
  <c r="E5249" i="5"/>
  <c r="C5249" i="5"/>
  <c r="I5248" i="5"/>
  <c r="G5248" i="5"/>
  <c r="E5248" i="5"/>
  <c r="C5248" i="5"/>
  <c r="J5248" i="5" s="1"/>
  <c r="J5247" i="5"/>
  <c r="I5247" i="5"/>
  <c r="G5247" i="5"/>
  <c r="E5247" i="5"/>
  <c r="C5247" i="5"/>
  <c r="I5246" i="5"/>
  <c r="G5246" i="5"/>
  <c r="E5246" i="5"/>
  <c r="J5246" i="5" s="1"/>
  <c r="C5246" i="5"/>
  <c r="I5245" i="5"/>
  <c r="G5245" i="5"/>
  <c r="E5245" i="5"/>
  <c r="C5245" i="5"/>
  <c r="J5245" i="5" s="1"/>
  <c r="I5244" i="5"/>
  <c r="J5244" i="5" s="1"/>
  <c r="G5244" i="5"/>
  <c r="E5244" i="5"/>
  <c r="C5244" i="5"/>
  <c r="I5243" i="5"/>
  <c r="G5243" i="5"/>
  <c r="E5243" i="5"/>
  <c r="C5243" i="5"/>
  <c r="I5242" i="5"/>
  <c r="G5242" i="5"/>
  <c r="E5242" i="5"/>
  <c r="C5242" i="5"/>
  <c r="J5242" i="5" s="1"/>
  <c r="J5241" i="5"/>
  <c r="I5241" i="5"/>
  <c r="G5241" i="5"/>
  <c r="E5241" i="5"/>
  <c r="C5241" i="5"/>
  <c r="I5240" i="5"/>
  <c r="G5240" i="5"/>
  <c r="E5240" i="5"/>
  <c r="C5240" i="5"/>
  <c r="J5239" i="5"/>
  <c r="I5239" i="5"/>
  <c r="G5239" i="5"/>
  <c r="E5239" i="5"/>
  <c r="C5239" i="5"/>
  <c r="I5238" i="5"/>
  <c r="J5238" i="5" s="1"/>
  <c r="G5238" i="5"/>
  <c r="E5238" i="5"/>
  <c r="C5238" i="5"/>
  <c r="I5237" i="5"/>
  <c r="G5237" i="5"/>
  <c r="E5237" i="5"/>
  <c r="C5237" i="5"/>
  <c r="J5236" i="5"/>
  <c r="I5236" i="5"/>
  <c r="G5236" i="5"/>
  <c r="E5236" i="5"/>
  <c r="C5236" i="5"/>
  <c r="I5235" i="5"/>
  <c r="G5235" i="5"/>
  <c r="E5235" i="5"/>
  <c r="C5235" i="5"/>
  <c r="J5235" i="5" s="1"/>
  <c r="I5234" i="5"/>
  <c r="G5234" i="5"/>
  <c r="E5234" i="5"/>
  <c r="C5234" i="5"/>
  <c r="J5234" i="5" s="1"/>
  <c r="J5233" i="5"/>
  <c r="I5233" i="5"/>
  <c r="G5233" i="5"/>
  <c r="E5233" i="5"/>
  <c r="C5233" i="5"/>
  <c r="I5232" i="5"/>
  <c r="G5232" i="5"/>
  <c r="E5232" i="5"/>
  <c r="C5232" i="5"/>
  <c r="J5232" i="5" s="1"/>
  <c r="J5231" i="5"/>
  <c r="I5231" i="5"/>
  <c r="G5231" i="5"/>
  <c r="E5231" i="5"/>
  <c r="C5231" i="5"/>
  <c r="I5230" i="5"/>
  <c r="G5230" i="5"/>
  <c r="E5230" i="5"/>
  <c r="J5230" i="5" s="1"/>
  <c r="C5230" i="5"/>
  <c r="I5229" i="5"/>
  <c r="G5229" i="5"/>
  <c r="E5229" i="5"/>
  <c r="C5229" i="5"/>
  <c r="J5229" i="5" s="1"/>
  <c r="I5228" i="5"/>
  <c r="J5228" i="5" s="1"/>
  <c r="G5228" i="5"/>
  <c r="E5228" i="5"/>
  <c r="C5228" i="5"/>
  <c r="I5227" i="5"/>
  <c r="G5227" i="5"/>
  <c r="E5227" i="5"/>
  <c r="C5227" i="5"/>
  <c r="I5226" i="5"/>
  <c r="G5226" i="5"/>
  <c r="E5226" i="5"/>
  <c r="C5226" i="5"/>
  <c r="J5226" i="5" s="1"/>
  <c r="J5225" i="5"/>
  <c r="I5225" i="5"/>
  <c r="G5225" i="5"/>
  <c r="E5225" i="5"/>
  <c r="C5225" i="5"/>
  <c r="I5224" i="5"/>
  <c r="G5224" i="5"/>
  <c r="E5224" i="5"/>
  <c r="C5224" i="5"/>
  <c r="J5223" i="5"/>
  <c r="I5223" i="5"/>
  <c r="G5223" i="5"/>
  <c r="E5223" i="5"/>
  <c r="C5223" i="5"/>
  <c r="I5222" i="5"/>
  <c r="J5222" i="5" s="1"/>
  <c r="G5222" i="5"/>
  <c r="E5222" i="5"/>
  <c r="C5222" i="5"/>
  <c r="I5221" i="5"/>
  <c r="G5221" i="5"/>
  <c r="E5221" i="5"/>
  <c r="C5221" i="5"/>
  <c r="J5220" i="5"/>
  <c r="I5220" i="5"/>
  <c r="G5220" i="5"/>
  <c r="E5220" i="5"/>
  <c r="C5220" i="5"/>
  <c r="I5219" i="5"/>
  <c r="G5219" i="5"/>
  <c r="E5219" i="5"/>
  <c r="C5219" i="5"/>
  <c r="J5219" i="5" s="1"/>
  <c r="I5218" i="5"/>
  <c r="G5218" i="5"/>
  <c r="E5218" i="5"/>
  <c r="C5218" i="5"/>
  <c r="J5218" i="5" s="1"/>
  <c r="J5217" i="5"/>
  <c r="I5217" i="5"/>
  <c r="G5217" i="5"/>
  <c r="E5217" i="5"/>
  <c r="C5217" i="5"/>
  <c r="I5216" i="5"/>
  <c r="G5216" i="5"/>
  <c r="E5216" i="5"/>
  <c r="C5216" i="5"/>
  <c r="J5216" i="5" s="1"/>
  <c r="J5215" i="5"/>
  <c r="I5215" i="5"/>
  <c r="G5215" i="5"/>
  <c r="E5215" i="5"/>
  <c r="C5215" i="5"/>
  <c r="I5214" i="5"/>
  <c r="G5214" i="5"/>
  <c r="E5214" i="5"/>
  <c r="J5214" i="5" s="1"/>
  <c r="C5214" i="5"/>
  <c r="I5213" i="5"/>
  <c r="G5213" i="5"/>
  <c r="E5213" i="5"/>
  <c r="C5213" i="5"/>
  <c r="J5213" i="5" s="1"/>
  <c r="I5212" i="5"/>
  <c r="J5212" i="5" s="1"/>
  <c r="G5212" i="5"/>
  <c r="E5212" i="5"/>
  <c r="C5212" i="5"/>
  <c r="I5211" i="5"/>
  <c r="G5211" i="5"/>
  <c r="E5211" i="5"/>
  <c r="C5211" i="5"/>
  <c r="I5210" i="5"/>
  <c r="G5210" i="5"/>
  <c r="E5210" i="5"/>
  <c r="C5210" i="5"/>
  <c r="J5210" i="5" s="1"/>
  <c r="J5209" i="5"/>
  <c r="I5209" i="5"/>
  <c r="G5209" i="5"/>
  <c r="E5209" i="5"/>
  <c r="C5209" i="5"/>
  <c r="I5208" i="5"/>
  <c r="G5208" i="5"/>
  <c r="E5208" i="5"/>
  <c r="C5208" i="5"/>
  <c r="J5207" i="5"/>
  <c r="I5207" i="5"/>
  <c r="G5207" i="5"/>
  <c r="E5207" i="5"/>
  <c r="C5207" i="5"/>
  <c r="I5206" i="5"/>
  <c r="J5206" i="5" s="1"/>
  <c r="G5206" i="5"/>
  <c r="E5206" i="5"/>
  <c r="C5206" i="5"/>
  <c r="I5205" i="5"/>
  <c r="G5205" i="5"/>
  <c r="E5205" i="5"/>
  <c r="C5205" i="5"/>
  <c r="J5204" i="5"/>
  <c r="I5204" i="5"/>
  <c r="G5204" i="5"/>
  <c r="E5204" i="5"/>
  <c r="C5204" i="5"/>
  <c r="I5203" i="5"/>
  <c r="G5203" i="5"/>
  <c r="E5203" i="5"/>
  <c r="C5203" i="5"/>
  <c r="J5203" i="5" s="1"/>
  <c r="I5202" i="5"/>
  <c r="G5202" i="5"/>
  <c r="E5202" i="5"/>
  <c r="C5202" i="5"/>
  <c r="J5202" i="5" s="1"/>
  <c r="J5201" i="5"/>
  <c r="I5201" i="5"/>
  <c r="G5201" i="5"/>
  <c r="E5201" i="5"/>
  <c r="C5201" i="5"/>
  <c r="I5200" i="5"/>
  <c r="G5200" i="5"/>
  <c r="E5200" i="5"/>
  <c r="C5200" i="5"/>
  <c r="J5200" i="5" s="1"/>
  <c r="J5199" i="5"/>
  <c r="I5199" i="5"/>
  <c r="G5199" i="5"/>
  <c r="E5199" i="5"/>
  <c r="C5199" i="5"/>
  <c r="I5198" i="5"/>
  <c r="G5198" i="5"/>
  <c r="E5198" i="5"/>
  <c r="J5198" i="5" s="1"/>
  <c r="C5198" i="5"/>
  <c r="I5197" i="5"/>
  <c r="G5197" i="5"/>
  <c r="E5197" i="5"/>
  <c r="C5197" i="5"/>
  <c r="J5197" i="5" s="1"/>
  <c r="I5196" i="5"/>
  <c r="J5196" i="5" s="1"/>
  <c r="G5196" i="5"/>
  <c r="E5196" i="5"/>
  <c r="C5196" i="5"/>
  <c r="I5195" i="5"/>
  <c r="G5195" i="5"/>
  <c r="E5195" i="5"/>
  <c r="C5195" i="5"/>
  <c r="I5194" i="5"/>
  <c r="G5194" i="5"/>
  <c r="E5194" i="5"/>
  <c r="C5194" i="5"/>
  <c r="J5194" i="5" s="1"/>
  <c r="J5193" i="5"/>
  <c r="I5193" i="5"/>
  <c r="G5193" i="5"/>
  <c r="E5193" i="5"/>
  <c r="C5193" i="5"/>
  <c r="I5192" i="5"/>
  <c r="G5192" i="5"/>
  <c r="E5192" i="5"/>
  <c r="C5192" i="5"/>
  <c r="J5191" i="5"/>
  <c r="I5191" i="5"/>
  <c r="G5191" i="5"/>
  <c r="E5191" i="5"/>
  <c r="C5191" i="5"/>
  <c r="I5190" i="5"/>
  <c r="J5190" i="5" s="1"/>
  <c r="G5190" i="5"/>
  <c r="E5190" i="5"/>
  <c r="C5190" i="5"/>
  <c r="I5189" i="5"/>
  <c r="G5189" i="5"/>
  <c r="E5189" i="5"/>
  <c r="C5189" i="5"/>
  <c r="J5188" i="5"/>
  <c r="I5188" i="5"/>
  <c r="G5188" i="5"/>
  <c r="E5188" i="5"/>
  <c r="C5188" i="5"/>
  <c r="I5187" i="5"/>
  <c r="G5187" i="5"/>
  <c r="E5187" i="5"/>
  <c r="C5187" i="5"/>
  <c r="J5187" i="5" s="1"/>
  <c r="I5186" i="5"/>
  <c r="G5186" i="5"/>
  <c r="E5186" i="5"/>
  <c r="C5186" i="5"/>
  <c r="J5186" i="5" s="1"/>
  <c r="J5185" i="5"/>
  <c r="I5185" i="5"/>
  <c r="G5185" i="5"/>
  <c r="E5185" i="5"/>
  <c r="C5185" i="5"/>
  <c r="I5184" i="5"/>
  <c r="G5184" i="5"/>
  <c r="E5184" i="5"/>
  <c r="C5184" i="5"/>
  <c r="J5184" i="5" s="1"/>
  <c r="J5183" i="5"/>
  <c r="I5183" i="5"/>
  <c r="G5183" i="5"/>
  <c r="E5183" i="5"/>
  <c r="C5183" i="5"/>
  <c r="I5182" i="5"/>
  <c r="G5182" i="5"/>
  <c r="E5182" i="5"/>
  <c r="J5182" i="5" s="1"/>
  <c r="C5182" i="5"/>
  <c r="I5181" i="5"/>
  <c r="G5181" i="5"/>
  <c r="E5181" i="5"/>
  <c r="C5181" i="5"/>
  <c r="J5181" i="5" s="1"/>
  <c r="I5180" i="5"/>
  <c r="J5180" i="5" s="1"/>
  <c r="G5180" i="5"/>
  <c r="E5180" i="5"/>
  <c r="C5180" i="5"/>
  <c r="I5179" i="5"/>
  <c r="G5179" i="5"/>
  <c r="E5179" i="5"/>
  <c r="C5179" i="5"/>
  <c r="I5178" i="5"/>
  <c r="G5178" i="5"/>
  <c r="E5178" i="5"/>
  <c r="C5178" i="5"/>
  <c r="J5178" i="5" s="1"/>
  <c r="J5177" i="5"/>
  <c r="I5177" i="5"/>
  <c r="G5177" i="5"/>
  <c r="E5177" i="5"/>
  <c r="C5177" i="5"/>
  <c r="I5176" i="5"/>
  <c r="G5176" i="5"/>
  <c r="E5176" i="5"/>
  <c r="C5176" i="5"/>
  <c r="J5175" i="5"/>
  <c r="I5175" i="5"/>
  <c r="G5175" i="5"/>
  <c r="E5175" i="5"/>
  <c r="C5175" i="5"/>
  <c r="I5174" i="5"/>
  <c r="J5174" i="5" s="1"/>
  <c r="G5174" i="5"/>
  <c r="E5174" i="5"/>
  <c r="C5174" i="5"/>
  <c r="I5173" i="5"/>
  <c r="G5173" i="5"/>
  <c r="E5173" i="5"/>
  <c r="C5173" i="5"/>
  <c r="J5173" i="5" s="1"/>
  <c r="J5172" i="5"/>
  <c r="I5172" i="5"/>
  <c r="G5172" i="5"/>
  <c r="E5172" i="5"/>
  <c r="C5172" i="5"/>
  <c r="I5171" i="5"/>
  <c r="G5171" i="5"/>
  <c r="E5171" i="5"/>
  <c r="C5171" i="5"/>
  <c r="J5171" i="5" s="1"/>
  <c r="I5170" i="5"/>
  <c r="G5170" i="5"/>
  <c r="E5170" i="5"/>
  <c r="C5170" i="5"/>
  <c r="J5170" i="5" s="1"/>
  <c r="J5169" i="5"/>
  <c r="I5169" i="5"/>
  <c r="G5169" i="5"/>
  <c r="E5169" i="5"/>
  <c r="C5169" i="5"/>
  <c r="I5168" i="5"/>
  <c r="G5168" i="5"/>
  <c r="E5168" i="5"/>
  <c r="C5168" i="5"/>
  <c r="J5168" i="5" s="1"/>
  <c r="J5167" i="5"/>
  <c r="I5167" i="5"/>
  <c r="G5167" i="5"/>
  <c r="E5167" i="5"/>
  <c r="C5167" i="5"/>
  <c r="I5166" i="5"/>
  <c r="G5166" i="5"/>
  <c r="E5166" i="5"/>
  <c r="J5166" i="5" s="1"/>
  <c r="C5166" i="5"/>
  <c r="I5165" i="5"/>
  <c r="G5165" i="5"/>
  <c r="E5165" i="5"/>
  <c r="C5165" i="5"/>
  <c r="J5165" i="5" s="1"/>
  <c r="I5164" i="5"/>
  <c r="J5164" i="5" s="1"/>
  <c r="G5164" i="5"/>
  <c r="E5164" i="5"/>
  <c r="C5164" i="5"/>
  <c r="I5163" i="5"/>
  <c r="G5163" i="5"/>
  <c r="E5163" i="5"/>
  <c r="C5163" i="5"/>
  <c r="I5162" i="5"/>
  <c r="G5162" i="5"/>
  <c r="E5162" i="5"/>
  <c r="C5162" i="5"/>
  <c r="J5162" i="5" s="1"/>
  <c r="J5161" i="5"/>
  <c r="I5161" i="5"/>
  <c r="G5161" i="5"/>
  <c r="E5161" i="5"/>
  <c r="C5161" i="5"/>
  <c r="I5160" i="5"/>
  <c r="G5160" i="5"/>
  <c r="E5160" i="5"/>
  <c r="C5160" i="5"/>
  <c r="J5159" i="5"/>
  <c r="I5159" i="5"/>
  <c r="G5159" i="5"/>
  <c r="E5159" i="5"/>
  <c r="C5159" i="5"/>
  <c r="I5158" i="5"/>
  <c r="J5158" i="5" s="1"/>
  <c r="G5158" i="5"/>
  <c r="E5158" i="5"/>
  <c r="C5158" i="5"/>
  <c r="I5157" i="5"/>
  <c r="G5157" i="5"/>
  <c r="E5157" i="5"/>
  <c r="C5157" i="5"/>
  <c r="J5157" i="5" s="1"/>
  <c r="J5156" i="5"/>
  <c r="I5156" i="5"/>
  <c r="G5156" i="5"/>
  <c r="E5156" i="5"/>
  <c r="C5156" i="5"/>
  <c r="I5155" i="5"/>
  <c r="G5155" i="5"/>
  <c r="E5155" i="5"/>
  <c r="C5155" i="5"/>
  <c r="J5155" i="5" s="1"/>
  <c r="I5154" i="5"/>
  <c r="G5154" i="5"/>
  <c r="E5154" i="5"/>
  <c r="C5154" i="5"/>
  <c r="J5154" i="5" s="1"/>
  <c r="J5153" i="5"/>
  <c r="I5153" i="5"/>
  <c r="G5153" i="5"/>
  <c r="E5153" i="5"/>
  <c r="C5153" i="5"/>
  <c r="I5152" i="5"/>
  <c r="G5152" i="5"/>
  <c r="E5152" i="5"/>
  <c r="C5152" i="5"/>
  <c r="J5152" i="5" s="1"/>
  <c r="J5151" i="5"/>
  <c r="I5151" i="5"/>
  <c r="G5151" i="5"/>
  <c r="E5151" i="5"/>
  <c r="C5151" i="5"/>
  <c r="I5150" i="5"/>
  <c r="G5150" i="5"/>
  <c r="E5150" i="5"/>
  <c r="J5150" i="5" s="1"/>
  <c r="C5150" i="5"/>
  <c r="I5149" i="5"/>
  <c r="G5149" i="5"/>
  <c r="E5149" i="5"/>
  <c r="C5149" i="5"/>
  <c r="J5149" i="5" s="1"/>
  <c r="I5148" i="5"/>
  <c r="J5148" i="5" s="1"/>
  <c r="G5148" i="5"/>
  <c r="E5148" i="5"/>
  <c r="C5148" i="5"/>
  <c r="I5147" i="5"/>
  <c r="G5147" i="5"/>
  <c r="E5147" i="5"/>
  <c r="C5147" i="5"/>
  <c r="I5146" i="5"/>
  <c r="G5146" i="5"/>
  <c r="E5146" i="5"/>
  <c r="C5146" i="5"/>
  <c r="J5146" i="5" s="1"/>
  <c r="J5145" i="5"/>
  <c r="I5145" i="5"/>
  <c r="G5145" i="5"/>
  <c r="E5145" i="5"/>
  <c r="C5145" i="5"/>
  <c r="I5144" i="5"/>
  <c r="G5144" i="5"/>
  <c r="E5144" i="5"/>
  <c r="C5144" i="5"/>
  <c r="J5143" i="5"/>
  <c r="I5143" i="5"/>
  <c r="G5143" i="5"/>
  <c r="E5143" i="5"/>
  <c r="C5143" i="5"/>
  <c r="I5142" i="5"/>
  <c r="J5142" i="5" s="1"/>
  <c r="G5142" i="5"/>
  <c r="E5142" i="5"/>
  <c r="C5142" i="5"/>
  <c r="I5141" i="5"/>
  <c r="G5141" i="5"/>
  <c r="E5141" i="5"/>
  <c r="C5141" i="5"/>
  <c r="J5141" i="5" s="1"/>
  <c r="J5140" i="5"/>
  <c r="I5140" i="5"/>
  <c r="G5140" i="5"/>
  <c r="E5140" i="5"/>
  <c r="C5140" i="5"/>
  <c r="I5139" i="5"/>
  <c r="G5139" i="5"/>
  <c r="E5139" i="5"/>
  <c r="C5139" i="5"/>
  <c r="J5139" i="5" s="1"/>
  <c r="I5138" i="5"/>
  <c r="G5138" i="5"/>
  <c r="E5138" i="5"/>
  <c r="C5138" i="5"/>
  <c r="J5138" i="5" s="1"/>
  <c r="I5137" i="5"/>
  <c r="G5137" i="5"/>
  <c r="J5137" i="5" s="1"/>
  <c r="E5137" i="5"/>
  <c r="C5137" i="5"/>
  <c r="I5136" i="5"/>
  <c r="G5136" i="5"/>
  <c r="E5136" i="5"/>
  <c r="C5136" i="5"/>
  <c r="J5136" i="5" s="1"/>
  <c r="J5135" i="5"/>
  <c r="I5135" i="5"/>
  <c r="G5135" i="5"/>
  <c r="E5135" i="5"/>
  <c r="C5135" i="5"/>
  <c r="I5134" i="5"/>
  <c r="G5134" i="5"/>
  <c r="E5134" i="5"/>
  <c r="J5134" i="5" s="1"/>
  <c r="C5134" i="5"/>
  <c r="I5133" i="5"/>
  <c r="G5133" i="5"/>
  <c r="E5133" i="5"/>
  <c r="C5133" i="5"/>
  <c r="J5133" i="5" s="1"/>
  <c r="I5132" i="5"/>
  <c r="J5132" i="5" s="1"/>
  <c r="G5132" i="5"/>
  <c r="E5132" i="5"/>
  <c r="C5132" i="5"/>
  <c r="I5131" i="5"/>
  <c r="G5131" i="5"/>
  <c r="E5131" i="5"/>
  <c r="C5131" i="5"/>
  <c r="I5130" i="5"/>
  <c r="G5130" i="5"/>
  <c r="E5130" i="5"/>
  <c r="C5130" i="5"/>
  <c r="J5130" i="5" s="1"/>
  <c r="J5129" i="5"/>
  <c r="I5129" i="5"/>
  <c r="G5129" i="5"/>
  <c r="E5129" i="5"/>
  <c r="C5129" i="5"/>
  <c r="I5128" i="5"/>
  <c r="G5128" i="5"/>
  <c r="E5128" i="5"/>
  <c r="C5128" i="5"/>
  <c r="J5127" i="5"/>
  <c r="I5127" i="5"/>
  <c r="G5127" i="5"/>
  <c r="E5127" i="5"/>
  <c r="C5127" i="5"/>
  <c r="I5126" i="5"/>
  <c r="J5126" i="5" s="1"/>
  <c r="G5126" i="5"/>
  <c r="E5126" i="5"/>
  <c r="C5126" i="5"/>
  <c r="I5125" i="5"/>
  <c r="G5125" i="5"/>
  <c r="E5125" i="5"/>
  <c r="C5125" i="5"/>
  <c r="J5125" i="5" s="1"/>
  <c r="J5124" i="5"/>
  <c r="I5124" i="5"/>
  <c r="G5124" i="5"/>
  <c r="E5124" i="5"/>
  <c r="C5124" i="5"/>
  <c r="I5123" i="5"/>
  <c r="G5123" i="5"/>
  <c r="E5123" i="5"/>
  <c r="C5123" i="5"/>
  <c r="J5123" i="5" s="1"/>
  <c r="I5122" i="5"/>
  <c r="G5122" i="5"/>
  <c r="E5122" i="5"/>
  <c r="C5122" i="5"/>
  <c r="J5122" i="5" s="1"/>
  <c r="I5121" i="5"/>
  <c r="G5121" i="5"/>
  <c r="J5121" i="5" s="1"/>
  <c r="E5121" i="5"/>
  <c r="C5121" i="5"/>
  <c r="I5120" i="5"/>
  <c r="G5120" i="5"/>
  <c r="E5120" i="5"/>
  <c r="C5120" i="5"/>
  <c r="J5120" i="5" s="1"/>
  <c r="J5119" i="5"/>
  <c r="I5119" i="5"/>
  <c r="G5119" i="5"/>
  <c r="E5119" i="5"/>
  <c r="C5119" i="5"/>
  <c r="I5118" i="5"/>
  <c r="G5118" i="5"/>
  <c r="E5118" i="5"/>
  <c r="J5118" i="5" s="1"/>
  <c r="C5118" i="5"/>
  <c r="I5117" i="5"/>
  <c r="G5117" i="5"/>
  <c r="E5117" i="5"/>
  <c r="C5117" i="5"/>
  <c r="J5117" i="5" s="1"/>
  <c r="I5116" i="5"/>
  <c r="J5116" i="5" s="1"/>
  <c r="G5116" i="5"/>
  <c r="E5116" i="5"/>
  <c r="C5116" i="5"/>
  <c r="I5115" i="5"/>
  <c r="G5115" i="5"/>
  <c r="E5115" i="5"/>
  <c r="C5115" i="5"/>
  <c r="I5114" i="5"/>
  <c r="G5114" i="5"/>
  <c r="E5114" i="5"/>
  <c r="C5114" i="5"/>
  <c r="J5114" i="5" s="1"/>
  <c r="J5113" i="5"/>
  <c r="I5113" i="5"/>
  <c r="G5113" i="5"/>
  <c r="E5113" i="5"/>
  <c r="C5113" i="5"/>
  <c r="I5112" i="5"/>
  <c r="G5112" i="5"/>
  <c r="E5112" i="5"/>
  <c r="C5112" i="5"/>
  <c r="J5111" i="5"/>
  <c r="I5111" i="5"/>
  <c r="G5111" i="5"/>
  <c r="E5111" i="5"/>
  <c r="C5111" i="5"/>
  <c r="I5110" i="5"/>
  <c r="J5110" i="5" s="1"/>
  <c r="G5110" i="5"/>
  <c r="E5110" i="5"/>
  <c r="C5110" i="5"/>
  <c r="I5109" i="5"/>
  <c r="G5109" i="5"/>
  <c r="E5109" i="5"/>
  <c r="C5109" i="5"/>
  <c r="J5109" i="5" s="1"/>
  <c r="J5108" i="5"/>
  <c r="I5108" i="5"/>
  <c r="G5108" i="5"/>
  <c r="E5108" i="5"/>
  <c r="C5108" i="5"/>
  <c r="I5107" i="5"/>
  <c r="G5107" i="5"/>
  <c r="E5107" i="5"/>
  <c r="C5107" i="5"/>
  <c r="J5107" i="5" s="1"/>
  <c r="I5106" i="5"/>
  <c r="G5106" i="5"/>
  <c r="E5106" i="5"/>
  <c r="C5106" i="5"/>
  <c r="J5106" i="5" s="1"/>
  <c r="I5105" i="5"/>
  <c r="G5105" i="5"/>
  <c r="J5105" i="5" s="1"/>
  <c r="E5105" i="5"/>
  <c r="C5105" i="5"/>
  <c r="I5104" i="5"/>
  <c r="G5104" i="5"/>
  <c r="E5104" i="5"/>
  <c r="C5104" i="5"/>
  <c r="J5104" i="5" s="1"/>
  <c r="J5103" i="5"/>
  <c r="I5103" i="5"/>
  <c r="G5103" i="5"/>
  <c r="E5103" i="5"/>
  <c r="C5103" i="5"/>
  <c r="I5102" i="5"/>
  <c r="G5102" i="5"/>
  <c r="E5102" i="5"/>
  <c r="J5102" i="5" s="1"/>
  <c r="C5102" i="5"/>
  <c r="I5101" i="5"/>
  <c r="G5101" i="5"/>
  <c r="E5101" i="5"/>
  <c r="C5101" i="5"/>
  <c r="J5101" i="5" s="1"/>
  <c r="I5100" i="5"/>
  <c r="J5100" i="5" s="1"/>
  <c r="G5100" i="5"/>
  <c r="E5100" i="5"/>
  <c r="C5100" i="5"/>
  <c r="I5099" i="5"/>
  <c r="G5099" i="5"/>
  <c r="E5099" i="5"/>
  <c r="C5099" i="5"/>
  <c r="I5098" i="5"/>
  <c r="G5098" i="5"/>
  <c r="E5098" i="5"/>
  <c r="C5098" i="5"/>
  <c r="J5098" i="5" s="1"/>
  <c r="J5097" i="5"/>
  <c r="I5097" i="5"/>
  <c r="G5097" i="5"/>
  <c r="E5097" i="5"/>
  <c r="C5097" i="5"/>
  <c r="I5096" i="5"/>
  <c r="G5096" i="5"/>
  <c r="E5096" i="5"/>
  <c r="C5096" i="5"/>
  <c r="J5095" i="5"/>
  <c r="I5095" i="5"/>
  <c r="G5095" i="5"/>
  <c r="E5095" i="5"/>
  <c r="C5095" i="5"/>
  <c r="I5094" i="5"/>
  <c r="J5094" i="5" s="1"/>
  <c r="G5094" i="5"/>
  <c r="E5094" i="5"/>
  <c r="C5094" i="5"/>
  <c r="I5093" i="5"/>
  <c r="G5093" i="5"/>
  <c r="E5093" i="5"/>
  <c r="C5093" i="5"/>
  <c r="J5093" i="5" s="1"/>
  <c r="J5092" i="5"/>
  <c r="I5092" i="5"/>
  <c r="G5092" i="5"/>
  <c r="E5092" i="5"/>
  <c r="C5092" i="5"/>
  <c r="I5091" i="5"/>
  <c r="G5091" i="5"/>
  <c r="E5091" i="5"/>
  <c r="C5091" i="5"/>
  <c r="J5091" i="5" s="1"/>
  <c r="I5090" i="5"/>
  <c r="G5090" i="5"/>
  <c r="E5090" i="5"/>
  <c r="C5090" i="5"/>
  <c r="J5090" i="5" s="1"/>
  <c r="I5089" i="5"/>
  <c r="G5089" i="5"/>
  <c r="J5089" i="5" s="1"/>
  <c r="E5089" i="5"/>
  <c r="C5089" i="5"/>
  <c r="I5088" i="5"/>
  <c r="G5088" i="5"/>
  <c r="E5088" i="5"/>
  <c r="C5088" i="5"/>
  <c r="J5088" i="5" s="1"/>
  <c r="J5087" i="5"/>
  <c r="I5087" i="5"/>
  <c r="G5087" i="5"/>
  <c r="E5087" i="5"/>
  <c r="C5087" i="5"/>
  <c r="I5086" i="5"/>
  <c r="G5086" i="5"/>
  <c r="E5086" i="5"/>
  <c r="C5086" i="5"/>
  <c r="I5085" i="5"/>
  <c r="G5085" i="5"/>
  <c r="E5085" i="5"/>
  <c r="C5085" i="5"/>
  <c r="J5085" i="5" s="1"/>
  <c r="I5084" i="5"/>
  <c r="J5084" i="5" s="1"/>
  <c r="G5084" i="5"/>
  <c r="E5084" i="5"/>
  <c r="C5084" i="5"/>
  <c r="I5083" i="5"/>
  <c r="G5083" i="5"/>
  <c r="E5083" i="5"/>
  <c r="C5083" i="5"/>
  <c r="I5082" i="5"/>
  <c r="G5082" i="5"/>
  <c r="E5082" i="5"/>
  <c r="C5082" i="5"/>
  <c r="J5082" i="5" s="1"/>
  <c r="J5081" i="5"/>
  <c r="I5081" i="5"/>
  <c r="G5081" i="5"/>
  <c r="E5081" i="5"/>
  <c r="C5081" i="5"/>
  <c r="I5080" i="5"/>
  <c r="G5080" i="5"/>
  <c r="E5080" i="5"/>
  <c r="C5080" i="5"/>
  <c r="J5079" i="5"/>
  <c r="I5079" i="5"/>
  <c r="G5079" i="5"/>
  <c r="E5079" i="5"/>
  <c r="C5079" i="5"/>
  <c r="I5078" i="5"/>
  <c r="J5078" i="5" s="1"/>
  <c r="G5078" i="5"/>
  <c r="E5078" i="5"/>
  <c r="C5078" i="5"/>
  <c r="I5077" i="5"/>
  <c r="G5077" i="5"/>
  <c r="E5077" i="5"/>
  <c r="C5077" i="5"/>
  <c r="J5077" i="5" s="1"/>
  <c r="J5076" i="5"/>
  <c r="I5076" i="5"/>
  <c r="G5076" i="5"/>
  <c r="E5076" i="5"/>
  <c r="C5076" i="5"/>
  <c r="I5075" i="5"/>
  <c r="G5075" i="5"/>
  <c r="E5075" i="5"/>
  <c r="C5075" i="5"/>
  <c r="J5075" i="5" s="1"/>
  <c r="I5074" i="5"/>
  <c r="G5074" i="5"/>
  <c r="E5074" i="5"/>
  <c r="C5074" i="5"/>
  <c r="J5074" i="5" s="1"/>
  <c r="J5073" i="5"/>
  <c r="I5073" i="5"/>
  <c r="G5073" i="5"/>
  <c r="E5073" i="5"/>
  <c r="C5073" i="5"/>
  <c r="I5072" i="5"/>
  <c r="G5072" i="5"/>
  <c r="E5072" i="5"/>
  <c r="C5072" i="5"/>
  <c r="J5072" i="5" s="1"/>
  <c r="J5071" i="5"/>
  <c r="I5071" i="5"/>
  <c r="G5071" i="5"/>
  <c r="E5071" i="5"/>
  <c r="C5071" i="5"/>
  <c r="I5070" i="5"/>
  <c r="G5070" i="5"/>
  <c r="E5070" i="5"/>
  <c r="J5070" i="5" s="1"/>
  <c r="C5070" i="5"/>
  <c r="I5069" i="5"/>
  <c r="G5069" i="5"/>
  <c r="E5069" i="5"/>
  <c r="C5069" i="5"/>
  <c r="J5069" i="5" s="1"/>
  <c r="I5068" i="5"/>
  <c r="J5068" i="5" s="1"/>
  <c r="G5068" i="5"/>
  <c r="E5068" i="5"/>
  <c r="C5068" i="5"/>
  <c r="I5067" i="5"/>
  <c r="G5067" i="5"/>
  <c r="E5067" i="5"/>
  <c r="C5067" i="5"/>
  <c r="J5066" i="5"/>
  <c r="I5066" i="5"/>
  <c r="G5066" i="5"/>
  <c r="E5066" i="5"/>
  <c r="C5066" i="5"/>
  <c r="I5065" i="5"/>
  <c r="G5065" i="5"/>
  <c r="E5065" i="5"/>
  <c r="J5065" i="5" s="1"/>
  <c r="C5065" i="5"/>
  <c r="I5064" i="5"/>
  <c r="G5064" i="5"/>
  <c r="E5064" i="5"/>
  <c r="C5064" i="5"/>
  <c r="I5063" i="5"/>
  <c r="J5063" i="5" s="1"/>
  <c r="G5063" i="5"/>
  <c r="E5063" i="5"/>
  <c r="C5063" i="5"/>
  <c r="J5062" i="5"/>
  <c r="I5062" i="5"/>
  <c r="G5062" i="5"/>
  <c r="E5062" i="5"/>
  <c r="C5062" i="5"/>
  <c r="I5061" i="5"/>
  <c r="G5061" i="5"/>
  <c r="E5061" i="5"/>
  <c r="C5061" i="5"/>
  <c r="J5060" i="5"/>
  <c r="I5060" i="5"/>
  <c r="G5060" i="5"/>
  <c r="E5060" i="5"/>
  <c r="C5060" i="5"/>
  <c r="I5059" i="5"/>
  <c r="G5059" i="5"/>
  <c r="E5059" i="5"/>
  <c r="C5059" i="5"/>
  <c r="I5058" i="5"/>
  <c r="G5058" i="5"/>
  <c r="E5058" i="5"/>
  <c r="C5058" i="5"/>
  <c r="J5058" i="5" s="1"/>
  <c r="I5057" i="5"/>
  <c r="J5057" i="5" s="1"/>
  <c r="G5057" i="5"/>
  <c r="E5057" i="5"/>
  <c r="C5057" i="5"/>
  <c r="I5056" i="5"/>
  <c r="G5056" i="5"/>
  <c r="E5056" i="5"/>
  <c r="C5056" i="5"/>
  <c r="J5055" i="5"/>
  <c r="I5055" i="5"/>
  <c r="G5055" i="5"/>
  <c r="E5055" i="5"/>
  <c r="C5055" i="5"/>
  <c r="J5054" i="5"/>
  <c r="I5054" i="5"/>
  <c r="G5054" i="5"/>
  <c r="E5054" i="5"/>
  <c r="C5054" i="5"/>
  <c r="I5053" i="5"/>
  <c r="G5053" i="5"/>
  <c r="E5053" i="5"/>
  <c r="C5053" i="5"/>
  <c r="J5053" i="5" s="1"/>
  <c r="J5052" i="5"/>
  <c r="I5052" i="5"/>
  <c r="G5052" i="5"/>
  <c r="E5052" i="5"/>
  <c r="C5052" i="5"/>
  <c r="I5051" i="5"/>
  <c r="G5051" i="5"/>
  <c r="E5051" i="5"/>
  <c r="C5051" i="5"/>
  <c r="J5050" i="5"/>
  <c r="I5050" i="5"/>
  <c r="G5050" i="5"/>
  <c r="E5050" i="5"/>
  <c r="C5050" i="5"/>
  <c r="I5049" i="5"/>
  <c r="G5049" i="5"/>
  <c r="E5049" i="5"/>
  <c r="C5049" i="5"/>
  <c r="I5048" i="5"/>
  <c r="G5048" i="5"/>
  <c r="E5048" i="5"/>
  <c r="C5048" i="5"/>
  <c r="J5048" i="5" s="1"/>
  <c r="I5047" i="5"/>
  <c r="J5047" i="5" s="1"/>
  <c r="G5047" i="5"/>
  <c r="E5047" i="5"/>
  <c r="C5047" i="5"/>
  <c r="I5046" i="5"/>
  <c r="G5046" i="5"/>
  <c r="E5046" i="5"/>
  <c r="C5046" i="5"/>
  <c r="I5045" i="5"/>
  <c r="G5045" i="5"/>
  <c r="E5045" i="5"/>
  <c r="C5045" i="5"/>
  <c r="I5044" i="5"/>
  <c r="G5044" i="5"/>
  <c r="J5044" i="5" s="1"/>
  <c r="E5044" i="5"/>
  <c r="C5044" i="5"/>
  <c r="I5043" i="5"/>
  <c r="G5043" i="5"/>
  <c r="E5043" i="5"/>
  <c r="C5043" i="5"/>
  <c r="I5042" i="5"/>
  <c r="G5042" i="5"/>
  <c r="E5042" i="5"/>
  <c r="C5042" i="5"/>
  <c r="J5042" i="5" s="1"/>
  <c r="J5041" i="5"/>
  <c r="I5041" i="5"/>
  <c r="G5041" i="5"/>
  <c r="E5041" i="5"/>
  <c r="C5041" i="5"/>
  <c r="I5040" i="5"/>
  <c r="G5040" i="5"/>
  <c r="E5040" i="5"/>
  <c r="C5040" i="5"/>
  <c r="I5039" i="5"/>
  <c r="J5039" i="5" s="1"/>
  <c r="G5039" i="5"/>
  <c r="E5039" i="5"/>
  <c r="C5039" i="5"/>
  <c r="J5038" i="5"/>
  <c r="I5038" i="5"/>
  <c r="G5038" i="5"/>
  <c r="E5038" i="5"/>
  <c r="C5038" i="5"/>
  <c r="I5037" i="5"/>
  <c r="G5037" i="5"/>
  <c r="E5037" i="5"/>
  <c r="C5037" i="5"/>
  <c r="J5037" i="5" s="1"/>
  <c r="J5036" i="5"/>
  <c r="I5036" i="5"/>
  <c r="G5036" i="5"/>
  <c r="E5036" i="5"/>
  <c r="C5036" i="5"/>
  <c r="I5035" i="5"/>
  <c r="G5035" i="5"/>
  <c r="E5035" i="5"/>
  <c r="C5035" i="5"/>
  <c r="I5034" i="5"/>
  <c r="G5034" i="5"/>
  <c r="E5034" i="5"/>
  <c r="C5034" i="5"/>
  <c r="J5034" i="5" s="1"/>
  <c r="I5033" i="5"/>
  <c r="G5033" i="5"/>
  <c r="J5033" i="5" s="1"/>
  <c r="E5033" i="5"/>
  <c r="C5033" i="5"/>
  <c r="I5032" i="5"/>
  <c r="G5032" i="5"/>
  <c r="E5032" i="5"/>
  <c r="C5032" i="5"/>
  <c r="J5032" i="5" s="1"/>
  <c r="I5031" i="5"/>
  <c r="J5031" i="5" s="1"/>
  <c r="G5031" i="5"/>
  <c r="E5031" i="5"/>
  <c r="C5031" i="5"/>
  <c r="I5030" i="5"/>
  <c r="G5030" i="5"/>
  <c r="E5030" i="5"/>
  <c r="C5030" i="5"/>
  <c r="I5029" i="5"/>
  <c r="G5029" i="5"/>
  <c r="E5029" i="5"/>
  <c r="C5029" i="5"/>
  <c r="J5029" i="5" s="1"/>
  <c r="J5028" i="5"/>
  <c r="I5028" i="5"/>
  <c r="G5028" i="5"/>
  <c r="E5028" i="5"/>
  <c r="C5028" i="5"/>
  <c r="I5027" i="5"/>
  <c r="G5027" i="5"/>
  <c r="E5027" i="5"/>
  <c r="C5027" i="5"/>
  <c r="J5027" i="5" s="1"/>
  <c r="J5026" i="5"/>
  <c r="I5026" i="5"/>
  <c r="G5026" i="5"/>
  <c r="E5026" i="5"/>
  <c r="C5026" i="5"/>
  <c r="I5025" i="5"/>
  <c r="G5025" i="5"/>
  <c r="E5025" i="5"/>
  <c r="C5025" i="5"/>
  <c r="I5024" i="5"/>
  <c r="G5024" i="5"/>
  <c r="E5024" i="5"/>
  <c r="C5024" i="5"/>
  <c r="I5023" i="5"/>
  <c r="J5023" i="5" s="1"/>
  <c r="G5023" i="5"/>
  <c r="E5023" i="5"/>
  <c r="C5023" i="5"/>
  <c r="I5022" i="5"/>
  <c r="G5022" i="5"/>
  <c r="E5022" i="5"/>
  <c r="C5022" i="5"/>
  <c r="J5022" i="5" s="1"/>
  <c r="I5021" i="5"/>
  <c r="G5021" i="5"/>
  <c r="E5021" i="5"/>
  <c r="C5021" i="5"/>
  <c r="I5020" i="5"/>
  <c r="G5020" i="5"/>
  <c r="J5020" i="5" s="1"/>
  <c r="E5020" i="5"/>
  <c r="C5020" i="5"/>
  <c r="I5019" i="5"/>
  <c r="G5019" i="5"/>
  <c r="E5019" i="5"/>
  <c r="C5019" i="5"/>
  <c r="I5018" i="5"/>
  <c r="G5018" i="5"/>
  <c r="E5018" i="5"/>
  <c r="C5018" i="5"/>
  <c r="J5018" i="5" s="1"/>
  <c r="J5017" i="5"/>
  <c r="I5017" i="5"/>
  <c r="G5017" i="5"/>
  <c r="E5017" i="5"/>
  <c r="C5017" i="5"/>
  <c r="I5016" i="5"/>
  <c r="G5016" i="5"/>
  <c r="E5016" i="5"/>
  <c r="C5016" i="5"/>
  <c r="J5015" i="5"/>
  <c r="I5015" i="5"/>
  <c r="G5015" i="5"/>
  <c r="E5015" i="5"/>
  <c r="C5015" i="5"/>
  <c r="J5014" i="5"/>
  <c r="I5014" i="5"/>
  <c r="G5014" i="5"/>
  <c r="E5014" i="5"/>
  <c r="C5014" i="5"/>
  <c r="I5013" i="5"/>
  <c r="G5013" i="5"/>
  <c r="E5013" i="5"/>
  <c r="C5013" i="5"/>
  <c r="J5013" i="5" s="1"/>
  <c r="J5012" i="5"/>
  <c r="I5012" i="5"/>
  <c r="G5012" i="5"/>
  <c r="E5012" i="5"/>
  <c r="C5012" i="5"/>
  <c r="I5011" i="5"/>
  <c r="G5011" i="5"/>
  <c r="E5011" i="5"/>
  <c r="C5011" i="5"/>
  <c r="J5010" i="5"/>
  <c r="I5010" i="5"/>
  <c r="G5010" i="5"/>
  <c r="E5010" i="5"/>
  <c r="C5010" i="5"/>
  <c r="I5009" i="5"/>
  <c r="G5009" i="5"/>
  <c r="E5009" i="5"/>
  <c r="J5009" i="5" s="1"/>
  <c r="C5009" i="5"/>
  <c r="I5008" i="5"/>
  <c r="G5008" i="5"/>
  <c r="E5008" i="5"/>
  <c r="C5008" i="5"/>
  <c r="J5008" i="5" s="1"/>
  <c r="J5007" i="5"/>
  <c r="I5007" i="5"/>
  <c r="G5007" i="5"/>
  <c r="E5007" i="5"/>
  <c r="C5007" i="5"/>
  <c r="I5006" i="5"/>
  <c r="G5006" i="5"/>
  <c r="E5006" i="5"/>
  <c r="C5006" i="5"/>
  <c r="J5006" i="5" s="1"/>
  <c r="I5005" i="5"/>
  <c r="G5005" i="5"/>
  <c r="E5005" i="5"/>
  <c r="C5005" i="5"/>
  <c r="J5005" i="5" s="1"/>
  <c r="I5004" i="5"/>
  <c r="G5004" i="5"/>
  <c r="J5004" i="5" s="1"/>
  <c r="E5004" i="5"/>
  <c r="C5004" i="5"/>
  <c r="I5003" i="5"/>
  <c r="G5003" i="5"/>
  <c r="E5003" i="5"/>
  <c r="C5003" i="5"/>
  <c r="J5002" i="5"/>
  <c r="I5002" i="5"/>
  <c r="G5002" i="5"/>
  <c r="E5002" i="5"/>
  <c r="C5002" i="5"/>
  <c r="I5001" i="5"/>
  <c r="G5001" i="5"/>
  <c r="E5001" i="5"/>
  <c r="J5001" i="5" s="1"/>
  <c r="C5001" i="5"/>
  <c r="I5000" i="5"/>
  <c r="G5000" i="5"/>
  <c r="E5000" i="5"/>
  <c r="C5000" i="5"/>
  <c r="I4999" i="5"/>
  <c r="J4999" i="5" s="1"/>
  <c r="G4999" i="5"/>
  <c r="E4999" i="5"/>
  <c r="C4999" i="5"/>
  <c r="J4998" i="5"/>
  <c r="I4998" i="5"/>
  <c r="G4998" i="5"/>
  <c r="E4998" i="5"/>
  <c r="C4998" i="5"/>
  <c r="I4997" i="5"/>
  <c r="G4997" i="5"/>
  <c r="E4997" i="5"/>
  <c r="C4997" i="5"/>
  <c r="J4997" i="5" s="1"/>
  <c r="J4996" i="5"/>
  <c r="I4996" i="5"/>
  <c r="G4996" i="5"/>
  <c r="E4996" i="5"/>
  <c r="C4996" i="5"/>
  <c r="I4995" i="5"/>
  <c r="G4995" i="5"/>
  <c r="E4995" i="5"/>
  <c r="C4995" i="5"/>
  <c r="I4994" i="5"/>
  <c r="G4994" i="5"/>
  <c r="E4994" i="5"/>
  <c r="C4994" i="5"/>
  <c r="J4994" i="5" s="1"/>
  <c r="J4993" i="5"/>
  <c r="I4993" i="5"/>
  <c r="G4993" i="5"/>
  <c r="E4993" i="5"/>
  <c r="C4993" i="5"/>
  <c r="I4992" i="5"/>
  <c r="G4992" i="5"/>
  <c r="E4992" i="5"/>
  <c r="C4992" i="5"/>
  <c r="J4991" i="5"/>
  <c r="I4991" i="5"/>
  <c r="G4991" i="5"/>
  <c r="E4991" i="5"/>
  <c r="C4991" i="5"/>
  <c r="I4990" i="5"/>
  <c r="J4990" i="5" s="1"/>
  <c r="G4990" i="5"/>
  <c r="E4990" i="5"/>
  <c r="C4990" i="5"/>
  <c r="I4989" i="5"/>
  <c r="G4989" i="5"/>
  <c r="E4989" i="5"/>
  <c r="C4989" i="5"/>
  <c r="J4989" i="5" s="1"/>
  <c r="J4988" i="5"/>
  <c r="I4988" i="5"/>
  <c r="G4988" i="5"/>
  <c r="E4988" i="5"/>
  <c r="C4988" i="5"/>
  <c r="I4987" i="5"/>
  <c r="G4987" i="5"/>
  <c r="E4987" i="5"/>
  <c r="C4987" i="5"/>
  <c r="J4987" i="5" s="1"/>
  <c r="J4986" i="5"/>
  <c r="I4986" i="5"/>
  <c r="G4986" i="5"/>
  <c r="E4986" i="5"/>
  <c r="C4986" i="5"/>
  <c r="I4985" i="5"/>
  <c r="G4985" i="5"/>
  <c r="E4985" i="5"/>
  <c r="J4985" i="5" s="1"/>
  <c r="C4985" i="5"/>
  <c r="I4984" i="5"/>
  <c r="G4984" i="5"/>
  <c r="E4984" i="5"/>
  <c r="C4984" i="5"/>
  <c r="J4983" i="5"/>
  <c r="I4983" i="5"/>
  <c r="G4983" i="5"/>
  <c r="E4983" i="5"/>
  <c r="C4983" i="5"/>
  <c r="I4982" i="5"/>
  <c r="G4982" i="5"/>
  <c r="E4982" i="5"/>
  <c r="C4982" i="5"/>
  <c r="J4982" i="5" s="1"/>
  <c r="I4981" i="5"/>
  <c r="G4981" i="5"/>
  <c r="E4981" i="5"/>
  <c r="C4981" i="5"/>
  <c r="I4980" i="5"/>
  <c r="G4980" i="5"/>
  <c r="J4980" i="5" s="1"/>
  <c r="E4980" i="5"/>
  <c r="C4980" i="5"/>
  <c r="J4979" i="5"/>
  <c r="I4979" i="5"/>
  <c r="G4979" i="5"/>
  <c r="E4979" i="5"/>
  <c r="C4979" i="5"/>
  <c r="I4978" i="5"/>
  <c r="G4978" i="5"/>
  <c r="E4978" i="5"/>
  <c r="J4978" i="5" s="1"/>
  <c r="C4978" i="5"/>
  <c r="I4977" i="5"/>
  <c r="G4977" i="5"/>
  <c r="E4977" i="5"/>
  <c r="J4977" i="5" s="1"/>
  <c r="C4977" i="5"/>
  <c r="I4976" i="5"/>
  <c r="G4976" i="5"/>
  <c r="E4976" i="5"/>
  <c r="C4976" i="5"/>
  <c r="I4975" i="5"/>
  <c r="G4975" i="5"/>
  <c r="E4975" i="5"/>
  <c r="C4975" i="5"/>
  <c r="J4975" i="5" s="1"/>
  <c r="J4974" i="5"/>
  <c r="I4974" i="5"/>
  <c r="G4974" i="5"/>
  <c r="E4974" i="5"/>
  <c r="C4974" i="5"/>
  <c r="I4973" i="5"/>
  <c r="G4973" i="5"/>
  <c r="E4973" i="5"/>
  <c r="C4973" i="5"/>
  <c r="J4973" i="5" s="1"/>
  <c r="J4972" i="5"/>
  <c r="I4972" i="5"/>
  <c r="G4972" i="5"/>
  <c r="E4972" i="5"/>
  <c r="C4972" i="5"/>
  <c r="I4971" i="5"/>
  <c r="G4971" i="5"/>
  <c r="J4971" i="5" s="1"/>
  <c r="E4971" i="5"/>
  <c r="C4971" i="5"/>
  <c r="I4970" i="5"/>
  <c r="G4970" i="5"/>
  <c r="E4970" i="5"/>
  <c r="C4970" i="5"/>
  <c r="J4970" i="5" s="1"/>
  <c r="J4969" i="5"/>
  <c r="I4969" i="5"/>
  <c r="G4969" i="5"/>
  <c r="E4969" i="5"/>
  <c r="C4969" i="5"/>
  <c r="I4968" i="5"/>
  <c r="G4968" i="5"/>
  <c r="E4968" i="5"/>
  <c r="C4968" i="5"/>
  <c r="I4967" i="5"/>
  <c r="G4967" i="5"/>
  <c r="E4967" i="5"/>
  <c r="C4967" i="5"/>
  <c r="J4967" i="5" s="1"/>
  <c r="J4966" i="5"/>
  <c r="I4966" i="5"/>
  <c r="G4966" i="5"/>
  <c r="E4966" i="5"/>
  <c r="C4966" i="5"/>
  <c r="I4965" i="5"/>
  <c r="G4965" i="5"/>
  <c r="E4965" i="5"/>
  <c r="C4965" i="5"/>
  <c r="I4964" i="5"/>
  <c r="J4964" i="5" s="1"/>
  <c r="G4964" i="5"/>
  <c r="E4964" i="5"/>
  <c r="C4964" i="5"/>
  <c r="I4963" i="5"/>
  <c r="G4963" i="5"/>
  <c r="E4963" i="5"/>
  <c r="C4963" i="5"/>
  <c r="I4962" i="5"/>
  <c r="G4962" i="5"/>
  <c r="E4962" i="5"/>
  <c r="C4962" i="5"/>
  <c r="J4962" i="5" s="1"/>
  <c r="I4961" i="5"/>
  <c r="J4961" i="5" s="1"/>
  <c r="G4961" i="5"/>
  <c r="E4961" i="5"/>
  <c r="C4961" i="5"/>
  <c r="I4960" i="5"/>
  <c r="G4960" i="5"/>
  <c r="E4960" i="5"/>
  <c r="C4960" i="5"/>
  <c r="J4959" i="5"/>
  <c r="I4959" i="5"/>
  <c r="G4959" i="5"/>
  <c r="E4959" i="5"/>
  <c r="C4959" i="5"/>
  <c r="I4958" i="5"/>
  <c r="G4958" i="5"/>
  <c r="E4958" i="5"/>
  <c r="C4958" i="5"/>
  <c r="J4958" i="5" s="1"/>
  <c r="I4957" i="5"/>
  <c r="G4957" i="5"/>
  <c r="E4957" i="5"/>
  <c r="C4957" i="5"/>
  <c r="J4957" i="5" s="1"/>
  <c r="I4956" i="5"/>
  <c r="J4956" i="5" s="1"/>
  <c r="G4956" i="5"/>
  <c r="E4956" i="5"/>
  <c r="C4956" i="5"/>
  <c r="I4955" i="5"/>
  <c r="G4955" i="5"/>
  <c r="E4955" i="5"/>
  <c r="C4955" i="5"/>
  <c r="J4955" i="5" s="1"/>
  <c r="J4954" i="5"/>
  <c r="I4954" i="5"/>
  <c r="G4954" i="5"/>
  <c r="E4954" i="5"/>
  <c r="C4954" i="5"/>
  <c r="I4953" i="5"/>
  <c r="G4953" i="5"/>
  <c r="E4953" i="5"/>
  <c r="J4953" i="5" s="1"/>
  <c r="C4953" i="5"/>
  <c r="I4952" i="5"/>
  <c r="G4952" i="5"/>
  <c r="E4952" i="5"/>
  <c r="C4952" i="5"/>
  <c r="I4951" i="5"/>
  <c r="J4951" i="5" s="1"/>
  <c r="G4951" i="5"/>
  <c r="E4951" i="5"/>
  <c r="C4951" i="5"/>
  <c r="I4950" i="5"/>
  <c r="G4950" i="5"/>
  <c r="E4950" i="5"/>
  <c r="C4950" i="5"/>
  <c r="J4950" i="5" s="1"/>
  <c r="I4949" i="5"/>
  <c r="G4949" i="5"/>
  <c r="E4949" i="5"/>
  <c r="C4949" i="5"/>
  <c r="I4948" i="5"/>
  <c r="G4948" i="5"/>
  <c r="J4948" i="5" s="1"/>
  <c r="E4948" i="5"/>
  <c r="C4948" i="5"/>
  <c r="J4947" i="5"/>
  <c r="I4947" i="5"/>
  <c r="G4947" i="5"/>
  <c r="E4947" i="5"/>
  <c r="C4947" i="5"/>
  <c r="J4946" i="5"/>
  <c r="I4946" i="5"/>
  <c r="G4946" i="5"/>
  <c r="E4946" i="5"/>
  <c r="C4946" i="5"/>
  <c r="I4945" i="5"/>
  <c r="G4945" i="5"/>
  <c r="E4945" i="5"/>
  <c r="J4945" i="5" s="1"/>
  <c r="C4945" i="5"/>
  <c r="I4944" i="5"/>
  <c r="G4944" i="5"/>
  <c r="E4944" i="5"/>
  <c r="C4944" i="5"/>
  <c r="I4943" i="5"/>
  <c r="G4943" i="5"/>
  <c r="E4943" i="5"/>
  <c r="C4943" i="5"/>
  <c r="J4943" i="5" s="1"/>
  <c r="J4942" i="5"/>
  <c r="I4942" i="5"/>
  <c r="G4942" i="5"/>
  <c r="E4942" i="5"/>
  <c r="C4942" i="5"/>
  <c r="I4941" i="5"/>
  <c r="G4941" i="5"/>
  <c r="E4941" i="5"/>
  <c r="C4941" i="5"/>
  <c r="J4940" i="5"/>
  <c r="I4940" i="5"/>
  <c r="G4940" i="5"/>
  <c r="E4940" i="5"/>
  <c r="C4940" i="5"/>
  <c r="J4939" i="5"/>
  <c r="I4939" i="5"/>
  <c r="G4939" i="5"/>
  <c r="E4939" i="5"/>
  <c r="C4939" i="5"/>
  <c r="I4938" i="5"/>
  <c r="G4938" i="5"/>
  <c r="E4938" i="5"/>
  <c r="C4938" i="5"/>
  <c r="J4938" i="5" s="1"/>
  <c r="J4937" i="5"/>
  <c r="I4937" i="5"/>
  <c r="G4937" i="5"/>
  <c r="E4937" i="5"/>
  <c r="C4937" i="5"/>
  <c r="I4936" i="5"/>
  <c r="G4936" i="5"/>
  <c r="E4936" i="5"/>
  <c r="C4936" i="5"/>
  <c r="I4935" i="5"/>
  <c r="G4935" i="5"/>
  <c r="E4935" i="5"/>
  <c r="C4935" i="5"/>
  <c r="J4935" i="5" s="1"/>
  <c r="I4934" i="5"/>
  <c r="G4934" i="5"/>
  <c r="J4934" i="5" s="1"/>
  <c r="E4934" i="5"/>
  <c r="C4934" i="5"/>
  <c r="I4933" i="5"/>
  <c r="G4933" i="5"/>
  <c r="E4933" i="5"/>
  <c r="C4933" i="5"/>
  <c r="I4932" i="5"/>
  <c r="J4932" i="5" s="1"/>
  <c r="G4932" i="5"/>
  <c r="E4932" i="5"/>
  <c r="C4932" i="5"/>
  <c r="I4931" i="5"/>
  <c r="G4931" i="5"/>
  <c r="E4931" i="5"/>
  <c r="C4931" i="5"/>
  <c r="I4930" i="5"/>
  <c r="G4930" i="5"/>
  <c r="E4930" i="5"/>
  <c r="C4930" i="5"/>
  <c r="J4930" i="5" s="1"/>
  <c r="I4929" i="5"/>
  <c r="G4929" i="5"/>
  <c r="J4929" i="5" s="1"/>
  <c r="E4929" i="5"/>
  <c r="C4929" i="5"/>
  <c r="I4928" i="5"/>
  <c r="G4928" i="5"/>
  <c r="E4928" i="5"/>
  <c r="C4928" i="5"/>
  <c r="J4927" i="5"/>
  <c r="I4927" i="5"/>
  <c r="G4927" i="5"/>
  <c r="E4927" i="5"/>
  <c r="C4927" i="5"/>
  <c r="I4926" i="5"/>
  <c r="G4926" i="5"/>
  <c r="E4926" i="5"/>
  <c r="C4926" i="5"/>
  <c r="J4926" i="5" s="1"/>
  <c r="I4925" i="5"/>
  <c r="G4925" i="5"/>
  <c r="E4925" i="5"/>
  <c r="C4925" i="5"/>
  <c r="J4925" i="5" s="1"/>
  <c r="I4924" i="5"/>
  <c r="G4924" i="5"/>
  <c r="J4924" i="5" s="1"/>
  <c r="E4924" i="5"/>
  <c r="C4924" i="5"/>
  <c r="I4923" i="5"/>
  <c r="G4923" i="5"/>
  <c r="E4923" i="5"/>
  <c r="C4923" i="5"/>
  <c r="J4922" i="5"/>
  <c r="I4922" i="5"/>
  <c r="G4922" i="5"/>
  <c r="E4922" i="5"/>
  <c r="C4922" i="5"/>
  <c r="I4921" i="5"/>
  <c r="G4921" i="5"/>
  <c r="E4921" i="5"/>
  <c r="C4921" i="5"/>
  <c r="I4920" i="5"/>
  <c r="G4920" i="5"/>
  <c r="E4920" i="5"/>
  <c r="C4920" i="5"/>
  <c r="J4919" i="5"/>
  <c r="I4919" i="5"/>
  <c r="G4919" i="5"/>
  <c r="E4919" i="5"/>
  <c r="C4919" i="5"/>
  <c r="I4918" i="5"/>
  <c r="G4918" i="5"/>
  <c r="E4918" i="5"/>
  <c r="C4918" i="5"/>
  <c r="J4918" i="5" s="1"/>
  <c r="I4917" i="5"/>
  <c r="G4917" i="5"/>
  <c r="E4917" i="5"/>
  <c r="C4917" i="5"/>
  <c r="I4916" i="5"/>
  <c r="G4916" i="5"/>
  <c r="J4916" i="5" s="1"/>
  <c r="E4916" i="5"/>
  <c r="C4916" i="5"/>
  <c r="J4915" i="5"/>
  <c r="I4915" i="5"/>
  <c r="G4915" i="5"/>
  <c r="E4915" i="5"/>
  <c r="C4915" i="5"/>
  <c r="J4914" i="5"/>
  <c r="I4914" i="5"/>
  <c r="G4914" i="5"/>
  <c r="E4914" i="5"/>
  <c r="C4914" i="5"/>
  <c r="I4913" i="5"/>
  <c r="G4913" i="5"/>
  <c r="E4913" i="5"/>
  <c r="J4913" i="5" s="1"/>
  <c r="C4913" i="5"/>
  <c r="I4912" i="5"/>
  <c r="G4912" i="5"/>
  <c r="E4912" i="5"/>
  <c r="C4912" i="5"/>
  <c r="I4911" i="5"/>
  <c r="G4911" i="5"/>
  <c r="E4911" i="5"/>
  <c r="C4911" i="5"/>
  <c r="J4911" i="5" s="1"/>
  <c r="J4910" i="5"/>
  <c r="I4910" i="5"/>
  <c r="G4910" i="5"/>
  <c r="E4910" i="5"/>
  <c r="C4910" i="5"/>
  <c r="I4909" i="5"/>
  <c r="G4909" i="5"/>
  <c r="E4909" i="5"/>
  <c r="C4909" i="5"/>
  <c r="J4908" i="5"/>
  <c r="I4908" i="5"/>
  <c r="G4908" i="5"/>
  <c r="E4908" i="5"/>
  <c r="C4908" i="5"/>
  <c r="I4907" i="5"/>
  <c r="J4907" i="5" s="1"/>
  <c r="G4907" i="5"/>
  <c r="E4907" i="5"/>
  <c r="C4907" i="5"/>
  <c r="I4906" i="5"/>
  <c r="G4906" i="5"/>
  <c r="E4906" i="5"/>
  <c r="C4906" i="5"/>
  <c r="J4906" i="5" s="1"/>
  <c r="J4905" i="5"/>
  <c r="I4905" i="5"/>
  <c r="G4905" i="5"/>
  <c r="E4905" i="5"/>
  <c r="C4905" i="5"/>
  <c r="I4904" i="5"/>
  <c r="G4904" i="5"/>
  <c r="E4904" i="5"/>
  <c r="C4904" i="5"/>
  <c r="J4904" i="5" s="1"/>
  <c r="I4903" i="5"/>
  <c r="G4903" i="5"/>
  <c r="E4903" i="5"/>
  <c r="C4903" i="5"/>
  <c r="J4903" i="5" s="1"/>
  <c r="I4902" i="5"/>
  <c r="G4902" i="5"/>
  <c r="J4902" i="5" s="1"/>
  <c r="E4902" i="5"/>
  <c r="C4902" i="5"/>
  <c r="I4901" i="5"/>
  <c r="G4901" i="5"/>
  <c r="E4901" i="5"/>
  <c r="C4901" i="5"/>
  <c r="J4901" i="5" s="1"/>
  <c r="I4900" i="5"/>
  <c r="J4900" i="5" s="1"/>
  <c r="G4900" i="5"/>
  <c r="E4900" i="5"/>
  <c r="C4900" i="5"/>
  <c r="I4899" i="5"/>
  <c r="G4899" i="5"/>
  <c r="E4899" i="5"/>
  <c r="C4899" i="5"/>
  <c r="I4898" i="5"/>
  <c r="G4898" i="5"/>
  <c r="E4898" i="5"/>
  <c r="C4898" i="5"/>
  <c r="J4898" i="5" s="1"/>
  <c r="J4897" i="5"/>
  <c r="I4897" i="5"/>
  <c r="G4897" i="5"/>
  <c r="E4897" i="5"/>
  <c r="C4897" i="5"/>
  <c r="I4896" i="5"/>
  <c r="G4896" i="5"/>
  <c r="E4896" i="5"/>
  <c r="C4896" i="5"/>
  <c r="I4895" i="5"/>
  <c r="J4895" i="5" s="1"/>
  <c r="G4895" i="5"/>
  <c r="E4895" i="5"/>
  <c r="C4895" i="5"/>
  <c r="I4894" i="5"/>
  <c r="G4894" i="5"/>
  <c r="E4894" i="5"/>
  <c r="C4894" i="5"/>
  <c r="I4893" i="5"/>
  <c r="G4893" i="5"/>
  <c r="E4893" i="5"/>
  <c r="C4893" i="5"/>
  <c r="J4893" i="5" s="1"/>
  <c r="I4892" i="5"/>
  <c r="J4892" i="5" s="1"/>
  <c r="G4892" i="5"/>
  <c r="E4892" i="5"/>
  <c r="C4892" i="5"/>
  <c r="I4891" i="5"/>
  <c r="G4891" i="5"/>
  <c r="E4891" i="5"/>
  <c r="C4891" i="5"/>
  <c r="J4890" i="5"/>
  <c r="I4890" i="5"/>
  <c r="G4890" i="5"/>
  <c r="E4890" i="5"/>
  <c r="C4890" i="5"/>
  <c r="I4889" i="5"/>
  <c r="G4889" i="5"/>
  <c r="E4889" i="5"/>
  <c r="C4889" i="5"/>
  <c r="I4888" i="5"/>
  <c r="G4888" i="5"/>
  <c r="E4888" i="5"/>
  <c r="C4888" i="5"/>
  <c r="I4887" i="5"/>
  <c r="J4887" i="5" s="1"/>
  <c r="G4887" i="5"/>
  <c r="E4887" i="5"/>
  <c r="C4887" i="5"/>
  <c r="I4886" i="5"/>
  <c r="G4886" i="5"/>
  <c r="E4886" i="5"/>
  <c r="C4886" i="5"/>
  <c r="J4886" i="5" s="1"/>
  <c r="I4885" i="5"/>
  <c r="G4885" i="5"/>
  <c r="E4885" i="5"/>
  <c r="C4885" i="5"/>
  <c r="I4884" i="5"/>
  <c r="G4884" i="5"/>
  <c r="J4884" i="5" s="1"/>
  <c r="E4884" i="5"/>
  <c r="C4884" i="5"/>
  <c r="J4883" i="5"/>
  <c r="I4883" i="5"/>
  <c r="G4883" i="5"/>
  <c r="E4883" i="5"/>
  <c r="C4883" i="5"/>
  <c r="I4882" i="5"/>
  <c r="G4882" i="5"/>
  <c r="E4882" i="5"/>
  <c r="J4882" i="5" s="1"/>
  <c r="C4882" i="5"/>
  <c r="I4881" i="5"/>
  <c r="G4881" i="5"/>
  <c r="E4881" i="5"/>
  <c r="J4881" i="5" s="1"/>
  <c r="C4881" i="5"/>
  <c r="I4880" i="5"/>
  <c r="G4880" i="5"/>
  <c r="E4880" i="5"/>
  <c r="C4880" i="5"/>
  <c r="I4879" i="5"/>
  <c r="G4879" i="5"/>
  <c r="E4879" i="5"/>
  <c r="C4879" i="5"/>
  <c r="J4879" i="5" s="1"/>
  <c r="J4878" i="5"/>
  <c r="I4878" i="5"/>
  <c r="G4878" i="5"/>
  <c r="E4878" i="5"/>
  <c r="C4878" i="5"/>
  <c r="I4877" i="5"/>
  <c r="G4877" i="5"/>
  <c r="E4877" i="5"/>
  <c r="C4877" i="5"/>
  <c r="J4876" i="5"/>
  <c r="I4876" i="5"/>
  <c r="G4876" i="5"/>
  <c r="E4876" i="5"/>
  <c r="C4876" i="5"/>
  <c r="I4875" i="5"/>
  <c r="G4875" i="5"/>
  <c r="J4875" i="5" s="1"/>
  <c r="E4875" i="5"/>
  <c r="C4875" i="5"/>
  <c r="I4874" i="5"/>
  <c r="G4874" i="5"/>
  <c r="E4874" i="5"/>
  <c r="C4874" i="5"/>
  <c r="J4873" i="5"/>
  <c r="I4873" i="5"/>
  <c r="G4873" i="5"/>
  <c r="E4873" i="5"/>
  <c r="C4873" i="5"/>
  <c r="I4872" i="5"/>
  <c r="G4872" i="5"/>
  <c r="E4872" i="5"/>
  <c r="C4872" i="5"/>
  <c r="I4871" i="5"/>
  <c r="G4871" i="5"/>
  <c r="E4871" i="5"/>
  <c r="C4871" i="5"/>
  <c r="J4871" i="5" s="1"/>
  <c r="J4870" i="5"/>
  <c r="I4870" i="5"/>
  <c r="G4870" i="5"/>
  <c r="E4870" i="5"/>
  <c r="C4870" i="5"/>
  <c r="I4869" i="5"/>
  <c r="G4869" i="5"/>
  <c r="E4869" i="5"/>
  <c r="C4869" i="5"/>
  <c r="J4869" i="5" s="1"/>
  <c r="J4868" i="5"/>
  <c r="I4868" i="5"/>
  <c r="G4868" i="5"/>
  <c r="E4868" i="5"/>
  <c r="C4868" i="5"/>
  <c r="I4867" i="5"/>
  <c r="G4867" i="5"/>
  <c r="E4867" i="5"/>
  <c r="C4867" i="5"/>
  <c r="I4866" i="5"/>
  <c r="G4866" i="5"/>
  <c r="E4866" i="5"/>
  <c r="C4866" i="5"/>
  <c r="J4866" i="5" s="1"/>
  <c r="I4865" i="5"/>
  <c r="G4865" i="5"/>
  <c r="J4865" i="5" s="1"/>
  <c r="E4865" i="5"/>
  <c r="C4865" i="5"/>
  <c r="I4864" i="5"/>
  <c r="G4864" i="5"/>
  <c r="E4864" i="5"/>
  <c r="C4864" i="5"/>
  <c r="J4864" i="5" s="1"/>
  <c r="I4863" i="5"/>
  <c r="J4863" i="5" s="1"/>
  <c r="G4863" i="5"/>
  <c r="E4863" i="5"/>
  <c r="C4863" i="5"/>
  <c r="I4862" i="5"/>
  <c r="G4862" i="5"/>
  <c r="E4862" i="5"/>
  <c r="C4862" i="5"/>
  <c r="I4861" i="5"/>
  <c r="G4861" i="5"/>
  <c r="E4861" i="5"/>
  <c r="C4861" i="5"/>
  <c r="I4860" i="5"/>
  <c r="G4860" i="5"/>
  <c r="J4860" i="5" s="1"/>
  <c r="E4860" i="5"/>
  <c r="C4860" i="5"/>
  <c r="I4859" i="5"/>
  <c r="G4859" i="5"/>
  <c r="E4859" i="5"/>
  <c r="C4859" i="5"/>
  <c r="J4859" i="5" s="1"/>
  <c r="J4858" i="5"/>
  <c r="I4858" i="5"/>
  <c r="G4858" i="5"/>
  <c r="E4858" i="5"/>
  <c r="C4858" i="5"/>
  <c r="I4857" i="5"/>
  <c r="G4857" i="5"/>
  <c r="E4857" i="5"/>
  <c r="J4857" i="5" s="1"/>
  <c r="C4857" i="5"/>
  <c r="I4856" i="5"/>
  <c r="G4856" i="5"/>
  <c r="E4856" i="5"/>
  <c r="C4856" i="5"/>
  <c r="J4856" i="5" s="1"/>
  <c r="I4855" i="5"/>
  <c r="J4855" i="5" s="1"/>
  <c r="G4855" i="5"/>
  <c r="E4855" i="5"/>
  <c r="C4855" i="5"/>
  <c r="I4854" i="5"/>
  <c r="G4854" i="5"/>
  <c r="E4854" i="5"/>
  <c r="C4854" i="5"/>
  <c r="I4853" i="5"/>
  <c r="G4853" i="5"/>
  <c r="E4853" i="5"/>
  <c r="C4853" i="5"/>
  <c r="I4852" i="5"/>
  <c r="G4852" i="5"/>
  <c r="E4852" i="5"/>
  <c r="C4852" i="5"/>
  <c r="I4851" i="5"/>
  <c r="G4851" i="5"/>
  <c r="E4851" i="5"/>
  <c r="C4851" i="5"/>
  <c r="J4851" i="5" s="1"/>
  <c r="J4850" i="5"/>
  <c r="I4850" i="5"/>
  <c r="G4850" i="5"/>
  <c r="E4850" i="5"/>
  <c r="C4850" i="5"/>
  <c r="I4849" i="5"/>
  <c r="G4849" i="5"/>
  <c r="E4849" i="5"/>
  <c r="J4849" i="5" s="1"/>
  <c r="C4849" i="5"/>
  <c r="J4848" i="5"/>
  <c r="I4848" i="5"/>
  <c r="G4848" i="5"/>
  <c r="E4848" i="5"/>
  <c r="C4848" i="5"/>
  <c r="I4847" i="5"/>
  <c r="G4847" i="5"/>
  <c r="E4847" i="5"/>
  <c r="J4847" i="5" s="1"/>
  <c r="C4847" i="5"/>
  <c r="I4846" i="5"/>
  <c r="G4846" i="5"/>
  <c r="E4846" i="5"/>
  <c r="C4846" i="5"/>
  <c r="J4846" i="5" s="1"/>
  <c r="I4845" i="5"/>
  <c r="G4845" i="5"/>
  <c r="E4845" i="5"/>
  <c r="C4845" i="5"/>
  <c r="I4844" i="5"/>
  <c r="G4844" i="5"/>
  <c r="E4844" i="5"/>
  <c r="C4844" i="5"/>
  <c r="J4844" i="5" s="1"/>
  <c r="J4843" i="5"/>
  <c r="I4843" i="5"/>
  <c r="G4843" i="5"/>
  <c r="E4843" i="5"/>
  <c r="C4843" i="5"/>
  <c r="I4842" i="5"/>
  <c r="G4842" i="5"/>
  <c r="E4842" i="5"/>
  <c r="J4842" i="5" s="1"/>
  <c r="C4842" i="5"/>
  <c r="I4841" i="5"/>
  <c r="G4841" i="5"/>
  <c r="E4841" i="5"/>
  <c r="J4841" i="5" s="1"/>
  <c r="C4841" i="5"/>
  <c r="I4840" i="5"/>
  <c r="J4840" i="5" s="1"/>
  <c r="G4840" i="5"/>
  <c r="E4840" i="5"/>
  <c r="C4840" i="5"/>
  <c r="I4839" i="5"/>
  <c r="G4839" i="5"/>
  <c r="E4839" i="5"/>
  <c r="C4839" i="5"/>
  <c r="I4838" i="5"/>
  <c r="G4838" i="5"/>
  <c r="E4838" i="5"/>
  <c r="C4838" i="5"/>
  <c r="J4838" i="5" s="1"/>
  <c r="I4837" i="5"/>
  <c r="G4837" i="5"/>
  <c r="E4837" i="5"/>
  <c r="C4837" i="5"/>
  <c r="I4836" i="5"/>
  <c r="G4836" i="5"/>
  <c r="E4836" i="5"/>
  <c r="C4836" i="5"/>
  <c r="J4836" i="5" s="1"/>
  <c r="J4835" i="5"/>
  <c r="I4835" i="5"/>
  <c r="G4835" i="5"/>
  <c r="E4835" i="5"/>
  <c r="C4835" i="5"/>
  <c r="I4834" i="5"/>
  <c r="G4834" i="5"/>
  <c r="E4834" i="5"/>
  <c r="C4834" i="5"/>
  <c r="J4833" i="5"/>
  <c r="I4833" i="5"/>
  <c r="G4833" i="5"/>
  <c r="E4833" i="5"/>
  <c r="C4833" i="5"/>
  <c r="I4832" i="5"/>
  <c r="J4832" i="5" s="1"/>
  <c r="G4832" i="5"/>
  <c r="E4832" i="5"/>
  <c r="C4832" i="5"/>
  <c r="I4831" i="5"/>
  <c r="G4831" i="5"/>
  <c r="E4831" i="5"/>
  <c r="C4831" i="5"/>
  <c r="J4830" i="5"/>
  <c r="I4830" i="5"/>
  <c r="G4830" i="5"/>
  <c r="E4830" i="5"/>
  <c r="C4830" i="5"/>
  <c r="I4829" i="5"/>
  <c r="G4829" i="5"/>
  <c r="E4829" i="5"/>
  <c r="C4829" i="5"/>
  <c r="J4829" i="5" s="1"/>
  <c r="I4828" i="5"/>
  <c r="G4828" i="5"/>
  <c r="E4828" i="5"/>
  <c r="C4828" i="5"/>
  <c r="J4828" i="5" s="1"/>
  <c r="I4827" i="5"/>
  <c r="J4827" i="5" s="1"/>
  <c r="G4827" i="5"/>
  <c r="E4827" i="5"/>
  <c r="C4827" i="5"/>
  <c r="I4826" i="5"/>
  <c r="G4826" i="5"/>
  <c r="E4826" i="5"/>
  <c r="C4826" i="5"/>
  <c r="J4826" i="5" s="1"/>
  <c r="J4825" i="5"/>
  <c r="I4825" i="5"/>
  <c r="G4825" i="5"/>
  <c r="E4825" i="5"/>
  <c r="C4825" i="5"/>
  <c r="I4824" i="5"/>
  <c r="G4824" i="5"/>
  <c r="E4824" i="5"/>
  <c r="J4824" i="5" s="1"/>
  <c r="C4824" i="5"/>
  <c r="I4823" i="5"/>
  <c r="G4823" i="5"/>
  <c r="E4823" i="5"/>
  <c r="C4823" i="5"/>
  <c r="J4823" i="5" s="1"/>
  <c r="I4822" i="5"/>
  <c r="J4822" i="5" s="1"/>
  <c r="G4822" i="5"/>
  <c r="E4822" i="5"/>
  <c r="C4822" i="5"/>
  <c r="I4821" i="5"/>
  <c r="G4821" i="5"/>
  <c r="E4821" i="5"/>
  <c r="C4821" i="5"/>
  <c r="I4820" i="5"/>
  <c r="G4820" i="5"/>
  <c r="E4820" i="5"/>
  <c r="C4820" i="5"/>
  <c r="J4820" i="5" s="1"/>
  <c r="J4819" i="5"/>
  <c r="I4819" i="5"/>
  <c r="G4819" i="5"/>
  <c r="E4819" i="5"/>
  <c r="C4819" i="5"/>
  <c r="I4818" i="5"/>
  <c r="G4818" i="5"/>
  <c r="E4818" i="5"/>
  <c r="C4818" i="5"/>
  <c r="J4817" i="5"/>
  <c r="I4817" i="5"/>
  <c r="G4817" i="5"/>
  <c r="E4817" i="5"/>
  <c r="C4817" i="5"/>
  <c r="I4816" i="5"/>
  <c r="J4816" i="5" s="1"/>
  <c r="G4816" i="5"/>
  <c r="E4816" i="5"/>
  <c r="C4816" i="5"/>
  <c r="I4815" i="5"/>
  <c r="G4815" i="5"/>
  <c r="E4815" i="5"/>
  <c r="C4815" i="5"/>
  <c r="J4814" i="5"/>
  <c r="I4814" i="5"/>
  <c r="G4814" i="5"/>
  <c r="E4814" i="5"/>
  <c r="C4814" i="5"/>
  <c r="I4813" i="5"/>
  <c r="G4813" i="5"/>
  <c r="E4813" i="5"/>
  <c r="C4813" i="5"/>
  <c r="J4813" i="5" s="1"/>
  <c r="I4812" i="5"/>
  <c r="G4812" i="5"/>
  <c r="E4812" i="5"/>
  <c r="C4812" i="5"/>
  <c r="J4812" i="5" s="1"/>
  <c r="I4811" i="5"/>
  <c r="J4811" i="5" s="1"/>
  <c r="G4811" i="5"/>
  <c r="E4811" i="5"/>
  <c r="C4811" i="5"/>
  <c r="I4810" i="5"/>
  <c r="G4810" i="5"/>
  <c r="E4810" i="5"/>
  <c r="C4810" i="5"/>
  <c r="J4810" i="5" s="1"/>
  <c r="J4809" i="5"/>
  <c r="I4809" i="5"/>
  <c r="G4809" i="5"/>
  <c r="E4809" i="5"/>
  <c r="C4809" i="5"/>
  <c r="I4808" i="5"/>
  <c r="G4808" i="5"/>
  <c r="E4808" i="5"/>
  <c r="J4808" i="5" s="1"/>
  <c r="C4808" i="5"/>
  <c r="I4807" i="5"/>
  <c r="G4807" i="5"/>
  <c r="E4807" i="5"/>
  <c r="C4807" i="5"/>
  <c r="J4807" i="5" s="1"/>
  <c r="I4806" i="5"/>
  <c r="J4806" i="5" s="1"/>
  <c r="G4806" i="5"/>
  <c r="E4806" i="5"/>
  <c r="C4806" i="5"/>
  <c r="I4805" i="5"/>
  <c r="G4805" i="5"/>
  <c r="E4805" i="5"/>
  <c r="C4805" i="5"/>
  <c r="I4804" i="5"/>
  <c r="G4804" i="5"/>
  <c r="E4804" i="5"/>
  <c r="C4804" i="5"/>
  <c r="J4804" i="5" s="1"/>
  <c r="J4803" i="5"/>
  <c r="I4803" i="5"/>
  <c r="G4803" i="5"/>
  <c r="E4803" i="5"/>
  <c r="C4803" i="5"/>
  <c r="I4802" i="5"/>
  <c r="G4802" i="5"/>
  <c r="E4802" i="5"/>
  <c r="C4802" i="5"/>
  <c r="J4801" i="5"/>
  <c r="I4801" i="5"/>
  <c r="G4801" i="5"/>
  <c r="E4801" i="5"/>
  <c r="C4801" i="5"/>
  <c r="I4800" i="5"/>
  <c r="J4800" i="5" s="1"/>
  <c r="G4800" i="5"/>
  <c r="E4800" i="5"/>
  <c r="C4800" i="5"/>
  <c r="I4799" i="5"/>
  <c r="G4799" i="5"/>
  <c r="E4799" i="5"/>
  <c r="C4799" i="5"/>
  <c r="J4798" i="5"/>
  <c r="I4798" i="5"/>
  <c r="G4798" i="5"/>
  <c r="E4798" i="5"/>
  <c r="C4798" i="5"/>
  <c r="I4797" i="5"/>
  <c r="G4797" i="5"/>
  <c r="E4797" i="5"/>
  <c r="C4797" i="5"/>
  <c r="J4797" i="5" s="1"/>
  <c r="I4796" i="5"/>
  <c r="G4796" i="5"/>
  <c r="E4796" i="5"/>
  <c r="C4796" i="5"/>
  <c r="J4796" i="5" s="1"/>
  <c r="I4795" i="5"/>
  <c r="J4795" i="5" s="1"/>
  <c r="G4795" i="5"/>
  <c r="E4795" i="5"/>
  <c r="C4795" i="5"/>
  <c r="I4794" i="5"/>
  <c r="G4794" i="5"/>
  <c r="E4794" i="5"/>
  <c r="C4794" i="5"/>
  <c r="J4794" i="5" s="1"/>
  <c r="J4793" i="5"/>
  <c r="I4793" i="5"/>
  <c r="G4793" i="5"/>
  <c r="E4793" i="5"/>
  <c r="C4793" i="5"/>
  <c r="I4792" i="5"/>
  <c r="G4792" i="5"/>
  <c r="E4792" i="5"/>
  <c r="J4792" i="5" s="1"/>
  <c r="C4792" i="5"/>
  <c r="I4791" i="5"/>
  <c r="G4791" i="5"/>
  <c r="E4791" i="5"/>
  <c r="C4791" i="5"/>
  <c r="J4791" i="5" s="1"/>
  <c r="I4790" i="5"/>
  <c r="J4790" i="5" s="1"/>
  <c r="G4790" i="5"/>
  <c r="E4790" i="5"/>
  <c r="C4790" i="5"/>
  <c r="I4789" i="5"/>
  <c r="G4789" i="5"/>
  <c r="E4789" i="5"/>
  <c r="C4789" i="5"/>
  <c r="I4788" i="5"/>
  <c r="G4788" i="5"/>
  <c r="E4788" i="5"/>
  <c r="C4788" i="5"/>
  <c r="J4788" i="5" s="1"/>
  <c r="J4787" i="5"/>
  <c r="I4787" i="5"/>
  <c r="G4787" i="5"/>
  <c r="E4787" i="5"/>
  <c r="C4787" i="5"/>
  <c r="I4786" i="5"/>
  <c r="G4786" i="5"/>
  <c r="E4786" i="5"/>
  <c r="C4786" i="5"/>
  <c r="J4785" i="5"/>
  <c r="I4785" i="5"/>
  <c r="G4785" i="5"/>
  <c r="E4785" i="5"/>
  <c r="C4785" i="5"/>
  <c r="I4784" i="5"/>
  <c r="J4784" i="5" s="1"/>
  <c r="G4784" i="5"/>
  <c r="E4784" i="5"/>
  <c r="C4784" i="5"/>
  <c r="I4783" i="5"/>
  <c r="G4783" i="5"/>
  <c r="E4783" i="5"/>
  <c r="C4783" i="5"/>
  <c r="J4782" i="5"/>
  <c r="I4782" i="5"/>
  <c r="G4782" i="5"/>
  <c r="E4782" i="5"/>
  <c r="C4782" i="5"/>
  <c r="I4781" i="5"/>
  <c r="G4781" i="5"/>
  <c r="E4781" i="5"/>
  <c r="C4781" i="5"/>
  <c r="J4781" i="5" s="1"/>
  <c r="I4780" i="5"/>
  <c r="G4780" i="5"/>
  <c r="E4780" i="5"/>
  <c r="C4780" i="5"/>
  <c r="J4780" i="5" s="1"/>
  <c r="I4779" i="5"/>
  <c r="J4779" i="5" s="1"/>
  <c r="G4779" i="5"/>
  <c r="E4779" i="5"/>
  <c r="C4779" i="5"/>
  <c r="I4778" i="5"/>
  <c r="G4778" i="5"/>
  <c r="E4778" i="5"/>
  <c r="C4778" i="5"/>
  <c r="J4778" i="5" s="1"/>
  <c r="J4777" i="5"/>
  <c r="I4777" i="5"/>
  <c r="G4777" i="5"/>
  <c r="E4777" i="5"/>
  <c r="C4777" i="5"/>
  <c r="I4776" i="5"/>
  <c r="G4776" i="5"/>
  <c r="E4776" i="5"/>
  <c r="J4776" i="5" s="1"/>
  <c r="C4776" i="5"/>
  <c r="I4775" i="5"/>
  <c r="G4775" i="5"/>
  <c r="E4775" i="5"/>
  <c r="C4775" i="5"/>
  <c r="J4775" i="5" s="1"/>
  <c r="I4774" i="5"/>
  <c r="J4774" i="5" s="1"/>
  <c r="G4774" i="5"/>
  <c r="E4774" i="5"/>
  <c r="C4774" i="5"/>
  <c r="I4773" i="5"/>
  <c r="G4773" i="5"/>
  <c r="E4773" i="5"/>
  <c r="C4773" i="5"/>
  <c r="I4772" i="5"/>
  <c r="G4772" i="5"/>
  <c r="E4772" i="5"/>
  <c r="C4772" i="5"/>
  <c r="J4772" i="5" s="1"/>
  <c r="J4771" i="5"/>
  <c r="I4771" i="5"/>
  <c r="G4771" i="5"/>
  <c r="E4771" i="5"/>
  <c r="C4771" i="5"/>
  <c r="I4770" i="5"/>
  <c r="G4770" i="5"/>
  <c r="E4770" i="5"/>
  <c r="C4770" i="5"/>
  <c r="J4769" i="5"/>
  <c r="I4769" i="5"/>
  <c r="G4769" i="5"/>
  <c r="E4769" i="5"/>
  <c r="C4769" i="5"/>
  <c r="I4768" i="5"/>
  <c r="J4768" i="5" s="1"/>
  <c r="G4768" i="5"/>
  <c r="E4768" i="5"/>
  <c r="C4768" i="5"/>
  <c r="I4767" i="5"/>
  <c r="G4767" i="5"/>
  <c r="E4767" i="5"/>
  <c r="C4767" i="5"/>
  <c r="J4766" i="5"/>
  <c r="I4766" i="5"/>
  <c r="G4766" i="5"/>
  <c r="E4766" i="5"/>
  <c r="C4766" i="5"/>
  <c r="I4765" i="5"/>
  <c r="G4765" i="5"/>
  <c r="E4765" i="5"/>
  <c r="C4765" i="5"/>
  <c r="J4765" i="5" s="1"/>
  <c r="I4764" i="5"/>
  <c r="G4764" i="5"/>
  <c r="E4764" i="5"/>
  <c r="C4764" i="5"/>
  <c r="J4764" i="5" s="1"/>
  <c r="I4763" i="5"/>
  <c r="J4763" i="5" s="1"/>
  <c r="G4763" i="5"/>
  <c r="E4763" i="5"/>
  <c r="C4763" i="5"/>
  <c r="I4762" i="5"/>
  <c r="G4762" i="5"/>
  <c r="E4762" i="5"/>
  <c r="C4762" i="5"/>
  <c r="J4762" i="5" s="1"/>
  <c r="J4761" i="5"/>
  <c r="I4761" i="5"/>
  <c r="G4761" i="5"/>
  <c r="E4761" i="5"/>
  <c r="C4761" i="5"/>
  <c r="I4760" i="5"/>
  <c r="G4760" i="5"/>
  <c r="E4760" i="5"/>
  <c r="J4760" i="5" s="1"/>
  <c r="C4760" i="5"/>
  <c r="I4759" i="5"/>
  <c r="G4759" i="5"/>
  <c r="E4759" i="5"/>
  <c r="C4759" i="5"/>
  <c r="J4759" i="5" s="1"/>
  <c r="I4758" i="5"/>
  <c r="J4758" i="5" s="1"/>
  <c r="G4758" i="5"/>
  <c r="E4758" i="5"/>
  <c r="C4758" i="5"/>
  <c r="I4757" i="5"/>
  <c r="G4757" i="5"/>
  <c r="E4757" i="5"/>
  <c r="C4757" i="5"/>
  <c r="I4756" i="5"/>
  <c r="G4756" i="5"/>
  <c r="E4756" i="5"/>
  <c r="C4756" i="5"/>
  <c r="J4756" i="5" s="1"/>
  <c r="J4755" i="5"/>
  <c r="I4755" i="5"/>
  <c r="G4755" i="5"/>
  <c r="E4755" i="5"/>
  <c r="C4755" i="5"/>
  <c r="I4754" i="5"/>
  <c r="G4754" i="5"/>
  <c r="E4754" i="5"/>
  <c r="C4754" i="5"/>
  <c r="J4753" i="5"/>
  <c r="I4753" i="5"/>
  <c r="G4753" i="5"/>
  <c r="E4753" i="5"/>
  <c r="C4753" i="5"/>
  <c r="I4752" i="5"/>
  <c r="J4752" i="5" s="1"/>
  <c r="G4752" i="5"/>
  <c r="E4752" i="5"/>
  <c r="C4752" i="5"/>
  <c r="I4751" i="5"/>
  <c r="G4751" i="5"/>
  <c r="E4751" i="5"/>
  <c r="C4751" i="5"/>
  <c r="J4750" i="5"/>
  <c r="I4750" i="5"/>
  <c r="G4750" i="5"/>
  <c r="E4750" i="5"/>
  <c r="C4750" i="5"/>
  <c r="I4749" i="5"/>
  <c r="G4749" i="5"/>
  <c r="E4749" i="5"/>
  <c r="C4749" i="5"/>
  <c r="J4749" i="5" s="1"/>
  <c r="I4748" i="5"/>
  <c r="G4748" i="5"/>
  <c r="E4748" i="5"/>
  <c r="C4748" i="5"/>
  <c r="J4748" i="5" s="1"/>
  <c r="I4747" i="5"/>
  <c r="J4747" i="5" s="1"/>
  <c r="G4747" i="5"/>
  <c r="E4747" i="5"/>
  <c r="C4747" i="5"/>
  <c r="I4746" i="5"/>
  <c r="G4746" i="5"/>
  <c r="E4746" i="5"/>
  <c r="C4746" i="5"/>
  <c r="J4746" i="5" s="1"/>
  <c r="J4745" i="5"/>
  <c r="I4745" i="5"/>
  <c r="G4745" i="5"/>
  <c r="E4745" i="5"/>
  <c r="C4745" i="5"/>
  <c r="I4744" i="5"/>
  <c r="G4744" i="5"/>
  <c r="E4744" i="5"/>
  <c r="J4744" i="5" s="1"/>
  <c r="C4744" i="5"/>
  <c r="I4743" i="5"/>
  <c r="G4743" i="5"/>
  <c r="E4743" i="5"/>
  <c r="C4743" i="5"/>
  <c r="J4743" i="5" s="1"/>
  <c r="I4742" i="5"/>
  <c r="J4742" i="5" s="1"/>
  <c r="G4742" i="5"/>
  <c r="E4742" i="5"/>
  <c r="C4742" i="5"/>
  <c r="I4741" i="5"/>
  <c r="G4741" i="5"/>
  <c r="E4741" i="5"/>
  <c r="C4741" i="5"/>
  <c r="I4740" i="5"/>
  <c r="G4740" i="5"/>
  <c r="E4740" i="5"/>
  <c r="C4740" i="5"/>
  <c r="J4740" i="5" s="1"/>
  <c r="J4739" i="5"/>
  <c r="I4739" i="5"/>
  <c r="G4739" i="5"/>
  <c r="E4739" i="5"/>
  <c r="C4739" i="5"/>
  <c r="I4738" i="5"/>
  <c r="G4738" i="5"/>
  <c r="E4738" i="5"/>
  <c r="C4738" i="5"/>
  <c r="J4737" i="5"/>
  <c r="I4737" i="5"/>
  <c r="G4737" i="5"/>
  <c r="E4737" i="5"/>
  <c r="C4737" i="5"/>
  <c r="I4736" i="5"/>
  <c r="J4736" i="5" s="1"/>
  <c r="G4736" i="5"/>
  <c r="E4736" i="5"/>
  <c r="C4736" i="5"/>
  <c r="I4735" i="5"/>
  <c r="G4735" i="5"/>
  <c r="E4735" i="5"/>
  <c r="C4735" i="5"/>
  <c r="J4734" i="5"/>
  <c r="I4734" i="5"/>
  <c r="G4734" i="5"/>
  <c r="E4734" i="5"/>
  <c r="C4734" i="5"/>
  <c r="I4733" i="5"/>
  <c r="G4733" i="5"/>
  <c r="E4733" i="5"/>
  <c r="C4733" i="5"/>
  <c r="J4733" i="5" s="1"/>
  <c r="I4732" i="5"/>
  <c r="G4732" i="5"/>
  <c r="E4732" i="5"/>
  <c r="C4732" i="5"/>
  <c r="J4732" i="5" s="1"/>
  <c r="I4731" i="5"/>
  <c r="J4731" i="5" s="1"/>
  <c r="G4731" i="5"/>
  <c r="E4731" i="5"/>
  <c r="C4731" i="5"/>
  <c r="I4730" i="5"/>
  <c r="G4730" i="5"/>
  <c r="E4730" i="5"/>
  <c r="C4730" i="5"/>
  <c r="J4730" i="5" s="1"/>
  <c r="J4729" i="5"/>
  <c r="I4729" i="5"/>
  <c r="G4729" i="5"/>
  <c r="E4729" i="5"/>
  <c r="C4729" i="5"/>
  <c r="I4728" i="5"/>
  <c r="G4728" i="5"/>
  <c r="E4728" i="5"/>
  <c r="J4728" i="5" s="1"/>
  <c r="C4728" i="5"/>
  <c r="I4727" i="5"/>
  <c r="G4727" i="5"/>
  <c r="E4727" i="5"/>
  <c r="C4727" i="5"/>
  <c r="J4727" i="5" s="1"/>
  <c r="I4726" i="5"/>
  <c r="J4726" i="5" s="1"/>
  <c r="G4726" i="5"/>
  <c r="E4726" i="5"/>
  <c r="C4726" i="5"/>
  <c r="I4725" i="5"/>
  <c r="G4725" i="5"/>
  <c r="E4725" i="5"/>
  <c r="C4725" i="5"/>
  <c r="I4724" i="5"/>
  <c r="G4724" i="5"/>
  <c r="E4724" i="5"/>
  <c r="C4724" i="5"/>
  <c r="J4724" i="5" s="1"/>
  <c r="J4723" i="5"/>
  <c r="I4723" i="5"/>
  <c r="G4723" i="5"/>
  <c r="E4723" i="5"/>
  <c r="C4723" i="5"/>
  <c r="I4722" i="5"/>
  <c r="G4722" i="5"/>
  <c r="E4722" i="5"/>
  <c r="C4722" i="5"/>
  <c r="J4721" i="5"/>
  <c r="I4721" i="5"/>
  <c r="G4721" i="5"/>
  <c r="E4721" i="5"/>
  <c r="C4721" i="5"/>
  <c r="I4720" i="5"/>
  <c r="J4720" i="5" s="1"/>
  <c r="G4720" i="5"/>
  <c r="E4720" i="5"/>
  <c r="C4720" i="5"/>
  <c r="I4719" i="5"/>
  <c r="G4719" i="5"/>
  <c r="E4719" i="5"/>
  <c r="C4719" i="5"/>
  <c r="J4718" i="5"/>
  <c r="I4718" i="5"/>
  <c r="G4718" i="5"/>
  <c r="E4718" i="5"/>
  <c r="C4718" i="5"/>
  <c r="I4717" i="5"/>
  <c r="G4717" i="5"/>
  <c r="E4717" i="5"/>
  <c r="C4717" i="5"/>
  <c r="J4717" i="5" s="1"/>
  <c r="I4716" i="5"/>
  <c r="G4716" i="5"/>
  <c r="E4716" i="5"/>
  <c r="C4716" i="5"/>
  <c r="J4716" i="5" s="1"/>
  <c r="I4715" i="5"/>
  <c r="J4715" i="5" s="1"/>
  <c r="G4715" i="5"/>
  <c r="E4715" i="5"/>
  <c r="C4715" i="5"/>
  <c r="I4714" i="5"/>
  <c r="G4714" i="5"/>
  <c r="E4714" i="5"/>
  <c r="C4714" i="5"/>
  <c r="J4714" i="5" s="1"/>
  <c r="J4713" i="5"/>
  <c r="I4713" i="5"/>
  <c r="G4713" i="5"/>
  <c r="E4713" i="5"/>
  <c r="C4713" i="5"/>
  <c r="I4712" i="5"/>
  <c r="G4712" i="5"/>
  <c r="E4712" i="5"/>
  <c r="J4712" i="5" s="1"/>
  <c r="C4712" i="5"/>
  <c r="I4711" i="5"/>
  <c r="G4711" i="5"/>
  <c r="E4711" i="5"/>
  <c r="C4711" i="5"/>
  <c r="J4711" i="5" s="1"/>
  <c r="I4710" i="5"/>
  <c r="J4710" i="5" s="1"/>
  <c r="G4710" i="5"/>
  <c r="E4710" i="5"/>
  <c r="C4710" i="5"/>
  <c r="I4709" i="5"/>
  <c r="G4709" i="5"/>
  <c r="E4709" i="5"/>
  <c r="C4709" i="5"/>
  <c r="J4709" i="5" s="1"/>
  <c r="I4708" i="5"/>
  <c r="G4708" i="5"/>
  <c r="E4708" i="5"/>
  <c r="C4708" i="5"/>
  <c r="J4708" i="5" s="1"/>
  <c r="I4707" i="5"/>
  <c r="G4707" i="5"/>
  <c r="J4707" i="5" s="1"/>
  <c r="E4707" i="5"/>
  <c r="C4707" i="5"/>
  <c r="I4706" i="5"/>
  <c r="G4706" i="5"/>
  <c r="E4706" i="5"/>
  <c r="C4706" i="5"/>
  <c r="J4705" i="5"/>
  <c r="I4705" i="5"/>
  <c r="G4705" i="5"/>
  <c r="E4705" i="5"/>
  <c r="C4705" i="5"/>
  <c r="I4704" i="5"/>
  <c r="J4704" i="5" s="1"/>
  <c r="G4704" i="5"/>
  <c r="E4704" i="5"/>
  <c r="C4704" i="5"/>
  <c r="I4703" i="5"/>
  <c r="G4703" i="5"/>
  <c r="E4703" i="5"/>
  <c r="C4703" i="5"/>
  <c r="J4702" i="5"/>
  <c r="I4702" i="5"/>
  <c r="G4702" i="5"/>
  <c r="E4702" i="5"/>
  <c r="C4702" i="5"/>
  <c r="I4701" i="5"/>
  <c r="G4701" i="5"/>
  <c r="E4701" i="5"/>
  <c r="C4701" i="5"/>
  <c r="J4701" i="5" s="1"/>
  <c r="I4700" i="5"/>
  <c r="G4700" i="5"/>
  <c r="E4700" i="5"/>
  <c r="C4700" i="5"/>
  <c r="J4700" i="5" s="1"/>
  <c r="I4699" i="5"/>
  <c r="J4699" i="5" s="1"/>
  <c r="G4699" i="5"/>
  <c r="E4699" i="5"/>
  <c r="C4699" i="5"/>
  <c r="I4698" i="5"/>
  <c r="G4698" i="5"/>
  <c r="E4698" i="5"/>
  <c r="C4698" i="5"/>
  <c r="J4698" i="5" s="1"/>
  <c r="J4697" i="5"/>
  <c r="I4697" i="5"/>
  <c r="G4697" i="5"/>
  <c r="E4697" i="5"/>
  <c r="C4697" i="5"/>
  <c r="I4696" i="5"/>
  <c r="G4696" i="5"/>
  <c r="E4696" i="5"/>
  <c r="J4696" i="5" s="1"/>
  <c r="C4696" i="5"/>
  <c r="I4695" i="5"/>
  <c r="G4695" i="5"/>
  <c r="E4695" i="5"/>
  <c r="C4695" i="5"/>
  <c r="J4695" i="5" s="1"/>
  <c r="I4694" i="5"/>
  <c r="J4694" i="5" s="1"/>
  <c r="G4694" i="5"/>
  <c r="E4694" i="5"/>
  <c r="C4694" i="5"/>
  <c r="I4693" i="5"/>
  <c r="G4693" i="5"/>
  <c r="E4693" i="5"/>
  <c r="C4693" i="5"/>
  <c r="J4693" i="5" s="1"/>
  <c r="I4692" i="5"/>
  <c r="G4692" i="5"/>
  <c r="E4692" i="5"/>
  <c r="C4692" i="5"/>
  <c r="J4692" i="5" s="1"/>
  <c r="I4691" i="5"/>
  <c r="G4691" i="5"/>
  <c r="J4691" i="5" s="1"/>
  <c r="E4691" i="5"/>
  <c r="C4691" i="5"/>
  <c r="I4690" i="5"/>
  <c r="G4690" i="5"/>
  <c r="E4690" i="5"/>
  <c r="C4690" i="5"/>
  <c r="J4689" i="5"/>
  <c r="I4689" i="5"/>
  <c r="G4689" i="5"/>
  <c r="E4689" i="5"/>
  <c r="C4689" i="5"/>
  <c r="I4688" i="5"/>
  <c r="J4688" i="5" s="1"/>
  <c r="G4688" i="5"/>
  <c r="E4688" i="5"/>
  <c r="C4688" i="5"/>
  <c r="I4687" i="5"/>
  <c r="G4687" i="5"/>
  <c r="E4687" i="5"/>
  <c r="C4687" i="5"/>
  <c r="J4686" i="5"/>
  <c r="I4686" i="5"/>
  <c r="G4686" i="5"/>
  <c r="E4686" i="5"/>
  <c r="C4686" i="5"/>
  <c r="I4685" i="5"/>
  <c r="G4685" i="5"/>
  <c r="E4685" i="5"/>
  <c r="C4685" i="5"/>
  <c r="J4685" i="5" s="1"/>
  <c r="I4684" i="5"/>
  <c r="G4684" i="5"/>
  <c r="E4684" i="5"/>
  <c r="C4684" i="5"/>
  <c r="J4684" i="5" s="1"/>
  <c r="I4683" i="5"/>
  <c r="J4683" i="5" s="1"/>
  <c r="G4683" i="5"/>
  <c r="E4683" i="5"/>
  <c r="C4683" i="5"/>
  <c r="I4682" i="5"/>
  <c r="G4682" i="5"/>
  <c r="E4682" i="5"/>
  <c r="C4682" i="5"/>
  <c r="J4682" i="5" s="1"/>
  <c r="J4681" i="5"/>
  <c r="I4681" i="5"/>
  <c r="G4681" i="5"/>
  <c r="E4681" i="5"/>
  <c r="C4681" i="5"/>
  <c r="I4680" i="5"/>
  <c r="G4680" i="5"/>
  <c r="E4680" i="5"/>
  <c r="J4680" i="5" s="1"/>
  <c r="C4680" i="5"/>
  <c r="I4679" i="5"/>
  <c r="G4679" i="5"/>
  <c r="E4679" i="5"/>
  <c r="C4679" i="5"/>
  <c r="J4679" i="5" s="1"/>
  <c r="I4678" i="5"/>
  <c r="J4678" i="5" s="1"/>
  <c r="G4678" i="5"/>
  <c r="E4678" i="5"/>
  <c r="C4678" i="5"/>
  <c r="I4677" i="5"/>
  <c r="G4677" i="5"/>
  <c r="E4677" i="5"/>
  <c r="C4677" i="5"/>
  <c r="J4677" i="5" s="1"/>
  <c r="I4676" i="5"/>
  <c r="G4676" i="5"/>
  <c r="E4676" i="5"/>
  <c r="C4676" i="5"/>
  <c r="J4676" i="5" s="1"/>
  <c r="I4675" i="5"/>
  <c r="G4675" i="5"/>
  <c r="J4675" i="5" s="1"/>
  <c r="E4675" i="5"/>
  <c r="C4675" i="5"/>
  <c r="I4674" i="5"/>
  <c r="G4674" i="5"/>
  <c r="E4674" i="5"/>
  <c r="C4674" i="5"/>
  <c r="J4673" i="5"/>
  <c r="I4673" i="5"/>
  <c r="G4673" i="5"/>
  <c r="E4673" i="5"/>
  <c r="C4673" i="5"/>
  <c r="I4672" i="5"/>
  <c r="J4672" i="5" s="1"/>
  <c r="G4672" i="5"/>
  <c r="E4672" i="5"/>
  <c r="C4672" i="5"/>
  <c r="I4671" i="5"/>
  <c r="G4671" i="5"/>
  <c r="E4671" i="5"/>
  <c r="C4671" i="5"/>
  <c r="J4670" i="5"/>
  <c r="I4670" i="5"/>
  <c r="G4670" i="5"/>
  <c r="E4670" i="5"/>
  <c r="C4670" i="5"/>
  <c r="I4669" i="5"/>
  <c r="G4669" i="5"/>
  <c r="E4669" i="5"/>
  <c r="C4669" i="5"/>
  <c r="J4669" i="5" s="1"/>
  <c r="I4668" i="5"/>
  <c r="G4668" i="5"/>
  <c r="E4668" i="5"/>
  <c r="C4668" i="5"/>
  <c r="J4668" i="5" s="1"/>
  <c r="J4667" i="5"/>
  <c r="I4667" i="5"/>
  <c r="G4667" i="5"/>
  <c r="E4667" i="5"/>
  <c r="C4667" i="5"/>
  <c r="I4666" i="5"/>
  <c r="G4666" i="5"/>
  <c r="E4666" i="5"/>
  <c r="C4666" i="5"/>
  <c r="J4666" i="5" s="1"/>
  <c r="J4665" i="5"/>
  <c r="I4665" i="5"/>
  <c r="G4665" i="5"/>
  <c r="E4665" i="5"/>
  <c r="C4665" i="5"/>
  <c r="I4664" i="5"/>
  <c r="G4664" i="5"/>
  <c r="E4664" i="5"/>
  <c r="J4664" i="5" s="1"/>
  <c r="C4664" i="5"/>
  <c r="I4663" i="5"/>
  <c r="G4663" i="5"/>
  <c r="E4663" i="5"/>
  <c r="C4663" i="5"/>
  <c r="J4663" i="5" s="1"/>
  <c r="I4662" i="5"/>
  <c r="J4662" i="5" s="1"/>
  <c r="G4662" i="5"/>
  <c r="E4662" i="5"/>
  <c r="C4662" i="5"/>
  <c r="I4661" i="5"/>
  <c r="G4661" i="5"/>
  <c r="E4661" i="5"/>
  <c r="C4661" i="5"/>
  <c r="J4661" i="5" s="1"/>
  <c r="I4660" i="5"/>
  <c r="G4660" i="5"/>
  <c r="E4660" i="5"/>
  <c r="C4660" i="5"/>
  <c r="J4660" i="5" s="1"/>
  <c r="I4659" i="5"/>
  <c r="G4659" i="5"/>
  <c r="J4659" i="5" s="1"/>
  <c r="E4659" i="5"/>
  <c r="C4659" i="5"/>
  <c r="I4658" i="5"/>
  <c r="G4658" i="5"/>
  <c r="E4658" i="5"/>
  <c r="C4658" i="5"/>
  <c r="J4657" i="5"/>
  <c r="I4657" i="5"/>
  <c r="G4657" i="5"/>
  <c r="E4657" i="5"/>
  <c r="C4657" i="5"/>
  <c r="I4656" i="5"/>
  <c r="J4656" i="5" s="1"/>
  <c r="G4656" i="5"/>
  <c r="E4656" i="5"/>
  <c r="C4656" i="5"/>
  <c r="I4655" i="5"/>
  <c r="G4655" i="5"/>
  <c r="E4655" i="5"/>
  <c r="C4655" i="5"/>
  <c r="J4654" i="5"/>
  <c r="I4654" i="5"/>
  <c r="G4654" i="5"/>
  <c r="E4654" i="5"/>
  <c r="C4654" i="5"/>
  <c r="I4653" i="5"/>
  <c r="G4653" i="5"/>
  <c r="E4653" i="5"/>
  <c r="C4653" i="5"/>
  <c r="J4653" i="5" s="1"/>
  <c r="I4652" i="5"/>
  <c r="G4652" i="5"/>
  <c r="E4652" i="5"/>
  <c r="C4652" i="5"/>
  <c r="J4652" i="5" s="1"/>
  <c r="I4651" i="5"/>
  <c r="J4651" i="5" s="1"/>
  <c r="G4651" i="5"/>
  <c r="E4651" i="5"/>
  <c r="C4651" i="5"/>
  <c r="I4650" i="5"/>
  <c r="G4650" i="5"/>
  <c r="E4650" i="5"/>
  <c r="C4650" i="5"/>
  <c r="J4650" i="5" s="1"/>
  <c r="J4649" i="5"/>
  <c r="I4649" i="5"/>
  <c r="G4649" i="5"/>
  <c r="E4649" i="5"/>
  <c r="C4649" i="5"/>
  <c r="I4648" i="5"/>
  <c r="G4648" i="5"/>
  <c r="E4648" i="5"/>
  <c r="J4648" i="5" s="1"/>
  <c r="C4648" i="5"/>
  <c r="I4647" i="5"/>
  <c r="G4647" i="5"/>
  <c r="E4647" i="5"/>
  <c r="C4647" i="5"/>
  <c r="J4647" i="5" s="1"/>
  <c r="I4646" i="5"/>
  <c r="J4646" i="5" s="1"/>
  <c r="G4646" i="5"/>
  <c r="E4646" i="5"/>
  <c r="C4646" i="5"/>
  <c r="I4645" i="5"/>
  <c r="G4645" i="5"/>
  <c r="E4645" i="5"/>
  <c r="C4645" i="5"/>
  <c r="J4645" i="5" s="1"/>
  <c r="I4644" i="5"/>
  <c r="G4644" i="5"/>
  <c r="E4644" i="5"/>
  <c r="C4644" i="5"/>
  <c r="J4644" i="5" s="1"/>
  <c r="I4643" i="5"/>
  <c r="G4643" i="5"/>
  <c r="J4643" i="5" s="1"/>
  <c r="E4643" i="5"/>
  <c r="C4643" i="5"/>
  <c r="I4642" i="5"/>
  <c r="G4642" i="5"/>
  <c r="E4642" i="5"/>
  <c r="C4642" i="5"/>
  <c r="J4641" i="5"/>
  <c r="I4641" i="5"/>
  <c r="G4641" i="5"/>
  <c r="E4641" i="5"/>
  <c r="C4641" i="5"/>
  <c r="I4640" i="5"/>
  <c r="J4640" i="5" s="1"/>
  <c r="G4640" i="5"/>
  <c r="E4640" i="5"/>
  <c r="C4640" i="5"/>
  <c r="I4639" i="5"/>
  <c r="G4639" i="5"/>
  <c r="E4639" i="5"/>
  <c r="C4639" i="5"/>
  <c r="J4638" i="5"/>
  <c r="I4638" i="5"/>
  <c r="G4638" i="5"/>
  <c r="E4638" i="5"/>
  <c r="C4638" i="5"/>
  <c r="I4637" i="5"/>
  <c r="G4637" i="5"/>
  <c r="E4637" i="5"/>
  <c r="C4637" i="5"/>
  <c r="J4637" i="5" s="1"/>
  <c r="I4636" i="5"/>
  <c r="G4636" i="5"/>
  <c r="E4636" i="5"/>
  <c r="C4636" i="5"/>
  <c r="J4636" i="5" s="1"/>
  <c r="I4635" i="5"/>
  <c r="J4635" i="5" s="1"/>
  <c r="G4635" i="5"/>
  <c r="E4635" i="5"/>
  <c r="C4635" i="5"/>
  <c r="I4634" i="5"/>
  <c r="G4634" i="5"/>
  <c r="E4634" i="5"/>
  <c r="C4634" i="5"/>
  <c r="J4634" i="5" s="1"/>
  <c r="J4633" i="5"/>
  <c r="I4633" i="5"/>
  <c r="G4633" i="5"/>
  <c r="E4633" i="5"/>
  <c r="C4633" i="5"/>
  <c r="I4632" i="5"/>
  <c r="G4632" i="5"/>
  <c r="E4632" i="5"/>
  <c r="J4632" i="5" s="1"/>
  <c r="C4632" i="5"/>
  <c r="I4631" i="5"/>
  <c r="G4631" i="5"/>
  <c r="E4631" i="5"/>
  <c r="C4631" i="5"/>
  <c r="J4631" i="5" s="1"/>
  <c r="I4630" i="5"/>
  <c r="J4630" i="5" s="1"/>
  <c r="G4630" i="5"/>
  <c r="E4630" i="5"/>
  <c r="C4630" i="5"/>
  <c r="I4629" i="5"/>
  <c r="G4629" i="5"/>
  <c r="E4629" i="5"/>
  <c r="C4629" i="5"/>
  <c r="J4629" i="5" s="1"/>
  <c r="I4628" i="5"/>
  <c r="G4628" i="5"/>
  <c r="E4628" i="5"/>
  <c r="C4628" i="5"/>
  <c r="J4628" i="5" s="1"/>
  <c r="I4627" i="5"/>
  <c r="G4627" i="5"/>
  <c r="J4627" i="5" s="1"/>
  <c r="E4627" i="5"/>
  <c r="C4627" i="5"/>
  <c r="I4626" i="5"/>
  <c r="G4626" i="5"/>
  <c r="E4626" i="5"/>
  <c r="C4626" i="5"/>
  <c r="J4625" i="5"/>
  <c r="I4625" i="5"/>
  <c r="G4625" i="5"/>
  <c r="E4625" i="5"/>
  <c r="C4625" i="5"/>
  <c r="I4624" i="5"/>
  <c r="J4624" i="5" s="1"/>
  <c r="G4624" i="5"/>
  <c r="E4624" i="5"/>
  <c r="C4624" i="5"/>
  <c r="I4623" i="5"/>
  <c r="G4623" i="5"/>
  <c r="E4623" i="5"/>
  <c r="C4623" i="5"/>
  <c r="J4622" i="5"/>
  <c r="I4622" i="5"/>
  <c r="G4622" i="5"/>
  <c r="E4622" i="5"/>
  <c r="C4622" i="5"/>
  <c r="I4621" i="5"/>
  <c r="G4621" i="5"/>
  <c r="E4621" i="5"/>
  <c r="C4621" i="5"/>
  <c r="J4621" i="5" s="1"/>
  <c r="I4620" i="5"/>
  <c r="G4620" i="5"/>
  <c r="E4620" i="5"/>
  <c r="C4620" i="5"/>
  <c r="J4620" i="5" s="1"/>
  <c r="J4619" i="5"/>
  <c r="I4619" i="5"/>
  <c r="G4619" i="5"/>
  <c r="E4619" i="5"/>
  <c r="C4619" i="5"/>
  <c r="I4618" i="5"/>
  <c r="G4618" i="5"/>
  <c r="E4618" i="5"/>
  <c r="C4618" i="5"/>
  <c r="J4618" i="5" s="1"/>
  <c r="J4617" i="5"/>
  <c r="I4617" i="5"/>
  <c r="G4617" i="5"/>
  <c r="E4617" i="5"/>
  <c r="C4617" i="5"/>
  <c r="I4616" i="5"/>
  <c r="G4616" i="5"/>
  <c r="E4616" i="5"/>
  <c r="J4616" i="5" s="1"/>
  <c r="C4616" i="5"/>
  <c r="I4615" i="5"/>
  <c r="G4615" i="5"/>
  <c r="E4615" i="5"/>
  <c r="C4615" i="5"/>
  <c r="J4615" i="5" s="1"/>
  <c r="I4614" i="5"/>
  <c r="J4614" i="5" s="1"/>
  <c r="G4614" i="5"/>
  <c r="E4614" i="5"/>
  <c r="C4614" i="5"/>
  <c r="I4613" i="5"/>
  <c r="G4613" i="5"/>
  <c r="E4613" i="5"/>
  <c r="C4613" i="5"/>
  <c r="J4613" i="5" s="1"/>
  <c r="I4612" i="5"/>
  <c r="G4612" i="5"/>
  <c r="E4612" i="5"/>
  <c r="C4612" i="5"/>
  <c r="J4612" i="5" s="1"/>
  <c r="I4611" i="5"/>
  <c r="G4611" i="5"/>
  <c r="J4611" i="5" s="1"/>
  <c r="E4611" i="5"/>
  <c r="C4611" i="5"/>
  <c r="I4610" i="5"/>
  <c r="G4610" i="5"/>
  <c r="E4610" i="5"/>
  <c r="C4610" i="5"/>
  <c r="J4609" i="5"/>
  <c r="I4609" i="5"/>
  <c r="G4609" i="5"/>
  <c r="E4609" i="5"/>
  <c r="C4609" i="5"/>
  <c r="I4608" i="5"/>
  <c r="J4608" i="5" s="1"/>
  <c r="G4608" i="5"/>
  <c r="E4608" i="5"/>
  <c r="C4608" i="5"/>
  <c r="I4607" i="5"/>
  <c r="G4607" i="5"/>
  <c r="E4607" i="5"/>
  <c r="C4607" i="5"/>
  <c r="J4606" i="5"/>
  <c r="I4606" i="5"/>
  <c r="G4606" i="5"/>
  <c r="E4606" i="5"/>
  <c r="C4606" i="5"/>
  <c r="I4605" i="5"/>
  <c r="G4605" i="5"/>
  <c r="E4605" i="5"/>
  <c r="C4605" i="5"/>
  <c r="J4605" i="5" s="1"/>
  <c r="I4604" i="5"/>
  <c r="G4604" i="5"/>
  <c r="E4604" i="5"/>
  <c r="C4604" i="5"/>
  <c r="J4604" i="5" s="1"/>
  <c r="I4603" i="5"/>
  <c r="G4603" i="5"/>
  <c r="E4603" i="5"/>
  <c r="J4603" i="5" s="1"/>
  <c r="C4603" i="5"/>
  <c r="I4602" i="5"/>
  <c r="G4602" i="5"/>
  <c r="E4602" i="5"/>
  <c r="C4602" i="5"/>
  <c r="J4602" i="5" s="1"/>
  <c r="J4601" i="5"/>
  <c r="I4601" i="5"/>
  <c r="G4601" i="5"/>
  <c r="E4601" i="5"/>
  <c r="C4601" i="5"/>
  <c r="I4600" i="5"/>
  <c r="G4600" i="5"/>
  <c r="E4600" i="5"/>
  <c r="C4600" i="5"/>
  <c r="J4600" i="5" s="1"/>
  <c r="I4599" i="5"/>
  <c r="G4599" i="5"/>
  <c r="E4599" i="5"/>
  <c r="C4599" i="5"/>
  <c r="J4599" i="5" s="1"/>
  <c r="I4598" i="5"/>
  <c r="G4598" i="5"/>
  <c r="J4598" i="5" s="1"/>
  <c r="E4598" i="5"/>
  <c r="C4598" i="5"/>
  <c r="I4597" i="5"/>
  <c r="G4597" i="5"/>
  <c r="E4597" i="5"/>
  <c r="C4597" i="5"/>
  <c r="J4597" i="5" s="1"/>
  <c r="J4596" i="5"/>
  <c r="I4596" i="5"/>
  <c r="G4596" i="5"/>
  <c r="E4596" i="5"/>
  <c r="C4596" i="5"/>
  <c r="I4595" i="5"/>
  <c r="G4595" i="5"/>
  <c r="E4595" i="5"/>
  <c r="J4595" i="5" s="1"/>
  <c r="C4595" i="5"/>
  <c r="I4594" i="5"/>
  <c r="G4594" i="5"/>
  <c r="E4594" i="5"/>
  <c r="C4594" i="5"/>
  <c r="I4593" i="5"/>
  <c r="J4593" i="5" s="1"/>
  <c r="G4593" i="5"/>
  <c r="E4593" i="5"/>
  <c r="C4593" i="5"/>
  <c r="J4592" i="5"/>
  <c r="I4592" i="5"/>
  <c r="G4592" i="5"/>
  <c r="E4592" i="5"/>
  <c r="C4592" i="5"/>
  <c r="I4591" i="5"/>
  <c r="G4591" i="5"/>
  <c r="E4591" i="5"/>
  <c r="C4591" i="5"/>
  <c r="J4591" i="5" s="1"/>
  <c r="I4590" i="5"/>
  <c r="G4590" i="5"/>
  <c r="J4590" i="5" s="1"/>
  <c r="E4590" i="5"/>
  <c r="C4590" i="5"/>
  <c r="I4589" i="5"/>
  <c r="G4589" i="5"/>
  <c r="E4589" i="5"/>
  <c r="C4589" i="5"/>
  <c r="I4588" i="5"/>
  <c r="G4588" i="5"/>
  <c r="E4588" i="5"/>
  <c r="C4588" i="5"/>
  <c r="J4588" i="5" s="1"/>
  <c r="I4587" i="5"/>
  <c r="J4587" i="5" s="1"/>
  <c r="G4587" i="5"/>
  <c r="E4587" i="5"/>
  <c r="C4587" i="5"/>
  <c r="I4586" i="5"/>
  <c r="G4586" i="5"/>
  <c r="E4586" i="5"/>
  <c r="C4586" i="5"/>
  <c r="J4585" i="5"/>
  <c r="I4585" i="5"/>
  <c r="G4585" i="5"/>
  <c r="E4585" i="5"/>
  <c r="C4585" i="5"/>
  <c r="I4584" i="5"/>
  <c r="G4584" i="5"/>
  <c r="E4584" i="5"/>
  <c r="J4584" i="5" s="1"/>
  <c r="C4584" i="5"/>
  <c r="I4583" i="5"/>
  <c r="G4583" i="5"/>
  <c r="E4583" i="5"/>
  <c r="C4583" i="5"/>
  <c r="J4583" i="5" s="1"/>
  <c r="I4582" i="5"/>
  <c r="G4582" i="5"/>
  <c r="J4582" i="5" s="1"/>
  <c r="E4582" i="5"/>
  <c r="C4582" i="5"/>
  <c r="I4581" i="5"/>
  <c r="G4581" i="5"/>
  <c r="E4581" i="5"/>
  <c r="C4581" i="5"/>
  <c r="J4581" i="5" s="1"/>
  <c r="J4580" i="5"/>
  <c r="I4580" i="5"/>
  <c r="G4580" i="5"/>
  <c r="E4580" i="5"/>
  <c r="C4580" i="5"/>
  <c r="I4579" i="5"/>
  <c r="G4579" i="5"/>
  <c r="E4579" i="5"/>
  <c r="J4579" i="5" s="1"/>
  <c r="C4579" i="5"/>
  <c r="I4578" i="5"/>
  <c r="G4578" i="5"/>
  <c r="E4578" i="5"/>
  <c r="C4578" i="5"/>
  <c r="J4578" i="5" s="1"/>
  <c r="I4577" i="5"/>
  <c r="J4577" i="5" s="1"/>
  <c r="G4577" i="5"/>
  <c r="E4577" i="5"/>
  <c r="C4577" i="5"/>
  <c r="I4576" i="5"/>
  <c r="G4576" i="5"/>
  <c r="E4576" i="5"/>
  <c r="C4576" i="5"/>
  <c r="J4576" i="5" s="1"/>
  <c r="I4575" i="5"/>
  <c r="G4575" i="5"/>
  <c r="E4575" i="5"/>
  <c r="C4575" i="5"/>
  <c r="I4574" i="5"/>
  <c r="G4574" i="5"/>
  <c r="J4574" i="5" s="1"/>
  <c r="E4574" i="5"/>
  <c r="C4574" i="5"/>
  <c r="I4573" i="5"/>
  <c r="G4573" i="5"/>
  <c r="E4573" i="5"/>
  <c r="C4573" i="5"/>
  <c r="I4572" i="5"/>
  <c r="G4572" i="5"/>
  <c r="E4572" i="5"/>
  <c r="C4572" i="5"/>
  <c r="J4572" i="5" s="1"/>
  <c r="I4571" i="5"/>
  <c r="G4571" i="5"/>
  <c r="E4571" i="5"/>
  <c r="J4571" i="5" s="1"/>
  <c r="C4571" i="5"/>
  <c r="I4570" i="5"/>
  <c r="G4570" i="5"/>
  <c r="E4570" i="5"/>
  <c r="C4570" i="5"/>
  <c r="I4569" i="5"/>
  <c r="J4569" i="5" s="1"/>
  <c r="G4569" i="5"/>
  <c r="E4569" i="5"/>
  <c r="C4569" i="5"/>
  <c r="I4568" i="5"/>
  <c r="J4568" i="5" s="1"/>
  <c r="G4568" i="5"/>
  <c r="E4568" i="5"/>
  <c r="C4568" i="5"/>
  <c r="I4567" i="5"/>
  <c r="G4567" i="5"/>
  <c r="E4567" i="5"/>
  <c r="C4567" i="5"/>
  <c r="J4566" i="5"/>
  <c r="I4566" i="5"/>
  <c r="G4566" i="5"/>
  <c r="E4566" i="5"/>
  <c r="C4566" i="5"/>
  <c r="I4565" i="5"/>
  <c r="G4565" i="5"/>
  <c r="E4565" i="5"/>
  <c r="C4565" i="5"/>
  <c r="J4565" i="5" s="1"/>
  <c r="I4564" i="5"/>
  <c r="G4564" i="5"/>
  <c r="E4564" i="5"/>
  <c r="C4564" i="5"/>
  <c r="J4564" i="5" s="1"/>
  <c r="I4563" i="5"/>
  <c r="G4563" i="5"/>
  <c r="J4563" i="5" s="1"/>
  <c r="E4563" i="5"/>
  <c r="C4563" i="5"/>
  <c r="I4562" i="5"/>
  <c r="G4562" i="5"/>
  <c r="E4562" i="5"/>
  <c r="C4562" i="5"/>
  <c r="J4562" i="5" s="1"/>
  <c r="I4561" i="5"/>
  <c r="J4561" i="5" s="1"/>
  <c r="G4561" i="5"/>
  <c r="E4561" i="5"/>
  <c r="C4561" i="5"/>
  <c r="I4560" i="5"/>
  <c r="G4560" i="5"/>
  <c r="E4560" i="5"/>
  <c r="C4560" i="5"/>
  <c r="J4560" i="5" s="1"/>
  <c r="I4559" i="5"/>
  <c r="G4559" i="5"/>
  <c r="E4559" i="5"/>
  <c r="C4559" i="5"/>
  <c r="J4559" i="5" s="1"/>
  <c r="I4558" i="5"/>
  <c r="J4558" i="5" s="1"/>
  <c r="G4558" i="5"/>
  <c r="E4558" i="5"/>
  <c r="C4558" i="5"/>
  <c r="I4557" i="5"/>
  <c r="G4557" i="5"/>
  <c r="E4557" i="5"/>
  <c r="C4557" i="5"/>
  <c r="J4557" i="5" s="1"/>
  <c r="J4556" i="5"/>
  <c r="I4556" i="5"/>
  <c r="G4556" i="5"/>
  <c r="E4556" i="5"/>
  <c r="C4556" i="5"/>
  <c r="I4555" i="5"/>
  <c r="G4555" i="5"/>
  <c r="E4555" i="5"/>
  <c r="J4555" i="5" s="1"/>
  <c r="C4555" i="5"/>
  <c r="I4554" i="5"/>
  <c r="G4554" i="5"/>
  <c r="E4554" i="5"/>
  <c r="C4554" i="5"/>
  <c r="J4554" i="5" s="1"/>
  <c r="I4553" i="5"/>
  <c r="J4553" i="5" s="1"/>
  <c r="G4553" i="5"/>
  <c r="E4553" i="5"/>
  <c r="C4553" i="5"/>
  <c r="I4552" i="5"/>
  <c r="G4552" i="5"/>
  <c r="E4552" i="5"/>
  <c r="C4552" i="5"/>
  <c r="J4552" i="5" s="1"/>
  <c r="I4551" i="5"/>
  <c r="G4551" i="5"/>
  <c r="E4551" i="5"/>
  <c r="C4551" i="5"/>
  <c r="I4550" i="5"/>
  <c r="G4550" i="5"/>
  <c r="J4550" i="5" s="1"/>
  <c r="E4550" i="5"/>
  <c r="C4550" i="5"/>
  <c r="J4549" i="5"/>
  <c r="I4549" i="5"/>
  <c r="G4549" i="5"/>
  <c r="E4549" i="5"/>
  <c r="C4549" i="5"/>
  <c r="I4548" i="5"/>
  <c r="G4548" i="5"/>
  <c r="E4548" i="5"/>
  <c r="J4548" i="5" s="1"/>
  <c r="C4548" i="5"/>
  <c r="I4547" i="5"/>
  <c r="G4547" i="5"/>
  <c r="E4547" i="5"/>
  <c r="J4547" i="5" s="1"/>
  <c r="C4547" i="5"/>
  <c r="I4546" i="5"/>
  <c r="G4546" i="5"/>
  <c r="E4546" i="5"/>
  <c r="C4546" i="5"/>
  <c r="I4545" i="5"/>
  <c r="G4545" i="5"/>
  <c r="E4545" i="5"/>
  <c r="C4545" i="5"/>
  <c r="J4545" i="5" s="1"/>
  <c r="J4544" i="5"/>
  <c r="I4544" i="5"/>
  <c r="G4544" i="5"/>
  <c r="E4544" i="5"/>
  <c r="C4544" i="5"/>
  <c r="I4543" i="5"/>
  <c r="G4543" i="5"/>
  <c r="E4543" i="5"/>
  <c r="C4543" i="5"/>
  <c r="J4543" i="5" s="1"/>
  <c r="I4542" i="5"/>
  <c r="G4542" i="5"/>
  <c r="J4542" i="5" s="1"/>
  <c r="E4542" i="5"/>
  <c r="C4542" i="5"/>
  <c r="I4541" i="5"/>
  <c r="G4541" i="5"/>
  <c r="J4541" i="5" s="1"/>
  <c r="E4541" i="5"/>
  <c r="C4541" i="5"/>
  <c r="I4540" i="5"/>
  <c r="G4540" i="5"/>
  <c r="E4540" i="5"/>
  <c r="C4540" i="5"/>
  <c r="J4540" i="5" s="1"/>
  <c r="J4539" i="5"/>
  <c r="I4539" i="5"/>
  <c r="G4539" i="5"/>
  <c r="E4539" i="5"/>
  <c r="C4539" i="5"/>
  <c r="I4538" i="5"/>
  <c r="G4538" i="5"/>
  <c r="E4538" i="5"/>
  <c r="C4538" i="5"/>
  <c r="J4538" i="5" s="1"/>
  <c r="I4537" i="5"/>
  <c r="G4537" i="5"/>
  <c r="E4537" i="5"/>
  <c r="C4537" i="5"/>
  <c r="J4537" i="5" s="1"/>
  <c r="I4536" i="5"/>
  <c r="G4536" i="5"/>
  <c r="J4536" i="5" s="1"/>
  <c r="E4536" i="5"/>
  <c r="C4536" i="5"/>
  <c r="I4535" i="5"/>
  <c r="G4535" i="5"/>
  <c r="E4535" i="5"/>
  <c r="C4535" i="5"/>
  <c r="J4535" i="5" s="1"/>
  <c r="I4534" i="5"/>
  <c r="J4534" i="5" s="1"/>
  <c r="G4534" i="5"/>
  <c r="E4534" i="5"/>
  <c r="C4534" i="5"/>
  <c r="I4533" i="5"/>
  <c r="G4533" i="5"/>
  <c r="E4533" i="5"/>
  <c r="C4533" i="5"/>
  <c r="J4533" i="5" s="1"/>
  <c r="I4532" i="5"/>
  <c r="G4532" i="5"/>
  <c r="E4532" i="5"/>
  <c r="C4532" i="5"/>
  <c r="J4532" i="5" s="1"/>
  <c r="I4531" i="5"/>
  <c r="G4531" i="5"/>
  <c r="J4531" i="5" s="1"/>
  <c r="E4531" i="5"/>
  <c r="C4531" i="5"/>
  <c r="I4530" i="5"/>
  <c r="G4530" i="5"/>
  <c r="E4530" i="5"/>
  <c r="C4530" i="5"/>
  <c r="J4530" i="5" s="1"/>
  <c r="I4529" i="5"/>
  <c r="J4529" i="5" s="1"/>
  <c r="G4529" i="5"/>
  <c r="E4529" i="5"/>
  <c r="C4529" i="5"/>
  <c r="I4528" i="5"/>
  <c r="G4528" i="5"/>
  <c r="E4528" i="5"/>
  <c r="C4528" i="5"/>
  <c r="J4528" i="5" s="1"/>
  <c r="I4527" i="5"/>
  <c r="G4527" i="5"/>
  <c r="E4527" i="5"/>
  <c r="C4527" i="5"/>
  <c r="J4527" i="5" s="1"/>
  <c r="I4526" i="5"/>
  <c r="J4526" i="5" s="1"/>
  <c r="G4526" i="5"/>
  <c r="E4526" i="5"/>
  <c r="C4526" i="5"/>
  <c r="I4525" i="5"/>
  <c r="G4525" i="5"/>
  <c r="E4525" i="5"/>
  <c r="C4525" i="5"/>
  <c r="J4525" i="5" s="1"/>
  <c r="J4524" i="5"/>
  <c r="I4524" i="5"/>
  <c r="G4524" i="5"/>
  <c r="E4524" i="5"/>
  <c r="C4524" i="5"/>
  <c r="I4523" i="5"/>
  <c r="G4523" i="5"/>
  <c r="E4523" i="5"/>
  <c r="J4523" i="5" s="1"/>
  <c r="C4523" i="5"/>
  <c r="I4522" i="5"/>
  <c r="G4522" i="5"/>
  <c r="E4522" i="5"/>
  <c r="C4522" i="5"/>
  <c r="J4522" i="5" s="1"/>
  <c r="I4521" i="5"/>
  <c r="J4521" i="5" s="1"/>
  <c r="G4521" i="5"/>
  <c r="E4521" i="5"/>
  <c r="C4521" i="5"/>
  <c r="I4520" i="5"/>
  <c r="G4520" i="5"/>
  <c r="E4520" i="5"/>
  <c r="C4520" i="5"/>
  <c r="J4520" i="5" s="1"/>
  <c r="I4519" i="5"/>
  <c r="G4519" i="5"/>
  <c r="E4519" i="5"/>
  <c r="C4519" i="5"/>
  <c r="I4518" i="5"/>
  <c r="G4518" i="5"/>
  <c r="J4518" i="5" s="1"/>
  <c r="E4518" i="5"/>
  <c r="C4518" i="5"/>
  <c r="J4517" i="5"/>
  <c r="I4517" i="5"/>
  <c r="G4517" i="5"/>
  <c r="E4517" i="5"/>
  <c r="C4517" i="5"/>
  <c r="I4516" i="5"/>
  <c r="G4516" i="5"/>
  <c r="E4516" i="5"/>
  <c r="J4516" i="5" s="1"/>
  <c r="C4516" i="5"/>
  <c r="I4515" i="5"/>
  <c r="G4515" i="5"/>
  <c r="E4515" i="5"/>
  <c r="J4515" i="5" s="1"/>
  <c r="C4515" i="5"/>
  <c r="I4514" i="5"/>
  <c r="G4514" i="5"/>
  <c r="E4514" i="5"/>
  <c r="C4514" i="5"/>
  <c r="I4513" i="5"/>
  <c r="G4513" i="5"/>
  <c r="E4513" i="5"/>
  <c r="C4513" i="5"/>
  <c r="J4513" i="5" s="1"/>
  <c r="J4512" i="5"/>
  <c r="I4512" i="5"/>
  <c r="G4512" i="5"/>
  <c r="E4512" i="5"/>
  <c r="C4512" i="5"/>
  <c r="I4511" i="5"/>
  <c r="G4511" i="5"/>
  <c r="E4511" i="5"/>
  <c r="C4511" i="5"/>
  <c r="I4510" i="5"/>
  <c r="G4510" i="5"/>
  <c r="J4510" i="5" s="1"/>
  <c r="E4510" i="5"/>
  <c r="C4510" i="5"/>
  <c r="I4509" i="5"/>
  <c r="G4509" i="5"/>
  <c r="J4509" i="5" s="1"/>
  <c r="E4509" i="5"/>
  <c r="C4509" i="5"/>
  <c r="I4508" i="5"/>
  <c r="G4508" i="5"/>
  <c r="E4508" i="5"/>
  <c r="C4508" i="5"/>
  <c r="J4508" i="5" s="1"/>
  <c r="J4507" i="5"/>
  <c r="I4507" i="5"/>
  <c r="G4507" i="5"/>
  <c r="E4507" i="5"/>
  <c r="C4507" i="5"/>
  <c r="I4506" i="5"/>
  <c r="G4506" i="5"/>
  <c r="E4506" i="5"/>
  <c r="C4506" i="5"/>
  <c r="J4506" i="5" s="1"/>
  <c r="I4505" i="5"/>
  <c r="G4505" i="5"/>
  <c r="E4505" i="5"/>
  <c r="C4505" i="5"/>
  <c r="J4505" i="5" s="1"/>
  <c r="I4504" i="5"/>
  <c r="G4504" i="5"/>
  <c r="J4504" i="5" s="1"/>
  <c r="E4504" i="5"/>
  <c r="C4504" i="5"/>
  <c r="I4503" i="5"/>
  <c r="G4503" i="5"/>
  <c r="E4503" i="5"/>
  <c r="C4503" i="5"/>
  <c r="J4503" i="5" s="1"/>
  <c r="I4502" i="5"/>
  <c r="J4502" i="5" s="1"/>
  <c r="G4502" i="5"/>
  <c r="E4502" i="5"/>
  <c r="C4502" i="5"/>
  <c r="I4501" i="5"/>
  <c r="G4501" i="5"/>
  <c r="E4501" i="5"/>
  <c r="C4501" i="5"/>
  <c r="I4500" i="5"/>
  <c r="G4500" i="5"/>
  <c r="E4500" i="5"/>
  <c r="C4500" i="5"/>
  <c r="J4500" i="5" s="1"/>
  <c r="J4499" i="5"/>
  <c r="I4499" i="5"/>
  <c r="G4499" i="5"/>
  <c r="E4499" i="5"/>
  <c r="C4499" i="5"/>
  <c r="I4498" i="5"/>
  <c r="G4498" i="5"/>
  <c r="E4498" i="5"/>
  <c r="C4498" i="5"/>
  <c r="J4498" i="5" s="1"/>
  <c r="I4497" i="5"/>
  <c r="J4497" i="5" s="1"/>
  <c r="G4497" i="5"/>
  <c r="E4497" i="5"/>
  <c r="C4497" i="5"/>
  <c r="I4496" i="5"/>
  <c r="G4496" i="5"/>
  <c r="E4496" i="5"/>
  <c r="C4496" i="5"/>
  <c r="I4495" i="5"/>
  <c r="G4495" i="5"/>
  <c r="E4495" i="5"/>
  <c r="C4495" i="5"/>
  <c r="J4495" i="5" s="1"/>
  <c r="I4494" i="5"/>
  <c r="J4494" i="5" s="1"/>
  <c r="G4494" i="5"/>
  <c r="E4494" i="5"/>
  <c r="C4494" i="5"/>
  <c r="I4493" i="5"/>
  <c r="G4493" i="5"/>
  <c r="E4493" i="5"/>
  <c r="C4493" i="5"/>
  <c r="J4493" i="5" s="1"/>
  <c r="J4492" i="5"/>
  <c r="I4492" i="5"/>
  <c r="G4492" i="5"/>
  <c r="E4492" i="5"/>
  <c r="C4492" i="5"/>
  <c r="I4491" i="5"/>
  <c r="G4491" i="5"/>
  <c r="E4491" i="5"/>
  <c r="J4491" i="5" s="1"/>
  <c r="C4491" i="5"/>
  <c r="I4490" i="5"/>
  <c r="G4490" i="5"/>
  <c r="E4490" i="5"/>
  <c r="C4490" i="5"/>
  <c r="J4490" i="5" s="1"/>
  <c r="I4489" i="5"/>
  <c r="J4489" i="5" s="1"/>
  <c r="G4489" i="5"/>
  <c r="E4489" i="5"/>
  <c r="C4489" i="5"/>
  <c r="I4488" i="5"/>
  <c r="G4488" i="5"/>
  <c r="E4488" i="5"/>
  <c r="C4488" i="5"/>
  <c r="I4487" i="5"/>
  <c r="G4487" i="5"/>
  <c r="E4487" i="5"/>
  <c r="C4487" i="5"/>
  <c r="I4486" i="5"/>
  <c r="G4486" i="5"/>
  <c r="J4486" i="5" s="1"/>
  <c r="E4486" i="5"/>
  <c r="C4486" i="5"/>
  <c r="J4485" i="5"/>
  <c r="I4485" i="5"/>
  <c r="G4485" i="5"/>
  <c r="E4485" i="5"/>
  <c r="C4485" i="5"/>
  <c r="J4484" i="5"/>
  <c r="I4484" i="5"/>
  <c r="G4484" i="5"/>
  <c r="E4484" i="5"/>
  <c r="C4484" i="5"/>
  <c r="I4483" i="5"/>
  <c r="G4483" i="5"/>
  <c r="E4483" i="5"/>
  <c r="J4483" i="5" s="1"/>
  <c r="C4483" i="5"/>
  <c r="I4482" i="5"/>
  <c r="G4482" i="5"/>
  <c r="E4482" i="5"/>
  <c r="C4482" i="5"/>
  <c r="I4481" i="5"/>
  <c r="G4481" i="5"/>
  <c r="E4481" i="5"/>
  <c r="C4481" i="5"/>
  <c r="J4481" i="5" s="1"/>
  <c r="J4480" i="5"/>
  <c r="I4480" i="5"/>
  <c r="G4480" i="5"/>
  <c r="E4480" i="5"/>
  <c r="C4480" i="5"/>
  <c r="I4479" i="5"/>
  <c r="G4479" i="5"/>
  <c r="E4479" i="5"/>
  <c r="C4479" i="5"/>
  <c r="I4478" i="5"/>
  <c r="G4478" i="5"/>
  <c r="J4478" i="5" s="1"/>
  <c r="E4478" i="5"/>
  <c r="C4478" i="5"/>
  <c r="I4477" i="5"/>
  <c r="G4477" i="5"/>
  <c r="J4477" i="5" s="1"/>
  <c r="E4477" i="5"/>
  <c r="C4477" i="5"/>
  <c r="I4476" i="5"/>
  <c r="G4476" i="5"/>
  <c r="E4476" i="5"/>
  <c r="C4476" i="5"/>
  <c r="J4475" i="5"/>
  <c r="I4475" i="5"/>
  <c r="G4475" i="5"/>
  <c r="E4475" i="5"/>
  <c r="C4475" i="5"/>
  <c r="I4474" i="5"/>
  <c r="G4474" i="5"/>
  <c r="E4474" i="5"/>
  <c r="C4474" i="5"/>
  <c r="I4473" i="5"/>
  <c r="G4473" i="5"/>
  <c r="E4473" i="5"/>
  <c r="C4473" i="5"/>
  <c r="J4473" i="5" s="1"/>
  <c r="I4472" i="5"/>
  <c r="G4472" i="5"/>
  <c r="J4472" i="5" s="1"/>
  <c r="E4472" i="5"/>
  <c r="C4472" i="5"/>
  <c r="I4471" i="5"/>
  <c r="G4471" i="5"/>
  <c r="E4471" i="5"/>
  <c r="C4471" i="5"/>
  <c r="J4471" i="5" s="1"/>
  <c r="I4470" i="5"/>
  <c r="J4470" i="5" s="1"/>
  <c r="G4470" i="5"/>
  <c r="E4470" i="5"/>
  <c r="C4470" i="5"/>
  <c r="I4469" i="5"/>
  <c r="G4469" i="5"/>
  <c r="E4469" i="5"/>
  <c r="C4469" i="5"/>
  <c r="I4468" i="5"/>
  <c r="G4468" i="5"/>
  <c r="E4468" i="5"/>
  <c r="C4468" i="5"/>
  <c r="J4468" i="5" s="1"/>
  <c r="J4467" i="5"/>
  <c r="I4467" i="5"/>
  <c r="G4467" i="5"/>
  <c r="E4467" i="5"/>
  <c r="C4467" i="5"/>
  <c r="I4466" i="5"/>
  <c r="G4466" i="5"/>
  <c r="E4466" i="5"/>
  <c r="C4466" i="5"/>
  <c r="I4465" i="5"/>
  <c r="J4465" i="5" s="1"/>
  <c r="G4465" i="5"/>
  <c r="E4465" i="5"/>
  <c r="C4465" i="5"/>
  <c r="I4464" i="5"/>
  <c r="G4464" i="5"/>
  <c r="E4464" i="5"/>
  <c r="C4464" i="5"/>
  <c r="I4463" i="5"/>
  <c r="G4463" i="5"/>
  <c r="E4463" i="5"/>
  <c r="C4463" i="5"/>
  <c r="J4463" i="5" s="1"/>
  <c r="I4462" i="5"/>
  <c r="J4462" i="5" s="1"/>
  <c r="G4462" i="5"/>
  <c r="E4462" i="5"/>
  <c r="C4462" i="5"/>
  <c r="I4461" i="5"/>
  <c r="G4461" i="5"/>
  <c r="E4461" i="5"/>
  <c r="C4461" i="5"/>
  <c r="J4460" i="5"/>
  <c r="I4460" i="5"/>
  <c r="G4460" i="5"/>
  <c r="E4460" i="5"/>
  <c r="C4460" i="5"/>
  <c r="I4459" i="5"/>
  <c r="G4459" i="5"/>
  <c r="E4459" i="5"/>
  <c r="C4459" i="5"/>
  <c r="I4458" i="5"/>
  <c r="G4458" i="5"/>
  <c r="E4458" i="5"/>
  <c r="C4458" i="5"/>
  <c r="J4458" i="5" s="1"/>
  <c r="I4457" i="5"/>
  <c r="J4457" i="5" s="1"/>
  <c r="G4457" i="5"/>
  <c r="E4457" i="5"/>
  <c r="C4457" i="5"/>
  <c r="I4456" i="5"/>
  <c r="G4456" i="5"/>
  <c r="E4456" i="5"/>
  <c r="C4456" i="5"/>
  <c r="J4456" i="5" s="1"/>
  <c r="I4455" i="5"/>
  <c r="G4455" i="5"/>
  <c r="E4455" i="5"/>
  <c r="C4455" i="5"/>
  <c r="I4454" i="5"/>
  <c r="G4454" i="5"/>
  <c r="J4454" i="5" s="1"/>
  <c r="E4454" i="5"/>
  <c r="C4454" i="5"/>
  <c r="J4453" i="5"/>
  <c r="I4453" i="5"/>
  <c r="G4453" i="5"/>
  <c r="E4453" i="5"/>
  <c r="C4453" i="5"/>
  <c r="I4452" i="5"/>
  <c r="G4452" i="5"/>
  <c r="E4452" i="5"/>
  <c r="J4452" i="5" s="1"/>
  <c r="C4452" i="5"/>
  <c r="I4451" i="5"/>
  <c r="G4451" i="5"/>
  <c r="E4451" i="5"/>
  <c r="J4451" i="5" s="1"/>
  <c r="C4451" i="5"/>
  <c r="I4450" i="5"/>
  <c r="G4450" i="5"/>
  <c r="E4450" i="5"/>
  <c r="C4450" i="5"/>
  <c r="I4449" i="5"/>
  <c r="G4449" i="5"/>
  <c r="E4449" i="5"/>
  <c r="C4449" i="5"/>
  <c r="J4449" i="5" s="1"/>
  <c r="J4448" i="5"/>
  <c r="I4448" i="5"/>
  <c r="G4448" i="5"/>
  <c r="E4448" i="5"/>
  <c r="C4448" i="5"/>
  <c r="I4447" i="5"/>
  <c r="G4447" i="5"/>
  <c r="E4447" i="5"/>
  <c r="C4447" i="5"/>
  <c r="I4446" i="5"/>
  <c r="G4446" i="5"/>
  <c r="J4446" i="5" s="1"/>
  <c r="E4446" i="5"/>
  <c r="C4446" i="5"/>
  <c r="J4445" i="5"/>
  <c r="I4445" i="5"/>
  <c r="G4445" i="5"/>
  <c r="E4445" i="5"/>
  <c r="C4445" i="5"/>
  <c r="I4444" i="5"/>
  <c r="G4444" i="5"/>
  <c r="E4444" i="5"/>
  <c r="C4444" i="5"/>
  <c r="J4444" i="5" s="1"/>
  <c r="J4443" i="5"/>
  <c r="I4443" i="5"/>
  <c r="G4443" i="5"/>
  <c r="E4443" i="5"/>
  <c r="C4443" i="5"/>
  <c r="I4442" i="5"/>
  <c r="G4442" i="5"/>
  <c r="E4442" i="5"/>
  <c r="C4442" i="5"/>
  <c r="I4441" i="5"/>
  <c r="G4441" i="5"/>
  <c r="E4441" i="5"/>
  <c r="C4441" i="5"/>
  <c r="J4441" i="5" s="1"/>
  <c r="I4440" i="5"/>
  <c r="G4440" i="5"/>
  <c r="J4440" i="5" s="1"/>
  <c r="E4440" i="5"/>
  <c r="C4440" i="5"/>
  <c r="I4439" i="5"/>
  <c r="G4439" i="5"/>
  <c r="E4439" i="5"/>
  <c r="C4439" i="5"/>
  <c r="I4438" i="5"/>
  <c r="J4438" i="5" s="1"/>
  <c r="G4438" i="5"/>
  <c r="E4438" i="5"/>
  <c r="C4438" i="5"/>
  <c r="I4437" i="5"/>
  <c r="G4437" i="5"/>
  <c r="E4437" i="5"/>
  <c r="C4437" i="5"/>
  <c r="I4436" i="5"/>
  <c r="G4436" i="5"/>
  <c r="E4436" i="5"/>
  <c r="C4436" i="5"/>
  <c r="J4436" i="5" s="1"/>
  <c r="I4435" i="5"/>
  <c r="G4435" i="5"/>
  <c r="J4435" i="5" s="1"/>
  <c r="E4435" i="5"/>
  <c r="C4435" i="5"/>
  <c r="I4434" i="5"/>
  <c r="G4434" i="5"/>
  <c r="E4434" i="5"/>
  <c r="C4434" i="5"/>
  <c r="J4434" i="5" s="1"/>
  <c r="J4433" i="5"/>
  <c r="I4433" i="5"/>
  <c r="G4433" i="5"/>
  <c r="E4433" i="5"/>
  <c r="C4433" i="5"/>
  <c r="I4432" i="5"/>
  <c r="G4432" i="5"/>
  <c r="E4432" i="5"/>
  <c r="C4432" i="5"/>
  <c r="J4432" i="5" s="1"/>
  <c r="I4431" i="5"/>
  <c r="G4431" i="5"/>
  <c r="E4431" i="5"/>
  <c r="C4431" i="5"/>
  <c r="J4431" i="5" s="1"/>
  <c r="I4430" i="5"/>
  <c r="G4430" i="5"/>
  <c r="J4430" i="5" s="1"/>
  <c r="E4430" i="5"/>
  <c r="C4430" i="5"/>
  <c r="I4429" i="5"/>
  <c r="G4429" i="5"/>
  <c r="E4429" i="5"/>
  <c r="C4429" i="5"/>
  <c r="J4428" i="5"/>
  <c r="I4428" i="5"/>
  <c r="G4428" i="5"/>
  <c r="E4428" i="5"/>
  <c r="C4428" i="5"/>
  <c r="I4427" i="5"/>
  <c r="G4427" i="5"/>
  <c r="E4427" i="5"/>
  <c r="C4427" i="5"/>
  <c r="I4426" i="5"/>
  <c r="G4426" i="5"/>
  <c r="E4426" i="5"/>
  <c r="C4426" i="5"/>
  <c r="J4426" i="5" s="1"/>
  <c r="J4425" i="5"/>
  <c r="I4425" i="5"/>
  <c r="G4425" i="5"/>
  <c r="E4425" i="5"/>
  <c r="C4425" i="5"/>
  <c r="I4424" i="5"/>
  <c r="G4424" i="5"/>
  <c r="E4424" i="5"/>
  <c r="C4424" i="5"/>
  <c r="J4424" i="5" s="1"/>
  <c r="I4423" i="5"/>
  <c r="G4423" i="5"/>
  <c r="E4423" i="5"/>
  <c r="C4423" i="5"/>
  <c r="I4422" i="5"/>
  <c r="G4422" i="5"/>
  <c r="J4422" i="5" s="1"/>
  <c r="E4422" i="5"/>
  <c r="C4422" i="5"/>
  <c r="J4421" i="5"/>
  <c r="I4421" i="5"/>
  <c r="G4421" i="5"/>
  <c r="E4421" i="5"/>
  <c r="C4421" i="5"/>
  <c r="J4420" i="5"/>
  <c r="I4420" i="5"/>
  <c r="G4420" i="5"/>
  <c r="E4420" i="5"/>
  <c r="C4420" i="5"/>
  <c r="I4419" i="5"/>
  <c r="G4419" i="5"/>
  <c r="E4419" i="5"/>
  <c r="J4419" i="5" s="1"/>
  <c r="C4419" i="5"/>
  <c r="I4418" i="5"/>
  <c r="G4418" i="5"/>
  <c r="E4418" i="5"/>
  <c r="C4418" i="5"/>
  <c r="I4417" i="5"/>
  <c r="G4417" i="5"/>
  <c r="E4417" i="5"/>
  <c r="C4417" i="5"/>
  <c r="J4417" i="5" s="1"/>
  <c r="J4416" i="5"/>
  <c r="I4416" i="5"/>
  <c r="G4416" i="5"/>
  <c r="E4416" i="5"/>
  <c r="C4416" i="5"/>
  <c r="I4415" i="5"/>
  <c r="G4415" i="5"/>
  <c r="E4415" i="5"/>
  <c r="C4415" i="5"/>
  <c r="I4414" i="5"/>
  <c r="G4414" i="5"/>
  <c r="J4414" i="5" s="1"/>
  <c r="E4414" i="5"/>
  <c r="C4414" i="5"/>
  <c r="I4413" i="5"/>
  <c r="G4413" i="5"/>
  <c r="J4413" i="5" s="1"/>
  <c r="E4413" i="5"/>
  <c r="C4413" i="5"/>
  <c r="I4412" i="5"/>
  <c r="G4412" i="5"/>
  <c r="E4412" i="5"/>
  <c r="C4412" i="5"/>
  <c r="J4412" i="5" s="1"/>
  <c r="J4411" i="5"/>
  <c r="I4411" i="5"/>
  <c r="G4411" i="5"/>
  <c r="E4411" i="5"/>
  <c r="C4411" i="5"/>
  <c r="I4410" i="5"/>
  <c r="G4410" i="5"/>
  <c r="E4410" i="5"/>
  <c r="C4410" i="5"/>
  <c r="J4410" i="5" s="1"/>
  <c r="I4409" i="5"/>
  <c r="G4409" i="5"/>
  <c r="E4409" i="5"/>
  <c r="C4409" i="5"/>
  <c r="J4409" i="5" s="1"/>
  <c r="I4408" i="5"/>
  <c r="G4408" i="5"/>
  <c r="J4408" i="5" s="1"/>
  <c r="E4408" i="5"/>
  <c r="C4408" i="5"/>
  <c r="I4407" i="5"/>
  <c r="G4407" i="5"/>
  <c r="E4407" i="5"/>
  <c r="C4407" i="5"/>
  <c r="I4406" i="5"/>
  <c r="J4406" i="5" s="1"/>
  <c r="G4406" i="5"/>
  <c r="E4406" i="5"/>
  <c r="C4406" i="5"/>
  <c r="I4405" i="5"/>
  <c r="G4405" i="5"/>
  <c r="E4405" i="5"/>
  <c r="C4405" i="5"/>
  <c r="I4404" i="5"/>
  <c r="G4404" i="5"/>
  <c r="E4404" i="5"/>
  <c r="C4404" i="5"/>
  <c r="J4404" i="5" s="1"/>
  <c r="J4403" i="5"/>
  <c r="I4403" i="5"/>
  <c r="G4403" i="5"/>
  <c r="E4403" i="5"/>
  <c r="C4403" i="5"/>
  <c r="I4402" i="5"/>
  <c r="G4402" i="5"/>
  <c r="E4402" i="5"/>
  <c r="C4402" i="5"/>
  <c r="J4402" i="5" s="1"/>
  <c r="J4401" i="5"/>
  <c r="I4401" i="5"/>
  <c r="G4401" i="5"/>
  <c r="E4401" i="5"/>
  <c r="C4401" i="5"/>
  <c r="I4400" i="5"/>
  <c r="G4400" i="5"/>
  <c r="E4400" i="5"/>
  <c r="C4400" i="5"/>
  <c r="I4399" i="5"/>
  <c r="G4399" i="5"/>
  <c r="E4399" i="5"/>
  <c r="C4399" i="5"/>
  <c r="J4399" i="5" s="1"/>
  <c r="I4398" i="5"/>
  <c r="G4398" i="5"/>
  <c r="J4398" i="5" s="1"/>
  <c r="E4398" i="5"/>
  <c r="C4398" i="5"/>
  <c r="I4397" i="5"/>
  <c r="G4397" i="5"/>
  <c r="E4397" i="5"/>
  <c r="C4397" i="5"/>
  <c r="J4396" i="5"/>
  <c r="I4396" i="5"/>
  <c r="G4396" i="5"/>
  <c r="E4396" i="5"/>
  <c r="C4396" i="5"/>
  <c r="I4395" i="5"/>
  <c r="G4395" i="5"/>
  <c r="E4395" i="5"/>
  <c r="C4395" i="5"/>
  <c r="I4394" i="5"/>
  <c r="G4394" i="5"/>
  <c r="E4394" i="5"/>
  <c r="C4394" i="5"/>
  <c r="J4394" i="5" s="1"/>
  <c r="I4393" i="5"/>
  <c r="J4393" i="5" s="1"/>
  <c r="G4393" i="5"/>
  <c r="E4393" i="5"/>
  <c r="C4393" i="5"/>
  <c r="I4392" i="5"/>
  <c r="G4392" i="5"/>
  <c r="E4392" i="5"/>
  <c r="C4392" i="5"/>
  <c r="J4392" i="5" s="1"/>
  <c r="I4391" i="5"/>
  <c r="G4391" i="5"/>
  <c r="E4391" i="5"/>
  <c r="C4391" i="5"/>
  <c r="I4390" i="5"/>
  <c r="G4390" i="5"/>
  <c r="J4390" i="5" s="1"/>
  <c r="E4390" i="5"/>
  <c r="C4390" i="5"/>
  <c r="J4389" i="5"/>
  <c r="I4389" i="5"/>
  <c r="G4389" i="5"/>
  <c r="E4389" i="5"/>
  <c r="C4389" i="5"/>
  <c r="I4388" i="5"/>
  <c r="G4388" i="5"/>
  <c r="E4388" i="5"/>
  <c r="J4388" i="5" s="1"/>
  <c r="C4388" i="5"/>
  <c r="I4387" i="5"/>
  <c r="G4387" i="5"/>
  <c r="E4387" i="5"/>
  <c r="J4387" i="5" s="1"/>
  <c r="C4387" i="5"/>
  <c r="I4386" i="5"/>
  <c r="G4386" i="5"/>
  <c r="E4386" i="5"/>
  <c r="C4386" i="5"/>
  <c r="I4385" i="5"/>
  <c r="G4385" i="5"/>
  <c r="E4385" i="5"/>
  <c r="C4385" i="5"/>
  <c r="J4385" i="5" s="1"/>
  <c r="J4384" i="5"/>
  <c r="I4384" i="5"/>
  <c r="G4384" i="5"/>
  <c r="E4384" i="5"/>
  <c r="C4384" i="5"/>
  <c r="I4383" i="5"/>
  <c r="G4383" i="5"/>
  <c r="E4383" i="5"/>
  <c r="C4383" i="5"/>
  <c r="J4382" i="5"/>
  <c r="I4382" i="5"/>
  <c r="G4382" i="5"/>
  <c r="E4382" i="5"/>
  <c r="C4382" i="5"/>
  <c r="J4381" i="5"/>
  <c r="I4381" i="5"/>
  <c r="G4381" i="5"/>
  <c r="E4381" i="5"/>
  <c r="C4381" i="5"/>
  <c r="I4380" i="5"/>
  <c r="G4380" i="5"/>
  <c r="E4380" i="5"/>
  <c r="C4380" i="5"/>
  <c r="J4379" i="5"/>
  <c r="I4379" i="5"/>
  <c r="G4379" i="5"/>
  <c r="E4379" i="5"/>
  <c r="C4379" i="5"/>
  <c r="I4378" i="5"/>
  <c r="G4378" i="5"/>
  <c r="E4378" i="5"/>
  <c r="C4378" i="5"/>
  <c r="I4377" i="5"/>
  <c r="G4377" i="5"/>
  <c r="E4377" i="5"/>
  <c r="C4377" i="5"/>
  <c r="J4377" i="5" s="1"/>
  <c r="I4376" i="5"/>
  <c r="J4376" i="5" s="1"/>
  <c r="G4376" i="5"/>
  <c r="E4376" i="5"/>
  <c r="C4376" i="5"/>
  <c r="I4375" i="5"/>
  <c r="G4375" i="5"/>
  <c r="E4375" i="5"/>
  <c r="C4375" i="5"/>
  <c r="J4374" i="5"/>
  <c r="I4374" i="5"/>
  <c r="G4374" i="5"/>
  <c r="E4374" i="5"/>
  <c r="C4374" i="5"/>
  <c r="I4373" i="5"/>
  <c r="G4373" i="5"/>
  <c r="E4373" i="5"/>
  <c r="C4373" i="5"/>
  <c r="I4372" i="5"/>
  <c r="G4372" i="5"/>
  <c r="E4372" i="5"/>
  <c r="C4372" i="5"/>
  <c r="J4372" i="5" s="1"/>
  <c r="J4371" i="5"/>
  <c r="I4371" i="5"/>
  <c r="G4371" i="5"/>
  <c r="E4371" i="5"/>
  <c r="C4371" i="5"/>
  <c r="I4370" i="5"/>
  <c r="G4370" i="5"/>
  <c r="E4370" i="5"/>
  <c r="C4370" i="5"/>
  <c r="J4370" i="5" s="1"/>
  <c r="J4369" i="5"/>
  <c r="I4369" i="5"/>
  <c r="G4369" i="5"/>
  <c r="E4369" i="5"/>
  <c r="C4369" i="5"/>
  <c r="I4368" i="5"/>
  <c r="G4368" i="5"/>
  <c r="E4368" i="5"/>
  <c r="C4368" i="5"/>
  <c r="I4367" i="5"/>
  <c r="G4367" i="5"/>
  <c r="E4367" i="5"/>
  <c r="C4367" i="5"/>
  <c r="J4367" i="5" s="1"/>
  <c r="I4366" i="5"/>
  <c r="G4366" i="5"/>
  <c r="J4366" i="5" s="1"/>
  <c r="E4366" i="5"/>
  <c r="C4366" i="5"/>
  <c r="I4365" i="5"/>
  <c r="G4365" i="5"/>
  <c r="E4365" i="5"/>
  <c r="C4365" i="5"/>
  <c r="J4365" i="5" s="1"/>
  <c r="J4364" i="5"/>
  <c r="I4364" i="5"/>
  <c r="G4364" i="5"/>
  <c r="E4364" i="5"/>
  <c r="C4364" i="5"/>
  <c r="I4363" i="5"/>
  <c r="G4363" i="5"/>
  <c r="E4363" i="5"/>
  <c r="C4363" i="5"/>
  <c r="I4362" i="5"/>
  <c r="G4362" i="5"/>
  <c r="E4362" i="5"/>
  <c r="C4362" i="5"/>
  <c r="J4362" i="5" s="1"/>
  <c r="J4361" i="5"/>
  <c r="I4361" i="5"/>
  <c r="G4361" i="5"/>
  <c r="E4361" i="5"/>
  <c r="C4361" i="5"/>
  <c r="I4360" i="5"/>
  <c r="G4360" i="5"/>
  <c r="E4360" i="5"/>
  <c r="C4360" i="5"/>
  <c r="I4359" i="5"/>
  <c r="G4359" i="5"/>
  <c r="E4359" i="5"/>
  <c r="C4359" i="5"/>
  <c r="I4358" i="5"/>
  <c r="G4358" i="5"/>
  <c r="J4358" i="5" s="1"/>
  <c r="E4358" i="5"/>
  <c r="C4358" i="5"/>
  <c r="J4357" i="5"/>
  <c r="I4357" i="5"/>
  <c r="G4357" i="5"/>
  <c r="E4357" i="5"/>
  <c r="C4357" i="5"/>
  <c r="J4356" i="5"/>
  <c r="I4356" i="5"/>
  <c r="G4356" i="5"/>
  <c r="E4356" i="5"/>
  <c r="C4356" i="5"/>
  <c r="I4355" i="5"/>
  <c r="G4355" i="5"/>
  <c r="E4355" i="5"/>
  <c r="J4355" i="5" s="1"/>
  <c r="C4355" i="5"/>
  <c r="J4354" i="5"/>
  <c r="I4354" i="5"/>
  <c r="G4354" i="5"/>
  <c r="E4354" i="5"/>
  <c r="C4354" i="5"/>
  <c r="I4353" i="5"/>
  <c r="G4353" i="5"/>
  <c r="E4353" i="5"/>
  <c r="C4353" i="5"/>
  <c r="I4352" i="5"/>
  <c r="G4352" i="5"/>
  <c r="E4352" i="5"/>
  <c r="C4352" i="5"/>
  <c r="J4352" i="5" s="1"/>
  <c r="I4351" i="5"/>
  <c r="G4351" i="5"/>
  <c r="E4351" i="5"/>
  <c r="C4351" i="5"/>
  <c r="I4350" i="5"/>
  <c r="G4350" i="5"/>
  <c r="E4350" i="5"/>
  <c r="C4350" i="5"/>
  <c r="J4350" i="5" s="1"/>
  <c r="I4349" i="5"/>
  <c r="J4349" i="5" s="1"/>
  <c r="G4349" i="5"/>
  <c r="E4349" i="5"/>
  <c r="C4349" i="5"/>
  <c r="I4348" i="5"/>
  <c r="G4348" i="5"/>
  <c r="E4348" i="5"/>
  <c r="C4348" i="5"/>
  <c r="J4348" i="5" s="1"/>
  <c r="I4347" i="5"/>
  <c r="G4347" i="5"/>
  <c r="E4347" i="5"/>
  <c r="J4347" i="5" s="1"/>
  <c r="C4347" i="5"/>
  <c r="I4346" i="5"/>
  <c r="G4346" i="5"/>
  <c r="J4346" i="5" s="1"/>
  <c r="E4346" i="5"/>
  <c r="C4346" i="5"/>
  <c r="I4345" i="5"/>
  <c r="G4345" i="5"/>
  <c r="E4345" i="5"/>
  <c r="C4345" i="5"/>
  <c r="J4344" i="5"/>
  <c r="I4344" i="5"/>
  <c r="G4344" i="5"/>
  <c r="E4344" i="5"/>
  <c r="C4344" i="5"/>
  <c r="I4343" i="5"/>
  <c r="E4343" i="5"/>
  <c r="C4343" i="5"/>
  <c r="J4342" i="5"/>
  <c r="I4342" i="5"/>
  <c r="E4342" i="5"/>
  <c r="C4342" i="5"/>
  <c r="I4341" i="5"/>
  <c r="E4341" i="5"/>
  <c r="C4341" i="5"/>
  <c r="J4340" i="5"/>
  <c r="I4340" i="5"/>
  <c r="E4340" i="5"/>
  <c r="C4340" i="5"/>
  <c r="I4339" i="5"/>
  <c r="E4339" i="5"/>
  <c r="C4339" i="5"/>
  <c r="J4339" i="5" s="1"/>
  <c r="J4338" i="5"/>
  <c r="I4338" i="5"/>
  <c r="E4338" i="5"/>
  <c r="C4338" i="5"/>
  <c r="I4337" i="5"/>
  <c r="E4337" i="5"/>
  <c r="C4337" i="5"/>
  <c r="J4337" i="5" s="1"/>
  <c r="J4336" i="5"/>
  <c r="I4336" i="5"/>
  <c r="E4336" i="5"/>
  <c r="C4336" i="5"/>
  <c r="I4335" i="5"/>
  <c r="E4335" i="5"/>
  <c r="C4335" i="5"/>
  <c r="I4334" i="5"/>
  <c r="E4334" i="5"/>
  <c r="C4334" i="5"/>
  <c r="I4333" i="5"/>
  <c r="E4333" i="5"/>
  <c r="C4333" i="5"/>
  <c r="I4332" i="5"/>
  <c r="E4332" i="5"/>
  <c r="C4332" i="5"/>
  <c r="I4331" i="5"/>
  <c r="E4331" i="5"/>
  <c r="C4331" i="5"/>
  <c r="I4330" i="5"/>
  <c r="E4330" i="5"/>
  <c r="C4330" i="5"/>
  <c r="J4330" i="5" s="1"/>
  <c r="I4329" i="5"/>
  <c r="E4329" i="5"/>
  <c r="C4329" i="5"/>
  <c r="J4329" i="5" s="1"/>
  <c r="I4328" i="5"/>
  <c r="E4328" i="5"/>
  <c r="C4328" i="5"/>
  <c r="J4328" i="5" s="1"/>
  <c r="I4327" i="5"/>
  <c r="E4327" i="5"/>
  <c r="C4327" i="5"/>
  <c r="J4326" i="5"/>
  <c r="I4326" i="5"/>
  <c r="E4326" i="5"/>
  <c r="C4326" i="5"/>
  <c r="I4325" i="5"/>
  <c r="E4325" i="5"/>
  <c r="C4325" i="5"/>
  <c r="J4325" i="5" s="1"/>
  <c r="J4324" i="5"/>
  <c r="I4324" i="5"/>
  <c r="E4324" i="5"/>
  <c r="C4324" i="5"/>
  <c r="I4323" i="5"/>
  <c r="E4323" i="5"/>
  <c r="C4323" i="5"/>
  <c r="J4323" i="5" s="1"/>
  <c r="J4322" i="5"/>
  <c r="I4322" i="5"/>
  <c r="E4322" i="5"/>
  <c r="C4322" i="5"/>
  <c r="I4321" i="5"/>
  <c r="E4321" i="5"/>
  <c r="C4321" i="5"/>
  <c r="J4321" i="5" s="1"/>
  <c r="I4320" i="5"/>
  <c r="E4320" i="5"/>
  <c r="C4320" i="5"/>
  <c r="J4320" i="5" s="1"/>
  <c r="I4319" i="5"/>
  <c r="E4319" i="5"/>
  <c r="C4319" i="5"/>
  <c r="I4318" i="5"/>
  <c r="E4318" i="5"/>
  <c r="C4318" i="5"/>
  <c r="J4318" i="5" s="1"/>
  <c r="I4317" i="5"/>
  <c r="E4317" i="5"/>
  <c r="C4317" i="5"/>
  <c r="I4316" i="5"/>
  <c r="E4316" i="5"/>
  <c r="C4316" i="5"/>
  <c r="J4316" i="5" s="1"/>
  <c r="I4315" i="5"/>
  <c r="E4315" i="5"/>
  <c r="C4315" i="5"/>
  <c r="I4314" i="5"/>
  <c r="E4314" i="5"/>
  <c r="C4314" i="5"/>
  <c r="J4314" i="5" s="1"/>
  <c r="I4313" i="5"/>
  <c r="E4313" i="5"/>
  <c r="C4313" i="5"/>
  <c r="J4313" i="5" s="1"/>
  <c r="J4312" i="5"/>
  <c r="I4312" i="5"/>
  <c r="E4312" i="5"/>
  <c r="C4312" i="5"/>
  <c r="I4311" i="5"/>
  <c r="E4311" i="5"/>
  <c r="C4311" i="5"/>
  <c r="J4310" i="5"/>
  <c r="I4310" i="5"/>
  <c r="E4310" i="5"/>
  <c r="C4310" i="5"/>
  <c r="I4309" i="5"/>
  <c r="E4309" i="5"/>
  <c r="C4309" i="5"/>
  <c r="J4308" i="5"/>
  <c r="I4308" i="5"/>
  <c r="E4308" i="5"/>
  <c r="C4308" i="5"/>
  <c r="I4307" i="5"/>
  <c r="E4307" i="5"/>
  <c r="C4307" i="5"/>
  <c r="J4307" i="5" s="1"/>
  <c r="I4306" i="5"/>
  <c r="E4306" i="5"/>
  <c r="J4306" i="5" s="1"/>
  <c r="C4306" i="5"/>
  <c r="I4305" i="5"/>
  <c r="E4305" i="5"/>
  <c r="C4305" i="5"/>
  <c r="J4305" i="5" s="1"/>
  <c r="J4304" i="5"/>
  <c r="I4304" i="5"/>
  <c r="E4304" i="5"/>
  <c r="C4304" i="5"/>
  <c r="I4303" i="5"/>
  <c r="E4303" i="5"/>
  <c r="C4303" i="5"/>
  <c r="I4302" i="5"/>
  <c r="E4302" i="5"/>
  <c r="C4302" i="5"/>
  <c r="I4301" i="5"/>
  <c r="E4301" i="5"/>
  <c r="C4301" i="5"/>
  <c r="I4300" i="5"/>
  <c r="E4300" i="5"/>
  <c r="C4300" i="5"/>
  <c r="J4300" i="5" s="1"/>
  <c r="I4299" i="5"/>
  <c r="E4299" i="5"/>
  <c r="C4299" i="5"/>
  <c r="I4298" i="5"/>
  <c r="E4298" i="5"/>
  <c r="C4298" i="5"/>
  <c r="J4298" i="5" s="1"/>
  <c r="I4297" i="5"/>
  <c r="E4297" i="5"/>
  <c r="C4297" i="5"/>
  <c r="I4296" i="5"/>
  <c r="E4296" i="5"/>
  <c r="C4296" i="5"/>
  <c r="J4296" i="5" s="1"/>
  <c r="I4295" i="5"/>
  <c r="E4295" i="5"/>
  <c r="C4295" i="5"/>
  <c r="J4294" i="5"/>
  <c r="I4294" i="5"/>
  <c r="E4294" i="5"/>
  <c r="C4294" i="5"/>
  <c r="I4293" i="5"/>
  <c r="E4293" i="5"/>
  <c r="C4293" i="5"/>
  <c r="I4292" i="5"/>
  <c r="J4292" i="5" s="1"/>
  <c r="E4292" i="5"/>
  <c r="C4292" i="5"/>
  <c r="I4291" i="5"/>
  <c r="E4291" i="5"/>
  <c r="C4291" i="5"/>
  <c r="J4291" i="5" s="1"/>
  <c r="J4290" i="5"/>
  <c r="I4290" i="5"/>
  <c r="E4290" i="5"/>
  <c r="C4290" i="5"/>
  <c r="I4289" i="5"/>
  <c r="E4289" i="5"/>
  <c r="C4289" i="5"/>
  <c r="J4289" i="5" s="1"/>
  <c r="I4288" i="5"/>
  <c r="J4288" i="5" s="1"/>
  <c r="E4288" i="5"/>
  <c r="C4288" i="5"/>
  <c r="I4287" i="5"/>
  <c r="E4287" i="5"/>
  <c r="C4287" i="5"/>
  <c r="I4286" i="5"/>
  <c r="E4286" i="5"/>
  <c r="C4286" i="5"/>
  <c r="J4286" i="5" s="1"/>
  <c r="I4285" i="5"/>
  <c r="E4285" i="5"/>
  <c r="C4285" i="5"/>
  <c r="I4284" i="5"/>
  <c r="E4284" i="5"/>
  <c r="C4284" i="5"/>
  <c r="J4284" i="5" s="1"/>
  <c r="I4283" i="5"/>
  <c r="E4283" i="5"/>
  <c r="C4283" i="5"/>
  <c r="I4282" i="5"/>
  <c r="E4282" i="5"/>
  <c r="C4282" i="5"/>
  <c r="J4282" i="5" s="1"/>
  <c r="I4281" i="5"/>
  <c r="E4281" i="5"/>
  <c r="C4281" i="5"/>
  <c r="J4281" i="5" s="1"/>
  <c r="I4280" i="5"/>
  <c r="E4280" i="5"/>
  <c r="C4280" i="5"/>
  <c r="J4280" i="5" s="1"/>
  <c r="I4279" i="5"/>
  <c r="E4279" i="5"/>
  <c r="C4279" i="5"/>
  <c r="J4278" i="5"/>
  <c r="I4278" i="5"/>
  <c r="E4278" i="5"/>
  <c r="C4278" i="5"/>
  <c r="I4277" i="5"/>
  <c r="E4277" i="5"/>
  <c r="C4277" i="5"/>
  <c r="I4276" i="5"/>
  <c r="J4276" i="5" s="1"/>
  <c r="E4276" i="5"/>
  <c r="C4276" i="5"/>
  <c r="I4275" i="5"/>
  <c r="E4275" i="5"/>
  <c r="C4275" i="5"/>
  <c r="J4275" i="5" s="1"/>
  <c r="I4274" i="5"/>
  <c r="E4274" i="5"/>
  <c r="J4274" i="5" s="1"/>
  <c r="C4274" i="5"/>
  <c r="I4273" i="5"/>
  <c r="E4273" i="5"/>
  <c r="C4273" i="5"/>
  <c r="J4273" i="5" s="1"/>
  <c r="J4272" i="5"/>
  <c r="I4272" i="5"/>
  <c r="E4272" i="5"/>
  <c r="C4272" i="5"/>
  <c r="I4271" i="5"/>
  <c r="E4271" i="5"/>
  <c r="C4271" i="5"/>
  <c r="I4270" i="5"/>
  <c r="E4270" i="5"/>
  <c r="C4270" i="5"/>
  <c r="I4269" i="5"/>
  <c r="E4269" i="5"/>
  <c r="C4269" i="5"/>
  <c r="I4268" i="5"/>
  <c r="E4268" i="5"/>
  <c r="C4268" i="5"/>
  <c r="J4268" i="5" s="1"/>
  <c r="I4267" i="5"/>
  <c r="E4267" i="5"/>
  <c r="C4267" i="5"/>
  <c r="I4266" i="5"/>
  <c r="E4266" i="5"/>
  <c r="C4266" i="5"/>
  <c r="J4266" i="5" s="1"/>
  <c r="I4265" i="5"/>
  <c r="E4265" i="5"/>
  <c r="C4265" i="5"/>
  <c r="J4264" i="5"/>
  <c r="I4264" i="5"/>
  <c r="E4264" i="5"/>
  <c r="C4264" i="5"/>
  <c r="I4263" i="5"/>
  <c r="E4263" i="5"/>
  <c r="C4263" i="5"/>
  <c r="J4263" i="5" s="1"/>
  <c r="J4262" i="5"/>
  <c r="I4262" i="5"/>
  <c r="E4262" i="5"/>
  <c r="C4262" i="5"/>
  <c r="I4261" i="5"/>
  <c r="E4261" i="5"/>
  <c r="C4261" i="5"/>
  <c r="J4260" i="5"/>
  <c r="I4260" i="5"/>
  <c r="E4260" i="5"/>
  <c r="C4260" i="5"/>
  <c r="I4259" i="5"/>
  <c r="E4259" i="5"/>
  <c r="C4259" i="5"/>
  <c r="J4259" i="5" s="1"/>
  <c r="I4258" i="5"/>
  <c r="J4258" i="5" s="1"/>
  <c r="E4258" i="5"/>
  <c r="C4258" i="5"/>
  <c r="I4257" i="5"/>
  <c r="E4257" i="5"/>
  <c r="C4257" i="5"/>
  <c r="J4257" i="5" s="1"/>
  <c r="I4256" i="5"/>
  <c r="E4256" i="5"/>
  <c r="J4256" i="5" s="1"/>
  <c r="C4256" i="5"/>
  <c r="I4255" i="5"/>
  <c r="E4255" i="5"/>
  <c r="C4255" i="5"/>
  <c r="I4254" i="5"/>
  <c r="E4254" i="5"/>
  <c r="C4254" i="5"/>
  <c r="I4253" i="5"/>
  <c r="E4253" i="5"/>
  <c r="C4253" i="5"/>
  <c r="I4252" i="5"/>
  <c r="E4252" i="5"/>
  <c r="C4252" i="5"/>
  <c r="J4252" i="5" s="1"/>
  <c r="I4251" i="5"/>
  <c r="E4251" i="5"/>
  <c r="C4251" i="5"/>
  <c r="I4250" i="5"/>
  <c r="E4250" i="5"/>
  <c r="C4250" i="5"/>
  <c r="J4250" i="5" s="1"/>
  <c r="I4249" i="5"/>
  <c r="E4249" i="5"/>
  <c r="C4249" i="5"/>
  <c r="J4249" i="5" s="1"/>
  <c r="I4248" i="5"/>
  <c r="E4248" i="5"/>
  <c r="C4248" i="5"/>
  <c r="J4248" i="5" s="1"/>
  <c r="I4247" i="5"/>
  <c r="E4247" i="5"/>
  <c r="C4247" i="5"/>
  <c r="J4247" i="5" s="1"/>
  <c r="J4246" i="5"/>
  <c r="I4246" i="5"/>
  <c r="E4246" i="5"/>
  <c r="C4246" i="5"/>
  <c r="I4245" i="5"/>
  <c r="E4245" i="5"/>
  <c r="C4245" i="5"/>
  <c r="J4245" i="5" s="1"/>
  <c r="I4244" i="5"/>
  <c r="J4244" i="5" s="1"/>
  <c r="E4244" i="5"/>
  <c r="C4244" i="5"/>
  <c r="I4243" i="5"/>
  <c r="E4243" i="5"/>
  <c r="C4243" i="5"/>
  <c r="J4243" i="5" s="1"/>
  <c r="I4242" i="5"/>
  <c r="E4242" i="5"/>
  <c r="J4242" i="5" s="1"/>
  <c r="C4242" i="5"/>
  <c r="I4241" i="5"/>
  <c r="E4241" i="5"/>
  <c r="C4241" i="5"/>
  <c r="J4241" i="5" s="1"/>
  <c r="I4240" i="5"/>
  <c r="E4240" i="5"/>
  <c r="C4240" i="5"/>
  <c r="J4240" i="5" s="1"/>
  <c r="I4239" i="5"/>
  <c r="E4239" i="5"/>
  <c r="C4239" i="5"/>
  <c r="I4238" i="5"/>
  <c r="E4238" i="5"/>
  <c r="C4238" i="5"/>
  <c r="I4237" i="5"/>
  <c r="E4237" i="5"/>
  <c r="C4237" i="5"/>
  <c r="I4236" i="5"/>
  <c r="E4236" i="5"/>
  <c r="C4236" i="5"/>
  <c r="I4235" i="5"/>
  <c r="E4235" i="5"/>
  <c r="C4235" i="5"/>
  <c r="I4234" i="5"/>
  <c r="E4234" i="5"/>
  <c r="C4234" i="5"/>
  <c r="J4234" i="5" s="1"/>
  <c r="I4233" i="5"/>
  <c r="E4233" i="5"/>
  <c r="C4233" i="5"/>
  <c r="I4232" i="5"/>
  <c r="E4232" i="5"/>
  <c r="C4232" i="5"/>
  <c r="J4232" i="5" s="1"/>
  <c r="I4231" i="5"/>
  <c r="E4231" i="5"/>
  <c r="C4231" i="5"/>
  <c r="J4230" i="5"/>
  <c r="I4230" i="5"/>
  <c r="E4230" i="5"/>
  <c r="C4230" i="5"/>
  <c r="I4229" i="5"/>
  <c r="E4229" i="5"/>
  <c r="C4229" i="5"/>
  <c r="J4228" i="5"/>
  <c r="I4228" i="5"/>
  <c r="E4228" i="5"/>
  <c r="C4228" i="5"/>
  <c r="I4227" i="5"/>
  <c r="E4227" i="5"/>
  <c r="J4227" i="5" s="1"/>
  <c r="I4226" i="5"/>
  <c r="E4226" i="5"/>
  <c r="J4226" i="5" s="1"/>
  <c r="J4225" i="5"/>
  <c r="I4225" i="5"/>
  <c r="E4225" i="5"/>
  <c r="I4224" i="5"/>
  <c r="E4224" i="5"/>
  <c r="J4224" i="5" s="1"/>
  <c r="J4223" i="5"/>
  <c r="I4223" i="5"/>
  <c r="E4223" i="5"/>
  <c r="J4222" i="5"/>
  <c r="I4222" i="5"/>
  <c r="E4222" i="5"/>
  <c r="I4221" i="5"/>
  <c r="E4221" i="5"/>
  <c r="J4221" i="5" s="1"/>
  <c r="J4220" i="5"/>
  <c r="I4220" i="5"/>
  <c r="E4220" i="5"/>
  <c r="I4219" i="5"/>
  <c r="E4219" i="5"/>
  <c r="J4219" i="5" s="1"/>
  <c r="I4218" i="5"/>
  <c r="E4218" i="5"/>
  <c r="J4218" i="5" s="1"/>
  <c r="I4217" i="5"/>
  <c r="J4217" i="5" s="1"/>
  <c r="E4217" i="5"/>
  <c r="I4216" i="5"/>
  <c r="E4216" i="5"/>
  <c r="J4216" i="5" s="1"/>
  <c r="I4215" i="5"/>
  <c r="E4215" i="5"/>
  <c r="J4215" i="5" s="1"/>
  <c r="J4214" i="5"/>
  <c r="I4214" i="5"/>
  <c r="E4214" i="5"/>
  <c r="I4213" i="5"/>
  <c r="E4213" i="5"/>
  <c r="J4213" i="5" s="1"/>
  <c r="I4212" i="5"/>
  <c r="E4212" i="5"/>
  <c r="J4212" i="5" s="1"/>
  <c r="I4211" i="5"/>
  <c r="E4211" i="5"/>
  <c r="I4210" i="5"/>
  <c r="E4210" i="5"/>
  <c r="J4210" i="5" s="1"/>
  <c r="J4209" i="5"/>
  <c r="I4209" i="5"/>
  <c r="E4209" i="5"/>
  <c r="J4208" i="5"/>
  <c r="I4208" i="5"/>
  <c r="E4208" i="5"/>
  <c r="I4207" i="5"/>
  <c r="E4207" i="5"/>
  <c r="J4207" i="5" s="1"/>
  <c r="J4206" i="5"/>
  <c r="I4206" i="5"/>
  <c r="E4206" i="5"/>
  <c r="I4205" i="5"/>
  <c r="E4205" i="5"/>
  <c r="J4205" i="5" s="1"/>
  <c r="I4204" i="5"/>
  <c r="E4204" i="5"/>
  <c r="J4204" i="5" s="1"/>
  <c r="I4203" i="5"/>
  <c r="E4203" i="5"/>
  <c r="I4202" i="5"/>
  <c r="E4202" i="5"/>
  <c r="J4202" i="5" s="1"/>
  <c r="I4201" i="5"/>
  <c r="J4201" i="5" s="1"/>
  <c r="E4201" i="5"/>
  <c r="J4200" i="5"/>
  <c r="I4200" i="5"/>
  <c r="E4200" i="5"/>
  <c r="I4199" i="5"/>
  <c r="E4199" i="5"/>
  <c r="J4199" i="5" s="1"/>
  <c r="J4198" i="5"/>
  <c r="I4198" i="5"/>
  <c r="E4198" i="5"/>
  <c r="J4197" i="5"/>
  <c r="I4197" i="5"/>
  <c r="E4197" i="5"/>
  <c r="I4196" i="5"/>
  <c r="E4196" i="5"/>
  <c r="J4196" i="5" s="1"/>
  <c r="I4195" i="5"/>
  <c r="E4195" i="5"/>
  <c r="J4195" i="5" s="1"/>
  <c r="J4194" i="5"/>
  <c r="I4194" i="5"/>
  <c r="E4194" i="5"/>
  <c r="I4193" i="5"/>
  <c r="J4193" i="5" s="1"/>
  <c r="E4193" i="5"/>
  <c r="I4192" i="5"/>
  <c r="J4192" i="5" s="1"/>
  <c r="E4192" i="5"/>
  <c r="I4191" i="5"/>
  <c r="E4191" i="5"/>
  <c r="J4191" i="5" s="1"/>
  <c r="J4190" i="5"/>
  <c r="I4190" i="5"/>
  <c r="E4190" i="5"/>
  <c r="J4189" i="5"/>
  <c r="I4189" i="5"/>
  <c r="E4189" i="5"/>
  <c r="I4188" i="5"/>
  <c r="E4188" i="5"/>
  <c r="J4188" i="5" s="1"/>
  <c r="I4187" i="5"/>
  <c r="E4187" i="5"/>
  <c r="J4186" i="5"/>
  <c r="I4186" i="5"/>
  <c r="E4186" i="5"/>
  <c r="I4185" i="5"/>
  <c r="E4185" i="5"/>
  <c r="J4185" i="5" s="1"/>
  <c r="J4184" i="5"/>
  <c r="I4184" i="5"/>
  <c r="E4184" i="5"/>
  <c r="J4183" i="5"/>
  <c r="I4183" i="5"/>
  <c r="E4183" i="5"/>
  <c r="I4182" i="5"/>
  <c r="E4182" i="5"/>
  <c r="J4181" i="5"/>
  <c r="I4181" i="5"/>
  <c r="E4181" i="5"/>
  <c r="I4180" i="5"/>
  <c r="E4180" i="5"/>
  <c r="J4180" i="5" s="1"/>
  <c r="I4179" i="5"/>
  <c r="J4179" i="5" s="1"/>
  <c r="E4179" i="5"/>
  <c r="J4178" i="5"/>
  <c r="I4178" i="5"/>
  <c r="E4178" i="5"/>
  <c r="I4177" i="5"/>
  <c r="E4177" i="5"/>
  <c r="J4177" i="5" s="1"/>
  <c r="I4176" i="5"/>
  <c r="J4176" i="5" s="1"/>
  <c r="E4176" i="5"/>
  <c r="J4175" i="5"/>
  <c r="I4175" i="5"/>
  <c r="E4175" i="5"/>
  <c r="I4174" i="5"/>
  <c r="E4174" i="5"/>
  <c r="J4174" i="5" s="1"/>
  <c r="I4173" i="5"/>
  <c r="J4173" i="5" s="1"/>
  <c r="E4173" i="5"/>
  <c r="I4172" i="5"/>
  <c r="E4172" i="5"/>
  <c r="J4172" i="5" s="1"/>
  <c r="I4171" i="5"/>
  <c r="E4171" i="5"/>
  <c r="J4171" i="5" s="1"/>
  <c r="J4170" i="5"/>
  <c r="I4170" i="5"/>
  <c r="E4170" i="5"/>
  <c r="I4169" i="5"/>
  <c r="E4169" i="5"/>
  <c r="J4169" i="5" s="1"/>
  <c r="I4168" i="5"/>
  <c r="E4168" i="5"/>
  <c r="J4168" i="5" s="1"/>
  <c r="J4167" i="5"/>
  <c r="I4167" i="5"/>
  <c r="E4167" i="5"/>
  <c r="I4166" i="5"/>
  <c r="E4166" i="5"/>
  <c r="I4165" i="5"/>
  <c r="J4165" i="5" s="1"/>
  <c r="E4165" i="5"/>
  <c r="I4164" i="5"/>
  <c r="E4164" i="5"/>
  <c r="J4164" i="5" s="1"/>
  <c r="I4163" i="5"/>
  <c r="J4163" i="5" s="1"/>
  <c r="E4163" i="5"/>
  <c r="J4162" i="5"/>
  <c r="I4162" i="5"/>
  <c r="E4162" i="5"/>
  <c r="I4161" i="5"/>
  <c r="E4161" i="5"/>
  <c r="J4161" i="5" s="1"/>
  <c r="I4160" i="5"/>
  <c r="J4160" i="5" s="1"/>
  <c r="E4160" i="5"/>
  <c r="J4159" i="5"/>
  <c r="I4159" i="5"/>
  <c r="E4159" i="5"/>
  <c r="I4158" i="5"/>
  <c r="E4158" i="5"/>
  <c r="J4158" i="5" s="1"/>
  <c r="I4157" i="5"/>
  <c r="J4157" i="5" s="1"/>
  <c r="E4157" i="5"/>
  <c r="I4156" i="5"/>
  <c r="E4156" i="5"/>
  <c r="J4156" i="5" s="1"/>
  <c r="I4155" i="5"/>
  <c r="E4155" i="5"/>
  <c r="J4155" i="5" s="1"/>
  <c r="J4154" i="5"/>
  <c r="I4154" i="5"/>
  <c r="E4154" i="5"/>
  <c r="I4153" i="5"/>
  <c r="E4153" i="5"/>
  <c r="J4153" i="5" s="1"/>
  <c r="I4152" i="5"/>
  <c r="E4152" i="5"/>
  <c r="J4152" i="5" s="1"/>
  <c r="J4151" i="5"/>
  <c r="I4151" i="5"/>
  <c r="E4151" i="5"/>
  <c r="I4150" i="5"/>
  <c r="E4150" i="5"/>
  <c r="J4150" i="5" s="1"/>
  <c r="I4149" i="5"/>
  <c r="J4149" i="5" s="1"/>
  <c r="E4149" i="5"/>
  <c r="I4148" i="5"/>
  <c r="E4148" i="5"/>
  <c r="J4148" i="5" s="1"/>
  <c r="J4147" i="5"/>
  <c r="I4147" i="5"/>
  <c r="E4147" i="5"/>
  <c r="J4146" i="5"/>
  <c r="I4146" i="5"/>
  <c r="E4146" i="5"/>
  <c r="I4145" i="5"/>
  <c r="E4145" i="5"/>
  <c r="J4145" i="5" s="1"/>
  <c r="J4144" i="5"/>
  <c r="I4144" i="5"/>
  <c r="E4144" i="5"/>
  <c r="J4143" i="5"/>
  <c r="I4143" i="5"/>
  <c r="E4143" i="5"/>
  <c r="I4142" i="5"/>
  <c r="E4142" i="5"/>
  <c r="J4142" i="5" s="1"/>
  <c r="J4141" i="5"/>
  <c r="I4141" i="5"/>
  <c r="E4141" i="5"/>
  <c r="I4140" i="5"/>
  <c r="E4140" i="5"/>
  <c r="J4140" i="5" s="1"/>
  <c r="I4139" i="5"/>
  <c r="E4139" i="5"/>
  <c r="J4139" i="5" s="1"/>
  <c r="J4138" i="5"/>
  <c r="I4138" i="5"/>
  <c r="E4138" i="5"/>
  <c r="I4137" i="5"/>
  <c r="E4137" i="5"/>
  <c r="J4137" i="5" s="1"/>
  <c r="I4136" i="5"/>
  <c r="E4136" i="5"/>
  <c r="J4136" i="5" s="1"/>
  <c r="J4135" i="5"/>
  <c r="I4135" i="5"/>
  <c r="E4135" i="5"/>
  <c r="I4134" i="5"/>
  <c r="E4134" i="5"/>
  <c r="J4134" i="5" s="1"/>
  <c r="J4133" i="5"/>
  <c r="I4133" i="5"/>
  <c r="E4133" i="5"/>
  <c r="I4132" i="5"/>
  <c r="E4132" i="5"/>
  <c r="J4132" i="5" s="1"/>
  <c r="I4131" i="5"/>
  <c r="E4131" i="5"/>
  <c r="J4131" i="5" s="1"/>
  <c r="J4130" i="5"/>
  <c r="I4130" i="5"/>
  <c r="E4130" i="5"/>
  <c r="I4129" i="5"/>
  <c r="E4129" i="5"/>
  <c r="J4129" i="5" s="1"/>
  <c r="I4128" i="5"/>
  <c r="E4128" i="5"/>
  <c r="J4128" i="5" s="1"/>
  <c r="J4127" i="5"/>
  <c r="I4127" i="5"/>
  <c r="E4127" i="5"/>
  <c r="I4126" i="5"/>
  <c r="E4126" i="5"/>
  <c r="I4125" i="5"/>
  <c r="J4125" i="5" s="1"/>
  <c r="E4125" i="5"/>
  <c r="I4124" i="5"/>
  <c r="E4124" i="5"/>
  <c r="J4124" i="5" s="1"/>
  <c r="J4123" i="5"/>
  <c r="I4123" i="5"/>
  <c r="E4123" i="5"/>
  <c r="J4122" i="5"/>
  <c r="I4122" i="5"/>
  <c r="E4122" i="5"/>
  <c r="I4121" i="5"/>
  <c r="E4121" i="5"/>
  <c r="J4121" i="5" s="1"/>
  <c r="J4120" i="5"/>
  <c r="I4120" i="5"/>
  <c r="E4120" i="5"/>
  <c r="J4119" i="5"/>
  <c r="I4119" i="5"/>
  <c r="E4119" i="5"/>
  <c r="I4118" i="5"/>
  <c r="E4118" i="5"/>
  <c r="J4117" i="5"/>
  <c r="I4117" i="5"/>
  <c r="E4117" i="5"/>
  <c r="I4116" i="5"/>
  <c r="E4116" i="5"/>
  <c r="J4116" i="5" s="1"/>
  <c r="I4115" i="5"/>
  <c r="J4115" i="5" s="1"/>
  <c r="E4115" i="5"/>
  <c r="J4114" i="5"/>
  <c r="I4114" i="5"/>
  <c r="E4114" i="5"/>
  <c r="I4113" i="5"/>
  <c r="E4113" i="5"/>
  <c r="J4113" i="5" s="1"/>
  <c r="I4112" i="5"/>
  <c r="J4112" i="5" s="1"/>
  <c r="E4112" i="5"/>
  <c r="J4111" i="5"/>
  <c r="I4111" i="5"/>
  <c r="E4111" i="5"/>
  <c r="I4110" i="5"/>
  <c r="E4110" i="5"/>
  <c r="J4110" i="5" s="1"/>
  <c r="I4109" i="5"/>
  <c r="J4109" i="5" s="1"/>
  <c r="E4109" i="5"/>
  <c r="I4108" i="5"/>
  <c r="E4108" i="5"/>
  <c r="J4108" i="5" s="1"/>
  <c r="I4107" i="5"/>
  <c r="E4107" i="5"/>
  <c r="J4107" i="5" s="1"/>
  <c r="J4106" i="5"/>
  <c r="I4106" i="5"/>
  <c r="E4106" i="5"/>
  <c r="I4105" i="5"/>
  <c r="E4105" i="5"/>
  <c r="J4105" i="5" s="1"/>
  <c r="I4104" i="5"/>
  <c r="E4104" i="5"/>
  <c r="J4104" i="5" s="1"/>
  <c r="J4103" i="5"/>
  <c r="I4103" i="5"/>
  <c r="E4103" i="5"/>
  <c r="I4102" i="5"/>
  <c r="E4102" i="5"/>
  <c r="I4101" i="5"/>
  <c r="J4101" i="5" s="1"/>
  <c r="E4101" i="5"/>
  <c r="I4100" i="5"/>
  <c r="E4100" i="5"/>
  <c r="J4100" i="5" s="1"/>
  <c r="I4099" i="5"/>
  <c r="J4099" i="5" s="1"/>
  <c r="E4099" i="5"/>
  <c r="J4098" i="5"/>
  <c r="I4098" i="5"/>
  <c r="E4098" i="5"/>
  <c r="I4097" i="5"/>
  <c r="E4097" i="5"/>
  <c r="J4097" i="5" s="1"/>
  <c r="I4096" i="5"/>
  <c r="J4096" i="5" s="1"/>
  <c r="E4096" i="5"/>
  <c r="J4095" i="5"/>
  <c r="I4095" i="5"/>
  <c r="E4095" i="5"/>
  <c r="I4094" i="5"/>
  <c r="E4094" i="5"/>
  <c r="J4094" i="5" s="1"/>
  <c r="I4093" i="5"/>
  <c r="J4093" i="5" s="1"/>
  <c r="E4093" i="5"/>
  <c r="I4092" i="5"/>
  <c r="E4092" i="5"/>
  <c r="J4092" i="5" s="1"/>
  <c r="I4091" i="5"/>
  <c r="E4091" i="5"/>
  <c r="J4091" i="5" s="1"/>
  <c r="J4090" i="5"/>
  <c r="I4090" i="5"/>
  <c r="E4090" i="5"/>
  <c r="I4089" i="5"/>
  <c r="E4089" i="5"/>
  <c r="J4089" i="5" s="1"/>
  <c r="I4088" i="5"/>
  <c r="E4088" i="5"/>
  <c r="J4088" i="5" s="1"/>
  <c r="J4087" i="5"/>
  <c r="I4087" i="5"/>
  <c r="E4087" i="5"/>
  <c r="I4086" i="5"/>
  <c r="E4086" i="5"/>
  <c r="J4086" i="5" s="1"/>
  <c r="I4085" i="5"/>
  <c r="J4085" i="5" s="1"/>
  <c r="E4085" i="5"/>
  <c r="I4084" i="5"/>
  <c r="E4084" i="5"/>
  <c r="J4084" i="5" s="1"/>
  <c r="J4083" i="5"/>
  <c r="I4083" i="5"/>
  <c r="E4083" i="5"/>
  <c r="J4082" i="5"/>
  <c r="I4082" i="5"/>
  <c r="E4082" i="5"/>
  <c r="I4081" i="5"/>
  <c r="E4081" i="5"/>
  <c r="J4081" i="5" s="1"/>
  <c r="J4080" i="5"/>
  <c r="I4080" i="5"/>
  <c r="E4080" i="5"/>
  <c r="J4079" i="5"/>
  <c r="I4079" i="5"/>
  <c r="E4079" i="5"/>
  <c r="I4078" i="5"/>
  <c r="E4078" i="5"/>
  <c r="J4078" i="5" s="1"/>
  <c r="J4077" i="5"/>
  <c r="I4077" i="5"/>
  <c r="E4077" i="5"/>
  <c r="I4076" i="5"/>
  <c r="E4076" i="5"/>
  <c r="J4076" i="5" s="1"/>
  <c r="I4075" i="5"/>
  <c r="E4075" i="5"/>
  <c r="J4075" i="5" s="1"/>
  <c r="J4074" i="5"/>
  <c r="I4074" i="5"/>
  <c r="E4074" i="5"/>
  <c r="I4073" i="5"/>
  <c r="E4073" i="5"/>
  <c r="J4073" i="5" s="1"/>
  <c r="I4072" i="5"/>
  <c r="E4072" i="5"/>
  <c r="J4072" i="5" s="1"/>
  <c r="J4071" i="5"/>
  <c r="I4071" i="5"/>
  <c r="E4071" i="5"/>
  <c r="I4070" i="5"/>
  <c r="E4070" i="5"/>
  <c r="J4070" i="5" s="1"/>
  <c r="J4069" i="5"/>
  <c r="I4069" i="5"/>
  <c r="E4069" i="5"/>
  <c r="I4068" i="5"/>
  <c r="E4068" i="5"/>
  <c r="J4068" i="5" s="1"/>
  <c r="I4067" i="5"/>
  <c r="E4067" i="5"/>
  <c r="J4067" i="5" s="1"/>
  <c r="J4066" i="5"/>
  <c r="I4066" i="5"/>
  <c r="E4066" i="5"/>
  <c r="I4065" i="5"/>
  <c r="E4065" i="5"/>
  <c r="J4065" i="5" s="1"/>
  <c r="I4064" i="5"/>
  <c r="E4064" i="5"/>
  <c r="J4064" i="5" s="1"/>
  <c r="J4063" i="5"/>
  <c r="I4063" i="5"/>
  <c r="E4063" i="5"/>
  <c r="I4062" i="5"/>
  <c r="E4062" i="5"/>
  <c r="I4061" i="5"/>
  <c r="J4061" i="5" s="1"/>
  <c r="E4061" i="5"/>
  <c r="I4060" i="5"/>
  <c r="E4060" i="5"/>
  <c r="J4060" i="5" s="1"/>
  <c r="J4059" i="5"/>
  <c r="I4059" i="5"/>
  <c r="E4059" i="5"/>
  <c r="J4058" i="5"/>
  <c r="I4058" i="5"/>
  <c r="E4058" i="5"/>
  <c r="I4057" i="5"/>
  <c r="E4057" i="5"/>
  <c r="J4057" i="5" s="1"/>
  <c r="J4056" i="5"/>
  <c r="I4056" i="5"/>
  <c r="E4056" i="5"/>
  <c r="J4055" i="5"/>
  <c r="I4055" i="5"/>
  <c r="E4055" i="5"/>
  <c r="I4054" i="5"/>
  <c r="E4054" i="5"/>
  <c r="J4053" i="5"/>
  <c r="I4053" i="5"/>
  <c r="E4053" i="5"/>
  <c r="I4052" i="5"/>
  <c r="E4052" i="5"/>
  <c r="J4052" i="5" s="1"/>
  <c r="I4051" i="5"/>
  <c r="J4051" i="5" s="1"/>
  <c r="E4051" i="5"/>
  <c r="J4050" i="5"/>
  <c r="I4050" i="5"/>
  <c r="E4050" i="5"/>
  <c r="I4049" i="5"/>
  <c r="E4049" i="5"/>
  <c r="J4049" i="5" s="1"/>
  <c r="I4048" i="5"/>
  <c r="J4048" i="5" s="1"/>
  <c r="E4048" i="5"/>
  <c r="J4047" i="5"/>
  <c r="I4047" i="5"/>
  <c r="E4047" i="5"/>
  <c r="I4046" i="5"/>
  <c r="E4046" i="5"/>
  <c r="J4046" i="5" s="1"/>
  <c r="I4045" i="5"/>
  <c r="J4045" i="5" s="1"/>
  <c r="E4045" i="5"/>
  <c r="I4044" i="5"/>
  <c r="E4044" i="5"/>
  <c r="J4044" i="5" s="1"/>
  <c r="I4043" i="5"/>
  <c r="E4043" i="5"/>
  <c r="J4043" i="5" s="1"/>
  <c r="J4042" i="5"/>
  <c r="I4042" i="5"/>
  <c r="E4042" i="5"/>
  <c r="I4041" i="5"/>
  <c r="E4041" i="5"/>
  <c r="J4041" i="5" s="1"/>
  <c r="I4040" i="5"/>
  <c r="E4040" i="5"/>
  <c r="J4040" i="5" s="1"/>
  <c r="J4039" i="5"/>
  <c r="I4039" i="5"/>
  <c r="E4039" i="5"/>
  <c r="I4038" i="5"/>
  <c r="E4038" i="5"/>
  <c r="I4037" i="5"/>
  <c r="J4037" i="5" s="1"/>
  <c r="E4037" i="5"/>
  <c r="I4036" i="5"/>
  <c r="E4036" i="5"/>
  <c r="J4036" i="5" s="1"/>
  <c r="I4035" i="5"/>
  <c r="J4035" i="5" s="1"/>
  <c r="E4035" i="5"/>
  <c r="J4034" i="5"/>
  <c r="I4034" i="5"/>
  <c r="E4034" i="5"/>
  <c r="I4033" i="5"/>
  <c r="E4033" i="5"/>
  <c r="J4033" i="5" s="1"/>
  <c r="I4032" i="5"/>
  <c r="J4032" i="5" s="1"/>
  <c r="E4032" i="5"/>
  <c r="J4031" i="5"/>
  <c r="I4031" i="5"/>
  <c r="E4031" i="5"/>
  <c r="I4030" i="5"/>
  <c r="E4030" i="5"/>
  <c r="J4030" i="5" s="1"/>
  <c r="I4029" i="5"/>
  <c r="J4029" i="5" s="1"/>
  <c r="E4029" i="5"/>
  <c r="I4028" i="5"/>
  <c r="E4028" i="5"/>
  <c r="J4028" i="5" s="1"/>
  <c r="I4027" i="5"/>
  <c r="E4027" i="5"/>
  <c r="J4027" i="5" s="1"/>
  <c r="J4026" i="5"/>
  <c r="I4026" i="5"/>
  <c r="E4026" i="5"/>
  <c r="I4025" i="5"/>
  <c r="E4025" i="5"/>
  <c r="J4025" i="5" s="1"/>
  <c r="I4024" i="5"/>
  <c r="E4024" i="5"/>
  <c r="J4024" i="5" s="1"/>
  <c r="J4023" i="5"/>
  <c r="I4023" i="5"/>
  <c r="E4023" i="5"/>
  <c r="I4022" i="5"/>
  <c r="E4022" i="5"/>
  <c r="J4022" i="5" s="1"/>
  <c r="I4021" i="5"/>
  <c r="J4021" i="5" s="1"/>
  <c r="E4021" i="5"/>
  <c r="I4020" i="5"/>
  <c r="E4020" i="5"/>
  <c r="J4020" i="5" s="1"/>
  <c r="J4019" i="5"/>
  <c r="I4019" i="5"/>
  <c r="E4019" i="5"/>
  <c r="J4018" i="5"/>
  <c r="I4018" i="5"/>
  <c r="E4018" i="5"/>
  <c r="I4017" i="5"/>
  <c r="E4017" i="5"/>
  <c r="J4017" i="5" s="1"/>
  <c r="J4016" i="5"/>
  <c r="I4016" i="5"/>
  <c r="E4016" i="5"/>
  <c r="J4015" i="5"/>
  <c r="I4015" i="5"/>
  <c r="E4015" i="5"/>
  <c r="I4014" i="5"/>
  <c r="E4014" i="5"/>
  <c r="J4014" i="5" s="1"/>
  <c r="J4013" i="5"/>
  <c r="I4013" i="5"/>
  <c r="E4013" i="5"/>
  <c r="I4012" i="5"/>
  <c r="E4012" i="5"/>
  <c r="J4012" i="5" s="1"/>
  <c r="I4011" i="5"/>
  <c r="E4011" i="5"/>
  <c r="J4011" i="5" s="1"/>
  <c r="J4010" i="5"/>
  <c r="I4010" i="5"/>
  <c r="E4010" i="5"/>
  <c r="I4009" i="5"/>
  <c r="E4009" i="5"/>
  <c r="J4009" i="5" s="1"/>
  <c r="I4008" i="5"/>
  <c r="E4008" i="5"/>
  <c r="J4008" i="5" s="1"/>
  <c r="J4007" i="5"/>
  <c r="I4007" i="5"/>
  <c r="E4007" i="5"/>
  <c r="I4006" i="5"/>
  <c r="E4006" i="5"/>
  <c r="J4006" i="5" s="1"/>
  <c r="J4005" i="5"/>
  <c r="I4005" i="5"/>
  <c r="E4005" i="5"/>
  <c r="I4004" i="5"/>
  <c r="E4004" i="5"/>
  <c r="J4004" i="5" s="1"/>
  <c r="I4003" i="5"/>
  <c r="E4003" i="5"/>
  <c r="J4003" i="5" s="1"/>
  <c r="J4002" i="5"/>
  <c r="I4002" i="5"/>
  <c r="E4002" i="5"/>
  <c r="I4001" i="5"/>
  <c r="E4001" i="5"/>
  <c r="J4001" i="5" s="1"/>
  <c r="I4000" i="5"/>
  <c r="E4000" i="5"/>
  <c r="J4000" i="5" s="1"/>
  <c r="J3999" i="5"/>
  <c r="I3999" i="5"/>
  <c r="E3999" i="5"/>
  <c r="I3998" i="5"/>
  <c r="E3998" i="5"/>
  <c r="I3997" i="5"/>
  <c r="J3997" i="5" s="1"/>
  <c r="E3997" i="5"/>
  <c r="I3996" i="5"/>
  <c r="E3996" i="5"/>
  <c r="J3996" i="5" s="1"/>
  <c r="J3995" i="5"/>
  <c r="I3995" i="5"/>
  <c r="E3995" i="5"/>
  <c r="J3994" i="5"/>
  <c r="I3994" i="5"/>
  <c r="E3994" i="5"/>
  <c r="I3993" i="5"/>
  <c r="E3993" i="5"/>
  <c r="J3993" i="5" s="1"/>
  <c r="J3992" i="5"/>
  <c r="I3992" i="5"/>
  <c r="E3992" i="5"/>
  <c r="J3991" i="5"/>
  <c r="I3991" i="5"/>
  <c r="E3991" i="5"/>
  <c r="I3990" i="5"/>
  <c r="E3990" i="5"/>
  <c r="J3989" i="5"/>
  <c r="I3989" i="5"/>
  <c r="E3989" i="5"/>
  <c r="I3988" i="5"/>
  <c r="E3988" i="5"/>
  <c r="J3988" i="5" s="1"/>
  <c r="I3987" i="5"/>
  <c r="J3987" i="5" s="1"/>
  <c r="E3987" i="5"/>
  <c r="J3986" i="5"/>
  <c r="I3986" i="5"/>
  <c r="E3986" i="5"/>
  <c r="I3985" i="5"/>
  <c r="E3985" i="5"/>
  <c r="J3985" i="5" s="1"/>
  <c r="I3984" i="5"/>
  <c r="J3984" i="5" s="1"/>
  <c r="E3984" i="5"/>
  <c r="J3983" i="5"/>
  <c r="I3983" i="5"/>
  <c r="E3983" i="5"/>
  <c r="I3982" i="5"/>
  <c r="E3982" i="5"/>
  <c r="J3982" i="5" s="1"/>
  <c r="I3981" i="5"/>
  <c r="J3981" i="5" s="1"/>
  <c r="E3981" i="5"/>
  <c r="I3980" i="5"/>
  <c r="E3980" i="5"/>
  <c r="J3980" i="5" s="1"/>
  <c r="I3979" i="5"/>
  <c r="E3979" i="5"/>
  <c r="J3979" i="5" s="1"/>
  <c r="J3978" i="5"/>
  <c r="I3978" i="5"/>
  <c r="E3978" i="5"/>
  <c r="I3977" i="5"/>
  <c r="E3977" i="5"/>
  <c r="J3977" i="5" s="1"/>
  <c r="I3976" i="5"/>
  <c r="E3976" i="5"/>
  <c r="J3976" i="5" s="1"/>
  <c r="J3975" i="5"/>
  <c r="I3975" i="5"/>
  <c r="E3975" i="5"/>
  <c r="I3974" i="5"/>
  <c r="E3974" i="5"/>
  <c r="I3973" i="5"/>
  <c r="J3973" i="5" s="1"/>
  <c r="E3973" i="5"/>
  <c r="I3972" i="5"/>
  <c r="E3972" i="5"/>
  <c r="J3972" i="5" s="1"/>
  <c r="I3971" i="5"/>
  <c r="J3971" i="5" s="1"/>
  <c r="E3971" i="5"/>
  <c r="J3970" i="5"/>
  <c r="I3970" i="5"/>
  <c r="E3970" i="5"/>
  <c r="I3969" i="5"/>
  <c r="E3969" i="5"/>
  <c r="J3969" i="5" s="1"/>
  <c r="I3968" i="5"/>
  <c r="J3968" i="5" s="1"/>
  <c r="E3968" i="5"/>
  <c r="J3967" i="5"/>
  <c r="I3967" i="5"/>
  <c r="E3967" i="5"/>
  <c r="I3966" i="5"/>
  <c r="E3966" i="5"/>
  <c r="J3966" i="5" s="1"/>
  <c r="I3965" i="5"/>
  <c r="J3965" i="5" s="1"/>
  <c r="E3965" i="5"/>
  <c r="I3964" i="5"/>
  <c r="E3964" i="5"/>
  <c r="J3964" i="5" s="1"/>
  <c r="I3963" i="5"/>
  <c r="E3963" i="5"/>
  <c r="J3963" i="5" s="1"/>
  <c r="J3962" i="5"/>
  <c r="I3962" i="5"/>
  <c r="E3962" i="5"/>
  <c r="I3961" i="5"/>
  <c r="E3961" i="5"/>
  <c r="J3961" i="5" s="1"/>
  <c r="I3960" i="5"/>
  <c r="E3960" i="5"/>
  <c r="J3960" i="5" s="1"/>
  <c r="J3959" i="5"/>
  <c r="I3959" i="5"/>
  <c r="E3959" i="5"/>
  <c r="I3958" i="5"/>
  <c r="E3958" i="5"/>
  <c r="J3958" i="5" s="1"/>
  <c r="I3957" i="5"/>
  <c r="J3957" i="5" s="1"/>
  <c r="E3957" i="5"/>
  <c r="I3956" i="5"/>
  <c r="E3956" i="5"/>
  <c r="J3956" i="5" s="1"/>
  <c r="J3955" i="5"/>
  <c r="I3955" i="5"/>
  <c r="E3955" i="5"/>
  <c r="J3954" i="5"/>
  <c r="I3954" i="5"/>
  <c r="E3954" i="5"/>
  <c r="I3953" i="5"/>
  <c r="E3953" i="5"/>
  <c r="J3953" i="5" s="1"/>
  <c r="J3952" i="5"/>
  <c r="I3952" i="5"/>
  <c r="E3952" i="5"/>
  <c r="J3951" i="5"/>
  <c r="I3951" i="5"/>
  <c r="E3951" i="5"/>
  <c r="I3950" i="5"/>
  <c r="E3950" i="5"/>
  <c r="J3950" i="5" s="1"/>
  <c r="J3949" i="5"/>
  <c r="I3949" i="5"/>
  <c r="E3949" i="5"/>
  <c r="I3948" i="5"/>
  <c r="E3948" i="5"/>
  <c r="J3948" i="5" s="1"/>
  <c r="J3947" i="5"/>
  <c r="I3947" i="5"/>
  <c r="E3947" i="5"/>
  <c r="J3946" i="5"/>
  <c r="I3946" i="5"/>
  <c r="E3946" i="5"/>
  <c r="I3945" i="5"/>
  <c r="E3945" i="5"/>
  <c r="J3945" i="5" s="1"/>
  <c r="J3944" i="5"/>
  <c r="I3944" i="5"/>
  <c r="E3944" i="5"/>
  <c r="J3943" i="5"/>
  <c r="I3943" i="5"/>
  <c r="E3943" i="5"/>
  <c r="I3942" i="5"/>
  <c r="E3942" i="5"/>
  <c r="J3942" i="5" s="1"/>
  <c r="J3941" i="5"/>
  <c r="I3941" i="5"/>
  <c r="E3941" i="5"/>
  <c r="I3940" i="5"/>
  <c r="E3940" i="5"/>
  <c r="J3940" i="5" s="1"/>
  <c r="I3939" i="5"/>
  <c r="E3939" i="5"/>
  <c r="J3939" i="5" s="1"/>
  <c r="J3938" i="5"/>
  <c r="I3938" i="5"/>
  <c r="E3938" i="5"/>
  <c r="I3937" i="5"/>
  <c r="E3937" i="5"/>
  <c r="J3937" i="5" s="1"/>
  <c r="I3936" i="5"/>
  <c r="E3936" i="5"/>
  <c r="J3936" i="5" s="1"/>
  <c r="J3935" i="5"/>
  <c r="I3935" i="5"/>
  <c r="E3935" i="5"/>
  <c r="I3934" i="5"/>
  <c r="E3934" i="5"/>
  <c r="I3933" i="5"/>
  <c r="J3933" i="5" s="1"/>
  <c r="E3933" i="5"/>
  <c r="I3932" i="5"/>
  <c r="E3932" i="5"/>
  <c r="J3932" i="5" s="1"/>
  <c r="J3931" i="5"/>
  <c r="I3931" i="5"/>
  <c r="E3931" i="5"/>
  <c r="J3930" i="5"/>
  <c r="I3930" i="5"/>
  <c r="E3930" i="5"/>
  <c r="I3929" i="5"/>
  <c r="E3929" i="5"/>
  <c r="J3929" i="5" s="1"/>
  <c r="J3928" i="5"/>
  <c r="I3928" i="5"/>
  <c r="E3928" i="5"/>
  <c r="J3927" i="5"/>
  <c r="I3927" i="5"/>
  <c r="E3927" i="5"/>
  <c r="I3926" i="5"/>
  <c r="E3926" i="5"/>
  <c r="J3925" i="5"/>
  <c r="I3925" i="5"/>
  <c r="E3925" i="5"/>
  <c r="I3924" i="5"/>
  <c r="E3924" i="5"/>
  <c r="J3924" i="5" s="1"/>
  <c r="I3923" i="5"/>
  <c r="J3923" i="5" s="1"/>
  <c r="E3923" i="5"/>
  <c r="J3922" i="5"/>
  <c r="I3922" i="5"/>
  <c r="E3922" i="5"/>
  <c r="I3921" i="5"/>
  <c r="E3921" i="5"/>
  <c r="J3921" i="5" s="1"/>
  <c r="I3920" i="5"/>
  <c r="J3920" i="5" s="1"/>
  <c r="E3920" i="5"/>
  <c r="J3919" i="5"/>
  <c r="I3919" i="5"/>
  <c r="E3919" i="5"/>
  <c r="I3918" i="5"/>
  <c r="E3918" i="5"/>
  <c r="J3918" i="5" s="1"/>
  <c r="I3917" i="5"/>
  <c r="J3917" i="5" s="1"/>
  <c r="E3917" i="5"/>
  <c r="I3916" i="5"/>
  <c r="E3916" i="5"/>
  <c r="J3916" i="5" s="1"/>
  <c r="I3915" i="5"/>
  <c r="E3915" i="5"/>
  <c r="J3915" i="5" s="1"/>
  <c r="J3914" i="5"/>
  <c r="I3914" i="5"/>
  <c r="E3914" i="5"/>
  <c r="I3913" i="5"/>
  <c r="E3913" i="5"/>
  <c r="J3913" i="5" s="1"/>
  <c r="I3912" i="5"/>
  <c r="E3912" i="5"/>
  <c r="J3912" i="5" s="1"/>
  <c r="J3911" i="5"/>
  <c r="I3911" i="5"/>
  <c r="E3911" i="5"/>
  <c r="I3910" i="5"/>
  <c r="E3910" i="5"/>
  <c r="I3909" i="5"/>
  <c r="J3909" i="5" s="1"/>
  <c r="E3909" i="5"/>
  <c r="I3908" i="5"/>
  <c r="E3908" i="5"/>
  <c r="J3908" i="5" s="1"/>
  <c r="I3907" i="5"/>
  <c r="J3907" i="5" s="1"/>
  <c r="E3907" i="5"/>
  <c r="J3906" i="5"/>
  <c r="I3906" i="5"/>
  <c r="E3906" i="5"/>
  <c r="I3905" i="5"/>
  <c r="E3905" i="5"/>
  <c r="J3905" i="5" s="1"/>
  <c r="I3904" i="5"/>
  <c r="J3904" i="5" s="1"/>
  <c r="E3904" i="5"/>
  <c r="J3903" i="5"/>
  <c r="I3903" i="5"/>
  <c r="E3903" i="5"/>
  <c r="I3902" i="5"/>
  <c r="E3902" i="5"/>
  <c r="J3902" i="5" s="1"/>
  <c r="I3901" i="5"/>
  <c r="J3901" i="5" s="1"/>
  <c r="E3901" i="5"/>
  <c r="I3900" i="5"/>
  <c r="E3900" i="5"/>
  <c r="J3900" i="5" s="1"/>
  <c r="I3899" i="5"/>
  <c r="E3899" i="5"/>
  <c r="J3899" i="5" s="1"/>
  <c r="J3898" i="5"/>
  <c r="I3898" i="5"/>
  <c r="E3898" i="5"/>
  <c r="I3897" i="5"/>
  <c r="E3897" i="5"/>
  <c r="J3897" i="5" s="1"/>
  <c r="I3896" i="5"/>
  <c r="E3896" i="5"/>
  <c r="J3896" i="5" s="1"/>
  <c r="J3895" i="5"/>
  <c r="I3895" i="5"/>
  <c r="E3895" i="5"/>
  <c r="I3894" i="5"/>
  <c r="E3894" i="5"/>
  <c r="J3894" i="5" s="1"/>
  <c r="I3893" i="5"/>
  <c r="J3893" i="5" s="1"/>
  <c r="E3893" i="5"/>
  <c r="I3892" i="5"/>
  <c r="E3892" i="5"/>
  <c r="J3892" i="5" s="1"/>
  <c r="J3891" i="5"/>
  <c r="I3891" i="5"/>
  <c r="E3891" i="5"/>
  <c r="J3890" i="5"/>
  <c r="I3890" i="5"/>
  <c r="E3890" i="5"/>
  <c r="I3889" i="5"/>
  <c r="E3889" i="5"/>
  <c r="J3889" i="5" s="1"/>
  <c r="J3888" i="5"/>
  <c r="I3888" i="5"/>
  <c r="E3888" i="5"/>
  <c r="J3887" i="5"/>
  <c r="I3887" i="5"/>
  <c r="E3887" i="5"/>
  <c r="I3886" i="5"/>
  <c r="E3886" i="5"/>
  <c r="J3886" i="5" s="1"/>
  <c r="J3885" i="5"/>
  <c r="I3885" i="5"/>
  <c r="E3885" i="5"/>
  <c r="I3884" i="5"/>
  <c r="E3884" i="5"/>
  <c r="J3884" i="5" s="1"/>
  <c r="J3883" i="5"/>
  <c r="I3883" i="5"/>
  <c r="E3883" i="5"/>
  <c r="J3882" i="5"/>
  <c r="I3882" i="5"/>
  <c r="E3882" i="5"/>
  <c r="I3881" i="5"/>
  <c r="E3881" i="5"/>
  <c r="J3881" i="5" s="1"/>
  <c r="J3880" i="5"/>
  <c r="I3880" i="5"/>
  <c r="E3880" i="5"/>
  <c r="J3879" i="5"/>
  <c r="I3879" i="5"/>
  <c r="E3879" i="5"/>
  <c r="I3878" i="5"/>
  <c r="E3878" i="5"/>
  <c r="J3878" i="5" s="1"/>
  <c r="J3877" i="5"/>
  <c r="I3877" i="5"/>
  <c r="E3877" i="5"/>
  <c r="I3876" i="5"/>
  <c r="E3876" i="5"/>
  <c r="J3876" i="5" s="1"/>
  <c r="I3875" i="5"/>
  <c r="E3875" i="5"/>
  <c r="J3875" i="5" s="1"/>
  <c r="J3874" i="5"/>
  <c r="I3874" i="5"/>
  <c r="E3874" i="5"/>
  <c r="I3873" i="5"/>
  <c r="E3873" i="5"/>
  <c r="J3873" i="5" s="1"/>
  <c r="I3872" i="5"/>
  <c r="E3872" i="5"/>
  <c r="J3872" i="5" s="1"/>
  <c r="J3871" i="5"/>
  <c r="I3871" i="5"/>
  <c r="E3871" i="5"/>
  <c r="I3870" i="5"/>
  <c r="E3870" i="5"/>
  <c r="I3869" i="5"/>
  <c r="J3869" i="5" s="1"/>
  <c r="E3869" i="5"/>
  <c r="I3868" i="5"/>
  <c r="E3868" i="5"/>
  <c r="J3868" i="5" s="1"/>
  <c r="J3867" i="5"/>
  <c r="I3867" i="5"/>
  <c r="E3867" i="5"/>
  <c r="J3866" i="5"/>
  <c r="I3866" i="5"/>
  <c r="E3866" i="5"/>
  <c r="I3865" i="5"/>
  <c r="E3865" i="5"/>
  <c r="J3865" i="5" s="1"/>
  <c r="J3864" i="5"/>
  <c r="I3864" i="5"/>
  <c r="E3864" i="5"/>
  <c r="J3863" i="5"/>
  <c r="I3863" i="5"/>
  <c r="E3863" i="5"/>
  <c r="I3862" i="5"/>
  <c r="E3862" i="5"/>
  <c r="J3861" i="5"/>
  <c r="I3861" i="5"/>
  <c r="E3861" i="5"/>
  <c r="I3860" i="5"/>
  <c r="E3860" i="5"/>
  <c r="J3860" i="5" s="1"/>
  <c r="I3859" i="5"/>
  <c r="J3859" i="5" s="1"/>
  <c r="E3859" i="5"/>
  <c r="J3858" i="5"/>
  <c r="I3858" i="5"/>
  <c r="E3858" i="5"/>
  <c r="I3857" i="5"/>
  <c r="E3857" i="5"/>
  <c r="J3857" i="5" s="1"/>
  <c r="I3856" i="5"/>
  <c r="J3856" i="5" s="1"/>
  <c r="E3856" i="5"/>
  <c r="J3855" i="5"/>
  <c r="I3855" i="5"/>
  <c r="E3855" i="5"/>
  <c r="I3854" i="5"/>
  <c r="E3854" i="5"/>
  <c r="J3854" i="5" s="1"/>
  <c r="I3853" i="5"/>
  <c r="J3853" i="5" s="1"/>
  <c r="E3853" i="5"/>
  <c r="I3852" i="5"/>
  <c r="E3852" i="5"/>
  <c r="J3852" i="5" s="1"/>
  <c r="I3851" i="5"/>
  <c r="E3851" i="5"/>
  <c r="J3851" i="5" s="1"/>
  <c r="J3850" i="5"/>
  <c r="I3850" i="5"/>
  <c r="E3850" i="5"/>
  <c r="I3849" i="5"/>
  <c r="E3849" i="5"/>
  <c r="J3849" i="5" s="1"/>
  <c r="I3848" i="5"/>
  <c r="E3848" i="5"/>
  <c r="J3848" i="5" s="1"/>
  <c r="J3847" i="5"/>
  <c r="I3847" i="5"/>
  <c r="E3847" i="5"/>
  <c r="I3846" i="5"/>
  <c r="E3846" i="5"/>
  <c r="I3845" i="5"/>
  <c r="J3845" i="5" s="1"/>
  <c r="E3845" i="5"/>
  <c r="I3844" i="5"/>
  <c r="E3844" i="5"/>
  <c r="J3844" i="5" s="1"/>
  <c r="I3843" i="5"/>
  <c r="J3843" i="5" s="1"/>
  <c r="E3843" i="5"/>
  <c r="J3842" i="5"/>
  <c r="I3842" i="5"/>
  <c r="E3842" i="5"/>
  <c r="I3841" i="5"/>
  <c r="E3841" i="5"/>
  <c r="J3841" i="5" s="1"/>
  <c r="I3840" i="5"/>
  <c r="J3840" i="5" s="1"/>
  <c r="E3840" i="5"/>
  <c r="J3839" i="5"/>
  <c r="I3839" i="5"/>
  <c r="E3839" i="5"/>
  <c r="I3838" i="5"/>
  <c r="E3838" i="5"/>
  <c r="J3838" i="5" s="1"/>
  <c r="I3837" i="5"/>
  <c r="J3837" i="5" s="1"/>
  <c r="E3837" i="5"/>
  <c r="I3836" i="5"/>
  <c r="E3836" i="5"/>
  <c r="J3836" i="5" s="1"/>
  <c r="I3835" i="5"/>
  <c r="E3835" i="5"/>
  <c r="J3835" i="5" s="1"/>
  <c r="J3834" i="5"/>
  <c r="I3834" i="5"/>
  <c r="E3834" i="5"/>
  <c r="I3833" i="5"/>
  <c r="E3833" i="5"/>
  <c r="J3833" i="5" s="1"/>
  <c r="I3832" i="5"/>
  <c r="E3832" i="5"/>
  <c r="J3832" i="5" s="1"/>
  <c r="J3831" i="5"/>
  <c r="I3831" i="5"/>
  <c r="E3831" i="5"/>
  <c r="I3830" i="5"/>
  <c r="E3830" i="5"/>
  <c r="J3830" i="5" s="1"/>
  <c r="I3829" i="5"/>
  <c r="J3829" i="5" s="1"/>
  <c r="E3829" i="5"/>
  <c r="I3828" i="5"/>
  <c r="E3828" i="5"/>
  <c r="J3828" i="5" s="1"/>
  <c r="J3827" i="5"/>
  <c r="I3827" i="5"/>
  <c r="E3827" i="5"/>
  <c r="J3826" i="5"/>
  <c r="I3826" i="5"/>
  <c r="E3826" i="5"/>
  <c r="I3825" i="5"/>
  <c r="E3825" i="5"/>
  <c r="J3825" i="5" s="1"/>
  <c r="J3824" i="5"/>
  <c r="I3824" i="5"/>
  <c r="E3824" i="5"/>
  <c r="J3823" i="5"/>
  <c r="I3823" i="5"/>
  <c r="E3823" i="5"/>
  <c r="I3822" i="5"/>
  <c r="E3822" i="5"/>
  <c r="J3822" i="5" s="1"/>
  <c r="J3821" i="5"/>
  <c r="I3821" i="5"/>
  <c r="E3821" i="5"/>
  <c r="I3820" i="5"/>
  <c r="E3820" i="5"/>
  <c r="J3820" i="5" s="1"/>
  <c r="I3819" i="5"/>
  <c r="E3819" i="5"/>
  <c r="J3819" i="5" s="1"/>
  <c r="J3818" i="5"/>
  <c r="I3818" i="5"/>
  <c r="E3818" i="5"/>
  <c r="I3817" i="5"/>
  <c r="E3817" i="5"/>
  <c r="J3817" i="5" s="1"/>
  <c r="I3816" i="5"/>
  <c r="E3816" i="5"/>
  <c r="J3816" i="5" s="1"/>
  <c r="J3815" i="5"/>
  <c r="I3815" i="5"/>
  <c r="E3815" i="5"/>
  <c r="I3814" i="5"/>
  <c r="E3814" i="5"/>
  <c r="J3814" i="5" s="1"/>
  <c r="I3813" i="5"/>
  <c r="J3813" i="5" s="1"/>
  <c r="E3813" i="5"/>
  <c r="I3812" i="5"/>
  <c r="E3812" i="5"/>
  <c r="J3812" i="5" s="1"/>
  <c r="I3811" i="5"/>
  <c r="E3811" i="5"/>
  <c r="J3811" i="5" s="1"/>
  <c r="J3810" i="5"/>
  <c r="I3810" i="5"/>
  <c r="E3810" i="5"/>
  <c r="I3809" i="5"/>
  <c r="E3809" i="5"/>
  <c r="J3809" i="5" s="1"/>
  <c r="I3808" i="5"/>
  <c r="E3808" i="5"/>
  <c r="J3808" i="5" s="1"/>
  <c r="J3807" i="5"/>
  <c r="I3807" i="5"/>
  <c r="E3807" i="5"/>
  <c r="I3806" i="5"/>
  <c r="E3806" i="5"/>
  <c r="I3805" i="5"/>
  <c r="J3805" i="5" s="1"/>
  <c r="E3805" i="5"/>
  <c r="I3804" i="5"/>
  <c r="E3804" i="5"/>
  <c r="J3804" i="5" s="1"/>
  <c r="J3803" i="5"/>
  <c r="I3803" i="5"/>
  <c r="E3803" i="5"/>
  <c r="J3802" i="5"/>
  <c r="I3802" i="5"/>
  <c r="E3802" i="5"/>
  <c r="I3801" i="5"/>
  <c r="E3801" i="5"/>
  <c r="J3801" i="5" s="1"/>
  <c r="J3800" i="5"/>
  <c r="I3800" i="5"/>
  <c r="E3800" i="5"/>
  <c r="J3799" i="5"/>
  <c r="I3799" i="5"/>
  <c r="E3799" i="5"/>
  <c r="I3798" i="5"/>
  <c r="E3798" i="5"/>
  <c r="J3797" i="5"/>
  <c r="I3797" i="5"/>
  <c r="E3797" i="5"/>
  <c r="I3796" i="5"/>
  <c r="E3796" i="5"/>
  <c r="J3796" i="5" s="1"/>
  <c r="I3795" i="5"/>
  <c r="J3795" i="5" s="1"/>
  <c r="E3795" i="5"/>
  <c r="J3794" i="5"/>
  <c r="I3794" i="5"/>
  <c r="E3794" i="5"/>
  <c r="I3793" i="5"/>
  <c r="E3793" i="5"/>
  <c r="J3793" i="5" s="1"/>
  <c r="I3792" i="5"/>
  <c r="J3792" i="5" s="1"/>
  <c r="E3792" i="5"/>
  <c r="J3791" i="5"/>
  <c r="I3791" i="5"/>
  <c r="E3791" i="5"/>
  <c r="I3790" i="5"/>
  <c r="E3790" i="5"/>
  <c r="J3790" i="5" s="1"/>
  <c r="I3789" i="5"/>
  <c r="J3789" i="5" s="1"/>
  <c r="E3789" i="5"/>
  <c r="I3788" i="5"/>
  <c r="E3788" i="5"/>
  <c r="J3788" i="5" s="1"/>
  <c r="I3787" i="5"/>
  <c r="E3787" i="5"/>
  <c r="J3787" i="5" s="1"/>
  <c r="J3786" i="5"/>
  <c r="I3786" i="5"/>
  <c r="E3786" i="5"/>
  <c r="I3785" i="5"/>
  <c r="E3785" i="5"/>
  <c r="J3785" i="5" s="1"/>
  <c r="I3784" i="5"/>
  <c r="E3784" i="5"/>
  <c r="J3784" i="5" s="1"/>
  <c r="J3783" i="5"/>
  <c r="I3783" i="5"/>
  <c r="E3783" i="5"/>
  <c r="I3782" i="5"/>
  <c r="E3782" i="5"/>
  <c r="I3781" i="5"/>
  <c r="J3781" i="5" s="1"/>
  <c r="E3781" i="5"/>
  <c r="I3780" i="5"/>
  <c r="E3780" i="5"/>
  <c r="J3780" i="5" s="1"/>
  <c r="I3779" i="5"/>
  <c r="J3779" i="5" s="1"/>
  <c r="E3779" i="5"/>
  <c r="J3778" i="5"/>
  <c r="I3778" i="5"/>
  <c r="E3778" i="5"/>
  <c r="I3777" i="5"/>
  <c r="E3777" i="5"/>
  <c r="J3777" i="5" s="1"/>
  <c r="I3776" i="5"/>
  <c r="J3776" i="5" s="1"/>
  <c r="E3776" i="5"/>
  <c r="J3775" i="5"/>
  <c r="I3775" i="5"/>
  <c r="E3775" i="5"/>
  <c r="I3774" i="5"/>
  <c r="E3774" i="5"/>
  <c r="J3774" i="5" s="1"/>
  <c r="J3773" i="5"/>
  <c r="I3773" i="5"/>
  <c r="E3773" i="5"/>
  <c r="I3772" i="5"/>
  <c r="E3772" i="5"/>
  <c r="J3772" i="5" s="1"/>
  <c r="I3771" i="5"/>
  <c r="E3771" i="5"/>
  <c r="J3771" i="5" s="1"/>
  <c r="J3770" i="5"/>
  <c r="I3770" i="5"/>
  <c r="E3770" i="5"/>
  <c r="I3769" i="5"/>
  <c r="E3769" i="5"/>
  <c r="J3769" i="5" s="1"/>
  <c r="I3768" i="5"/>
  <c r="E3768" i="5"/>
  <c r="J3768" i="5" s="1"/>
  <c r="J3767" i="5"/>
  <c r="I3767" i="5"/>
  <c r="E3767" i="5"/>
  <c r="I3766" i="5"/>
  <c r="E3766" i="5"/>
  <c r="J3766" i="5" s="1"/>
  <c r="I3765" i="5"/>
  <c r="J3765" i="5" s="1"/>
  <c r="E3765" i="5"/>
  <c r="I3764" i="5"/>
  <c r="E3764" i="5"/>
  <c r="J3764" i="5" s="1"/>
  <c r="J3763" i="5"/>
  <c r="I3763" i="5"/>
  <c r="E3763" i="5"/>
  <c r="J3762" i="5"/>
  <c r="I3762" i="5"/>
  <c r="E3762" i="5"/>
  <c r="I3761" i="5"/>
  <c r="E3761" i="5"/>
  <c r="J3761" i="5" s="1"/>
  <c r="J3760" i="5"/>
  <c r="I3760" i="5"/>
  <c r="E3760" i="5"/>
  <c r="J3759" i="5"/>
  <c r="I3759" i="5"/>
  <c r="E3759" i="5"/>
  <c r="I3758" i="5"/>
  <c r="E3758" i="5"/>
  <c r="J3758" i="5" s="1"/>
  <c r="J3757" i="5"/>
  <c r="I3757" i="5"/>
  <c r="E3757" i="5"/>
  <c r="I3756" i="5"/>
  <c r="E3756" i="5"/>
  <c r="J3756" i="5" s="1"/>
  <c r="I3755" i="5"/>
  <c r="E3755" i="5"/>
  <c r="J3755" i="5" s="1"/>
  <c r="J3754" i="5"/>
  <c r="I3754" i="5"/>
  <c r="E3754" i="5"/>
  <c r="I3753" i="5"/>
  <c r="E3753" i="5"/>
  <c r="J3753" i="5" s="1"/>
  <c r="I3752" i="5"/>
  <c r="E3752" i="5"/>
  <c r="J3752" i="5" s="1"/>
  <c r="J3751" i="5"/>
  <c r="I3751" i="5"/>
  <c r="E3751" i="5"/>
  <c r="I3750" i="5"/>
  <c r="E3750" i="5"/>
  <c r="J3750" i="5" s="1"/>
  <c r="I3749" i="5"/>
  <c r="J3749" i="5" s="1"/>
  <c r="E3749" i="5"/>
  <c r="I3748" i="5"/>
  <c r="E3748" i="5"/>
  <c r="J3748" i="5" s="1"/>
  <c r="I3747" i="5"/>
  <c r="E3747" i="5"/>
  <c r="J3747" i="5" s="1"/>
  <c r="J3746" i="5"/>
  <c r="I3746" i="5"/>
  <c r="E3746" i="5"/>
  <c r="I3745" i="5"/>
  <c r="E3745" i="5"/>
  <c r="J3745" i="5" s="1"/>
  <c r="I3744" i="5"/>
  <c r="E3744" i="5"/>
  <c r="J3744" i="5" s="1"/>
  <c r="J3743" i="5"/>
  <c r="I3743" i="5"/>
  <c r="E3743" i="5"/>
  <c r="I3742" i="5"/>
  <c r="E3742" i="5"/>
  <c r="I3741" i="5"/>
  <c r="J3741" i="5" s="1"/>
  <c r="E3741" i="5"/>
  <c r="I3740" i="5"/>
  <c r="E3740" i="5"/>
  <c r="J3740" i="5" s="1"/>
  <c r="J3739" i="5"/>
  <c r="I3739" i="5"/>
  <c r="E3739" i="5"/>
  <c r="J3738" i="5"/>
  <c r="I3738" i="5"/>
  <c r="E3738" i="5"/>
  <c r="I3737" i="5"/>
  <c r="E3737" i="5"/>
  <c r="J3737" i="5" s="1"/>
  <c r="J3736" i="5"/>
  <c r="I3736" i="5"/>
  <c r="E3736" i="5"/>
  <c r="J3735" i="5"/>
  <c r="I3735" i="5"/>
  <c r="E3735" i="5"/>
  <c r="I3734" i="5"/>
  <c r="J3734" i="5" s="1"/>
  <c r="E3734" i="5"/>
  <c r="J3733" i="5"/>
  <c r="I3733" i="5"/>
  <c r="E3733" i="5"/>
  <c r="I3732" i="5"/>
  <c r="E3732" i="5"/>
  <c r="J3732" i="5" s="1"/>
  <c r="I3731" i="5"/>
  <c r="J3731" i="5" s="1"/>
  <c r="E3731" i="5"/>
  <c r="J3730" i="5"/>
  <c r="I3730" i="5"/>
  <c r="E3730" i="5"/>
  <c r="I3729" i="5"/>
  <c r="E3729" i="5"/>
  <c r="J3729" i="5" s="1"/>
  <c r="I3728" i="5"/>
  <c r="J3728" i="5" s="1"/>
  <c r="E3728" i="5"/>
  <c r="J3727" i="5"/>
  <c r="I3727" i="5"/>
  <c r="E3727" i="5"/>
  <c r="I3726" i="5"/>
  <c r="E3726" i="5"/>
  <c r="I3725" i="5"/>
  <c r="J3725" i="5" s="1"/>
  <c r="E3725" i="5"/>
  <c r="I3724" i="5"/>
  <c r="E3724" i="5"/>
  <c r="J3724" i="5" s="1"/>
  <c r="I3723" i="5"/>
  <c r="E3723" i="5"/>
  <c r="J3723" i="5" s="1"/>
  <c r="J3722" i="5"/>
  <c r="I3722" i="5"/>
  <c r="E3722" i="5"/>
  <c r="I3721" i="5"/>
  <c r="E3721" i="5"/>
  <c r="J3721" i="5" s="1"/>
  <c r="I3720" i="5"/>
  <c r="E3720" i="5"/>
  <c r="J3720" i="5" s="1"/>
  <c r="J3719" i="5"/>
  <c r="I3719" i="5"/>
  <c r="E3719" i="5"/>
  <c r="I3718" i="5"/>
  <c r="E3718" i="5"/>
  <c r="J3718" i="5" s="1"/>
  <c r="I3717" i="5"/>
  <c r="E3717" i="5"/>
  <c r="J3717" i="5" s="1"/>
  <c r="I3716" i="5"/>
  <c r="E3716" i="5"/>
  <c r="J3716" i="5" s="1"/>
  <c r="I3715" i="5"/>
  <c r="E3715" i="5"/>
  <c r="J3715" i="5" s="1"/>
  <c r="J3714" i="5"/>
  <c r="I3714" i="5"/>
  <c r="E3714" i="5"/>
  <c r="I3713" i="5"/>
  <c r="E3713" i="5"/>
  <c r="I3712" i="5"/>
  <c r="E3712" i="5"/>
  <c r="J3712" i="5" s="1"/>
  <c r="J3711" i="5"/>
  <c r="I3711" i="5"/>
  <c r="E3711" i="5"/>
  <c r="J3710" i="5"/>
  <c r="I3710" i="5"/>
  <c r="E3710" i="5"/>
  <c r="I3709" i="5"/>
  <c r="E3709" i="5"/>
  <c r="J3709" i="5" s="1"/>
  <c r="I3708" i="5"/>
  <c r="E3708" i="5"/>
  <c r="J3708" i="5" s="1"/>
  <c r="J3707" i="5"/>
  <c r="I3707" i="5"/>
  <c r="E3707" i="5"/>
  <c r="I3706" i="5"/>
  <c r="J3706" i="5" s="1"/>
  <c r="E3706" i="5"/>
  <c r="I3705" i="5"/>
  <c r="E3705" i="5"/>
  <c r="J3705" i="5" s="1"/>
  <c r="J3704" i="5"/>
  <c r="I3704" i="5"/>
  <c r="E3704" i="5"/>
  <c r="J3703" i="5"/>
  <c r="I3703" i="5"/>
  <c r="E3703" i="5"/>
  <c r="I3702" i="5"/>
  <c r="J3702" i="5" s="1"/>
  <c r="E3702" i="5"/>
  <c r="J3701" i="5"/>
  <c r="I3701" i="5"/>
  <c r="E3701" i="5"/>
  <c r="I3700" i="5"/>
  <c r="E3700" i="5"/>
  <c r="J3700" i="5" s="1"/>
  <c r="I3699" i="5"/>
  <c r="J3699" i="5" s="1"/>
  <c r="E3699" i="5"/>
  <c r="J3698" i="5"/>
  <c r="I3698" i="5"/>
  <c r="E3698" i="5"/>
  <c r="I3697" i="5"/>
  <c r="E3697" i="5"/>
  <c r="J3697" i="5" s="1"/>
  <c r="I3696" i="5"/>
  <c r="J3696" i="5" s="1"/>
  <c r="E3696" i="5"/>
  <c r="J3695" i="5"/>
  <c r="I3695" i="5"/>
  <c r="E3695" i="5"/>
  <c r="I3694" i="5"/>
  <c r="E3694" i="5"/>
  <c r="J3694" i="5" s="1"/>
  <c r="I3693" i="5"/>
  <c r="J3693" i="5" s="1"/>
  <c r="E3693" i="5"/>
  <c r="I3692" i="5"/>
  <c r="E3692" i="5"/>
  <c r="J3692" i="5" s="1"/>
  <c r="I3691" i="5"/>
  <c r="E3691" i="5"/>
  <c r="J3691" i="5" s="1"/>
  <c r="J3690" i="5"/>
  <c r="I3690" i="5"/>
  <c r="E3690" i="5"/>
  <c r="I3689" i="5"/>
  <c r="E3689" i="5"/>
  <c r="J3689" i="5" s="1"/>
  <c r="I3688" i="5"/>
  <c r="E3688" i="5"/>
  <c r="J3688" i="5" s="1"/>
  <c r="J3687" i="5"/>
  <c r="I3687" i="5"/>
  <c r="E3687" i="5"/>
  <c r="I3686" i="5"/>
  <c r="E3686" i="5"/>
  <c r="J3686" i="5" s="1"/>
  <c r="I3685" i="5"/>
  <c r="E3685" i="5"/>
  <c r="J3685" i="5" s="1"/>
  <c r="I3684" i="5"/>
  <c r="E3684" i="5"/>
  <c r="J3684" i="5" s="1"/>
  <c r="I3683" i="5"/>
  <c r="E3683" i="5"/>
  <c r="J3683" i="5" s="1"/>
  <c r="J3682" i="5"/>
  <c r="I3682" i="5"/>
  <c r="E3682" i="5"/>
  <c r="I3681" i="5"/>
  <c r="E3681" i="5"/>
  <c r="I3680" i="5"/>
  <c r="E3680" i="5"/>
  <c r="J3680" i="5" s="1"/>
  <c r="J3679" i="5"/>
  <c r="I3679" i="5"/>
  <c r="E3679" i="5"/>
  <c r="J3678" i="5"/>
  <c r="I3678" i="5"/>
  <c r="E3678" i="5"/>
  <c r="I3677" i="5"/>
  <c r="E3677" i="5"/>
  <c r="J3677" i="5" s="1"/>
  <c r="I3676" i="5"/>
  <c r="E3676" i="5"/>
  <c r="J3676" i="5" s="1"/>
  <c r="J3675" i="5"/>
  <c r="I3675" i="5"/>
  <c r="E3675" i="5"/>
  <c r="I3674" i="5"/>
  <c r="J3674" i="5" s="1"/>
  <c r="E3674" i="5"/>
  <c r="I3673" i="5"/>
  <c r="E3673" i="5"/>
  <c r="J3673" i="5" s="1"/>
  <c r="J3672" i="5"/>
  <c r="I3672" i="5"/>
  <c r="E3672" i="5"/>
  <c r="J3671" i="5"/>
  <c r="I3671" i="5"/>
  <c r="E3671" i="5"/>
  <c r="I3670" i="5"/>
  <c r="J3670" i="5" s="1"/>
  <c r="E3670" i="5"/>
  <c r="J3669" i="5"/>
  <c r="I3669" i="5"/>
  <c r="E3669" i="5"/>
  <c r="I3668" i="5"/>
  <c r="E3668" i="5"/>
  <c r="J3668" i="5" s="1"/>
  <c r="I3667" i="5"/>
  <c r="J3667" i="5" s="1"/>
  <c r="E3667" i="5"/>
  <c r="J3666" i="5"/>
  <c r="I3666" i="5"/>
  <c r="E3666" i="5"/>
  <c r="I3665" i="5"/>
  <c r="E3665" i="5"/>
  <c r="J3665" i="5" s="1"/>
  <c r="I3664" i="5"/>
  <c r="J3664" i="5" s="1"/>
  <c r="E3664" i="5"/>
  <c r="J3663" i="5"/>
  <c r="I3663" i="5"/>
  <c r="E3663" i="5"/>
  <c r="I3662" i="5"/>
  <c r="E3662" i="5"/>
  <c r="J3662" i="5" s="1"/>
  <c r="I3661" i="5"/>
  <c r="J3661" i="5" s="1"/>
  <c r="E3661" i="5"/>
  <c r="I3660" i="5"/>
  <c r="E3660" i="5"/>
  <c r="J3660" i="5" s="1"/>
  <c r="I3659" i="5"/>
  <c r="E3659" i="5"/>
  <c r="J3659" i="5" s="1"/>
  <c r="J3658" i="5"/>
  <c r="I3658" i="5"/>
  <c r="E3658" i="5"/>
  <c r="I3657" i="5"/>
  <c r="E3657" i="5"/>
  <c r="J3657" i="5" s="1"/>
  <c r="I3656" i="5"/>
  <c r="E3656" i="5"/>
  <c r="J3656" i="5" s="1"/>
  <c r="J3655" i="5"/>
  <c r="I3655" i="5"/>
  <c r="E3655" i="5"/>
  <c r="I3654" i="5"/>
  <c r="E3654" i="5"/>
  <c r="J3654" i="5" s="1"/>
  <c r="I3653" i="5"/>
  <c r="E3653" i="5"/>
  <c r="J3653" i="5" s="1"/>
  <c r="I3652" i="5"/>
  <c r="E3652" i="5"/>
  <c r="J3652" i="5" s="1"/>
  <c r="I3651" i="5"/>
  <c r="E3651" i="5"/>
  <c r="J3651" i="5" s="1"/>
  <c r="J3650" i="5"/>
  <c r="I3650" i="5"/>
  <c r="E3650" i="5"/>
  <c r="I3649" i="5"/>
  <c r="E3649" i="5"/>
  <c r="I3648" i="5"/>
  <c r="E3648" i="5"/>
  <c r="J3648" i="5" s="1"/>
  <c r="J3647" i="5"/>
  <c r="I3647" i="5"/>
  <c r="E3647" i="5"/>
  <c r="J3646" i="5"/>
  <c r="I3646" i="5"/>
  <c r="E3646" i="5"/>
  <c r="I3645" i="5"/>
  <c r="E3645" i="5"/>
  <c r="J3645" i="5" s="1"/>
  <c r="I3644" i="5"/>
  <c r="E3644" i="5"/>
  <c r="J3644" i="5" s="1"/>
  <c r="J3643" i="5"/>
  <c r="I3643" i="5"/>
  <c r="E3643" i="5"/>
  <c r="I3642" i="5"/>
  <c r="J3642" i="5" s="1"/>
  <c r="E3642" i="5"/>
  <c r="I3641" i="5"/>
  <c r="E3641" i="5"/>
  <c r="J3641" i="5" s="1"/>
  <c r="J3640" i="5"/>
  <c r="I3640" i="5"/>
  <c r="E3640" i="5"/>
  <c r="J3639" i="5"/>
  <c r="I3639" i="5"/>
  <c r="E3639" i="5"/>
  <c r="I3638" i="5"/>
  <c r="J3638" i="5" s="1"/>
  <c r="E3638" i="5"/>
  <c r="J3637" i="5"/>
  <c r="I3637" i="5"/>
  <c r="E3637" i="5"/>
  <c r="I3636" i="5"/>
  <c r="E3636" i="5"/>
  <c r="J3636" i="5" s="1"/>
  <c r="I3635" i="5"/>
  <c r="J3635" i="5" s="1"/>
  <c r="E3635" i="5"/>
  <c r="J3634" i="5"/>
  <c r="I3634" i="5"/>
  <c r="E3634" i="5"/>
  <c r="I3633" i="5"/>
  <c r="E3633" i="5"/>
  <c r="J3633" i="5" s="1"/>
  <c r="I3632" i="5"/>
  <c r="J3632" i="5" s="1"/>
  <c r="E3632" i="5"/>
  <c r="J3631" i="5"/>
  <c r="I3631" i="5"/>
  <c r="E3631" i="5"/>
  <c r="I3630" i="5"/>
  <c r="E3630" i="5"/>
  <c r="J3630" i="5" s="1"/>
  <c r="I3629" i="5"/>
  <c r="J3629" i="5" s="1"/>
  <c r="E3629" i="5"/>
  <c r="I3628" i="5"/>
  <c r="E3628" i="5"/>
  <c r="J3628" i="5" s="1"/>
  <c r="I3627" i="5"/>
  <c r="E3627" i="5"/>
  <c r="J3627" i="5" s="1"/>
  <c r="I3626" i="5"/>
  <c r="J3626" i="5" s="1"/>
  <c r="E3626" i="5"/>
  <c r="I3625" i="5"/>
  <c r="E3625" i="5"/>
  <c r="J3625" i="5" s="1"/>
  <c r="I3624" i="5"/>
  <c r="E3624" i="5"/>
  <c r="J3624" i="5" s="1"/>
  <c r="J3623" i="5"/>
  <c r="I3623" i="5"/>
  <c r="E3623" i="5"/>
  <c r="I3622" i="5"/>
  <c r="E3622" i="5"/>
  <c r="J3622" i="5" s="1"/>
  <c r="I3621" i="5"/>
  <c r="E3621" i="5"/>
  <c r="J3621" i="5" s="1"/>
  <c r="I3620" i="5"/>
  <c r="E3620" i="5"/>
  <c r="J3620" i="5" s="1"/>
  <c r="I3619" i="5"/>
  <c r="E3619" i="5"/>
  <c r="J3619" i="5" s="1"/>
  <c r="J3618" i="5"/>
  <c r="I3618" i="5"/>
  <c r="E3618" i="5"/>
  <c r="I3617" i="5"/>
  <c r="E3617" i="5"/>
  <c r="I3616" i="5"/>
  <c r="E3616" i="5"/>
  <c r="J3616" i="5" s="1"/>
  <c r="J3615" i="5"/>
  <c r="I3615" i="5"/>
  <c r="E3615" i="5"/>
  <c r="J3614" i="5"/>
  <c r="I3614" i="5"/>
  <c r="E3614" i="5"/>
  <c r="I3613" i="5"/>
  <c r="E3613" i="5"/>
  <c r="J3613" i="5" s="1"/>
  <c r="I3612" i="5"/>
  <c r="E3612" i="5"/>
  <c r="J3612" i="5" s="1"/>
  <c r="J3611" i="5"/>
  <c r="I3611" i="5"/>
  <c r="E3611" i="5"/>
  <c r="I3610" i="5"/>
  <c r="J3610" i="5" s="1"/>
  <c r="E3610" i="5"/>
  <c r="I3609" i="5"/>
  <c r="E3609" i="5"/>
  <c r="J3609" i="5" s="1"/>
  <c r="J3608" i="5"/>
  <c r="I3608" i="5"/>
  <c r="E3608" i="5"/>
  <c r="J3607" i="5"/>
  <c r="I3607" i="5"/>
  <c r="E3607" i="5"/>
  <c r="I3606" i="5"/>
  <c r="J3606" i="5" s="1"/>
  <c r="E3606" i="5"/>
  <c r="J3605" i="5"/>
  <c r="I3605" i="5"/>
  <c r="E3605" i="5"/>
  <c r="I3604" i="5"/>
  <c r="E3604" i="5"/>
  <c r="J3604" i="5" s="1"/>
  <c r="I3603" i="5"/>
  <c r="J3603" i="5" s="1"/>
  <c r="E3603" i="5"/>
  <c r="J3602" i="5"/>
  <c r="I3602" i="5"/>
  <c r="E3602" i="5"/>
  <c r="I3601" i="5"/>
  <c r="E3601" i="5"/>
  <c r="J3601" i="5" s="1"/>
  <c r="I3600" i="5"/>
  <c r="J3600" i="5" s="1"/>
  <c r="E3600" i="5"/>
  <c r="J3599" i="5"/>
  <c r="I3599" i="5"/>
  <c r="E3599" i="5"/>
  <c r="I3598" i="5"/>
  <c r="E3598" i="5"/>
  <c r="J3598" i="5" s="1"/>
  <c r="I3597" i="5"/>
  <c r="J3597" i="5" s="1"/>
  <c r="E3597" i="5"/>
  <c r="I3596" i="5"/>
  <c r="E3596" i="5"/>
  <c r="J3596" i="5" s="1"/>
  <c r="I3595" i="5"/>
  <c r="E3595" i="5"/>
  <c r="J3595" i="5" s="1"/>
  <c r="I3594" i="5"/>
  <c r="J3594" i="5" s="1"/>
  <c r="E3594" i="5"/>
  <c r="I3593" i="5"/>
  <c r="E3593" i="5"/>
  <c r="J3593" i="5" s="1"/>
  <c r="I3592" i="5"/>
  <c r="E3592" i="5"/>
  <c r="J3592" i="5" s="1"/>
  <c r="J3591" i="5"/>
  <c r="I3591" i="5"/>
  <c r="E3591" i="5"/>
  <c r="I3590" i="5"/>
  <c r="E3590" i="5"/>
  <c r="J3590" i="5" s="1"/>
  <c r="I3589" i="5"/>
  <c r="E3589" i="5"/>
  <c r="J3589" i="5" s="1"/>
  <c r="I3588" i="5"/>
  <c r="E3588" i="5"/>
  <c r="J3588" i="5" s="1"/>
  <c r="I3587" i="5"/>
  <c r="E3587" i="5"/>
  <c r="J3587" i="5" s="1"/>
  <c r="J3586" i="5"/>
  <c r="I3586" i="5"/>
  <c r="E3586" i="5"/>
  <c r="I3585" i="5"/>
  <c r="E3585" i="5"/>
  <c r="I3584" i="5"/>
  <c r="E3584" i="5"/>
  <c r="J3584" i="5" s="1"/>
  <c r="J3583" i="5"/>
  <c r="I3583" i="5"/>
  <c r="E3583" i="5"/>
  <c r="J3582" i="5"/>
  <c r="I3582" i="5"/>
  <c r="E3582" i="5"/>
  <c r="I3581" i="5"/>
  <c r="E3581" i="5"/>
  <c r="J3581" i="5" s="1"/>
  <c r="I3580" i="5"/>
  <c r="E3580" i="5"/>
  <c r="J3580" i="5" s="1"/>
  <c r="J3579" i="5"/>
  <c r="I3579" i="5"/>
  <c r="E3579" i="5"/>
  <c r="I3578" i="5"/>
  <c r="J3578" i="5" s="1"/>
  <c r="E3578" i="5"/>
  <c r="I3577" i="5"/>
  <c r="E3577" i="5"/>
  <c r="J3577" i="5" s="1"/>
  <c r="J3576" i="5"/>
  <c r="I3576" i="5"/>
  <c r="E3576" i="5"/>
  <c r="J3575" i="5"/>
  <c r="I3575" i="5"/>
  <c r="E3575" i="5"/>
  <c r="I3574" i="5"/>
  <c r="J3574" i="5" s="1"/>
  <c r="E3574" i="5"/>
  <c r="J3573" i="5"/>
  <c r="I3573" i="5"/>
  <c r="E3573" i="5"/>
  <c r="I3572" i="5"/>
  <c r="E3572" i="5"/>
  <c r="J3572" i="5" s="1"/>
  <c r="I3571" i="5"/>
  <c r="J3571" i="5" s="1"/>
  <c r="E3571" i="5"/>
  <c r="J3570" i="5"/>
  <c r="I3570" i="5"/>
  <c r="E3570" i="5"/>
  <c r="I3569" i="5"/>
  <c r="E3569" i="5"/>
  <c r="J3569" i="5" s="1"/>
  <c r="I3568" i="5"/>
  <c r="J3568" i="5" s="1"/>
  <c r="E3568" i="5"/>
  <c r="J3567" i="5"/>
  <c r="I3567" i="5"/>
  <c r="E3567" i="5"/>
  <c r="I3566" i="5"/>
  <c r="E3566" i="5"/>
  <c r="J3566" i="5" s="1"/>
  <c r="I3565" i="5"/>
  <c r="J3565" i="5" s="1"/>
  <c r="E3565" i="5"/>
  <c r="I3564" i="5"/>
  <c r="E3564" i="5"/>
  <c r="J3564" i="5" s="1"/>
  <c r="I3563" i="5"/>
  <c r="E3563" i="5"/>
  <c r="J3563" i="5" s="1"/>
  <c r="I3562" i="5"/>
  <c r="J3562" i="5" s="1"/>
  <c r="E3562" i="5"/>
  <c r="I3561" i="5"/>
  <c r="E3561" i="5"/>
  <c r="J3561" i="5" s="1"/>
  <c r="I3560" i="5"/>
  <c r="E3560" i="5"/>
  <c r="J3560" i="5" s="1"/>
  <c r="J3559" i="5"/>
  <c r="I3559" i="5"/>
  <c r="E3559" i="5"/>
  <c r="I3558" i="5"/>
  <c r="E3558" i="5"/>
  <c r="J3558" i="5" s="1"/>
  <c r="I3557" i="5"/>
  <c r="E3557" i="5"/>
  <c r="J3557" i="5" s="1"/>
  <c r="I3556" i="5"/>
  <c r="E3556" i="5"/>
  <c r="J3556" i="5" s="1"/>
  <c r="I3555" i="5"/>
  <c r="E3555" i="5"/>
  <c r="J3555" i="5" s="1"/>
  <c r="J3554" i="5"/>
  <c r="I3554" i="5"/>
  <c r="E3554" i="5"/>
  <c r="I3553" i="5"/>
  <c r="E3553" i="5"/>
  <c r="I3552" i="5"/>
  <c r="E3552" i="5"/>
  <c r="J3552" i="5" s="1"/>
  <c r="J3551" i="5"/>
  <c r="I3551" i="5"/>
  <c r="E3551" i="5"/>
  <c r="J3550" i="5"/>
  <c r="I3550" i="5"/>
  <c r="E3550" i="5"/>
  <c r="I3549" i="5"/>
  <c r="E3549" i="5"/>
  <c r="J3549" i="5" s="1"/>
  <c r="I3548" i="5"/>
  <c r="E3548" i="5"/>
  <c r="J3548" i="5" s="1"/>
  <c r="J3547" i="5"/>
  <c r="I3547" i="5"/>
  <c r="E3547" i="5"/>
  <c r="I3546" i="5"/>
  <c r="J3546" i="5" s="1"/>
  <c r="E3546" i="5"/>
  <c r="I3545" i="5"/>
  <c r="E3545" i="5"/>
  <c r="J3545" i="5" s="1"/>
  <c r="J3544" i="5"/>
  <c r="I3544" i="5"/>
  <c r="E3544" i="5"/>
  <c r="J3543" i="5"/>
  <c r="I3543" i="5"/>
  <c r="E3543" i="5"/>
  <c r="I3542" i="5"/>
  <c r="J3542" i="5" s="1"/>
  <c r="E3542" i="5"/>
  <c r="J3541" i="5"/>
  <c r="I3541" i="5"/>
  <c r="E3541" i="5"/>
  <c r="I3540" i="5"/>
  <c r="E3540" i="5"/>
  <c r="J3540" i="5" s="1"/>
  <c r="I3539" i="5"/>
  <c r="J3539" i="5" s="1"/>
  <c r="E3539" i="5"/>
  <c r="J3538" i="5"/>
  <c r="I3538" i="5"/>
  <c r="E3538" i="5"/>
  <c r="I3537" i="5"/>
  <c r="E3537" i="5"/>
  <c r="J3537" i="5" s="1"/>
  <c r="I3536" i="5"/>
  <c r="J3536" i="5" s="1"/>
  <c r="E3536" i="5"/>
  <c r="J3535" i="5"/>
  <c r="I3535" i="5"/>
  <c r="E3535" i="5"/>
  <c r="I3534" i="5"/>
  <c r="E3534" i="5"/>
  <c r="J3534" i="5" s="1"/>
  <c r="I3533" i="5"/>
  <c r="J3533" i="5" s="1"/>
  <c r="E3533" i="5"/>
  <c r="I3532" i="5"/>
  <c r="E3532" i="5"/>
  <c r="J3532" i="5" s="1"/>
  <c r="I3531" i="5"/>
  <c r="E3531" i="5"/>
  <c r="J3531" i="5" s="1"/>
  <c r="I3530" i="5"/>
  <c r="J3530" i="5" s="1"/>
  <c r="E3530" i="5"/>
  <c r="I3529" i="5"/>
  <c r="E3529" i="5"/>
  <c r="J3529" i="5" s="1"/>
  <c r="I3528" i="5"/>
  <c r="E3528" i="5"/>
  <c r="J3528" i="5" s="1"/>
  <c r="J3527" i="5"/>
  <c r="I3527" i="5"/>
  <c r="E3527" i="5"/>
  <c r="I3526" i="5"/>
  <c r="E3526" i="5"/>
  <c r="J3526" i="5" s="1"/>
  <c r="I3525" i="5"/>
  <c r="E3525" i="5"/>
  <c r="J3525" i="5" s="1"/>
  <c r="I3524" i="5"/>
  <c r="E3524" i="5"/>
  <c r="J3524" i="5" s="1"/>
  <c r="I3523" i="5"/>
  <c r="E3523" i="5"/>
  <c r="J3523" i="5" s="1"/>
  <c r="J3522" i="5"/>
  <c r="I3522" i="5"/>
  <c r="E3522" i="5"/>
  <c r="I3521" i="5"/>
  <c r="E3521" i="5"/>
  <c r="I3520" i="5"/>
  <c r="E3520" i="5"/>
  <c r="J3520" i="5" s="1"/>
  <c r="J3519" i="5"/>
  <c r="I3519" i="5"/>
  <c r="E3519" i="5"/>
  <c r="J3518" i="5"/>
  <c r="I3518" i="5"/>
  <c r="E3518" i="5"/>
  <c r="I3517" i="5"/>
  <c r="E3517" i="5"/>
  <c r="J3517" i="5" s="1"/>
  <c r="I3516" i="5"/>
  <c r="E3516" i="5"/>
  <c r="J3516" i="5" s="1"/>
  <c r="J3515" i="5"/>
  <c r="I3515" i="5"/>
  <c r="E3515" i="5"/>
  <c r="I3514" i="5"/>
  <c r="J3514" i="5" s="1"/>
  <c r="E3514" i="5"/>
  <c r="I3513" i="5"/>
  <c r="E3513" i="5"/>
  <c r="J3513" i="5" s="1"/>
  <c r="J3512" i="5"/>
  <c r="I3512" i="5"/>
  <c r="E3512" i="5"/>
  <c r="J3511" i="5"/>
  <c r="I3511" i="5"/>
  <c r="E3511" i="5"/>
  <c r="I3510" i="5"/>
  <c r="J3510" i="5" s="1"/>
  <c r="E3510" i="5"/>
  <c r="J3509" i="5"/>
  <c r="I3509" i="5"/>
  <c r="E3509" i="5"/>
  <c r="I3508" i="5"/>
  <c r="E3508" i="5"/>
  <c r="J3508" i="5" s="1"/>
  <c r="I3507" i="5"/>
  <c r="J3507" i="5" s="1"/>
  <c r="E3507" i="5"/>
  <c r="J3506" i="5"/>
  <c r="I3506" i="5"/>
  <c r="E3506" i="5"/>
  <c r="I3505" i="5"/>
  <c r="E3505" i="5"/>
  <c r="J3505" i="5" s="1"/>
  <c r="I3504" i="5"/>
  <c r="J3504" i="5" s="1"/>
  <c r="E3504" i="5"/>
  <c r="J3503" i="5"/>
  <c r="I3503" i="5"/>
  <c r="E3503" i="5"/>
  <c r="I3502" i="5"/>
  <c r="E3502" i="5"/>
  <c r="J3502" i="5" s="1"/>
  <c r="I3501" i="5"/>
  <c r="J3501" i="5" s="1"/>
  <c r="E3501" i="5"/>
  <c r="I3500" i="5"/>
  <c r="E3500" i="5"/>
  <c r="J3500" i="5" s="1"/>
  <c r="I3499" i="5"/>
  <c r="E3499" i="5"/>
  <c r="J3499" i="5" s="1"/>
  <c r="I3498" i="5"/>
  <c r="J3498" i="5" s="1"/>
  <c r="E3498" i="5"/>
  <c r="I3497" i="5"/>
  <c r="E3497" i="5"/>
  <c r="J3497" i="5" s="1"/>
  <c r="I3496" i="5"/>
  <c r="E3496" i="5"/>
  <c r="J3496" i="5" s="1"/>
  <c r="J3495" i="5"/>
  <c r="I3495" i="5"/>
  <c r="E3495" i="5"/>
  <c r="I3494" i="5"/>
  <c r="E3494" i="5"/>
  <c r="J3494" i="5" s="1"/>
  <c r="I3493" i="5"/>
  <c r="E3493" i="5"/>
  <c r="J3493" i="5" s="1"/>
  <c r="I3492" i="5"/>
  <c r="E3492" i="5"/>
  <c r="J3492" i="5" s="1"/>
  <c r="I3491" i="5"/>
  <c r="E3491" i="5"/>
  <c r="J3491" i="5" s="1"/>
  <c r="J3490" i="5"/>
  <c r="I3490" i="5"/>
  <c r="E3490" i="5"/>
  <c r="I3489" i="5"/>
  <c r="E3489" i="5"/>
  <c r="I3488" i="5"/>
  <c r="E3488" i="5"/>
  <c r="J3488" i="5" s="1"/>
  <c r="J3487" i="5"/>
  <c r="I3487" i="5"/>
  <c r="E3487" i="5"/>
  <c r="J3486" i="5"/>
  <c r="I3486" i="5"/>
  <c r="E3486" i="5"/>
  <c r="I3485" i="5"/>
  <c r="E3485" i="5"/>
  <c r="J3485" i="5" s="1"/>
  <c r="I3484" i="5"/>
  <c r="E3484" i="5"/>
  <c r="J3484" i="5" s="1"/>
  <c r="J3483" i="5"/>
  <c r="I3483" i="5"/>
  <c r="E3483" i="5"/>
  <c r="I3482" i="5"/>
  <c r="J3482" i="5" s="1"/>
  <c r="E3482" i="5"/>
  <c r="I3481" i="5"/>
  <c r="E3481" i="5"/>
  <c r="J3481" i="5" s="1"/>
  <c r="J3480" i="5"/>
  <c r="I3480" i="5"/>
  <c r="E3480" i="5"/>
  <c r="J3479" i="5"/>
  <c r="I3479" i="5"/>
  <c r="E3479" i="5"/>
  <c r="I3478" i="5"/>
  <c r="J3478" i="5" s="1"/>
  <c r="E3478" i="5"/>
  <c r="J3477" i="5"/>
  <c r="I3477" i="5"/>
  <c r="E3477" i="5"/>
  <c r="I3476" i="5"/>
  <c r="E3476" i="5"/>
  <c r="J3476" i="5" s="1"/>
  <c r="I3475" i="5"/>
  <c r="J3475" i="5" s="1"/>
  <c r="E3475" i="5"/>
  <c r="J3474" i="5"/>
  <c r="I3474" i="5"/>
  <c r="E3474" i="5"/>
  <c r="I3473" i="5"/>
  <c r="E3473" i="5"/>
  <c r="J3473" i="5" s="1"/>
  <c r="I3472" i="5"/>
  <c r="J3472" i="5" s="1"/>
  <c r="E3472" i="5"/>
  <c r="J3471" i="5"/>
  <c r="I3471" i="5"/>
  <c r="E3471" i="5"/>
  <c r="I3470" i="5"/>
  <c r="E3470" i="5"/>
  <c r="J3470" i="5" s="1"/>
  <c r="I3469" i="5"/>
  <c r="J3469" i="5" s="1"/>
  <c r="E3469" i="5"/>
  <c r="I3468" i="5"/>
  <c r="E3468" i="5"/>
  <c r="J3468" i="5" s="1"/>
  <c r="I3467" i="5"/>
  <c r="E3467" i="5"/>
  <c r="J3467" i="5" s="1"/>
  <c r="I3466" i="5"/>
  <c r="J3466" i="5" s="1"/>
  <c r="E3466" i="5"/>
  <c r="I3465" i="5"/>
  <c r="E3465" i="5"/>
  <c r="J3465" i="5" s="1"/>
  <c r="I3464" i="5"/>
  <c r="E3464" i="5"/>
  <c r="J3464" i="5" s="1"/>
  <c r="J3463" i="5"/>
  <c r="I3463" i="5"/>
  <c r="E3463" i="5"/>
  <c r="I3462" i="5"/>
  <c r="E3462" i="5"/>
  <c r="J3462" i="5" s="1"/>
  <c r="I3461" i="5"/>
  <c r="E3461" i="5"/>
  <c r="J3461" i="5" s="1"/>
  <c r="I3460" i="5"/>
  <c r="E3460" i="5"/>
  <c r="J3460" i="5" s="1"/>
  <c r="I3459" i="5"/>
  <c r="E3459" i="5"/>
  <c r="J3459" i="5" s="1"/>
  <c r="J3458" i="5"/>
  <c r="I3458" i="5"/>
  <c r="E3458" i="5"/>
  <c r="I3457" i="5"/>
  <c r="E3457" i="5"/>
  <c r="I3456" i="5"/>
  <c r="E3456" i="5"/>
  <c r="J3456" i="5" s="1"/>
  <c r="J3455" i="5"/>
  <c r="I3455" i="5"/>
  <c r="E3455" i="5"/>
  <c r="J3454" i="5"/>
  <c r="I3454" i="5"/>
  <c r="E3454" i="5"/>
  <c r="I3453" i="5"/>
  <c r="E3453" i="5"/>
  <c r="J3453" i="5" s="1"/>
  <c r="I3452" i="5"/>
  <c r="E3452" i="5"/>
  <c r="J3452" i="5" s="1"/>
  <c r="J3451" i="5"/>
  <c r="I3451" i="5"/>
  <c r="E3451" i="5"/>
  <c r="I3450" i="5"/>
  <c r="J3450" i="5" s="1"/>
  <c r="E3450" i="5"/>
  <c r="I3449" i="5"/>
  <c r="E3449" i="5"/>
  <c r="J3449" i="5" s="1"/>
  <c r="J3448" i="5"/>
  <c r="I3448" i="5"/>
  <c r="E3448" i="5"/>
  <c r="J3447" i="5"/>
  <c r="I3447" i="5"/>
  <c r="E3447" i="5"/>
  <c r="I3446" i="5"/>
  <c r="J3446" i="5" s="1"/>
  <c r="E3446" i="5"/>
  <c r="J3445" i="5"/>
  <c r="I3445" i="5"/>
  <c r="E3445" i="5"/>
  <c r="I3444" i="5"/>
  <c r="E3444" i="5"/>
  <c r="J3444" i="5" s="1"/>
  <c r="I3443" i="5"/>
  <c r="J3443" i="5" s="1"/>
  <c r="E3443" i="5"/>
  <c r="J3442" i="5"/>
  <c r="I3442" i="5"/>
  <c r="E3442" i="5"/>
  <c r="I3441" i="5"/>
  <c r="E3441" i="5"/>
  <c r="J3441" i="5" s="1"/>
  <c r="I3440" i="5"/>
  <c r="J3440" i="5" s="1"/>
  <c r="E3440" i="5"/>
  <c r="J3439" i="5"/>
  <c r="I3439" i="5"/>
  <c r="E3439" i="5"/>
  <c r="I3438" i="5"/>
  <c r="E3438" i="5"/>
  <c r="J3438" i="5" s="1"/>
  <c r="J3437" i="5"/>
  <c r="I3437" i="5"/>
  <c r="E3437" i="5"/>
  <c r="I3436" i="5"/>
  <c r="E3436" i="5"/>
  <c r="J3436" i="5" s="1"/>
  <c r="I3435" i="5"/>
  <c r="E3435" i="5"/>
  <c r="J3435" i="5" s="1"/>
  <c r="I3434" i="5"/>
  <c r="J3434" i="5" s="1"/>
  <c r="E3434" i="5"/>
  <c r="I3433" i="5"/>
  <c r="E3433" i="5"/>
  <c r="J3433" i="5" s="1"/>
  <c r="I3432" i="5"/>
  <c r="E3432" i="5"/>
  <c r="J3432" i="5" s="1"/>
  <c r="J3431" i="5"/>
  <c r="I3431" i="5"/>
  <c r="E3431" i="5"/>
  <c r="I3430" i="5"/>
  <c r="E3430" i="5"/>
  <c r="J3430" i="5" s="1"/>
  <c r="I3429" i="5"/>
  <c r="E3429" i="5"/>
  <c r="J3429" i="5" s="1"/>
  <c r="I3428" i="5"/>
  <c r="E3428" i="5"/>
  <c r="J3428" i="5" s="1"/>
  <c r="I3427" i="5"/>
  <c r="E3427" i="5"/>
  <c r="J3427" i="5" s="1"/>
  <c r="J3426" i="5"/>
  <c r="I3426" i="5"/>
  <c r="E3426" i="5"/>
  <c r="I3425" i="5"/>
  <c r="E3425" i="5"/>
  <c r="I3424" i="5"/>
  <c r="E3424" i="5"/>
  <c r="J3424" i="5" s="1"/>
  <c r="J3423" i="5"/>
  <c r="I3423" i="5"/>
  <c r="E3423" i="5"/>
  <c r="J3422" i="5"/>
  <c r="I3422" i="5"/>
  <c r="E3422" i="5"/>
  <c r="I3421" i="5"/>
  <c r="E3421" i="5"/>
  <c r="J3421" i="5" s="1"/>
  <c r="I3420" i="5"/>
  <c r="E3420" i="5"/>
  <c r="J3420" i="5" s="1"/>
  <c r="J3419" i="5"/>
  <c r="I3419" i="5"/>
  <c r="E3419" i="5"/>
  <c r="I3418" i="5"/>
  <c r="J3418" i="5" s="1"/>
  <c r="E3418" i="5"/>
  <c r="I3417" i="5"/>
  <c r="E3417" i="5"/>
  <c r="J3416" i="5"/>
  <c r="I3416" i="5"/>
  <c r="E3416" i="5"/>
  <c r="J3415" i="5"/>
  <c r="I3415" i="5"/>
  <c r="E3415" i="5"/>
  <c r="I3414" i="5"/>
  <c r="J3414" i="5" s="1"/>
  <c r="E3414" i="5"/>
  <c r="J3413" i="5"/>
  <c r="I3413" i="5"/>
  <c r="E3413" i="5"/>
  <c r="I3412" i="5"/>
  <c r="E3412" i="5"/>
  <c r="J3412" i="5" s="1"/>
  <c r="I3411" i="5"/>
  <c r="J3411" i="5" s="1"/>
  <c r="E3411" i="5"/>
  <c r="J3410" i="5"/>
  <c r="I3410" i="5"/>
  <c r="E3410" i="5"/>
  <c r="I3409" i="5"/>
  <c r="E3409" i="5"/>
  <c r="J3409" i="5" s="1"/>
  <c r="J3408" i="5"/>
  <c r="I3408" i="5"/>
  <c r="E3408" i="5"/>
  <c r="J3407" i="5"/>
  <c r="I3407" i="5"/>
  <c r="E3407" i="5"/>
  <c r="I3406" i="5"/>
  <c r="E3406" i="5"/>
  <c r="J3406" i="5" s="1"/>
  <c r="J3405" i="5"/>
  <c r="I3405" i="5"/>
  <c r="E3405" i="5"/>
  <c r="I3404" i="5"/>
  <c r="E3404" i="5"/>
  <c r="J3404" i="5" s="1"/>
  <c r="I3403" i="5"/>
  <c r="E3403" i="5"/>
  <c r="J3403" i="5" s="1"/>
  <c r="I3402" i="5"/>
  <c r="J3402" i="5" s="1"/>
  <c r="E3402" i="5"/>
  <c r="I3401" i="5"/>
  <c r="E3401" i="5"/>
  <c r="J3401" i="5" s="1"/>
  <c r="I3400" i="5"/>
  <c r="E3400" i="5"/>
  <c r="J3400" i="5" s="1"/>
  <c r="J3399" i="5"/>
  <c r="I3399" i="5"/>
  <c r="E3399" i="5"/>
  <c r="I3398" i="5"/>
  <c r="E3398" i="5"/>
  <c r="J3398" i="5" s="1"/>
  <c r="I3397" i="5"/>
  <c r="E3397" i="5"/>
  <c r="J3397" i="5" s="1"/>
  <c r="I3396" i="5"/>
  <c r="E3396" i="5"/>
  <c r="J3396" i="5" s="1"/>
  <c r="I3395" i="5"/>
  <c r="E3395" i="5"/>
  <c r="J3395" i="5" s="1"/>
  <c r="J3394" i="5"/>
  <c r="I3394" i="5"/>
  <c r="E3394" i="5"/>
  <c r="I3393" i="5"/>
  <c r="E3393" i="5"/>
  <c r="I3392" i="5"/>
  <c r="E3392" i="5"/>
  <c r="J3392" i="5" s="1"/>
  <c r="J3391" i="5"/>
  <c r="I3391" i="5"/>
  <c r="E3391" i="5"/>
  <c r="J3390" i="5"/>
  <c r="I3390" i="5"/>
  <c r="E3390" i="5"/>
  <c r="I3389" i="5"/>
  <c r="E3389" i="5"/>
  <c r="J3389" i="5" s="1"/>
  <c r="I3388" i="5"/>
  <c r="E3388" i="5"/>
  <c r="J3388" i="5" s="1"/>
  <c r="J3387" i="5"/>
  <c r="I3387" i="5"/>
  <c r="E3387" i="5"/>
  <c r="I3386" i="5"/>
  <c r="J3386" i="5" s="1"/>
  <c r="E3386" i="5"/>
  <c r="I3385" i="5"/>
  <c r="E3385" i="5"/>
  <c r="J3384" i="5"/>
  <c r="I3384" i="5"/>
  <c r="E3384" i="5"/>
  <c r="J3383" i="5"/>
  <c r="I3383" i="5"/>
  <c r="E3383" i="5"/>
  <c r="I3382" i="5"/>
  <c r="J3382" i="5" s="1"/>
  <c r="E3382" i="5"/>
  <c r="J3381" i="5"/>
  <c r="I3381" i="5"/>
  <c r="E3381" i="5"/>
  <c r="I3380" i="5"/>
  <c r="E3380" i="5"/>
  <c r="J3380" i="5" s="1"/>
  <c r="J3379" i="5"/>
  <c r="I3379" i="5"/>
  <c r="E3379" i="5"/>
  <c r="J3378" i="5"/>
  <c r="I3378" i="5"/>
  <c r="E3378" i="5"/>
  <c r="I3377" i="5"/>
  <c r="E3377" i="5"/>
  <c r="J3377" i="5" s="1"/>
  <c r="J3376" i="5"/>
  <c r="I3376" i="5"/>
  <c r="E3376" i="5"/>
  <c r="J3375" i="5"/>
  <c r="I3375" i="5"/>
  <c r="E3375" i="5"/>
  <c r="I3374" i="5"/>
  <c r="E3374" i="5"/>
  <c r="J3374" i="5" s="1"/>
  <c r="J3373" i="5"/>
  <c r="I3373" i="5"/>
  <c r="E3373" i="5"/>
  <c r="I3372" i="5"/>
  <c r="E3372" i="5"/>
  <c r="J3372" i="5" s="1"/>
  <c r="I3371" i="5"/>
  <c r="E3371" i="5"/>
  <c r="J3371" i="5" s="1"/>
  <c r="I3370" i="5"/>
  <c r="J3370" i="5" s="1"/>
  <c r="E3370" i="5"/>
  <c r="I3369" i="5"/>
  <c r="E3369" i="5"/>
  <c r="J3369" i="5" s="1"/>
  <c r="I3368" i="5"/>
  <c r="E3368" i="5"/>
  <c r="J3368" i="5" s="1"/>
  <c r="J3367" i="5"/>
  <c r="I3367" i="5"/>
  <c r="E3367" i="5"/>
  <c r="I3366" i="5"/>
  <c r="E3366" i="5"/>
  <c r="J3366" i="5" s="1"/>
  <c r="I3365" i="5"/>
  <c r="E3365" i="5"/>
  <c r="J3365" i="5" s="1"/>
  <c r="I3364" i="5"/>
  <c r="E3364" i="5"/>
  <c r="J3364" i="5" s="1"/>
  <c r="I3363" i="5"/>
  <c r="E3363" i="5"/>
  <c r="J3363" i="5" s="1"/>
  <c r="J3362" i="5"/>
  <c r="I3362" i="5"/>
  <c r="E3362" i="5"/>
  <c r="I3361" i="5"/>
  <c r="E3361" i="5"/>
  <c r="I3360" i="5"/>
  <c r="E3360" i="5"/>
  <c r="J3360" i="5" s="1"/>
  <c r="J3359" i="5"/>
  <c r="I3359" i="5"/>
  <c r="E3359" i="5"/>
  <c r="J3358" i="5"/>
  <c r="I3358" i="5"/>
  <c r="E3358" i="5"/>
  <c r="I3357" i="5"/>
  <c r="E3357" i="5"/>
  <c r="J3357" i="5" s="1"/>
  <c r="I3356" i="5"/>
  <c r="E3356" i="5"/>
  <c r="J3356" i="5" s="1"/>
  <c r="J3355" i="5"/>
  <c r="I3355" i="5"/>
  <c r="E3355" i="5"/>
  <c r="I3354" i="5"/>
  <c r="J3354" i="5" s="1"/>
  <c r="E3354" i="5"/>
  <c r="I3353" i="5"/>
  <c r="E3353" i="5"/>
  <c r="J3352" i="5"/>
  <c r="I3352" i="5"/>
  <c r="E3352" i="5"/>
  <c r="J3351" i="5"/>
  <c r="I3351" i="5"/>
  <c r="E3351" i="5"/>
  <c r="I3350" i="5"/>
  <c r="J3350" i="5" s="1"/>
  <c r="E3350" i="5"/>
  <c r="J3349" i="5"/>
  <c r="I3349" i="5"/>
  <c r="E3349" i="5"/>
  <c r="I3348" i="5"/>
  <c r="E3348" i="5"/>
  <c r="J3348" i="5" s="1"/>
  <c r="J3347" i="5"/>
  <c r="I3347" i="5"/>
  <c r="E3347" i="5"/>
  <c r="J3346" i="5"/>
  <c r="I3346" i="5"/>
  <c r="E3346" i="5"/>
  <c r="I3345" i="5"/>
  <c r="E3345" i="5"/>
  <c r="J3345" i="5" s="1"/>
  <c r="J3344" i="5"/>
  <c r="I3344" i="5"/>
  <c r="E3344" i="5"/>
  <c r="J3343" i="5"/>
  <c r="I3343" i="5"/>
  <c r="E3343" i="5"/>
  <c r="I3342" i="5"/>
  <c r="E3342" i="5"/>
  <c r="J3342" i="5" s="1"/>
  <c r="J3341" i="5"/>
  <c r="I3341" i="5"/>
  <c r="E3341" i="5"/>
  <c r="I3340" i="5"/>
  <c r="E3340" i="5"/>
  <c r="J3340" i="5" s="1"/>
  <c r="I3339" i="5"/>
  <c r="E3339" i="5"/>
  <c r="J3339" i="5" s="1"/>
  <c r="I3338" i="5"/>
  <c r="J3338" i="5" s="1"/>
  <c r="E3338" i="5"/>
  <c r="I3337" i="5"/>
  <c r="E3337" i="5"/>
  <c r="J3337" i="5" s="1"/>
  <c r="I3336" i="5"/>
  <c r="E3336" i="5"/>
  <c r="J3336" i="5" s="1"/>
  <c r="J3335" i="5"/>
  <c r="I3335" i="5"/>
  <c r="E3335" i="5"/>
  <c r="I3334" i="5"/>
  <c r="E3334" i="5"/>
  <c r="J3334" i="5" s="1"/>
  <c r="I3333" i="5"/>
  <c r="E3333" i="5"/>
  <c r="J3333" i="5" s="1"/>
  <c r="I3332" i="5"/>
  <c r="E3332" i="5"/>
  <c r="I3331" i="5"/>
  <c r="E3331" i="5"/>
  <c r="J3331" i="5" s="1"/>
  <c r="I3330" i="5"/>
  <c r="J3330" i="5" s="1"/>
  <c r="E3330" i="5"/>
  <c r="J3329" i="5"/>
  <c r="I3329" i="5"/>
  <c r="E3329" i="5"/>
  <c r="I3328" i="5"/>
  <c r="E3328" i="5"/>
  <c r="J3327" i="5"/>
  <c r="I3327" i="5"/>
  <c r="E3327" i="5"/>
  <c r="I3326" i="5"/>
  <c r="E3326" i="5"/>
  <c r="J3326" i="5" s="1"/>
  <c r="I3325" i="5"/>
  <c r="J3325" i="5" s="1"/>
  <c r="E3325" i="5"/>
  <c r="I3324" i="5"/>
  <c r="E3324" i="5"/>
  <c r="I3323" i="5"/>
  <c r="E3323" i="5"/>
  <c r="J3323" i="5" s="1"/>
  <c r="I3322" i="5"/>
  <c r="J3322" i="5" s="1"/>
  <c r="E3322" i="5"/>
  <c r="J3321" i="5"/>
  <c r="I3321" i="5"/>
  <c r="E3321" i="5"/>
  <c r="I3320" i="5"/>
  <c r="E3320" i="5"/>
  <c r="J3320" i="5" s="1"/>
  <c r="I3319" i="5"/>
  <c r="E3319" i="5"/>
  <c r="J3319" i="5" s="1"/>
  <c r="J3318" i="5"/>
  <c r="I3318" i="5"/>
  <c r="E3318" i="5"/>
  <c r="I3317" i="5"/>
  <c r="E3317" i="5"/>
  <c r="J3317" i="5" s="1"/>
  <c r="I3316" i="5"/>
  <c r="E3316" i="5"/>
  <c r="J3316" i="5" s="1"/>
  <c r="J3315" i="5"/>
  <c r="I3315" i="5"/>
  <c r="E3315" i="5"/>
  <c r="I3314" i="5"/>
  <c r="J3314" i="5" s="1"/>
  <c r="E3314" i="5"/>
  <c r="I3313" i="5"/>
  <c r="J3313" i="5" s="1"/>
  <c r="E3313" i="5"/>
  <c r="I3312" i="5"/>
  <c r="E3312" i="5"/>
  <c r="J3312" i="5" s="1"/>
  <c r="I3311" i="5"/>
  <c r="E3311" i="5"/>
  <c r="J3311" i="5" s="1"/>
  <c r="J3310" i="5"/>
  <c r="I3310" i="5"/>
  <c r="E3310" i="5"/>
  <c r="I3309" i="5"/>
  <c r="E3309" i="5"/>
  <c r="J3309" i="5" s="1"/>
  <c r="I3308" i="5"/>
  <c r="E3308" i="5"/>
  <c r="J3308" i="5" s="1"/>
  <c r="J3307" i="5"/>
  <c r="I3307" i="5"/>
  <c r="E3307" i="5"/>
  <c r="I3306" i="5"/>
  <c r="J3306" i="5" s="1"/>
  <c r="E3306" i="5"/>
  <c r="J3305" i="5"/>
  <c r="I3305" i="5"/>
  <c r="E3305" i="5"/>
  <c r="J3304" i="5"/>
  <c r="I3304" i="5"/>
  <c r="E3304" i="5"/>
  <c r="I3303" i="5"/>
  <c r="E3303" i="5"/>
  <c r="J3303" i="5" s="1"/>
  <c r="J3302" i="5"/>
  <c r="I3302" i="5"/>
  <c r="E3302" i="5"/>
  <c r="I3301" i="5"/>
  <c r="E3301" i="5"/>
  <c r="J3301" i="5" s="1"/>
  <c r="I3300" i="5"/>
  <c r="E3300" i="5"/>
  <c r="J3300" i="5" s="1"/>
  <c r="J3299" i="5"/>
  <c r="I3299" i="5"/>
  <c r="E3299" i="5"/>
  <c r="I3298" i="5"/>
  <c r="J3298" i="5" s="1"/>
  <c r="E3298" i="5"/>
  <c r="I3297" i="5"/>
  <c r="E3297" i="5"/>
  <c r="J3297" i="5" s="1"/>
  <c r="J3296" i="5"/>
  <c r="I3296" i="5"/>
  <c r="E3296" i="5"/>
  <c r="I3295" i="5"/>
  <c r="E3295" i="5"/>
  <c r="J3295" i="5" s="1"/>
  <c r="I3294" i="5"/>
  <c r="E3294" i="5"/>
  <c r="J3294" i="5" s="1"/>
  <c r="J3293" i="5"/>
  <c r="I3293" i="5"/>
  <c r="E3293" i="5"/>
  <c r="I3292" i="5"/>
  <c r="E3292" i="5"/>
  <c r="J3292" i="5" s="1"/>
  <c r="I3291" i="5"/>
  <c r="E3291" i="5"/>
  <c r="J3291" i="5" s="1"/>
  <c r="J3290" i="5"/>
  <c r="I3290" i="5"/>
  <c r="E3290" i="5"/>
  <c r="I3289" i="5"/>
  <c r="E3289" i="5"/>
  <c r="J3289" i="5" s="1"/>
  <c r="I3288" i="5"/>
  <c r="J3288" i="5" s="1"/>
  <c r="E3288" i="5"/>
  <c r="I3287" i="5"/>
  <c r="E3287" i="5"/>
  <c r="J3287" i="5" s="1"/>
  <c r="I3286" i="5"/>
  <c r="E3286" i="5"/>
  <c r="J3286" i="5" s="1"/>
  <c r="J3285" i="5"/>
  <c r="I3285" i="5"/>
  <c r="E3285" i="5"/>
  <c r="I3284" i="5"/>
  <c r="E3284" i="5"/>
  <c r="J3284" i="5" s="1"/>
  <c r="I3283" i="5"/>
  <c r="E3283" i="5"/>
  <c r="J3283" i="5" s="1"/>
  <c r="J3282" i="5"/>
  <c r="I3282" i="5"/>
  <c r="E3282" i="5"/>
  <c r="I3281" i="5"/>
  <c r="E3281" i="5"/>
  <c r="J3281" i="5" s="1"/>
  <c r="I3280" i="5"/>
  <c r="E3280" i="5"/>
  <c r="J3280" i="5" s="1"/>
  <c r="J3279" i="5"/>
  <c r="I3279" i="5"/>
  <c r="E3279" i="5"/>
  <c r="I3278" i="5"/>
  <c r="E3278" i="5"/>
  <c r="J3277" i="5"/>
  <c r="I3277" i="5"/>
  <c r="E3277" i="5"/>
  <c r="I3276" i="5"/>
  <c r="E3276" i="5"/>
  <c r="J3276" i="5" s="1"/>
  <c r="I3275" i="5"/>
  <c r="E3275" i="5"/>
  <c r="J3275" i="5" s="1"/>
  <c r="J3274" i="5"/>
  <c r="I3274" i="5"/>
  <c r="E3274" i="5"/>
  <c r="I3273" i="5"/>
  <c r="E3273" i="5"/>
  <c r="J3273" i="5" s="1"/>
  <c r="I3272" i="5"/>
  <c r="E3272" i="5"/>
  <c r="J3272" i="5" s="1"/>
  <c r="J3271" i="5"/>
  <c r="I3271" i="5"/>
  <c r="E3271" i="5"/>
  <c r="I3270" i="5"/>
  <c r="E3270" i="5"/>
  <c r="J3270" i="5" s="1"/>
  <c r="I3269" i="5"/>
  <c r="E3269" i="5"/>
  <c r="J3269" i="5" s="1"/>
  <c r="I3268" i="5"/>
  <c r="E3268" i="5"/>
  <c r="I3267" i="5"/>
  <c r="E3267" i="5"/>
  <c r="J3267" i="5" s="1"/>
  <c r="I3266" i="5"/>
  <c r="J3266" i="5" s="1"/>
  <c r="E3266" i="5"/>
  <c r="J3265" i="5"/>
  <c r="I3265" i="5"/>
  <c r="E3265" i="5"/>
  <c r="I3264" i="5"/>
  <c r="E3264" i="5"/>
  <c r="J3264" i="5" s="1"/>
  <c r="J3263" i="5"/>
  <c r="I3263" i="5"/>
  <c r="E3263" i="5"/>
  <c r="I3262" i="5"/>
  <c r="E3262" i="5"/>
  <c r="J3262" i="5" s="1"/>
  <c r="I3261" i="5"/>
  <c r="E3261" i="5"/>
  <c r="J3261" i="5" s="1"/>
  <c r="I3260" i="5"/>
  <c r="E3260" i="5"/>
  <c r="I3259" i="5"/>
  <c r="E3259" i="5"/>
  <c r="J3259" i="5" s="1"/>
  <c r="J3258" i="5"/>
  <c r="I3258" i="5"/>
  <c r="E3258" i="5"/>
  <c r="J3257" i="5"/>
  <c r="I3257" i="5"/>
  <c r="E3257" i="5"/>
  <c r="I3256" i="5"/>
  <c r="E3256" i="5"/>
  <c r="J3256" i="5" s="1"/>
  <c r="J3255" i="5"/>
  <c r="I3255" i="5"/>
  <c r="E3255" i="5"/>
  <c r="J3254" i="5"/>
  <c r="I3254" i="5"/>
  <c r="E3254" i="5"/>
  <c r="I3253" i="5"/>
  <c r="E3253" i="5"/>
  <c r="J3253" i="5" s="1"/>
  <c r="I3252" i="5"/>
  <c r="E3252" i="5"/>
  <c r="J3251" i="5"/>
  <c r="I3251" i="5"/>
  <c r="E3251" i="5"/>
  <c r="I3250" i="5"/>
  <c r="J3250" i="5" s="1"/>
  <c r="E3250" i="5"/>
  <c r="J3249" i="5"/>
  <c r="I3249" i="5"/>
  <c r="E3249" i="5"/>
  <c r="I3248" i="5"/>
  <c r="E3248" i="5"/>
  <c r="J3248" i="5" s="1"/>
  <c r="I3247" i="5"/>
  <c r="E3247" i="5"/>
  <c r="J3247" i="5" s="1"/>
  <c r="J3246" i="5"/>
  <c r="I3246" i="5"/>
  <c r="E3246" i="5"/>
  <c r="I3245" i="5"/>
  <c r="E3245" i="5"/>
  <c r="J3245" i="5" s="1"/>
  <c r="I3244" i="5"/>
  <c r="E3244" i="5"/>
  <c r="J3244" i="5" s="1"/>
  <c r="J3243" i="5"/>
  <c r="I3243" i="5"/>
  <c r="E3243" i="5"/>
  <c r="I3242" i="5"/>
  <c r="J3242" i="5" s="1"/>
  <c r="E3242" i="5"/>
  <c r="I3241" i="5"/>
  <c r="E3241" i="5"/>
  <c r="J3241" i="5" s="1"/>
  <c r="J3240" i="5"/>
  <c r="I3240" i="5"/>
  <c r="E3240" i="5"/>
  <c r="I3239" i="5"/>
  <c r="E3239" i="5"/>
  <c r="J3239" i="5" s="1"/>
  <c r="I3238" i="5"/>
  <c r="J3238" i="5" s="1"/>
  <c r="E3238" i="5"/>
  <c r="I3237" i="5"/>
  <c r="E3237" i="5"/>
  <c r="J3237" i="5" s="1"/>
  <c r="I3236" i="5"/>
  <c r="E3236" i="5"/>
  <c r="I3235" i="5"/>
  <c r="J3235" i="5" s="1"/>
  <c r="E3235" i="5"/>
  <c r="I3234" i="5"/>
  <c r="J3234" i="5" s="1"/>
  <c r="E3234" i="5"/>
  <c r="J3233" i="5"/>
  <c r="I3233" i="5"/>
  <c r="E3233" i="5"/>
  <c r="J3232" i="5"/>
  <c r="I3232" i="5"/>
  <c r="E3232" i="5"/>
  <c r="I3231" i="5"/>
  <c r="E3231" i="5"/>
  <c r="J3231" i="5" s="1"/>
  <c r="J3230" i="5"/>
  <c r="I3230" i="5"/>
  <c r="E3230" i="5"/>
  <c r="J3229" i="5"/>
  <c r="I3229" i="5"/>
  <c r="E3229" i="5"/>
  <c r="I3228" i="5"/>
  <c r="E3228" i="5"/>
  <c r="J3228" i="5" s="1"/>
  <c r="J3227" i="5"/>
  <c r="I3227" i="5"/>
  <c r="E3227" i="5"/>
  <c r="J3226" i="5"/>
  <c r="I3226" i="5"/>
  <c r="E3226" i="5"/>
  <c r="I3225" i="5"/>
  <c r="E3225" i="5"/>
  <c r="J3225" i="5" s="1"/>
  <c r="J3224" i="5"/>
  <c r="I3224" i="5"/>
  <c r="E3224" i="5"/>
  <c r="I3223" i="5"/>
  <c r="E3223" i="5"/>
  <c r="J3223" i="5" s="1"/>
  <c r="I3222" i="5"/>
  <c r="E3222" i="5"/>
  <c r="J3222" i="5" s="1"/>
  <c r="J3221" i="5"/>
  <c r="I3221" i="5"/>
  <c r="E3221" i="5"/>
  <c r="I3220" i="5"/>
  <c r="E3220" i="5"/>
  <c r="J3220" i="5" s="1"/>
  <c r="I3219" i="5"/>
  <c r="E3219" i="5"/>
  <c r="J3219" i="5" s="1"/>
  <c r="J3218" i="5"/>
  <c r="I3218" i="5"/>
  <c r="E3218" i="5"/>
  <c r="I3217" i="5"/>
  <c r="E3217" i="5"/>
  <c r="J3217" i="5" s="1"/>
  <c r="I3216" i="5"/>
  <c r="E3216" i="5"/>
  <c r="J3216" i="5" s="1"/>
  <c r="J3215" i="5"/>
  <c r="I3215" i="5"/>
  <c r="E3215" i="5"/>
  <c r="I3214" i="5"/>
  <c r="E3214" i="5"/>
  <c r="J3214" i="5" s="1"/>
  <c r="I3213" i="5"/>
  <c r="J3213" i="5" s="1"/>
  <c r="E3213" i="5"/>
  <c r="I3212" i="5"/>
  <c r="E3212" i="5"/>
  <c r="J3212" i="5" s="1"/>
  <c r="I3211" i="5"/>
  <c r="E3211" i="5"/>
  <c r="I3210" i="5"/>
  <c r="J3210" i="5" s="1"/>
  <c r="E3210" i="5"/>
  <c r="I3209" i="5"/>
  <c r="E3209" i="5"/>
  <c r="J3209" i="5" s="1"/>
  <c r="J3208" i="5"/>
  <c r="I3208" i="5"/>
  <c r="E3208" i="5"/>
  <c r="J3207" i="5"/>
  <c r="I3207" i="5"/>
  <c r="E3207" i="5"/>
  <c r="I3206" i="5"/>
  <c r="E3206" i="5"/>
  <c r="J3206" i="5" s="1"/>
  <c r="J3205" i="5"/>
  <c r="I3205" i="5"/>
  <c r="E3205" i="5"/>
  <c r="I3204" i="5"/>
  <c r="E3204" i="5"/>
  <c r="I3203" i="5"/>
  <c r="E3203" i="5"/>
  <c r="J3203" i="5" s="1"/>
  <c r="J3202" i="5"/>
  <c r="I3202" i="5"/>
  <c r="E3202" i="5"/>
  <c r="J3201" i="5"/>
  <c r="I3201" i="5"/>
  <c r="E3201" i="5"/>
  <c r="I3200" i="5"/>
  <c r="E3200" i="5"/>
  <c r="J3200" i="5" s="1"/>
  <c r="J3199" i="5"/>
  <c r="I3199" i="5"/>
  <c r="E3199" i="5"/>
  <c r="I3198" i="5"/>
  <c r="E3198" i="5"/>
  <c r="J3198" i="5" s="1"/>
  <c r="I3197" i="5"/>
  <c r="E3197" i="5"/>
  <c r="J3197" i="5" s="1"/>
  <c r="I3196" i="5"/>
  <c r="E3196" i="5"/>
  <c r="I3195" i="5"/>
  <c r="E3195" i="5"/>
  <c r="J3195" i="5" s="1"/>
  <c r="I3194" i="5"/>
  <c r="J3194" i="5" s="1"/>
  <c r="E3194" i="5"/>
  <c r="J3193" i="5"/>
  <c r="I3193" i="5"/>
  <c r="E3193" i="5"/>
  <c r="I3192" i="5"/>
  <c r="E3192" i="5"/>
  <c r="J3192" i="5" s="1"/>
  <c r="I3191" i="5"/>
  <c r="E3191" i="5"/>
  <c r="J3191" i="5" s="1"/>
  <c r="J3190" i="5"/>
  <c r="I3190" i="5"/>
  <c r="E3190" i="5"/>
  <c r="I3189" i="5"/>
  <c r="E3189" i="5"/>
  <c r="I3188" i="5"/>
  <c r="E3188" i="5"/>
  <c r="J3188" i="5" s="1"/>
  <c r="J3187" i="5"/>
  <c r="I3187" i="5"/>
  <c r="E3187" i="5"/>
  <c r="I3186" i="5"/>
  <c r="J3186" i="5" s="1"/>
  <c r="E3186" i="5"/>
  <c r="I3185" i="5"/>
  <c r="J3185" i="5" s="1"/>
  <c r="E3185" i="5"/>
  <c r="I3184" i="5"/>
  <c r="E3184" i="5"/>
  <c r="J3184" i="5" s="1"/>
  <c r="J3183" i="5"/>
  <c r="I3183" i="5"/>
  <c r="E3183" i="5"/>
  <c r="J3182" i="5"/>
  <c r="I3182" i="5"/>
  <c r="E3182" i="5"/>
  <c r="I3181" i="5"/>
  <c r="E3181" i="5"/>
  <c r="J3181" i="5" s="1"/>
  <c r="I3180" i="5"/>
  <c r="E3180" i="5"/>
  <c r="J3179" i="5"/>
  <c r="I3179" i="5"/>
  <c r="E3179" i="5"/>
  <c r="I3178" i="5"/>
  <c r="J3178" i="5" s="1"/>
  <c r="E3178" i="5"/>
  <c r="I3177" i="5"/>
  <c r="J3177" i="5" s="1"/>
  <c r="E3177" i="5"/>
  <c r="J3176" i="5"/>
  <c r="I3176" i="5"/>
  <c r="E3176" i="5"/>
  <c r="I3175" i="5"/>
  <c r="E3175" i="5"/>
  <c r="J3175" i="5" s="1"/>
  <c r="I3174" i="5"/>
  <c r="J3174" i="5" s="1"/>
  <c r="E3174" i="5"/>
  <c r="I3173" i="5"/>
  <c r="E3173" i="5"/>
  <c r="J3173" i="5" s="1"/>
  <c r="I3172" i="5"/>
  <c r="E3172" i="5"/>
  <c r="J3172" i="5" s="1"/>
  <c r="I3171" i="5"/>
  <c r="J3171" i="5" s="1"/>
  <c r="E3171" i="5"/>
  <c r="I3170" i="5"/>
  <c r="J3170" i="5" s="1"/>
  <c r="E3170" i="5"/>
  <c r="I3169" i="5"/>
  <c r="E3169" i="5"/>
  <c r="J3169" i="5" s="1"/>
  <c r="J3168" i="5"/>
  <c r="I3168" i="5"/>
  <c r="E3168" i="5"/>
  <c r="I3167" i="5"/>
  <c r="E3167" i="5"/>
  <c r="J3167" i="5" s="1"/>
  <c r="I3166" i="5"/>
  <c r="E3166" i="5"/>
  <c r="J3166" i="5" s="1"/>
  <c r="J3165" i="5"/>
  <c r="I3165" i="5"/>
  <c r="E3165" i="5"/>
  <c r="I3164" i="5"/>
  <c r="E3164" i="5"/>
  <c r="J3164" i="5" s="1"/>
  <c r="I3163" i="5"/>
  <c r="E3163" i="5"/>
  <c r="J3163" i="5" s="1"/>
  <c r="J3162" i="5"/>
  <c r="I3162" i="5"/>
  <c r="E3162" i="5"/>
  <c r="I3161" i="5"/>
  <c r="E3161" i="5"/>
  <c r="I3160" i="5"/>
  <c r="J3160" i="5" s="1"/>
  <c r="E3160" i="5"/>
  <c r="I3159" i="5"/>
  <c r="E3159" i="5"/>
  <c r="J3159" i="5" s="1"/>
  <c r="J3158" i="5"/>
  <c r="I3158" i="5"/>
  <c r="E3158" i="5"/>
  <c r="J3157" i="5"/>
  <c r="I3157" i="5"/>
  <c r="E3157" i="5"/>
  <c r="I3156" i="5"/>
  <c r="E3156" i="5"/>
  <c r="J3156" i="5" s="1"/>
  <c r="J3155" i="5"/>
  <c r="I3155" i="5"/>
  <c r="E3155" i="5"/>
  <c r="J3154" i="5"/>
  <c r="I3154" i="5"/>
  <c r="E3154" i="5"/>
  <c r="I3153" i="5"/>
  <c r="E3153" i="5"/>
  <c r="J3153" i="5" s="1"/>
  <c r="J3152" i="5"/>
  <c r="I3152" i="5"/>
  <c r="E3152" i="5"/>
  <c r="J3151" i="5"/>
  <c r="I3151" i="5"/>
  <c r="E3151" i="5"/>
  <c r="I3150" i="5"/>
  <c r="E3150" i="5"/>
  <c r="J3150" i="5" s="1"/>
  <c r="J3149" i="5"/>
  <c r="I3149" i="5"/>
  <c r="E3149" i="5"/>
  <c r="I3148" i="5"/>
  <c r="E3148" i="5"/>
  <c r="J3148" i="5" s="1"/>
  <c r="I3147" i="5"/>
  <c r="E3147" i="5"/>
  <c r="J3147" i="5" s="1"/>
  <c r="I3146" i="5"/>
  <c r="J3146" i="5" s="1"/>
  <c r="E3146" i="5"/>
  <c r="I3145" i="5"/>
  <c r="E3145" i="5"/>
  <c r="J3145" i="5" s="1"/>
  <c r="I3144" i="5"/>
  <c r="E3144" i="5"/>
  <c r="J3144" i="5" s="1"/>
  <c r="J3143" i="5"/>
  <c r="I3143" i="5"/>
  <c r="E3143" i="5"/>
  <c r="I3142" i="5"/>
  <c r="E3142" i="5"/>
  <c r="J3142" i="5" s="1"/>
  <c r="I3141" i="5"/>
  <c r="E3141" i="5"/>
  <c r="J3141" i="5" s="1"/>
  <c r="I3140" i="5"/>
  <c r="E3140" i="5"/>
  <c r="I3139" i="5"/>
  <c r="E3139" i="5"/>
  <c r="J3139" i="5" s="1"/>
  <c r="I3138" i="5"/>
  <c r="J3138" i="5" s="1"/>
  <c r="E3138" i="5"/>
  <c r="J3137" i="5"/>
  <c r="I3137" i="5"/>
  <c r="E3137" i="5"/>
  <c r="I3136" i="5"/>
  <c r="E3136" i="5"/>
  <c r="J3135" i="5"/>
  <c r="I3135" i="5"/>
  <c r="E3135" i="5"/>
  <c r="I3134" i="5"/>
  <c r="E3134" i="5"/>
  <c r="J3134" i="5" s="1"/>
  <c r="J3133" i="5"/>
  <c r="I3133" i="5"/>
  <c r="E3133" i="5"/>
  <c r="I3132" i="5"/>
  <c r="E3132" i="5"/>
  <c r="I3131" i="5"/>
  <c r="E3131" i="5"/>
  <c r="J3131" i="5" s="1"/>
  <c r="I3130" i="5"/>
  <c r="J3130" i="5" s="1"/>
  <c r="E3130" i="5"/>
  <c r="J3129" i="5"/>
  <c r="I3129" i="5"/>
  <c r="E3129" i="5"/>
  <c r="I3128" i="5"/>
  <c r="E3128" i="5"/>
  <c r="J3128" i="5" s="1"/>
  <c r="J3127" i="5"/>
  <c r="I3127" i="5"/>
  <c r="E3127" i="5"/>
  <c r="J3126" i="5"/>
  <c r="I3126" i="5"/>
  <c r="E3126" i="5"/>
  <c r="I3125" i="5"/>
  <c r="E3125" i="5"/>
  <c r="J3125" i="5" s="1"/>
  <c r="I3124" i="5"/>
  <c r="E3124" i="5"/>
  <c r="J3124" i="5" s="1"/>
  <c r="J3123" i="5"/>
  <c r="I3123" i="5"/>
  <c r="E3123" i="5"/>
  <c r="I3122" i="5"/>
  <c r="J3122" i="5" s="1"/>
  <c r="E3122" i="5"/>
  <c r="I3121" i="5"/>
  <c r="J3121" i="5" s="1"/>
  <c r="E3121" i="5"/>
  <c r="I3120" i="5"/>
  <c r="E3120" i="5"/>
  <c r="J3120" i="5" s="1"/>
  <c r="I3119" i="5"/>
  <c r="E3119" i="5"/>
  <c r="J3119" i="5" s="1"/>
  <c r="J3118" i="5"/>
  <c r="I3118" i="5"/>
  <c r="E3118" i="5"/>
  <c r="I3117" i="5"/>
  <c r="E3117" i="5"/>
  <c r="J3117" i="5" s="1"/>
  <c r="I3116" i="5"/>
  <c r="E3116" i="5"/>
  <c r="J3116" i="5" s="1"/>
  <c r="J3115" i="5"/>
  <c r="I3115" i="5"/>
  <c r="E3115" i="5"/>
  <c r="I3114" i="5"/>
  <c r="J3114" i="5" s="1"/>
  <c r="E3114" i="5"/>
  <c r="I3113" i="5"/>
  <c r="E3113" i="5"/>
  <c r="J3113" i="5" s="1"/>
  <c r="J3112" i="5"/>
  <c r="I3112" i="5"/>
  <c r="E3112" i="5"/>
  <c r="I3111" i="5"/>
  <c r="E3111" i="5"/>
  <c r="J3111" i="5" s="1"/>
  <c r="J3110" i="5"/>
  <c r="I3110" i="5"/>
  <c r="E3110" i="5"/>
  <c r="I3109" i="5"/>
  <c r="E3109" i="5"/>
  <c r="J3109" i="5" s="1"/>
  <c r="I3108" i="5"/>
  <c r="E3108" i="5"/>
  <c r="J3108" i="5" s="1"/>
  <c r="J3107" i="5"/>
  <c r="I3107" i="5"/>
  <c r="E3107" i="5"/>
  <c r="I3106" i="5"/>
  <c r="J3106" i="5" s="1"/>
  <c r="E3106" i="5"/>
  <c r="I3105" i="5"/>
  <c r="E3105" i="5"/>
  <c r="J3105" i="5" s="1"/>
  <c r="J3104" i="5"/>
  <c r="I3104" i="5"/>
  <c r="E3104" i="5"/>
  <c r="I3103" i="5"/>
  <c r="E3103" i="5"/>
  <c r="J3103" i="5" s="1"/>
  <c r="I3102" i="5"/>
  <c r="E3102" i="5"/>
  <c r="J3102" i="5" s="1"/>
  <c r="J3101" i="5"/>
  <c r="I3101" i="5"/>
  <c r="E3101" i="5"/>
  <c r="I3100" i="5"/>
  <c r="E3100" i="5"/>
  <c r="J3100" i="5" s="1"/>
  <c r="I3099" i="5"/>
  <c r="E3099" i="5"/>
  <c r="J3099" i="5" s="1"/>
  <c r="J3098" i="5"/>
  <c r="I3098" i="5"/>
  <c r="E3098" i="5"/>
  <c r="I3097" i="5"/>
  <c r="E3097" i="5"/>
  <c r="J3097" i="5" s="1"/>
  <c r="J3096" i="5"/>
  <c r="I3096" i="5"/>
  <c r="E3096" i="5"/>
  <c r="I3095" i="5"/>
  <c r="E3095" i="5"/>
  <c r="J3095" i="5" s="1"/>
  <c r="I3094" i="5"/>
  <c r="E3094" i="5"/>
  <c r="J3094" i="5" s="1"/>
  <c r="J3093" i="5"/>
  <c r="I3093" i="5"/>
  <c r="E3093" i="5"/>
  <c r="I3092" i="5"/>
  <c r="E3092" i="5"/>
  <c r="J3092" i="5" s="1"/>
  <c r="I3091" i="5"/>
  <c r="E3091" i="5"/>
  <c r="J3091" i="5" s="1"/>
  <c r="J3090" i="5"/>
  <c r="I3090" i="5"/>
  <c r="E3090" i="5"/>
  <c r="I3089" i="5"/>
  <c r="E3089" i="5"/>
  <c r="J3089" i="5" s="1"/>
  <c r="I3088" i="5"/>
  <c r="E3088" i="5"/>
  <c r="J3088" i="5" s="1"/>
  <c r="J3087" i="5"/>
  <c r="I3087" i="5"/>
  <c r="E3087" i="5"/>
  <c r="I3086" i="5"/>
  <c r="E3086" i="5"/>
  <c r="I3085" i="5"/>
  <c r="J3085" i="5" s="1"/>
  <c r="E3085" i="5"/>
  <c r="I3084" i="5"/>
  <c r="E3084" i="5"/>
  <c r="J3084" i="5" s="1"/>
  <c r="I3083" i="5"/>
  <c r="E3083" i="5"/>
  <c r="I3082" i="5"/>
  <c r="J3082" i="5" s="1"/>
  <c r="E3082" i="5"/>
  <c r="I3081" i="5"/>
  <c r="E3081" i="5"/>
  <c r="J3081" i="5" s="1"/>
  <c r="I3080" i="5"/>
  <c r="J3080" i="5" s="1"/>
  <c r="E3080" i="5"/>
  <c r="J3079" i="5"/>
  <c r="I3079" i="5"/>
  <c r="E3079" i="5"/>
  <c r="I3078" i="5"/>
  <c r="E3078" i="5"/>
  <c r="J3078" i="5" s="1"/>
  <c r="I3077" i="5"/>
  <c r="J3077" i="5" s="1"/>
  <c r="E3077" i="5"/>
  <c r="I3076" i="5"/>
  <c r="E3076" i="5"/>
  <c r="I3075" i="5"/>
  <c r="E3075" i="5"/>
  <c r="J3075" i="5" s="1"/>
  <c r="J3074" i="5"/>
  <c r="I3074" i="5"/>
  <c r="E3074" i="5"/>
  <c r="J3073" i="5"/>
  <c r="I3073" i="5"/>
  <c r="E3073" i="5"/>
  <c r="I3072" i="5"/>
  <c r="E3072" i="5"/>
  <c r="J3072" i="5" s="1"/>
  <c r="J3071" i="5"/>
  <c r="I3071" i="5"/>
  <c r="E3071" i="5"/>
  <c r="I3070" i="5"/>
  <c r="E3070" i="5"/>
  <c r="J3070" i="5" s="1"/>
  <c r="I3069" i="5"/>
  <c r="E3069" i="5"/>
  <c r="J3069" i="5" s="1"/>
  <c r="I3068" i="5"/>
  <c r="E3068" i="5"/>
  <c r="I3067" i="5"/>
  <c r="E3067" i="5"/>
  <c r="J3067" i="5" s="1"/>
  <c r="J3066" i="5"/>
  <c r="I3066" i="5"/>
  <c r="E3066" i="5"/>
  <c r="J3065" i="5"/>
  <c r="I3065" i="5"/>
  <c r="E3065" i="5"/>
  <c r="I3064" i="5"/>
  <c r="E3064" i="5"/>
  <c r="J3064" i="5" s="1"/>
  <c r="I3063" i="5"/>
  <c r="E3063" i="5"/>
  <c r="J3063" i="5" s="1"/>
  <c r="J3062" i="5"/>
  <c r="I3062" i="5"/>
  <c r="E3062" i="5"/>
  <c r="I3061" i="5"/>
  <c r="E3061" i="5"/>
  <c r="I3060" i="5"/>
  <c r="E3060" i="5"/>
  <c r="J3060" i="5" s="1"/>
  <c r="J3059" i="5"/>
  <c r="I3059" i="5"/>
  <c r="E3059" i="5"/>
  <c r="I3058" i="5"/>
  <c r="J3058" i="5" s="1"/>
  <c r="E3058" i="5"/>
  <c r="J3057" i="5"/>
  <c r="I3057" i="5"/>
  <c r="E3057" i="5"/>
  <c r="I3056" i="5"/>
  <c r="E3056" i="5"/>
  <c r="J3056" i="5" s="1"/>
  <c r="I3055" i="5"/>
  <c r="E3055" i="5"/>
  <c r="J3055" i="5" s="1"/>
  <c r="J3054" i="5"/>
  <c r="I3054" i="5"/>
  <c r="E3054" i="5"/>
  <c r="I3053" i="5"/>
  <c r="E3053" i="5"/>
  <c r="J3053" i="5" s="1"/>
  <c r="I3052" i="5"/>
  <c r="E3052" i="5"/>
  <c r="J3051" i="5"/>
  <c r="I3051" i="5"/>
  <c r="E3051" i="5"/>
  <c r="I3050" i="5"/>
  <c r="J3050" i="5" s="1"/>
  <c r="E3050" i="5"/>
  <c r="I3049" i="5"/>
  <c r="E3049" i="5"/>
  <c r="J3049" i="5" s="1"/>
  <c r="J3048" i="5"/>
  <c r="I3048" i="5"/>
  <c r="E3048" i="5"/>
  <c r="I3047" i="5"/>
  <c r="E3047" i="5"/>
  <c r="J3047" i="5" s="1"/>
  <c r="I3046" i="5"/>
  <c r="J3046" i="5" s="1"/>
  <c r="E3046" i="5"/>
  <c r="I3045" i="5"/>
  <c r="E3045" i="5"/>
  <c r="J3045" i="5" s="1"/>
  <c r="I3044" i="5"/>
  <c r="E3044" i="5"/>
  <c r="J3044" i="5" s="1"/>
  <c r="I3043" i="5"/>
  <c r="J3043" i="5" s="1"/>
  <c r="E3043" i="5"/>
  <c r="I3042" i="5"/>
  <c r="J3042" i="5" s="1"/>
  <c r="E3042" i="5"/>
  <c r="J3041" i="5"/>
  <c r="I3041" i="5"/>
  <c r="E3041" i="5"/>
  <c r="J3040" i="5"/>
  <c r="I3040" i="5"/>
  <c r="E3040" i="5"/>
  <c r="I3039" i="5"/>
  <c r="E3039" i="5"/>
  <c r="J3039" i="5" s="1"/>
  <c r="J3038" i="5"/>
  <c r="I3038" i="5"/>
  <c r="E3038" i="5"/>
  <c r="J3037" i="5"/>
  <c r="I3037" i="5"/>
  <c r="E3037" i="5"/>
  <c r="I3036" i="5"/>
  <c r="E3036" i="5"/>
  <c r="J3036" i="5" s="1"/>
  <c r="J3035" i="5"/>
  <c r="I3035" i="5"/>
  <c r="E3035" i="5"/>
  <c r="J3034" i="5"/>
  <c r="I3034" i="5"/>
  <c r="E3034" i="5"/>
  <c r="I3033" i="5"/>
  <c r="E3033" i="5"/>
  <c r="J3033" i="5" s="1"/>
  <c r="J3032" i="5"/>
  <c r="I3032" i="5"/>
  <c r="E3032" i="5"/>
  <c r="I3031" i="5"/>
  <c r="E3031" i="5"/>
  <c r="J3031" i="5" s="1"/>
  <c r="I3030" i="5"/>
  <c r="E3030" i="5"/>
  <c r="J3030" i="5" s="1"/>
  <c r="J3029" i="5"/>
  <c r="I3029" i="5"/>
  <c r="E3029" i="5"/>
  <c r="I3028" i="5"/>
  <c r="E3028" i="5"/>
  <c r="J3028" i="5" s="1"/>
  <c r="I3027" i="5"/>
  <c r="E3027" i="5"/>
  <c r="J3027" i="5" s="1"/>
  <c r="J3026" i="5"/>
  <c r="I3026" i="5"/>
  <c r="E3026" i="5"/>
  <c r="I3025" i="5"/>
  <c r="E3025" i="5"/>
  <c r="J3025" i="5" s="1"/>
  <c r="I3024" i="5"/>
  <c r="E3024" i="5"/>
  <c r="J3024" i="5" s="1"/>
  <c r="J3023" i="5"/>
  <c r="I3023" i="5"/>
  <c r="E3023" i="5"/>
  <c r="I3022" i="5"/>
  <c r="E3022" i="5"/>
  <c r="J3022" i="5" s="1"/>
  <c r="J3021" i="5"/>
  <c r="I3021" i="5"/>
  <c r="E3021" i="5"/>
  <c r="I3020" i="5"/>
  <c r="E3020" i="5"/>
  <c r="J3020" i="5" s="1"/>
  <c r="I3019" i="5"/>
  <c r="E3019" i="5"/>
  <c r="J3019" i="5" s="1"/>
  <c r="I3018" i="5"/>
  <c r="J3018" i="5" s="1"/>
  <c r="E3018" i="5"/>
  <c r="I3017" i="5"/>
  <c r="E3017" i="5"/>
  <c r="J3017" i="5" s="1"/>
  <c r="I3016" i="5"/>
  <c r="E3016" i="5"/>
  <c r="J3016" i="5" s="1"/>
  <c r="J3015" i="5"/>
  <c r="I3015" i="5"/>
  <c r="E3015" i="5"/>
  <c r="I3014" i="5"/>
  <c r="E3014" i="5"/>
  <c r="J3014" i="5" s="1"/>
  <c r="I3013" i="5"/>
  <c r="E3013" i="5"/>
  <c r="J3013" i="5" s="1"/>
  <c r="I3012" i="5"/>
  <c r="E3012" i="5"/>
  <c r="I3011" i="5"/>
  <c r="E3011" i="5"/>
  <c r="J3011" i="5" s="1"/>
  <c r="J3010" i="5"/>
  <c r="I3010" i="5"/>
  <c r="E3010" i="5"/>
  <c r="J3009" i="5"/>
  <c r="I3009" i="5"/>
  <c r="E3009" i="5"/>
  <c r="I3008" i="5"/>
  <c r="E3008" i="5"/>
  <c r="J3008" i="5" s="1"/>
  <c r="J3007" i="5"/>
  <c r="I3007" i="5"/>
  <c r="E3007" i="5"/>
  <c r="I3006" i="5"/>
  <c r="E3006" i="5"/>
  <c r="J3006" i="5" s="1"/>
  <c r="I3005" i="5"/>
  <c r="E3005" i="5"/>
  <c r="J3005" i="5" s="1"/>
  <c r="I3004" i="5"/>
  <c r="E3004" i="5"/>
  <c r="I3003" i="5"/>
  <c r="E3003" i="5"/>
  <c r="J3003" i="5" s="1"/>
  <c r="I3002" i="5"/>
  <c r="J3002" i="5" s="1"/>
  <c r="E3002" i="5"/>
  <c r="J3001" i="5"/>
  <c r="I3001" i="5"/>
  <c r="E3001" i="5"/>
  <c r="I3000" i="5"/>
  <c r="E3000" i="5"/>
  <c r="J3000" i="5" s="1"/>
  <c r="I2999" i="5"/>
  <c r="E2999" i="5"/>
  <c r="J2999" i="5" s="1"/>
  <c r="J2998" i="5"/>
  <c r="I2998" i="5"/>
  <c r="E2998" i="5"/>
  <c r="I2997" i="5"/>
  <c r="E2997" i="5"/>
  <c r="J2997" i="5" s="1"/>
  <c r="I2996" i="5"/>
  <c r="E2996" i="5"/>
  <c r="J2996" i="5" s="1"/>
  <c r="J2995" i="5"/>
  <c r="I2995" i="5"/>
  <c r="E2995" i="5"/>
  <c r="I2994" i="5"/>
  <c r="J2994" i="5" s="1"/>
  <c r="E2994" i="5"/>
  <c r="I2993" i="5"/>
  <c r="J2993" i="5" s="1"/>
  <c r="E2993" i="5"/>
  <c r="I2992" i="5"/>
  <c r="E2992" i="5"/>
  <c r="J2992" i="5" s="1"/>
  <c r="J2991" i="5"/>
  <c r="I2991" i="5"/>
  <c r="E2991" i="5"/>
  <c r="J2990" i="5"/>
  <c r="I2990" i="5"/>
  <c r="E2990" i="5"/>
  <c r="I2989" i="5"/>
  <c r="E2989" i="5"/>
  <c r="J2989" i="5" s="1"/>
  <c r="I2988" i="5"/>
  <c r="E2988" i="5"/>
  <c r="J2987" i="5"/>
  <c r="I2987" i="5"/>
  <c r="E2987" i="5"/>
  <c r="I2986" i="5"/>
  <c r="J2986" i="5" s="1"/>
  <c r="E2986" i="5"/>
  <c r="J2985" i="5"/>
  <c r="I2985" i="5"/>
  <c r="E2985" i="5"/>
  <c r="J2984" i="5"/>
  <c r="I2984" i="5"/>
  <c r="E2984" i="5"/>
  <c r="I2983" i="5"/>
  <c r="E2983" i="5"/>
  <c r="J2983" i="5" s="1"/>
  <c r="J2982" i="5"/>
  <c r="I2982" i="5"/>
  <c r="E2982" i="5"/>
  <c r="I2981" i="5"/>
  <c r="E2981" i="5"/>
  <c r="J2981" i="5" s="1"/>
  <c r="I2980" i="5"/>
  <c r="E2980" i="5"/>
  <c r="J2980" i="5" s="1"/>
  <c r="I2979" i="5"/>
  <c r="J2979" i="5" s="1"/>
  <c r="E2979" i="5"/>
  <c r="I2978" i="5"/>
  <c r="J2978" i="5" s="1"/>
  <c r="E2978" i="5"/>
  <c r="I2977" i="5"/>
  <c r="E2977" i="5"/>
  <c r="J2977" i="5" s="1"/>
  <c r="J2976" i="5"/>
  <c r="I2976" i="5"/>
  <c r="E2976" i="5"/>
  <c r="I2975" i="5"/>
  <c r="E2975" i="5"/>
  <c r="J2975" i="5" s="1"/>
  <c r="I2974" i="5"/>
  <c r="E2974" i="5"/>
  <c r="J2974" i="5" s="1"/>
  <c r="J2973" i="5"/>
  <c r="I2973" i="5"/>
  <c r="E2973" i="5"/>
  <c r="I2972" i="5"/>
  <c r="E2972" i="5"/>
  <c r="J2972" i="5" s="1"/>
  <c r="I2971" i="5"/>
  <c r="E2971" i="5"/>
  <c r="J2971" i="5" s="1"/>
  <c r="J2970" i="5"/>
  <c r="I2970" i="5"/>
  <c r="E2970" i="5"/>
  <c r="I2969" i="5"/>
  <c r="E2969" i="5"/>
  <c r="J2969" i="5" s="1"/>
  <c r="I2968" i="5"/>
  <c r="J2968" i="5" s="1"/>
  <c r="E2968" i="5"/>
  <c r="I2967" i="5"/>
  <c r="E2967" i="5"/>
  <c r="J2967" i="5" s="1"/>
  <c r="J2966" i="5"/>
  <c r="I2966" i="5"/>
  <c r="E2966" i="5"/>
  <c r="J2965" i="5"/>
  <c r="I2965" i="5"/>
  <c r="E2965" i="5"/>
  <c r="I2964" i="5"/>
  <c r="E2964" i="5"/>
  <c r="J2964" i="5" s="1"/>
  <c r="J2963" i="5"/>
  <c r="I2963" i="5"/>
  <c r="E2963" i="5"/>
  <c r="J2962" i="5"/>
  <c r="I2962" i="5"/>
  <c r="E2962" i="5"/>
  <c r="I2961" i="5"/>
  <c r="E2961" i="5"/>
  <c r="J2961" i="5" s="1"/>
  <c r="J2960" i="5"/>
  <c r="I2960" i="5"/>
  <c r="E2960" i="5"/>
  <c r="J2959" i="5"/>
  <c r="I2959" i="5"/>
  <c r="E2959" i="5"/>
  <c r="I2958" i="5"/>
  <c r="E2958" i="5"/>
  <c r="J2958" i="5" s="1"/>
  <c r="J2957" i="5"/>
  <c r="I2957" i="5"/>
  <c r="E2957" i="5"/>
  <c r="I2956" i="5"/>
  <c r="E2956" i="5"/>
  <c r="J2956" i="5" s="1"/>
  <c r="I2955" i="5"/>
  <c r="E2955" i="5"/>
  <c r="J2954" i="5"/>
  <c r="I2954" i="5"/>
  <c r="E2954" i="5"/>
  <c r="I2953" i="5"/>
  <c r="E2953" i="5"/>
  <c r="J2953" i="5" s="1"/>
  <c r="I2952" i="5"/>
  <c r="E2952" i="5"/>
  <c r="J2952" i="5" s="1"/>
  <c r="J2951" i="5"/>
  <c r="I2951" i="5"/>
  <c r="E2951" i="5"/>
  <c r="I2950" i="5"/>
  <c r="E2950" i="5"/>
  <c r="J2950" i="5" s="1"/>
  <c r="I2949" i="5"/>
  <c r="E2949" i="5"/>
  <c r="J2949" i="5" s="1"/>
  <c r="I2948" i="5"/>
  <c r="E2948" i="5"/>
  <c r="I2947" i="5"/>
  <c r="E2947" i="5"/>
  <c r="J2947" i="5" s="1"/>
  <c r="I2946" i="5"/>
  <c r="J2946" i="5" s="1"/>
  <c r="E2946" i="5"/>
  <c r="J2945" i="5"/>
  <c r="I2945" i="5"/>
  <c r="E2945" i="5"/>
  <c r="I2944" i="5"/>
  <c r="E2944" i="5"/>
  <c r="J2944" i="5" s="1"/>
  <c r="J2943" i="5"/>
  <c r="I2943" i="5"/>
  <c r="E2943" i="5"/>
  <c r="I2942" i="5"/>
  <c r="E2942" i="5"/>
  <c r="J2942" i="5" s="1"/>
  <c r="J2941" i="5"/>
  <c r="I2941" i="5"/>
  <c r="E2941" i="5"/>
  <c r="I2940" i="5"/>
  <c r="E2940" i="5"/>
  <c r="I2939" i="5"/>
  <c r="E2939" i="5"/>
  <c r="J2939" i="5" s="1"/>
  <c r="J2938" i="5"/>
  <c r="I2938" i="5"/>
  <c r="E2938" i="5"/>
  <c r="J2937" i="5"/>
  <c r="I2937" i="5"/>
  <c r="E2937" i="5"/>
  <c r="I2936" i="5"/>
  <c r="E2936" i="5"/>
  <c r="J2936" i="5" s="1"/>
  <c r="J2935" i="5"/>
  <c r="I2935" i="5"/>
  <c r="E2935" i="5"/>
  <c r="J2934" i="5"/>
  <c r="I2934" i="5"/>
  <c r="E2934" i="5"/>
  <c r="I2933" i="5"/>
  <c r="E2933" i="5"/>
  <c r="I2932" i="5"/>
  <c r="E2932" i="5"/>
  <c r="J2931" i="5"/>
  <c r="I2931" i="5"/>
  <c r="E2931" i="5"/>
  <c r="I2930" i="5"/>
  <c r="J2930" i="5" s="1"/>
  <c r="E2930" i="5"/>
  <c r="I2929" i="5"/>
  <c r="J2929" i="5" s="1"/>
  <c r="E2929" i="5"/>
  <c r="I2928" i="5"/>
  <c r="E2928" i="5"/>
  <c r="J2928" i="5" s="1"/>
  <c r="I2927" i="5"/>
  <c r="E2927" i="5"/>
  <c r="J2927" i="5" s="1"/>
  <c r="J2926" i="5"/>
  <c r="I2926" i="5"/>
  <c r="E2926" i="5"/>
  <c r="I2925" i="5"/>
  <c r="E2925" i="5"/>
  <c r="J2925" i="5" s="1"/>
  <c r="I2924" i="5"/>
  <c r="E2924" i="5"/>
  <c r="J2924" i="5" s="1"/>
  <c r="J2923" i="5"/>
  <c r="I2923" i="5"/>
  <c r="E2923" i="5"/>
  <c r="I2922" i="5"/>
  <c r="J2922" i="5" s="1"/>
  <c r="E2922" i="5"/>
  <c r="I2921" i="5"/>
  <c r="E2921" i="5"/>
  <c r="J2921" i="5" s="1"/>
  <c r="J2920" i="5"/>
  <c r="I2920" i="5"/>
  <c r="E2920" i="5"/>
  <c r="I2919" i="5"/>
  <c r="E2919" i="5"/>
  <c r="J2919" i="5" s="1"/>
  <c r="I2918" i="5"/>
  <c r="J2918" i="5" s="1"/>
  <c r="E2918" i="5"/>
  <c r="I2917" i="5"/>
  <c r="E2917" i="5"/>
  <c r="J2917" i="5" s="1"/>
  <c r="I2916" i="5"/>
  <c r="E2916" i="5"/>
  <c r="I2915" i="5"/>
  <c r="J2915" i="5" s="1"/>
  <c r="E2915" i="5"/>
  <c r="I2914" i="5"/>
  <c r="J2914" i="5" s="1"/>
  <c r="E2914" i="5"/>
  <c r="I2913" i="5"/>
  <c r="J2913" i="5" s="1"/>
  <c r="E2913" i="5"/>
  <c r="J2912" i="5"/>
  <c r="I2912" i="5"/>
  <c r="E2912" i="5"/>
  <c r="I2911" i="5"/>
  <c r="E2911" i="5"/>
  <c r="J2911" i="5" s="1"/>
  <c r="I2910" i="5"/>
  <c r="J2910" i="5" s="1"/>
  <c r="E2910" i="5"/>
  <c r="J2909" i="5"/>
  <c r="I2909" i="5"/>
  <c r="E2909" i="5"/>
  <c r="I2908" i="5"/>
  <c r="E2908" i="5"/>
  <c r="J2908" i="5" s="1"/>
  <c r="I2907" i="5"/>
  <c r="J2907" i="5" s="1"/>
  <c r="E2907" i="5"/>
  <c r="J2906" i="5"/>
  <c r="I2906" i="5"/>
  <c r="E2906" i="5"/>
  <c r="I2905" i="5"/>
  <c r="E2905" i="5"/>
  <c r="J2905" i="5" s="1"/>
  <c r="I2904" i="5"/>
  <c r="J2904" i="5" s="1"/>
  <c r="E2904" i="5"/>
  <c r="I2903" i="5"/>
  <c r="E2903" i="5"/>
  <c r="J2903" i="5" s="1"/>
  <c r="I2902" i="5"/>
  <c r="E2902" i="5"/>
  <c r="J2902" i="5" s="1"/>
  <c r="J2901" i="5"/>
  <c r="I2901" i="5"/>
  <c r="E2901" i="5"/>
  <c r="I2900" i="5"/>
  <c r="E2900" i="5"/>
  <c r="J2900" i="5" s="1"/>
  <c r="I2899" i="5"/>
  <c r="E2899" i="5"/>
  <c r="J2899" i="5" s="1"/>
  <c r="J2898" i="5"/>
  <c r="I2898" i="5"/>
  <c r="E2898" i="5"/>
  <c r="I2897" i="5"/>
  <c r="E2897" i="5"/>
  <c r="J2897" i="5" s="1"/>
  <c r="I2896" i="5"/>
  <c r="E2896" i="5"/>
  <c r="J2896" i="5" s="1"/>
  <c r="J2895" i="5"/>
  <c r="I2895" i="5"/>
  <c r="E2895" i="5"/>
  <c r="I2894" i="5"/>
  <c r="E2894" i="5"/>
  <c r="J2894" i="5" s="1"/>
  <c r="I2893" i="5"/>
  <c r="J2893" i="5" s="1"/>
  <c r="E2893" i="5"/>
  <c r="I2892" i="5"/>
  <c r="E2892" i="5"/>
  <c r="J2892" i="5" s="1"/>
  <c r="I2891" i="5"/>
  <c r="E2891" i="5"/>
  <c r="I2890" i="5"/>
  <c r="J2890" i="5" s="1"/>
  <c r="E2890" i="5"/>
  <c r="I2889" i="5"/>
  <c r="E2889" i="5"/>
  <c r="J2889" i="5" s="1"/>
  <c r="J2888" i="5"/>
  <c r="I2888" i="5"/>
  <c r="E2888" i="5"/>
  <c r="J2887" i="5"/>
  <c r="I2887" i="5"/>
  <c r="E2887" i="5"/>
  <c r="I2886" i="5"/>
  <c r="E2886" i="5"/>
  <c r="J2886" i="5" s="1"/>
  <c r="J2885" i="5"/>
  <c r="I2885" i="5"/>
  <c r="E2885" i="5"/>
  <c r="I2884" i="5"/>
  <c r="E2884" i="5"/>
  <c r="I2883" i="5"/>
  <c r="E2883" i="5"/>
  <c r="J2883" i="5" s="1"/>
  <c r="I2882" i="5"/>
  <c r="J2882" i="5" s="1"/>
  <c r="E2882" i="5"/>
  <c r="J2881" i="5"/>
  <c r="I2881" i="5"/>
  <c r="E2881" i="5"/>
  <c r="I2880" i="5"/>
  <c r="E2880" i="5"/>
  <c r="J2880" i="5" s="1"/>
  <c r="J2879" i="5"/>
  <c r="I2879" i="5"/>
  <c r="E2879" i="5"/>
  <c r="I2878" i="5"/>
  <c r="E2878" i="5"/>
  <c r="J2878" i="5" s="1"/>
  <c r="I2877" i="5"/>
  <c r="E2877" i="5"/>
  <c r="J2877" i="5" s="1"/>
  <c r="I2876" i="5"/>
  <c r="E2876" i="5"/>
  <c r="I2875" i="5"/>
  <c r="E2875" i="5"/>
  <c r="J2875" i="5" s="1"/>
  <c r="I2874" i="5"/>
  <c r="J2874" i="5" s="1"/>
  <c r="E2874" i="5"/>
  <c r="J2873" i="5"/>
  <c r="I2873" i="5"/>
  <c r="E2873" i="5"/>
  <c r="I2872" i="5"/>
  <c r="E2872" i="5"/>
  <c r="J2872" i="5" s="1"/>
  <c r="I2871" i="5"/>
  <c r="E2871" i="5"/>
  <c r="J2871" i="5" s="1"/>
  <c r="J2870" i="5"/>
  <c r="I2870" i="5"/>
  <c r="E2870" i="5"/>
  <c r="I2869" i="5"/>
  <c r="E2869" i="5"/>
  <c r="I2868" i="5"/>
  <c r="E2868" i="5"/>
  <c r="J2868" i="5" s="1"/>
  <c r="J2867" i="5"/>
  <c r="I2867" i="5"/>
  <c r="E2867" i="5"/>
  <c r="I2866" i="5"/>
  <c r="E2866" i="5"/>
  <c r="I2865" i="5"/>
  <c r="J2865" i="5" s="1"/>
  <c r="E2865" i="5"/>
  <c r="I2864" i="5"/>
  <c r="E2864" i="5"/>
  <c r="J2864" i="5" s="1"/>
  <c r="I2863" i="5"/>
  <c r="J2863" i="5" s="1"/>
  <c r="E2863" i="5"/>
  <c r="J2862" i="5"/>
  <c r="I2862" i="5"/>
  <c r="E2862" i="5"/>
  <c r="I2861" i="5"/>
  <c r="E2861" i="5"/>
  <c r="J2861" i="5" s="1"/>
  <c r="I2860" i="5"/>
  <c r="J2860" i="5" s="1"/>
  <c r="E2860" i="5"/>
  <c r="J2859" i="5"/>
  <c r="I2859" i="5"/>
  <c r="E2859" i="5"/>
  <c r="I2858" i="5"/>
  <c r="E2858" i="5"/>
  <c r="J2858" i="5" s="1"/>
  <c r="I2857" i="5"/>
  <c r="J2857" i="5" s="1"/>
  <c r="E2857" i="5"/>
  <c r="I2856" i="5"/>
  <c r="E2856" i="5"/>
  <c r="J2856" i="5" s="1"/>
  <c r="I2855" i="5"/>
  <c r="E2855" i="5"/>
  <c r="J2855" i="5" s="1"/>
  <c r="J2854" i="5"/>
  <c r="I2854" i="5"/>
  <c r="E2854" i="5"/>
  <c r="I2853" i="5"/>
  <c r="E2853" i="5"/>
  <c r="J2853" i="5" s="1"/>
  <c r="I2852" i="5"/>
  <c r="E2852" i="5"/>
  <c r="J2852" i="5" s="1"/>
  <c r="J2851" i="5"/>
  <c r="I2851" i="5"/>
  <c r="E2851" i="5"/>
  <c r="I2850" i="5"/>
  <c r="E2850" i="5"/>
  <c r="J2850" i="5" s="1"/>
  <c r="I2849" i="5"/>
  <c r="J2849" i="5" s="1"/>
  <c r="E2849" i="5"/>
  <c r="I2848" i="5"/>
  <c r="E2848" i="5"/>
  <c r="J2848" i="5" s="1"/>
  <c r="J2847" i="5"/>
  <c r="I2847" i="5"/>
  <c r="E2847" i="5"/>
  <c r="J2846" i="5"/>
  <c r="I2846" i="5"/>
  <c r="E2846" i="5"/>
  <c r="I2845" i="5"/>
  <c r="E2845" i="5"/>
  <c r="J2845" i="5" s="1"/>
  <c r="J2844" i="5"/>
  <c r="I2844" i="5"/>
  <c r="E2844" i="5"/>
  <c r="J2843" i="5"/>
  <c r="I2843" i="5"/>
  <c r="E2843" i="5"/>
  <c r="I2842" i="5"/>
  <c r="E2842" i="5"/>
  <c r="J2842" i="5" s="1"/>
  <c r="J2841" i="5"/>
  <c r="I2841" i="5"/>
  <c r="E2841" i="5"/>
  <c r="I2840" i="5"/>
  <c r="E2840" i="5"/>
  <c r="J2840" i="5" s="1"/>
  <c r="I2839" i="5"/>
  <c r="E2839" i="5"/>
  <c r="J2839" i="5" s="1"/>
  <c r="J2838" i="5"/>
  <c r="I2838" i="5"/>
  <c r="E2838" i="5"/>
  <c r="I2837" i="5"/>
  <c r="E2837" i="5"/>
  <c r="J2837" i="5" s="1"/>
  <c r="I2836" i="5"/>
  <c r="E2836" i="5"/>
  <c r="J2836" i="5" s="1"/>
  <c r="J2835" i="5"/>
  <c r="I2835" i="5"/>
  <c r="E2835" i="5"/>
  <c r="I2834" i="5"/>
  <c r="E2834" i="5"/>
  <c r="J2834" i="5" s="1"/>
  <c r="J2833" i="5"/>
  <c r="I2833" i="5"/>
  <c r="E2833" i="5"/>
  <c r="I2832" i="5"/>
  <c r="E2832" i="5"/>
  <c r="J2832" i="5" s="1"/>
  <c r="I2831" i="5"/>
  <c r="E2831" i="5"/>
  <c r="J2831" i="5" s="1"/>
  <c r="J2830" i="5"/>
  <c r="I2830" i="5"/>
  <c r="E2830" i="5"/>
  <c r="I2829" i="5"/>
  <c r="E2829" i="5"/>
  <c r="J2829" i="5" s="1"/>
  <c r="I2828" i="5"/>
  <c r="E2828" i="5"/>
  <c r="J2828" i="5" s="1"/>
  <c r="J2827" i="5"/>
  <c r="I2827" i="5"/>
  <c r="E2827" i="5"/>
  <c r="I2826" i="5"/>
  <c r="E2826" i="5"/>
  <c r="I2825" i="5"/>
  <c r="J2825" i="5" s="1"/>
  <c r="E2825" i="5"/>
  <c r="I2824" i="5"/>
  <c r="E2824" i="5"/>
  <c r="J2824" i="5" s="1"/>
  <c r="J2823" i="5"/>
  <c r="I2823" i="5"/>
  <c r="E2823" i="5"/>
  <c r="J2822" i="5"/>
  <c r="I2822" i="5"/>
  <c r="E2822" i="5"/>
  <c r="I2821" i="5"/>
  <c r="E2821" i="5"/>
  <c r="J2821" i="5" s="1"/>
  <c r="J2820" i="5"/>
  <c r="I2820" i="5"/>
  <c r="E2820" i="5"/>
  <c r="J2819" i="5"/>
  <c r="I2819" i="5"/>
  <c r="E2819" i="5"/>
  <c r="I2818" i="5"/>
  <c r="E2818" i="5"/>
  <c r="J2817" i="5"/>
  <c r="I2817" i="5"/>
  <c r="E2817" i="5"/>
  <c r="I2816" i="5"/>
  <c r="E2816" i="5"/>
  <c r="J2816" i="5" s="1"/>
  <c r="I2815" i="5"/>
  <c r="E2815" i="5"/>
  <c r="J2815" i="5" s="1"/>
  <c r="J2814" i="5"/>
  <c r="I2814" i="5"/>
  <c r="E2814" i="5"/>
  <c r="I2813" i="5"/>
  <c r="E2813" i="5"/>
  <c r="J2813" i="5" s="1"/>
  <c r="I2812" i="5"/>
  <c r="E2812" i="5"/>
  <c r="J2812" i="5" s="1"/>
  <c r="J2811" i="5"/>
  <c r="I2811" i="5"/>
  <c r="E2811" i="5"/>
  <c r="I2810" i="5"/>
  <c r="E2810" i="5"/>
  <c r="J2810" i="5" s="1"/>
  <c r="I2809" i="5"/>
  <c r="J2809" i="5" s="1"/>
  <c r="E2809" i="5"/>
  <c r="I2808" i="5"/>
  <c r="E2808" i="5"/>
  <c r="J2808" i="5" s="1"/>
  <c r="I2807" i="5"/>
  <c r="E2807" i="5"/>
  <c r="J2807" i="5" s="1"/>
  <c r="J2806" i="5"/>
  <c r="I2806" i="5"/>
  <c r="E2806" i="5"/>
  <c r="I2805" i="5"/>
  <c r="E2805" i="5"/>
  <c r="J2805" i="5" s="1"/>
  <c r="I2804" i="5"/>
  <c r="E2804" i="5"/>
  <c r="J2804" i="5" s="1"/>
  <c r="J2803" i="5"/>
  <c r="I2803" i="5"/>
  <c r="E2803" i="5"/>
  <c r="I2802" i="5"/>
  <c r="E2802" i="5"/>
  <c r="I2801" i="5"/>
  <c r="J2801" i="5" s="1"/>
  <c r="E2801" i="5"/>
  <c r="I2800" i="5"/>
  <c r="E2800" i="5"/>
  <c r="J2800" i="5" s="1"/>
  <c r="I2799" i="5"/>
  <c r="J2799" i="5" s="1"/>
  <c r="E2799" i="5"/>
  <c r="J2798" i="5"/>
  <c r="I2798" i="5"/>
  <c r="E2798" i="5"/>
  <c r="I2797" i="5"/>
  <c r="E2797" i="5"/>
  <c r="J2797" i="5" s="1"/>
  <c r="I2796" i="5"/>
  <c r="J2796" i="5" s="1"/>
  <c r="E2796" i="5"/>
  <c r="J2795" i="5"/>
  <c r="I2795" i="5"/>
  <c r="E2795" i="5"/>
  <c r="I2794" i="5"/>
  <c r="E2794" i="5"/>
  <c r="J2794" i="5" s="1"/>
  <c r="I2793" i="5"/>
  <c r="J2793" i="5" s="1"/>
  <c r="E2793" i="5"/>
  <c r="I2792" i="5"/>
  <c r="E2792" i="5"/>
  <c r="J2792" i="5" s="1"/>
  <c r="I2791" i="5"/>
  <c r="E2791" i="5"/>
  <c r="J2791" i="5" s="1"/>
  <c r="J2790" i="5"/>
  <c r="I2790" i="5"/>
  <c r="E2790" i="5"/>
  <c r="I2789" i="5"/>
  <c r="E2789" i="5"/>
  <c r="J2789" i="5" s="1"/>
  <c r="I2788" i="5"/>
  <c r="E2788" i="5"/>
  <c r="J2788" i="5" s="1"/>
  <c r="J2787" i="5"/>
  <c r="I2787" i="5"/>
  <c r="E2787" i="5"/>
  <c r="I2786" i="5"/>
  <c r="E2786" i="5"/>
  <c r="J2786" i="5" s="1"/>
  <c r="I2785" i="5"/>
  <c r="J2785" i="5" s="1"/>
  <c r="E2785" i="5"/>
  <c r="I2784" i="5"/>
  <c r="E2784" i="5"/>
  <c r="J2784" i="5" s="1"/>
  <c r="J2783" i="5"/>
  <c r="I2783" i="5"/>
  <c r="E2783" i="5"/>
  <c r="J2782" i="5"/>
  <c r="I2782" i="5"/>
  <c r="E2782" i="5"/>
  <c r="I2781" i="5"/>
  <c r="E2781" i="5"/>
  <c r="J2781" i="5" s="1"/>
  <c r="J2780" i="5"/>
  <c r="I2780" i="5"/>
  <c r="E2780" i="5"/>
  <c r="J2779" i="5"/>
  <c r="I2779" i="5"/>
  <c r="E2779" i="5"/>
  <c r="I2778" i="5"/>
  <c r="E2778" i="5"/>
  <c r="J2778" i="5" s="1"/>
  <c r="J2777" i="5"/>
  <c r="I2777" i="5"/>
  <c r="E2777" i="5"/>
  <c r="I2776" i="5"/>
  <c r="E2776" i="5"/>
  <c r="J2776" i="5" s="1"/>
  <c r="I2775" i="5"/>
  <c r="E2775" i="5"/>
  <c r="J2775" i="5" s="1"/>
  <c r="J2774" i="5"/>
  <c r="I2774" i="5"/>
  <c r="E2774" i="5"/>
  <c r="I2773" i="5"/>
  <c r="E2773" i="5"/>
  <c r="J2773" i="5" s="1"/>
  <c r="I2772" i="5"/>
  <c r="E2772" i="5"/>
  <c r="J2772" i="5" s="1"/>
  <c r="J2771" i="5"/>
  <c r="I2771" i="5"/>
  <c r="E2771" i="5"/>
  <c r="I2770" i="5"/>
  <c r="E2770" i="5"/>
  <c r="J2770" i="5" s="1"/>
  <c r="J2769" i="5"/>
  <c r="I2769" i="5"/>
  <c r="E2769" i="5"/>
  <c r="I2768" i="5"/>
  <c r="E2768" i="5"/>
  <c r="J2768" i="5" s="1"/>
  <c r="I2767" i="5"/>
  <c r="E2767" i="5"/>
  <c r="J2767" i="5" s="1"/>
  <c r="J2766" i="5"/>
  <c r="I2766" i="5"/>
  <c r="E2766" i="5"/>
  <c r="I2765" i="5"/>
  <c r="E2765" i="5"/>
  <c r="J2765" i="5" s="1"/>
  <c r="I2764" i="5"/>
  <c r="E2764" i="5"/>
  <c r="J2764" i="5" s="1"/>
  <c r="J2763" i="5"/>
  <c r="I2763" i="5"/>
  <c r="E2763" i="5"/>
  <c r="I2762" i="5"/>
  <c r="E2762" i="5"/>
  <c r="I2761" i="5"/>
  <c r="J2761" i="5" s="1"/>
  <c r="E2761" i="5"/>
  <c r="I2760" i="5"/>
  <c r="E2760" i="5"/>
  <c r="J2760" i="5" s="1"/>
  <c r="J2759" i="5"/>
  <c r="I2759" i="5"/>
  <c r="E2759" i="5"/>
  <c r="J2758" i="5"/>
  <c r="I2758" i="5"/>
  <c r="E2758" i="5"/>
  <c r="I2757" i="5"/>
  <c r="E2757" i="5"/>
  <c r="J2757" i="5" s="1"/>
  <c r="J2756" i="5"/>
  <c r="I2756" i="5"/>
  <c r="E2756" i="5"/>
  <c r="J2755" i="5"/>
  <c r="I2755" i="5"/>
  <c r="E2755" i="5"/>
  <c r="I2754" i="5"/>
  <c r="E2754" i="5"/>
  <c r="J2753" i="5"/>
  <c r="I2753" i="5"/>
  <c r="E2753" i="5"/>
  <c r="I2752" i="5"/>
  <c r="E2752" i="5"/>
  <c r="J2752" i="5" s="1"/>
  <c r="I2751" i="5"/>
  <c r="E2751" i="5"/>
  <c r="J2751" i="5" s="1"/>
  <c r="J2750" i="5"/>
  <c r="I2750" i="5"/>
  <c r="E2750" i="5"/>
  <c r="I2749" i="5"/>
  <c r="E2749" i="5"/>
  <c r="J2749" i="5" s="1"/>
  <c r="I2748" i="5"/>
  <c r="E2748" i="5"/>
  <c r="J2748" i="5" s="1"/>
  <c r="J2747" i="5"/>
  <c r="I2747" i="5"/>
  <c r="E2747" i="5"/>
  <c r="I2746" i="5"/>
  <c r="E2746" i="5"/>
  <c r="J2746" i="5" s="1"/>
  <c r="I2745" i="5"/>
  <c r="J2745" i="5" s="1"/>
  <c r="E2745" i="5"/>
  <c r="I2744" i="5"/>
  <c r="E2744" i="5"/>
  <c r="J2744" i="5" s="1"/>
  <c r="I2743" i="5"/>
  <c r="E2743" i="5"/>
  <c r="J2743" i="5" s="1"/>
  <c r="J2742" i="5"/>
  <c r="I2742" i="5"/>
  <c r="E2742" i="5"/>
  <c r="I2741" i="5"/>
  <c r="E2741" i="5"/>
  <c r="J2741" i="5" s="1"/>
  <c r="I2740" i="5"/>
  <c r="E2740" i="5"/>
  <c r="J2740" i="5" s="1"/>
  <c r="J2739" i="5"/>
  <c r="I2739" i="5"/>
  <c r="E2739" i="5"/>
  <c r="I2738" i="5"/>
  <c r="E2738" i="5"/>
  <c r="I2737" i="5"/>
  <c r="J2737" i="5" s="1"/>
  <c r="E2737" i="5"/>
  <c r="I2736" i="5"/>
  <c r="E2736" i="5"/>
  <c r="J2736" i="5" s="1"/>
  <c r="I2735" i="5"/>
  <c r="J2735" i="5" s="1"/>
  <c r="E2735" i="5"/>
  <c r="J2734" i="5"/>
  <c r="I2734" i="5"/>
  <c r="E2734" i="5"/>
  <c r="I2733" i="5"/>
  <c r="E2733" i="5"/>
  <c r="J2733" i="5" s="1"/>
  <c r="I2732" i="5"/>
  <c r="J2732" i="5" s="1"/>
  <c r="E2732" i="5"/>
  <c r="J2731" i="5"/>
  <c r="I2731" i="5"/>
  <c r="E2731" i="5"/>
  <c r="I2730" i="5"/>
  <c r="E2730" i="5"/>
  <c r="J2730" i="5" s="1"/>
  <c r="I2729" i="5"/>
  <c r="J2729" i="5" s="1"/>
  <c r="E2729" i="5"/>
  <c r="I2728" i="5"/>
  <c r="E2728" i="5"/>
  <c r="J2728" i="5" s="1"/>
  <c r="I2727" i="5"/>
  <c r="E2727" i="5"/>
  <c r="J2727" i="5" s="1"/>
  <c r="J2726" i="5"/>
  <c r="I2726" i="5"/>
  <c r="E2726" i="5"/>
  <c r="I2725" i="5"/>
  <c r="E2725" i="5"/>
  <c r="J2725" i="5" s="1"/>
  <c r="I2724" i="5"/>
  <c r="E2724" i="5"/>
  <c r="J2724" i="5" s="1"/>
  <c r="J2723" i="5"/>
  <c r="I2723" i="5"/>
  <c r="E2723" i="5"/>
  <c r="I2722" i="5"/>
  <c r="E2722" i="5"/>
  <c r="J2722" i="5" s="1"/>
  <c r="I2721" i="5"/>
  <c r="J2721" i="5" s="1"/>
  <c r="E2721" i="5"/>
  <c r="I2720" i="5"/>
  <c r="E2720" i="5"/>
  <c r="J2720" i="5" s="1"/>
  <c r="J2719" i="5"/>
  <c r="I2719" i="5"/>
  <c r="E2719" i="5"/>
  <c r="J2718" i="5"/>
  <c r="I2718" i="5"/>
  <c r="E2718" i="5"/>
  <c r="I2717" i="5"/>
  <c r="E2717" i="5"/>
  <c r="J2717" i="5" s="1"/>
  <c r="J2716" i="5"/>
  <c r="I2716" i="5"/>
  <c r="E2716" i="5"/>
  <c r="J2715" i="5"/>
  <c r="I2715" i="5"/>
  <c r="E2715" i="5"/>
  <c r="I2714" i="5"/>
  <c r="E2714" i="5"/>
  <c r="J2714" i="5" s="1"/>
  <c r="J2713" i="5"/>
  <c r="I2713" i="5"/>
  <c r="E2713" i="5"/>
  <c r="I2712" i="5"/>
  <c r="E2712" i="5"/>
  <c r="J2712" i="5" s="1"/>
  <c r="I2711" i="5"/>
  <c r="E2711" i="5"/>
  <c r="J2711" i="5" s="1"/>
  <c r="J2710" i="5"/>
  <c r="I2710" i="5"/>
  <c r="E2710" i="5"/>
  <c r="I2709" i="5"/>
  <c r="E2709" i="5"/>
  <c r="J2709" i="5" s="1"/>
  <c r="I2708" i="5"/>
  <c r="E2708" i="5"/>
  <c r="J2708" i="5" s="1"/>
  <c r="J2707" i="5"/>
  <c r="I2707" i="5"/>
  <c r="E2707" i="5"/>
  <c r="I2706" i="5"/>
  <c r="E2706" i="5"/>
  <c r="J2706" i="5" s="1"/>
  <c r="J2705" i="5"/>
  <c r="I2705" i="5"/>
  <c r="E2705" i="5"/>
  <c r="I2704" i="5"/>
  <c r="E2704" i="5"/>
  <c r="J2704" i="5" s="1"/>
  <c r="I2703" i="5"/>
  <c r="E2703" i="5"/>
  <c r="J2703" i="5" s="1"/>
  <c r="J2702" i="5"/>
  <c r="I2702" i="5"/>
  <c r="E2702" i="5"/>
  <c r="I2701" i="5"/>
  <c r="E2701" i="5"/>
  <c r="J2701" i="5" s="1"/>
  <c r="I2700" i="5"/>
  <c r="E2700" i="5"/>
  <c r="J2700" i="5" s="1"/>
  <c r="J2699" i="5"/>
  <c r="I2699" i="5"/>
  <c r="E2699" i="5"/>
  <c r="I2698" i="5"/>
  <c r="E2698" i="5"/>
  <c r="I2697" i="5"/>
  <c r="J2697" i="5" s="1"/>
  <c r="E2697" i="5"/>
  <c r="I2696" i="5"/>
  <c r="E2696" i="5"/>
  <c r="J2696" i="5" s="1"/>
  <c r="J2695" i="5"/>
  <c r="I2695" i="5"/>
  <c r="E2695" i="5"/>
  <c r="J2694" i="5"/>
  <c r="I2694" i="5"/>
  <c r="E2694" i="5"/>
  <c r="I2693" i="5"/>
  <c r="E2693" i="5"/>
  <c r="J2693" i="5" s="1"/>
  <c r="J2692" i="5"/>
  <c r="I2692" i="5"/>
  <c r="E2692" i="5"/>
  <c r="J2691" i="5"/>
  <c r="I2691" i="5"/>
  <c r="E2691" i="5"/>
  <c r="I2690" i="5"/>
  <c r="E2690" i="5"/>
  <c r="J2689" i="5"/>
  <c r="I2689" i="5"/>
  <c r="E2689" i="5"/>
  <c r="I2688" i="5"/>
  <c r="E2688" i="5"/>
  <c r="J2688" i="5" s="1"/>
  <c r="I2687" i="5"/>
  <c r="E2687" i="5"/>
  <c r="J2687" i="5" s="1"/>
  <c r="J2686" i="5"/>
  <c r="I2686" i="5"/>
  <c r="E2686" i="5"/>
  <c r="I2685" i="5"/>
  <c r="E2685" i="5"/>
  <c r="J2685" i="5" s="1"/>
  <c r="I2684" i="5"/>
  <c r="E2684" i="5"/>
  <c r="J2684" i="5" s="1"/>
  <c r="J2683" i="5"/>
  <c r="I2683" i="5"/>
  <c r="E2683" i="5"/>
  <c r="I2682" i="5"/>
  <c r="E2682" i="5"/>
  <c r="J2682" i="5" s="1"/>
  <c r="I2681" i="5"/>
  <c r="J2681" i="5" s="1"/>
  <c r="E2681" i="5"/>
  <c r="I2680" i="5"/>
  <c r="E2680" i="5"/>
  <c r="J2680" i="5" s="1"/>
  <c r="I2679" i="5"/>
  <c r="E2679" i="5"/>
  <c r="J2679" i="5" s="1"/>
  <c r="J2678" i="5"/>
  <c r="I2678" i="5"/>
  <c r="E2678" i="5"/>
  <c r="I2677" i="5"/>
  <c r="E2677" i="5"/>
  <c r="J2677" i="5" s="1"/>
  <c r="I2676" i="5"/>
  <c r="E2676" i="5"/>
  <c r="J2676" i="5" s="1"/>
  <c r="J2675" i="5"/>
  <c r="I2675" i="5"/>
  <c r="E2675" i="5"/>
  <c r="I2674" i="5"/>
  <c r="E2674" i="5"/>
  <c r="I2673" i="5"/>
  <c r="J2673" i="5" s="1"/>
  <c r="E2673" i="5"/>
  <c r="I2672" i="5"/>
  <c r="E2672" i="5"/>
  <c r="J2672" i="5" s="1"/>
  <c r="I2671" i="5"/>
  <c r="J2671" i="5" s="1"/>
  <c r="E2671" i="5"/>
  <c r="J2670" i="5"/>
  <c r="I2670" i="5"/>
  <c r="E2670" i="5"/>
  <c r="I2669" i="5"/>
  <c r="E2669" i="5"/>
  <c r="J2669" i="5" s="1"/>
  <c r="I2668" i="5"/>
  <c r="J2668" i="5" s="1"/>
  <c r="E2668" i="5"/>
  <c r="J2667" i="5"/>
  <c r="I2667" i="5"/>
  <c r="E2667" i="5"/>
  <c r="I2666" i="5"/>
  <c r="E2666" i="5"/>
  <c r="J2666" i="5" s="1"/>
  <c r="I2665" i="5"/>
  <c r="J2665" i="5" s="1"/>
  <c r="E2665" i="5"/>
  <c r="I2664" i="5"/>
  <c r="E2664" i="5"/>
  <c r="J2664" i="5" s="1"/>
  <c r="I2663" i="5"/>
  <c r="E2663" i="5"/>
  <c r="J2663" i="5" s="1"/>
  <c r="J2662" i="5"/>
  <c r="I2662" i="5"/>
  <c r="E2662" i="5"/>
  <c r="I2661" i="5"/>
  <c r="E2661" i="5"/>
  <c r="J2661" i="5" s="1"/>
  <c r="I2660" i="5"/>
  <c r="E2660" i="5"/>
  <c r="J2660" i="5" s="1"/>
  <c r="J2659" i="5"/>
  <c r="I2659" i="5"/>
  <c r="E2659" i="5"/>
  <c r="I2658" i="5"/>
  <c r="E2658" i="5"/>
  <c r="J2658" i="5" s="1"/>
  <c r="I2657" i="5"/>
  <c r="J2657" i="5" s="1"/>
  <c r="E2657" i="5"/>
  <c r="I2656" i="5"/>
  <c r="E2656" i="5"/>
  <c r="J2656" i="5" s="1"/>
  <c r="J2655" i="5"/>
  <c r="I2655" i="5"/>
  <c r="E2655" i="5"/>
  <c r="J2654" i="5"/>
  <c r="I2654" i="5"/>
  <c r="E2654" i="5"/>
  <c r="I2653" i="5"/>
  <c r="E2653" i="5"/>
  <c r="J2653" i="5" s="1"/>
  <c r="J2652" i="5"/>
  <c r="I2652" i="5"/>
  <c r="E2652" i="5"/>
  <c r="J2651" i="5"/>
  <c r="I2651" i="5"/>
  <c r="E2651" i="5"/>
  <c r="I2650" i="5"/>
  <c r="E2650" i="5"/>
  <c r="J2650" i="5" s="1"/>
  <c r="J2649" i="5"/>
  <c r="I2649" i="5"/>
  <c r="E2649" i="5"/>
  <c r="I2648" i="5"/>
  <c r="E2648" i="5"/>
  <c r="J2648" i="5" s="1"/>
  <c r="I2647" i="5"/>
  <c r="E2647" i="5"/>
  <c r="J2647" i="5" s="1"/>
  <c r="J2646" i="5"/>
  <c r="I2646" i="5"/>
  <c r="E2646" i="5"/>
  <c r="I2645" i="5"/>
  <c r="E2645" i="5"/>
  <c r="J2645" i="5" s="1"/>
  <c r="I2644" i="5"/>
  <c r="E2644" i="5"/>
  <c r="J2644" i="5" s="1"/>
  <c r="J2643" i="5"/>
  <c r="I2643" i="5"/>
  <c r="E2643" i="5"/>
  <c r="I2642" i="5"/>
  <c r="E2642" i="5"/>
  <c r="J2642" i="5" s="1"/>
  <c r="J2641" i="5"/>
  <c r="I2641" i="5"/>
  <c r="E2641" i="5"/>
  <c r="I2640" i="5"/>
  <c r="E2640" i="5"/>
  <c r="J2640" i="5" s="1"/>
  <c r="I2639" i="5"/>
  <c r="E2639" i="5"/>
  <c r="J2639" i="5" s="1"/>
  <c r="J2638" i="5"/>
  <c r="I2638" i="5"/>
  <c r="E2638" i="5"/>
  <c r="I2637" i="5"/>
  <c r="E2637" i="5"/>
  <c r="J2637" i="5" s="1"/>
  <c r="I2636" i="5"/>
  <c r="E2636" i="5"/>
  <c r="J2636" i="5" s="1"/>
  <c r="J2635" i="5"/>
  <c r="I2635" i="5"/>
  <c r="E2635" i="5"/>
  <c r="I2634" i="5"/>
  <c r="E2634" i="5"/>
  <c r="I2633" i="5"/>
  <c r="J2633" i="5" s="1"/>
  <c r="E2633" i="5"/>
  <c r="I2632" i="5"/>
  <c r="E2632" i="5"/>
  <c r="J2632" i="5" s="1"/>
  <c r="J2631" i="5"/>
  <c r="I2631" i="5"/>
  <c r="E2631" i="5"/>
  <c r="J2630" i="5"/>
  <c r="I2630" i="5"/>
  <c r="E2630" i="5"/>
  <c r="I2629" i="5"/>
  <c r="E2629" i="5"/>
  <c r="J2629" i="5" s="1"/>
  <c r="J2628" i="5"/>
  <c r="I2628" i="5"/>
  <c r="E2628" i="5"/>
  <c r="J2627" i="5"/>
  <c r="I2627" i="5"/>
  <c r="E2627" i="5"/>
  <c r="I2626" i="5"/>
  <c r="E2626" i="5"/>
  <c r="J2625" i="5"/>
  <c r="I2625" i="5"/>
  <c r="E2625" i="5"/>
  <c r="I2624" i="5"/>
  <c r="E2624" i="5"/>
  <c r="J2624" i="5" s="1"/>
  <c r="I2623" i="5"/>
  <c r="E2623" i="5"/>
  <c r="J2623" i="5" s="1"/>
  <c r="J2622" i="5"/>
  <c r="I2622" i="5"/>
  <c r="E2622" i="5"/>
  <c r="I2621" i="5"/>
  <c r="E2621" i="5"/>
  <c r="J2621" i="5" s="1"/>
  <c r="I2620" i="5"/>
  <c r="E2620" i="5"/>
  <c r="J2620" i="5" s="1"/>
  <c r="J2619" i="5"/>
  <c r="I2619" i="5"/>
  <c r="E2619" i="5"/>
  <c r="I2618" i="5"/>
  <c r="E2618" i="5"/>
  <c r="J2618" i="5" s="1"/>
  <c r="I2617" i="5"/>
  <c r="J2617" i="5" s="1"/>
  <c r="E2617" i="5"/>
  <c r="I2616" i="5"/>
  <c r="E2616" i="5"/>
  <c r="J2616" i="5" s="1"/>
  <c r="I2615" i="5"/>
  <c r="E2615" i="5"/>
  <c r="J2615" i="5" s="1"/>
  <c r="J2614" i="5"/>
  <c r="I2614" i="5"/>
  <c r="E2614" i="5"/>
  <c r="I2613" i="5"/>
  <c r="E2613" i="5"/>
  <c r="J2613" i="5" s="1"/>
  <c r="I2612" i="5"/>
  <c r="E2612" i="5"/>
  <c r="J2612" i="5" s="1"/>
  <c r="J2611" i="5"/>
  <c r="I2611" i="5"/>
  <c r="E2611" i="5"/>
  <c r="I2610" i="5"/>
  <c r="E2610" i="5"/>
  <c r="I2609" i="5"/>
  <c r="J2609" i="5" s="1"/>
  <c r="E2609" i="5"/>
  <c r="I2608" i="5"/>
  <c r="E2608" i="5"/>
  <c r="J2608" i="5" s="1"/>
  <c r="I2607" i="5"/>
  <c r="J2607" i="5" s="1"/>
  <c r="E2607" i="5"/>
  <c r="J2606" i="5"/>
  <c r="I2606" i="5"/>
  <c r="E2606" i="5"/>
  <c r="I2605" i="5"/>
  <c r="E2605" i="5"/>
  <c r="J2605" i="5" s="1"/>
  <c r="I2604" i="5"/>
  <c r="J2604" i="5" s="1"/>
  <c r="E2604" i="5"/>
  <c r="J2603" i="5"/>
  <c r="I2603" i="5"/>
  <c r="E2603" i="5"/>
  <c r="I2602" i="5"/>
  <c r="E2602" i="5"/>
  <c r="J2602" i="5" s="1"/>
  <c r="I2601" i="5"/>
  <c r="J2601" i="5" s="1"/>
  <c r="E2601" i="5"/>
  <c r="I2600" i="5"/>
  <c r="E2600" i="5"/>
  <c r="J2600" i="5" s="1"/>
  <c r="I2599" i="5"/>
  <c r="E2599" i="5"/>
  <c r="J2599" i="5" s="1"/>
  <c r="J2598" i="5"/>
  <c r="I2598" i="5"/>
  <c r="E2598" i="5"/>
  <c r="I2597" i="5"/>
  <c r="E2597" i="5"/>
  <c r="J2597" i="5" s="1"/>
  <c r="I2596" i="5"/>
  <c r="E2596" i="5"/>
  <c r="J2596" i="5" s="1"/>
  <c r="J2595" i="5"/>
  <c r="I2595" i="5"/>
  <c r="E2595" i="5"/>
  <c r="I2594" i="5"/>
  <c r="E2594" i="5"/>
  <c r="J2594" i="5" s="1"/>
  <c r="I2593" i="5"/>
  <c r="J2593" i="5" s="1"/>
  <c r="E2593" i="5"/>
  <c r="I2592" i="5"/>
  <c r="E2592" i="5"/>
  <c r="J2592" i="5" s="1"/>
  <c r="J2591" i="5"/>
  <c r="I2591" i="5"/>
  <c r="E2591" i="5"/>
  <c r="J2590" i="5"/>
  <c r="I2590" i="5"/>
  <c r="E2590" i="5"/>
  <c r="I2589" i="5"/>
  <c r="E2589" i="5"/>
  <c r="J2589" i="5" s="1"/>
  <c r="J2588" i="5"/>
  <c r="I2588" i="5"/>
  <c r="E2588" i="5"/>
  <c r="J2587" i="5"/>
  <c r="I2587" i="5"/>
  <c r="E2587" i="5"/>
  <c r="I2586" i="5"/>
  <c r="E2586" i="5"/>
  <c r="J2586" i="5" s="1"/>
  <c r="J2585" i="5"/>
  <c r="I2585" i="5"/>
  <c r="E2585" i="5"/>
  <c r="I2584" i="5"/>
  <c r="E2584" i="5"/>
  <c r="J2584" i="5" s="1"/>
  <c r="J2583" i="5"/>
  <c r="I2583" i="5"/>
  <c r="E2583" i="5"/>
  <c r="J2582" i="5"/>
  <c r="I2582" i="5"/>
  <c r="E2582" i="5"/>
  <c r="I2581" i="5"/>
  <c r="E2581" i="5"/>
  <c r="J2581" i="5" s="1"/>
  <c r="J2580" i="5"/>
  <c r="I2580" i="5"/>
  <c r="E2580" i="5"/>
  <c r="J2579" i="5"/>
  <c r="I2579" i="5"/>
  <c r="E2579" i="5"/>
  <c r="I2578" i="5"/>
  <c r="E2578" i="5"/>
  <c r="J2578" i="5" s="1"/>
  <c r="J2577" i="5"/>
  <c r="I2577" i="5"/>
  <c r="E2577" i="5"/>
  <c r="I2576" i="5"/>
  <c r="E2576" i="5"/>
  <c r="J2576" i="5" s="1"/>
  <c r="I2575" i="5"/>
  <c r="E2575" i="5"/>
  <c r="J2575" i="5" s="1"/>
  <c r="J2574" i="5"/>
  <c r="I2574" i="5"/>
  <c r="E2574" i="5"/>
  <c r="I2573" i="5"/>
  <c r="E2573" i="5"/>
  <c r="J2573" i="5" s="1"/>
  <c r="I2572" i="5"/>
  <c r="E2572" i="5"/>
  <c r="J2572" i="5" s="1"/>
  <c r="J2571" i="5"/>
  <c r="I2571" i="5"/>
  <c r="E2571" i="5"/>
  <c r="I2570" i="5"/>
  <c r="E2570" i="5"/>
  <c r="I2569" i="5"/>
  <c r="J2569" i="5" s="1"/>
  <c r="E2569" i="5"/>
  <c r="I2568" i="5"/>
  <c r="E2568" i="5"/>
  <c r="J2568" i="5" s="1"/>
  <c r="J2567" i="5"/>
  <c r="I2567" i="5"/>
  <c r="E2567" i="5"/>
  <c r="J2566" i="5"/>
  <c r="I2566" i="5"/>
  <c r="E2566" i="5"/>
  <c r="I2565" i="5"/>
  <c r="E2565" i="5"/>
  <c r="J2565" i="5" s="1"/>
  <c r="J2564" i="5"/>
  <c r="I2564" i="5"/>
  <c r="E2564" i="5"/>
  <c r="J2563" i="5"/>
  <c r="I2563" i="5"/>
  <c r="E2563" i="5"/>
  <c r="I2562" i="5"/>
  <c r="E2562" i="5"/>
  <c r="J2561" i="5"/>
  <c r="I2561" i="5"/>
  <c r="E2561" i="5"/>
  <c r="I2560" i="5"/>
  <c r="E2560" i="5"/>
  <c r="J2560" i="5" s="1"/>
  <c r="I2559" i="5"/>
  <c r="E2559" i="5"/>
  <c r="J2559" i="5" s="1"/>
  <c r="J2558" i="5"/>
  <c r="I2558" i="5"/>
  <c r="E2558" i="5"/>
  <c r="I2557" i="5"/>
  <c r="E2557" i="5"/>
  <c r="J2557" i="5" s="1"/>
  <c r="I2556" i="5"/>
  <c r="E2556" i="5"/>
  <c r="J2556" i="5" s="1"/>
  <c r="J2555" i="5"/>
  <c r="I2555" i="5"/>
  <c r="E2555" i="5"/>
  <c r="I2554" i="5"/>
  <c r="E2554" i="5"/>
  <c r="J2554" i="5" s="1"/>
  <c r="I2553" i="5"/>
  <c r="E2553" i="5"/>
  <c r="I2552" i="5"/>
  <c r="E2552" i="5"/>
  <c r="J2552" i="5" s="1"/>
  <c r="I2551" i="5"/>
  <c r="E2551" i="5"/>
  <c r="J2551" i="5" s="1"/>
  <c r="I2550" i="5"/>
  <c r="J2550" i="5" s="1"/>
  <c r="E2550" i="5"/>
  <c r="I2549" i="5"/>
  <c r="E2549" i="5"/>
  <c r="J2549" i="5" s="1"/>
  <c r="I2548" i="5"/>
  <c r="E2548" i="5"/>
  <c r="J2548" i="5" s="1"/>
  <c r="J2547" i="5"/>
  <c r="I2547" i="5"/>
  <c r="E2547" i="5"/>
  <c r="I2546" i="5"/>
  <c r="E2546" i="5"/>
  <c r="I2545" i="5"/>
  <c r="E2545" i="5"/>
  <c r="J2545" i="5" s="1"/>
  <c r="I2544" i="5"/>
  <c r="E2544" i="5"/>
  <c r="J2544" i="5" s="1"/>
  <c r="I2543" i="5"/>
  <c r="J2543" i="5" s="1"/>
  <c r="E2543" i="5"/>
  <c r="I2542" i="5"/>
  <c r="J2542" i="5" s="1"/>
  <c r="E2542" i="5"/>
  <c r="I2541" i="5"/>
  <c r="E2541" i="5"/>
  <c r="J2541" i="5" s="1"/>
  <c r="I2540" i="5"/>
  <c r="J2540" i="5" s="1"/>
  <c r="E2540" i="5"/>
  <c r="J2539" i="5"/>
  <c r="I2539" i="5"/>
  <c r="E2539" i="5"/>
  <c r="I2538" i="5"/>
  <c r="E2538" i="5"/>
  <c r="J2538" i="5" s="1"/>
  <c r="I2537" i="5"/>
  <c r="J2537" i="5" s="1"/>
  <c r="E2537" i="5"/>
  <c r="I2536" i="5"/>
  <c r="E2536" i="5"/>
  <c r="J2536" i="5" s="1"/>
  <c r="I2535" i="5"/>
  <c r="E2535" i="5"/>
  <c r="J2535" i="5" s="1"/>
  <c r="I2534" i="5"/>
  <c r="J2534" i="5" s="1"/>
  <c r="E2534" i="5"/>
  <c r="I2533" i="5"/>
  <c r="E2533" i="5"/>
  <c r="J2533" i="5" s="1"/>
  <c r="I2532" i="5"/>
  <c r="E2532" i="5"/>
  <c r="J2532" i="5" s="1"/>
  <c r="J2531" i="5"/>
  <c r="I2531" i="5"/>
  <c r="E2531" i="5"/>
  <c r="I2530" i="5"/>
  <c r="E2530" i="5"/>
  <c r="J2530" i="5" s="1"/>
  <c r="I2529" i="5"/>
  <c r="E2529" i="5"/>
  <c r="J2529" i="5" s="1"/>
  <c r="I2528" i="5"/>
  <c r="E2528" i="5"/>
  <c r="J2528" i="5" s="1"/>
  <c r="J2527" i="5"/>
  <c r="I2527" i="5"/>
  <c r="E2527" i="5"/>
  <c r="I2526" i="5"/>
  <c r="J2526" i="5" s="1"/>
  <c r="E2526" i="5"/>
  <c r="I2525" i="5"/>
  <c r="E2525" i="5"/>
  <c r="J2525" i="5" s="1"/>
  <c r="J2524" i="5"/>
  <c r="I2524" i="5"/>
  <c r="E2524" i="5"/>
  <c r="J2523" i="5"/>
  <c r="I2523" i="5"/>
  <c r="E2523" i="5"/>
  <c r="I2522" i="5"/>
  <c r="E2522" i="5"/>
  <c r="J2521" i="5"/>
  <c r="I2521" i="5"/>
  <c r="E2521" i="5"/>
  <c r="I2520" i="5"/>
  <c r="E2520" i="5"/>
  <c r="J2520" i="5" s="1"/>
  <c r="J2519" i="5"/>
  <c r="I2519" i="5"/>
  <c r="E2519" i="5"/>
  <c r="J2518" i="5"/>
  <c r="I2518" i="5"/>
  <c r="E2518" i="5"/>
  <c r="I2517" i="5"/>
  <c r="E2517" i="5"/>
  <c r="J2517" i="5" s="1"/>
  <c r="J2516" i="5"/>
  <c r="I2516" i="5"/>
  <c r="E2516" i="5"/>
  <c r="J2515" i="5"/>
  <c r="I2515" i="5"/>
  <c r="E2515" i="5"/>
  <c r="I2514" i="5"/>
  <c r="E2514" i="5"/>
  <c r="J2514" i="5" s="1"/>
  <c r="J2513" i="5"/>
  <c r="I2513" i="5"/>
  <c r="E2513" i="5"/>
  <c r="I2512" i="5"/>
  <c r="E2512" i="5"/>
  <c r="J2512" i="5" s="1"/>
  <c r="I2511" i="5"/>
  <c r="E2511" i="5"/>
  <c r="J2511" i="5" s="1"/>
  <c r="I2510" i="5"/>
  <c r="J2510" i="5" s="1"/>
  <c r="E2510" i="5"/>
  <c r="I2509" i="5"/>
  <c r="E2509" i="5"/>
  <c r="J2509" i="5" s="1"/>
  <c r="I2508" i="5"/>
  <c r="E2508" i="5"/>
  <c r="J2508" i="5" s="1"/>
  <c r="J2507" i="5"/>
  <c r="I2507" i="5"/>
  <c r="E2507" i="5"/>
  <c r="I2506" i="5"/>
  <c r="E2506" i="5"/>
  <c r="I2505" i="5"/>
  <c r="E2505" i="5"/>
  <c r="J2505" i="5" s="1"/>
  <c r="I2504" i="5"/>
  <c r="E2504" i="5"/>
  <c r="J2504" i="5" s="1"/>
  <c r="J2503" i="5"/>
  <c r="I2503" i="5"/>
  <c r="E2503" i="5"/>
  <c r="I2502" i="5"/>
  <c r="J2502" i="5" s="1"/>
  <c r="E2502" i="5"/>
  <c r="I2501" i="5"/>
  <c r="E2501" i="5"/>
  <c r="J2501" i="5" s="1"/>
  <c r="J2500" i="5"/>
  <c r="I2500" i="5"/>
  <c r="E2500" i="5"/>
  <c r="J2499" i="5"/>
  <c r="I2499" i="5"/>
  <c r="E2499" i="5"/>
  <c r="I2498" i="5"/>
  <c r="E2498" i="5"/>
  <c r="J2498" i="5" s="1"/>
  <c r="J2497" i="5"/>
  <c r="I2497" i="5"/>
  <c r="E2497" i="5"/>
  <c r="I2496" i="5"/>
  <c r="E2496" i="5"/>
  <c r="J2496" i="5" s="1"/>
  <c r="I2495" i="5"/>
  <c r="E2495" i="5"/>
  <c r="J2495" i="5" s="1"/>
  <c r="J2494" i="5"/>
  <c r="I2494" i="5"/>
  <c r="E2494" i="5"/>
  <c r="I2493" i="5"/>
  <c r="E2493" i="5"/>
  <c r="J2493" i="5" s="1"/>
  <c r="I2492" i="5"/>
  <c r="E2492" i="5"/>
  <c r="J2492" i="5" s="1"/>
  <c r="J2491" i="5"/>
  <c r="I2491" i="5"/>
  <c r="E2491" i="5"/>
  <c r="I2490" i="5"/>
  <c r="E2490" i="5"/>
  <c r="J2490" i="5" s="1"/>
  <c r="I2489" i="5"/>
  <c r="E2489" i="5"/>
  <c r="J2489" i="5" s="1"/>
  <c r="I2488" i="5"/>
  <c r="E2488" i="5"/>
  <c r="J2488" i="5" s="1"/>
  <c r="I2487" i="5"/>
  <c r="E2487" i="5"/>
  <c r="J2487" i="5" s="1"/>
  <c r="I2486" i="5"/>
  <c r="J2486" i="5" s="1"/>
  <c r="E2486" i="5"/>
  <c r="I2485" i="5"/>
  <c r="E2485" i="5"/>
  <c r="J2485" i="5" s="1"/>
  <c r="I2484" i="5"/>
  <c r="E2484" i="5"/>
  <c r="J2484" i="5" s="1"/>
  <c r="J2483" i="5"/>
  <c r="I2483" i="5"/>
  <c r="E2483" i="5"/>
  <c r="I2482" i="5"/>
  <c r="E2482" i="5"/>
  <c r="I2481" i="5"/>
  <c r="E2481" i="5"/>
  <c r="J2481" i="5" s="1"/>
  <c r="I2480" i="5"/>
  <c r="E2480" i="5"/>
  <c r="J2480" i="5" s="1"/>
  <c r="I2479" i="5"/>
  <c r="J2479" i="5" s="1"/>
  <c r="E2479" i="5"/>
  <c r="I2478" i="5"/>
  <c r="J2478" i="5" s="1"/>
  <c r="E2478" i="5"/>
  <c r="I2477" i="5"/>
  <c r="E2477" i="5"/>
  <c r="J2477" i="5" s="1"/>
  <c r="J2476" i="5"/>
  <c r="I2476" i="5"/>
  <c r="E2476" i="5"/>
  <c r="J2475" i="5"/>
  <c r="I2475" i="5"/>
  <c r="E2475" i="5"/>
  <c r="I2474" i="5"/>
  <c r="J2474" i="5" s="1"/>
  <c r="E2474" i="5"/>
  <c r="J2473" i="5"/>
  <c r="I2473" i="5"/>
  <c r="E2473" i="5"/>
  <c r="I2472" i="5"/>
  <c r="E2472" i="5"/>
  <c r="J2472" i="5" s="1"/>
  <c r="I2471" i="5"/>
  <c r="J2471" i="5" s="1"/>
  <c r="E2471" i="5"/>
  <c r="J2470" i="5"/>
  <c r="I2470" i="5"/>
  <c r="E2470" i="5"/>
  <c r="I2469" i="5"/>
  <c r="E2469" i="5"/>
  <c r="J2469" i="5" s="1"/>
  <c r="I2468" i="5"/>
  <c r="J2468" i="5" s="1"/>
  <c r="E2468" i="5"/>
  <c r="J2467" i="5"/>
  <c r="I2467" i="5"/>
  <c r="E2467" i="5"/>
  <c r="I2466" i="5"/>
  <c r="E2466" i="5"/>
  <c r="J2466" i="5" s="1"/>
  <c r="I2465" i="5"/>
  <c r="J2465" i="5" s="1"/>
  <c r="E2465" i="5"/>
  <c r="I2464" i="5"/>
  <c r="E2464" i="5"/>
  <c r="J2464" i="5" s="1"/>
  <c r="I2463" i="5"/>
  <c r="E2463" i="5"/>
  <c r="J2463" i="5" s="1"/>
  <c r="I2462" i="5"/>
  <c r="J2462" i="5" s="1"/>
  <c r="E2462" i="5"/>
  <c r="I2461" i="5"/>
  <c r="E2461" i="5"/>
  <c r="I2460" i="5"/>
  <c r="E2460" i="5"/>
  <c r="J2460" i="5" s="1"/>
  <c r="J2459" i="5"/>
  <c r="I2459" i="5"/>
  <c r="E2459" i="5"/>
  <c r="J2458" i="5"/>
  <c r="I2458" i="5"/>
  <c r="E2458" i="5"/>
  <c r="I2457" i="5"/>
  <c r="E2457" i="5"/>
  <c r="I2456" i="5"/>
  <c r="E2456" i="5"/>
  <c r="J2456" i="5" s="1"/>
  <c r="J2455" i="5"/>
  <c r="I2455" i="5"/>
  <c r="E2455" i="5"/>
  <c r="I2454" i="5"/>
  <c r="J2454" i="5" s="1"/>
  <c r="E2454" i="5"/>
  <c r="I2453" i="5"/>
  <c r="E2453" i="5"/>
  <c r="J2453" i="5" s="1"/>
  <c r="J2452" i="5"/>
  <c r="I2452" i="5"/>
  <c r="E2452" i="5"/>
  <c r="J2451" i="5"/>
  <c r="I2451" i="5"/>
  <c r="E2451" i="5"/>
  <c r="I2450" i="5"/>
  <c r="J2450" i="5" s="1"/>
  <c r="E2450" i="5"/>
  <c r="I2449" i="5"/>
  <c r="E2449" i="5"/>
  <c r="J2449" i="5" s="1"/>
  <c r="I2448" i="5"/>
  <c r="E2448" i="5"/>
  <c r="J2448" i="5" s="1"/>
  <c r="J2447" i="5"/>
  <c r="I2447" i="5"/>
  <c r="E2447" i="5"/>
  <c r="I2446" i="5"/>
  <c r="J2446" i="5" s="1"/>
  <c r="E2446" i="5"/>
  <c r="I2445" i="5"/>
  <c r="E2445" i="5"/>
  <c r="J2444" i="5"/>
  <c r="I2444" i="5"/>
  <c r="E2444" i="5"/>
  <c r="J2443" i="5"/>
  <c r="I2443" i="5"/>
  <c r="E2443" i="5"/>
  <c r="J2442" i="5"/>
  <c r="I2442" i="5"/>
  <c r="E2442" i="5"/>
  <c r="J2441" i="5"/>
  <c r="I2441" i="5"/>
  <c r="E2441" i="5"/>
  <c r="I2440" i="5"/>
  <c r="E2440" i="5"/>
  <c r="J2440" i="5" s="1"/>
  <c r="J2439" i="5"/>
  <c r="I2439" i="5"/>
  <c r="E2439" i="5"/>
  <c r="J2438" i="5"/>
  <c r="I2438" i="5"/>
  <c r="E2438" i="5"/>
  <c r="I2437" i="5"/>
  <c r="E2437" i="5"/>
  <c r="J2437" i="5" s="1"/>
  <c r="J2436" i="5"/>
  <c r="I2436" i="5"/>
  <c r="E2436" i="5"/>
  <c r="J2435" i="5"/>
  <c r="I2435" i="5"/>
  <c r="E2435" i="5"/>
  <c r="I2434" i="5"/>
  <c r="E2434" i="5"/>
  <c r="J2434" i="5" s="1"/>
  <c r="J2433" i="5"/>
  <c r="I2433" i="5"/>
  <c r="E2433" i="5"/>
  <c r="I2432" i="5"/>
  <c r="E2432" i="5"/>
  <c r="J2432" i="5" s="1"/>
  <c r="I2431" i="5"/>
  <c r="E2431" i="5"/>
  <c r="J2431" i="5" s="1"/>
  <c r="I2430" i="5"/>
  <c r="J2430" i="5" s="1"/>
  <c r="E2430" i="5"/>
  <c r="I2429" i="5"/>
  <c r="E2429" i="5"/>
  <c r="I2428" i="5"/>
  <c r="E2428" i="5"/>
  <c r="J2428" i="5" s="1"/>
  <c r="J2427" i="5"/>
  <c r="I2427" i="5"/>
  <c r="E2427" i="5"/>
  <c r="J2426" i="5"/>
  <c r="I2426" i="5"/>
  <c r="E2426" i="5"/>
  <c r="I2425" i="5"/>
  <c r="E2425" i="5"/>
  <c r="J2425" i="5" s="1"/>
  <c r="I2424" i="5"/>
  <c r="E2424" i="5"/>
  <c r="J2424" i="5" s="1"/>
  <c r="J2423" i="5"/>
  <c r="I2423" i="5"/>
  <c r="E2423" i="5"/>
  <c r="I2422" i="5"/>
  <c r="J2422" i="5" s="1"/>
  <c r="E2422" i="5"/>
  <c r="I2421" i="5"/>
  <c r="E2421" i="5"/>
  <c r="J2421" i="5" s="1"/>
  <c r="J2420" i="5"/>
  <c r="I2420" i="5"/>
  <c r="E2420" i="5"/>
  <c r="J2419" i="5"/>
  <c r="I2419" i="5"/>
  <c r="E2419" i="5"/>
  <c r="I2418" i="5"/>
  <c r="J2418" i="5" s="1"/>
  <c r="E2418" i="5"/>
  <c r="I2417" i="5"/>
  <c r="E2417" i="5"/>
  <c r="J2417" i="5" s="1"/>
  <c r="I2416" i="5"/>
  <c r="E2416" i="5"/>
  <c r="J2416" i="5" s="1"/>
  <c r="I2415" i="5"/>
  <c r="J2415" i="5" s="1"/>
  <c r="E2415" i="5"/>
  <c r="J2414" i="5"/>
  <c r="I2414" i="5"/>
  <c r="E2414" i="5"/>
  <c r="I2413" i="5"/>
  <c r="E2413" i="5"/>
  <c r="I2412" i="5"/>
  <c r="J2412" i="5" s="1"/>
  <c r="E2412" i="5"/>
  <c r="J2411" i="5"/>
  <c r="I2411" i="5"/>
  <c r="E2411" i="5"/>
  <c r="J2410" i="5"/>
  <c r="I2410" i="5"/>
  <c r="E2410" i="5"/>
  <c r="J2409" i="5"/>
  <c r="I2409" i="5"/>
  <c r="E2409" i="5"/>
  <c r="I2408" i="5"/>
  <c r="E2408" i="5"/>
  <c r="J2408" i="5" s="1"/>
  <c r="I2407" i="5"/>
  <c r="J2407" i="5" s="1"/>
  <c r="E2407" i="5"/>
  <c r="J2406" i="5"/>
  <c r="I2406" i="5"/>
  <c r="E2406" i="5"/>
  <c r="I2405" i="5"/>
  <c r="E2405" i="5"/>
  <c r="J2405" i="5" s="1"/>
  <c r="I2404" i="5"/>
  <c r="J2404" i="5" s="1"/>
  <c r="E2404" i="5"/>
  <c r="J2403" i="5"/>
  <c r="I2403" i="5"/>
  <c r="E2403" i="5"/>
  <c r="I2402" i="5"/>
  <c r="E2402" i="5"/>
  <c r="J2402" i="5" s="1"/>
  <c r="I2401" i="5"/>
  <c r="J2401" i="5" s="1"/>
  <c r="E2401" i="5"/>
  <c r="I2400" i="5"/>
  <c r="E2400" i="5"/>
  <c r="J2400" i="5" s="1"/>
  <c r="I2399" i="5"/>
  <c r="E2399" i="5"/>
  <c r="J2399" i="5" s="1"/>
  <c r="J2398" i="5"/>
  <c r="I2398" i="5"/>
  <c r="E2398" i="5"/>
  <c r="I2397" i="5"/>
  <c r="E2397" i="5"/>
  <c r="I2396" i="5"/>
  <c r="E2396" i="5"/>
  <c r="J2396" i="5" s="1"/>
  <c r="J2395" i="5"/>
  <c r="I2395" i="5"/>
  <c r="E2395" i="5"/>
  <c r="J2394" i="5"/>
  <c r="I2394" i="5"/>
  <c r="E2394" i="5"/>
  <c r="I2393" i="5"/>
  <c r="E2393" i="5"/>
  <c r="J2393" i="5" s="1"/>
  <c r="I2392" i="5"/>
  <c r="E2392" i="5"/>
  <c r="J2392" i="5" s="1"/>
  <c r="J2391" i="5"/>
  <c r="I2391" i="5"/>
  <c r="E2391" i="5"/>
  <c r="I2390" i="5"/>
  <c r="J2390" i="5" s="1"/>
  <c r="E2390" i="5"/>
  <c r="I2389" i="5"/>
  <c r="E2389" i="5"/>
  <c r="J2389" i="5" s="1"/>
  <c r="J2388" i="5"/>
  <c r="I2388" i="5"/>
  <c r="E2388" i="5"/>
  <c r="J2387" i="5"/>
  <c r="I2387" i="5"/>
  <c r="E2387" i="5"/>
  <c r="I2386" i="5"/>
  <c r="J2386" i="5" s="1"/>
  <c r="E2386" i="5"/>
  <c r="I2385" i="5"/>
  <c r="E2385" i="5"/>
  <c r="J2385" i="5" s="1"/>
  <c r="I2384" i="5"/>
  <c r="E2384" i="5"/>
  <c r="J2384" i="5" s="1"/>
  <c r="I2383" i="5"/>
  <c r="J2383" i="5" s="1"/>
  <c r="E2383" i="5"/>
  <c r="J2382" i="5"/>
  <c r="I2382" i="5"/>
  <c r="E2382" i="5"/>
  <c r="I2381" i="5"/>
  <c r="E2381" i="5"/>
  <c r="J2381" i="5" s="1"/>
  <c r="I2380" i="5"/>
  <c r="J2380" i="5" s="1"/>
  <c r="E2380" i="5"/>
  <c r="J2379" i="5"/>
  <c r="I2379" i="5"/>
  <c r="E2379" i="5"/>
  <c r="I2378" i="5"/>
  <c r="E2378" i="5"/>
  <c r="J2378" i="5" s="1"/>
  <c r="J2377" i="5"/>
  <c r="I2377" i="5"/>
  <c r="E2377" i="5"/>
  <c r="I2376" i="5"/>
  <c r="E2376" i="5"/>
  <c r="J2376" i="5" s="1"/>
  <c r="I2375" i="5"/>
  <c r="E2375" i="5"/>
  <c r="J2375" i="5" s="1"/>
  <c r="J2374" i="5"/>
  <c r="I2374" i="5"/>
  <c r="E2374" i="5"/>
  <c r="I2373" i="5"/>
  <c r="E2373" i="5"/>
  <c r="J2373" i="5" s="1"/>
  <c r="I2372" i="5"/>
  <c r="E2372" i="5"/>
  <c r="J2372" i="5" s="1"/>
  <c r="J2371" i="5"/>
  <c r="I2371" i="5"/>
  <c r="E2371" i="5"/>
  <c r="I2370" i="5"/>
  <c r="E2370" i="5"/>
  <c r="J2370" i="5" s="1"/>
  <c r="I2369" i="5"/>
  <c r="E2369" i="5"/>
  <c r="J2369" i="5" s="1"/>
  <c r="I2368" i="5"/>
  <c r="E2368" i="5"/>
  <c r="J2368" i="5" s="1"/>
  <c r="I2367" i="5"/>
  <c r="E2367" i="5"/>
  <c r="J2367" i="5" s="1"/>
  <c r="J2366" i="5"/>
  <c r="I2366" i="5"/>
  <c r="E2366" i="5"/>
  <c r="I2365" i="5"/>
  <c r="E2365" i="5"/>
  <c r="I2364" i="5"/>
  <c r="E2364" i="5"/>
  <c r="J2364" i="5" s="1"/>
  <c r="J2363" i="5"/>
  <c r="I2363" i="5"/>
  <c r="E2363" i="5"/>
  <c r="J2362" i="5"/>
  <c r="I2362" i="5"/>
  <c r="E2362" i="5"/>
  <c r="I2361" i="5"/>
  <c r="E2361" i="5"/>
  <c r="I2360" i="5"/>
  <c r="E2360" i="5"/>
  <c r="J2360" i="5" s="1"/>
  <c r="J2359" i="5"/>
  <c r="I2359" i="5"/>
  <c r="E2359" i="5"/>
  <c r="I2358" i="5"/>
  <c r="J2358" i="5" s="1"/>
  <c r="E2358" i="5"/>
  <c r="I2357" i="5"/>
  <c r="E2357" i="5"/>
  <c r="J2356" i="5"/>
  <c r="I2356" i="5"/>
  <c r="E2356" i="5"/>
  <c r="J2355" i="5"/>
  <c r="I2355" i="5"/>
  <c r="E2355" i="5"/>
  <c r="J2354" i="5"/>
  <c r="I2354" i="5"/>
  <c r="E2354" i="5"/>
  <c r="I2353" i="5"/>
  <c r="E2353" i="5"/>
  <c r="J2353" i="5" s="1"/>
  <c r="I2352" i="5"/>
  <c r="E2352" i="5"/>
  <c r="J2352" i="5" s="1"/>
  <c r="J2351" i="5"/>
  <c r="I2351" i="5"/>
  <c r="E2351" i="5"/>
  <c r="J2350" i="5"/>
  <c r="I2350" i="5"/>
  <c r="E2350" i="5"/>
  <c r="I2349" i="5"/>
  <c r="E2349" i="5"/>
  <c r="J2349" i="5" s="1"/>
  <c r="J2348" i="5"/>
  <c r="I2348" i="5"/>
  <c r="E2348" i="5"/>
  <c r="J2347" i="5"/>
  <c r="I2347" i="5"/>
  <c r="E2347" i="5"/>
  <c r="I2346" i="5"/>
  <c r="E2346" i="5"/>
  <c r="J2346" i="5" s="1"/>
  <c r="J2345" i="5"/>
  <c r="I2345" i="5"/>
  <c r="E2345" i="5"/>
  <c r="I2344" i="5"/>
  <c r="E2344" i="5"/>
  <c r="J2344" i="5" s="1"/>
  <c r="I2343" i="5"/>
  <c r="E2343" i="5"/>
  <c r="J2343" i="5" s="1"/>
  <c r="J2342" i="5"/>
  <c r="I2342" i="5"/>
  <c r="E2342" i="5"/>
  <c r="I2341" i="5"/>
  <c r="E2341" i="5"/>
  <c r="J2341" i="5" s="1"/>
  <c r="I2340" i="5"/>
  <c r="E2340" i="5"/>
  <c r="J2340" i="5" s="1"/>
  <c r="J2339" i="5"/>
  <c r="I2339" i="5"/>
  <c r="E2339" i="5"/>
  <c r="I2338" i="5"/>
  <c r="E2338" i="5"/>
  <c r="J2338" i="5" s="1"/>
  <c r="I2337" i="5"/>
  <c r="E2337" i="5"/>
  <c r="J2337" i="5" s="1"/>
  <c r="I2336" i="5"/>
  <c r="E2336" i="5"/>
  <c r="J2336" i="5" s="1"/>
  <c r="I2335" i="5"/>
  <c r="E2335" i="5"/>
  <c r="J2335" i="5" s="1"/>
  <c r="I2334" i="5"/>
  <c r="J2334" i="5" s="1"/>
  <c r="E2334" i="5"/>
  <c r="I2333" i="5"/>
  <c r="E2333" i="5"/>
  <c r="I2332" i="5"/>
  <c r="E2332" i="5"/>
  <c r="J2332" i="5" s="1"/>
  <c r="I2331" i="5"/>
  <c r="E2331" i="5"/>
  <c r="J2331" i="5" s="1"/>
  <c r="J2330" i="5"/>
  <c r="I2330" i="5"/>
  <c r="E2330" i="5"/>
  <c r="I2329" i="5"/>
  <c r="E2329" i="5"/>
  <c r="I2328" i="5"/>
  <c r="E2328" i="5"/>
  <c r="J2328" i="5" s="1"/>
  <c r="J2327" i="5"/>
  <c r="I2327" i="5"/>
  <c r="E2327" i="5"/>
  <c r="I2326" i="5"/>
  <c r="J2326" i="5" s="1"/>
  <c r="E2326" i="5"/>
  <c r="J2325" i="5"/>
  <c r="I2325" i="5"/>
  <c r="E2325" i="5"/>
  <c r="I2324" i="5"/>
  <c r="E2324" i="5"/>
  <c r="J2324" i="5" s="1"/>
  <c r="J2323" i="5"/>
  <c r="I2323" i="5"/>
  <c r="E2323" i="5"/>
  <c r="J2322" i="5"/>
  <c r="I2322" i="5"/>
  <c r="E2322" i="5"/>
  <c r="I2321" i="5"/>
  <c r="E2321" i="5"/>
  <c r="J2321" i="5" s="1"/>
  <c r="I2320" i="5"/>
  <c r="E2320" i="5"/>
  <c r="J2319" i="5"/>
  <c r="I2319" i="5"/>
  <c r="E2319" i="5"/>
  <c r="I2318" i="5"/>
  <c r="J2318" i="5" s="1"/>
  <c r="E2318" i="5"/>
  <c r="I2317" i="5"/>
  <c r="J2317" i="5" s="1"/>
  <c r="E2317" i="5"/>
  <c r="J2316" i="5"/>
  <c r="I2316" i="5"/>
  <c r="E2316" i="5"/>
  <c r="I2315" i="5"/>
  <c r="E2315" i="5"/>
  <c r="J2315" i="5" s="1"/>
  <c r="I2314" i="5"/>
  <c r="J2314" i="5" s="1"/>
  <c r="E2314" i="5"/>
  <c r="I2313" i="5"/>
  <c r="E2313" i="5"/>
  <c r="J2313" i="5" s="1"/>
  <c r="I2312" i="5"/>
  <c r="E2312" i="5"/>
  <c r="J2312" i="5" s="1"/>
  <c r="I2311" i="5"/>
  <c r="J2311" i="5" s="1"/>
  <c r="E2311" i="5"/>
  <c r="I2310" i="5"/>
  <c r="J2310" i="5" s="1"/>
  <c r="E2310" i="5"/>
  <c r="I2309" i="5"/>
  <c r="E2309" i="5"/>
  <c r="J2309" i="5" s="1"/>
  <c r="J2308" i="5"/>
  <c r="I2308" i="5"/>
  <c r="E2308" i="5"/>
  <c r="I2307" i="5"/>
  <c r="E2307" i="5"/>
  <c r="J2307" i="5" s="1"/>
  <c r="I2306" i="5"/>
  <c r="E2306" i="5"/>
  <c r="J2306" i="5" s="1"/>
  <c r="J2305" i="5"/>
  <c r="I2305" i="5"/>
  <c r="E2305" i="5"/>
  <c r="I2304" i="5"/>
  <c r="E2304" i="5"/>
  <c r="J2304" i="5" s="1"/>
  <c r="I2303" i="5"/>
  <c r="E2303" i="5"/>
  <c r="J2303" i="5" s="1"/>
  <c r="J2302" i="5"/>
  <c r="I2302" i="5"/>
  <c r="E2302" i="5"/>
  <c r="I2301" i="5"/>
  <c r="E2301" i="5"/>
  <c r="J2300" i="5"/>
  <c r="I2300" i="5"/>
  <c r="E2300" i="5"/>
  <c r="I2299" i="5"/>
  <c r="E2299" i="5"/>
  <c r="J2299" i="5" s="1"/>
  <c r="J2298" i="5"/>
  <c r="I2298" i="5"/>
  <c r="E2298" i="5"/>
  <c r="J2297" i="5"/>
  <c r="I2297" i="5"/>
  <c r="E2297" i="5"/>
  <c r="I2296" i="5"/>
  <c r="E2296" i="5"/>
  <c r="J2296" i="5" s="1"/>
  <c r="J2295" i="5"/>
  <c r="I2295" i="5"/>
  <c r="E2295" i="5"/>
  <c r="J2294" i="5"/>
  <c r="I2294" i="5"/>
  <c r="E2294" i="5"/>
  <c r="I2293" i="5"/>
  <c r="E2293" i="5"/>
  <c r="J2293" i="5" s="1"/>
  <c r="J2292" i="5"/>
  <c r="I2292" i="5"/>
  <c r="E2292" i="5"/>
  <c r="J2291" i="5"/>
  <c r="I2291" i="5"/>
  <c r="E2291" i="5"/>
  <c r="I2290" i="5"/>
  <c r="E2290" i="5"/>
  <c r="J2290" i="5" s="1"/>
  <c r="J2289" i="5"/>
  <c r="I2289" i="5"/>
  <c r="E2289" i="5"/>
  <c r="I2288" i="5"/>
  <c r="E2288" i="5"/>
  <c r="J2288" i="5" s="1"/>
  <c r="I2287" i="5"/>
  <c r="E2287" i="5"/>
  <c r="J2287" i="5" s="1"/>
  <c r="I2286" i="5"/>
  <c r="J2286" i="5" s="1"/>
  <c r="E2286" i="5"/>
  <c r="I2285" i="5"/>
  <c r="E2285" i="5"/>
  <c r="J2285" i="5" s="1"/>
  <c r="I2284" i="5"/>
  <c r="E2284" i="5"/>
  <c r="J2284" i="5" s="1"/>
  <c r="J2283" i="5"/>
  <c r="I2283" i="5"/>
  <c r="E2283" i="5"/>
  <c r="I2282" i="5"/>
  <c r="E2282" i="5"/>
  <c r="J2282" i="5" s="1"/>
  <c r="I2281" i="5"/>
  <c r="E2281" i="5"/>
  <c r="J2281" i="5" s="1"/>
  <c r="I2280" i="5"/>
  <c r="E2280" i="5"/>
  <c r="I2279" i="5"/>
  <c r="E2279" i="5"/>
  <c r="J2279" i="5" s="1"/>
  <c r="J2278" i="5"/>
  <c r="I2278" i="5"/>
  <c r="E2278" i="5"/>
  <c r="J2277" i="5"/>
  <c r="I2277" i="5"/>
  <c r="E2277" i="5"/>
  <c r="I2276" i="5"/>
  <c r="E2276" i="5"/>
  <c r="J2275" i="5"/>
  <c r="I2275" i="5"/>
  <c r="E2275" i="5"/>
  <c r="I2274" i="5"/>
  <c r="E2274" i="5"/>
  <c r="J2274" i="5" s="1"/>
  <c r="J2273" i="5"/>
  <c r="I2273" i="5"/>
  <c r="E2273" i="5"/>
  <c r="I2272" i="5"/>
  <c r="E2272" i="5"/>
  <c r="I2271" i="5"/>
  <c r="E2271" i="5"/>
  <c r="J2271" i="5" s="1"/>
  <c r="I2270" i="5"/>
  <c r="J2270" i="5" s="1"/>
  <c r="E2270" i="5"/>
  <c r="J2269" i="5"/>
  <c r="I2269" i="5"/>
  <c r="E2269" i="5"/>
  <c r="I2268" i="5"/>
  <c r="E2268" i="5"/>
  <c r="J2268" i="5" s="1"/>
  <c r="J2267" i="5"/>
  <c r="I2267" i="5"/>
  <c r="E2267" i="5"/>
  <c r="J2266" i="5"/>
  <c r="I2266" i="5"/>
  <c r="E2266" i="5"/>
  <c r="I2265" i="5"/>
  <c r="E2265" i="5"/>
  <c r="J2265" i="5" s="1"/>
  <c r="I2264" i="5"/>
  <c r="E2264" i="5"/>
  <c r="J2264" i="5" s="1"/>
  <c r="J2263" i="5"/>
  <c r="I2263" i="5"/>
  <c r="E2263" i="5"/>
  <c r="I2262" i="5"/>
  <c r="J2262" i="5" s="1"/>
  <c r="E2262" i="5"/>
  <c r="J2261" i="5"/>
  <c r="I2261" i="5"/>
  <c r="E2261" i="5"/>
  <c r="I2260" i="5"/>
  <c r="E2260" i="5"/>
  <c r="J2260" i="5" s="1"/>
  <c r="I2259" i="5"/>
  <c r="E2259" i="5"/>
  <c r="J2259" i="5" s="1"/>
  <c r="J2258" i="5"/>
  <c r="I2258" i="5"/>
  <c r="E2258" i="5"/>
  <c r="I2257" i="5"/>
  <c r="E2257" i="5"/>
  <c r="J2257" i="5" s="1"/>
  <c r="I2256" i="5"/>
  <c r="E2256" i="5"/>
  <c r="J2255" i="5"/>
  <c r="I2255" i="5"/>
  <c r="E2255" i="5"/>
  <c r="I2254" i="5"/>
  <c r="J2254" i="5" s="1"/>
  <c r="E2254" i="5"/>
  <c r="J2253" i="5"/>
  <c r="I2253" i="5"/>
  <c r="E2253" i="5"/>
  <c r="J2252" i="5"/>
  <c r="I2252" i="5"/>
  <c r="E2252" i="5"/>
  <c r="I2251" i="5"/>
  <c r="E2251" i="5"/>
  <c r="J2251" i="5" s="1"/>
  <c r="J2250" i="5"/>
  <c r="I2250" i="5"/>
  <c r="E2250" i="5"/>
  <c r="I2249" i="5"/>
  <c r="E2249" i="5"/>
  <c r="J2249" i="5" s="1"/>
  <c r="I2248" i="5"/>
  <c r="E2248" i="5"/>
  <c r="J2248" i="5" s="1"/>
  <c r="J2247" i="5"/>
  <c r="I2247" i="5"/>
  <c r="E2247" i="5"/>
  <c r="I2246" i="5"/>
  <c r="J2246" i="5" s="1"/>
  <c r="E2246" i="5"/>
  <c r="I2245" i="5"/>
  <c r="E2245" i="5"/>
  <c r="J2245" i="5" s="1"/>
  <c r="J2244" i="5"/>
  <c r="I2244" i="5"/>
  <c r="E2244" i="5"/>
  <c r="I2243" i="5"/>
  <c r="E2243" i="5"/>
  <c r="J2243" i="5" s="1"/>
  <c r="I2242" i="5"/>
  <c r="E2242" i="5"/>
  <c r="J2242" i="5" s="1"/>
  <c r="J2241" i="5"/>
  <c r="I2241" i="5"/>
  <c r="E2241" i="5"/>
  <c r="I2240" i="5"/>
  <c r="E2240" i="5"/>
  <c r="J2240" i="5" s="1"/>
  <c r="I2239" i="5"/>
  <c r="E2239" i="5"/>
  <c r="J2239" i="5" s="1"/>
  <c r="J2238" i="5"/>
  <c r="I2238" i="5"/>
  <c r="E2238" i="5"/>
  <c r="I2237" i="5"/>
  <c r="E2237" i="5"/>
  <c r="J2237" i="5" s="1"/>
  <c r="J2236" i="5"/>
  <c r="I2236" i="5"/>
  <c r="E2236" i="5"/>
  <c r="I2235" i="5"/>
  <c r="E2235" i="5"/>
  <c r="J2235" i="5" s="1"/>
  <c r="I2234" i="5"/>
  <c r="E2234" i="5"/>
  <c r="J2234" i="5" s="1"/>
  <c r="J2233" i="5"/>
  <c r="I2233" i="5"/>
  <c r="E2233" i="5"/>
  <c r="I2232" i="5"/>
  <c r="E2232" i="5"/>
  <c r="J2232" i="5" s="1"/>
  <c r="I2231" i="5"/>
  <c r="E2231" i="5"/>
  <c r="J2231" i="5" s="1"/>
  <c r="J2230" i="5"/>
  <c r="I2230" i="5"/>
  <c r="E2230" i="5"/>
  <c r="I2229" i="5"/>
  <c r="E2229" i="5"/>
  <c r="J2229" i="5" s="1"/>
  <c r="I2228" i="5"/>
  <c r="E2228" i="5"/>
  <c r="J2228" i="5" s="1"/>
  <c r="J2227" i="5"/>
  <c r="I2227" i="5"/>
  <c r="E2227" i="5"/>
  <c r="I2226" i="5"/>
  <c r="E2226" i="5"/>
  <c r="J2225" i="5"/>
  <c r="I2225" i="5"/>
  <c r="E2225" i="5"/>
  <c r="I2224" i="5"/>
  <c r="E2224" i="5"/>
  <c r="J2224" i="5" s="1"/>
  <c r="J2223" i="5"/>
  <c r="I2223" i="5"/>
  <c r="E2223" i="5"/>
  <c r="J2222" i="5"/>
  <c r="I2222" i="5"/>
  <c r="E2222" i="5"/>
  <c r="I2221" i="5"/>
  <c r="E2221" i="5"/>
  <c r="J2221" i="5" s="1"/>
  <c r="J2220" i="5"/>
  <c r="I2220" i="5"/>
  <c r="E2220" i="5"/>
  <c r="J2219" i="5"/>
  <c r="I2219" i="5"/>
  <c r="E2219" i="5"/>
  <c r="I2218" i="5"/>
  <c r="E2218" i="5"/>
  <c r="J2217" i="5"/>
  <c r="I2217" i="5"/>
  <c r="E2217" i="5"/>
  <c r="I2216" i="5"/>
  <c r="E2216" i="5"/>
  <c r="J2216" i="5" s="1"/>
  <c r="I2215" i="5"/>
  <c r="E2215" i="5"/>
  <c r="J2215" i="5" s="1"/>
  <c r="J2214" i="5"/>
  <c r="I2214" i="5"/>
  <c r="E2214" i="5"/>
  <c r="I2213" i="5"/>
  <c r="E2213" i="5"/>
  <c r="J2213" i="5" s="1"/>
  <c r="I2212" i="5"/>
  <c r="E2212" i="5"/>
  <c r="J2212" i="5" s="1"/>
  <c r="J2211" i="5"/>
  <c r="I2211" i="5"/>
  <c r="E2211" i="5"/>
  <c r="I2210" i="5"/>
  <c r="E2210" i="5"/>
  <c r="I2209" i="5"/>
  <c r="J2209" i="5" s="1"/>
  <c r="E2209" i="5"/>
  <c r="I2208" i="5"/>
  <c r="E2208" i="5"/>
  <c r="J2208" i="5" s="1"/>
  <c r="J2207" i="5"/>
  <c r="I2207" i="5"/>
  <c r="E2207" i="5"/>
  <c r="J2206" i="5"/>
  <c r="I2206" i="5"/>
  <c r="E2206" i="5"/>
  <c r="I2205" i="5"/>
  <c r="E2205" i="5"/>
  <c r="J2205" i="5" s="1"/>
  <c r="J2204" i="5"/>
  <c r="I2204" i="5"/>
  <c r="E2204" i="5"/>
  <c r="J2203" i="5"/>
  <c r="I2203" i="5"/>
  <c r="E2203" i="5"/>
  <c r="I2202" i="5"/>
  <c r="E2202" i="5"/>
  <c r="J2201" i="5"/>
  <c r="I2201" i="5"/>
  <c r="E2201" i="5"/>
  <c r="I2200" i="5"/>
  <c r="E2200" i="5"/>
  <c r="J2200" i="5" s="1"/>
  <c r="I2199" i="5"/>
  <c r="J2199" i="5" s="1"/>
  <c r="E2199" i="5"/>
  <c r="J2198" i="5"/>
  <c r="I2198" i="5"/>
  <c r="E2198" i="5"/>
  <c r="I2197" i="5"/>
  <c r="E2197" i="5"/>
  <c r="J2197" i="5" s="1"/>
  <c r="I2196" i="5"/>
  <c r="J2196" i="5" s="1"/>
  <c r="E2196" i="5"/>
  <c r="J2195" i="5"/>
  <c r="I2195" i="5"/>
  <c r="E2195" i="5"/>
  <c r="I2194" i="5"/>
  <c r="E2194" i="5"/>
  <c r="J2194" i="5" s="1"/>
  <c r="I2193" i="5"/>
  <c r="J2193" i="5" s="1"/>
  <c r="E2193" i="5"/>
  <c r="I2192" i="5"/>
  <c r="E2192" i="5"/>
  <c r="J2192" i="5" s="1"/>
  <c r="I2191" i="5"/>
  <c r="E2191" i="5"/>
  <c r="J2191" i="5" s="1"/>
  <c r="J2190" i="5"/>
  <c r="I2190" i="5"/>
  <c r="E2190" i="5"/>
  <c r="I2189" i="5"/>
  <c r="E2189" i="5"/>
  <c r="J2189" i="5" s="1"/>
  <c r="I2188" i="5"/>
  <c r="E2188" i="5"/>
  <c r="J2188" i="5" s="1"/>
  <c r="J2187" i="5"/>
  <c r="I2187" i="5"/>
  <c r="E2187" i="5"/>
  <c r="I2186" i="5"/>
  <c r="E2186" i="5"/>
  <c r="I2185" i="5"/>
  <c r="J2185" i="5" s="1"/>
  <c r="E2185" i="5"/>
  <c r="I2184" i="5"/>
  <c r="E2184" i="5"/>
  <c r="J2184" i="5" s="1"/>
  <c r="J2183" i="5"/>
  <c r="I2183" i="5"/>
  <c r="E2183" i="5"/>
  <c r="J2182" i="5"/>
  <c r="I2182" i="5"/>
  <c r="E2182" i="5"/>
  <c r="I2181" i="5"/>
  <c r="E2181" i="5"/>
  <c r="J2181" i="5" s="1"/>
  <c r="J2180" i="5"/>
  <c r="I2180" i="5"/>
  <c r="E2180" i="5"/>
  <c r="J2179" i="5"/>
  <c r="I2179" i="5"/>
  <c r="E2179" i="5"/>
  <c r="I2178" i="5"/>
  <c r="E2178" i="5"/>
  <c r="J2178" i="5" s="1"/>
  <c r="J2177" i="5"/>
  <c r="I2177" i="5"/>
  <c r="E2177" i="5"/>
  <c r="I2176" i="5"/>
  <c r="E2176" i="5"/>
  <c r="J2176" i="5" s="1"/>
  <c r="I2175" i="5"/>
  <c r="E2175" i="5"/>
  <c r="J2175" i="5" s="1"/>
  <c r="J2174" i="5"/>
  <c r="I2174" i="5"/>
  <c r="E2174" i="5"/>
  <c r="I2173" i="5"/>
  <c r="E2173" i="5"/>
  <c r="J2173" i="5" s="1"/>
  <c r="I2172" i="5"/>
  <c r="E2172" i="5"/>
  <c r="J2172" i="5" s="1"/>
  <c r="J2171" i="5"/>
  <c r="I2171" i="5"/>
  <c r="E2171" i="5"/>
  <c r="I2170" i="5"/>
  <c r="E2170" i="5"/>
  <c r="J2170" i="5" s="1"/>
  <c r="J2169" i="5"/>
  <c r="I2169" i="5"/>
  <c r="E2169" i="5"/>
  <c r="I2168" i="5"/>
  <c r="E2168" i="5"/>
  <c r="J2168" i="5" s="1"/>
  <c r="I2167" i="5"/>
  <c r="E2167" i="5"/>
  <c r="J2167" i="5" s="1"/>
  <c r="J2166" i="5"/>
  <c r="I2166" i="5"/>
  <c r="E2166" i="5"/>
  <c r="I2165" i="5"/>
  <c r="E2165" i="5"/>
  <c r="J2165" i="5" s="1"/>
  <c r="I2164" i="5"/>
  <c r="E2164" i="5"/>
  <c r="J2164" i="5" s="1"/>
  <c r="J2163" i="5"/>
  <c r="I2163" i="5"/>
  <c r="E2163" i="5"/>
  <c r="I2162" i="5"/>
  <c r="E2162" i="5"/>
  <c r="J2161" i="5"/>
  <c r="I2161" i="5"/>
  <c r="E2161" i="5"/>
  <c r="I2160" i="5"/>
  <c r="E2160" i="5"/>
  <c r="J2160" i="5" s="1"/>
  <c r="J2159" i="5"/>
  <c r="I2159" i="5"/>
  <c r="E2159" i="5"/>
  <c r="J2158" i="5"/>
  <c r="I2158" i="5"/>
  <c r="E2158" i="5"/>
  <c r="I2157" i="5"/>
  <c r="E2157" i="5"/>
  <c r="J2157" i="5" s="1"/>
  <c r="J2156" i="5"/>
  <c r="I2156" i="5"/>
  <c r="E2156" i="5"/>
  <c r="J2155" i="5"/>
  <c r="I2155" i="5"/>
  <c r="E2155" i="5"/>
  <c r="I2154" i="5"/>
  <c r="E2154" i="5"/>
  <c r="J2153" i="5"/>
  <c r="I2153" i="5"/>
  <c r="E2153" i="5"/>
  <c r="I2152" i="5"/>
  <c r="E2152" i="5"/>
  <c r="J2152" i="5" s="1"/>
  <c r="I2151" i="5"/>
  <c r="E2151" i="5"/>
  <c r="J2151" i="5" s="1"/>
  <c r="J2150" i="5"/>
  <c r="I2150" i="5"/>
  <c r="E2150" i="5"/>
  <c r="I2149" i="5"/>
  <c r="E2149" i="5"/>
  <c r="J2149" i="5" s="1"/>
  <c r="I2148" i="5"/>
  <c r="E2148" i="5"/>
  <c r="J2148" i="5" s="1"/>
  <c r="J2147" i="5"/>
  <c r="I2147" i="5"/>
  <c r="E2147" i="5"/>
  <c r="I2146" i="5"/>
  <c r="E2146" i="5"/>
  <c r="I2145" i="5"/>
  <c r="J2145" i="5" s="1"/>
  <c r="E2145" i="5"/>
  <c r="I2144" i="5"/>
  <c r="E2144" i="5"/>
  <c r="J2144" i="5" s="1"/>
  <c r="J2143" i="5"/>
  <c r="I2143" i="5"/>
  <c r="E2143" i="5"/>
  <c r="J2142" i="5"/>
  <c r="I2142" i="5"/>
  <c r="E2142" i="5"/>
  <c r="I2141" i="5"/>
  <c r="E2141" i="5"/>
  <c r="J2141" i="5" s="1"/>
  <c r="J2140" i="5"/>
  <c r="I2140" i="5"/>
  <c r="E2140" i="5"/>
  <c r="J2139" i="5"/>
  <c r="I2139" i="5"/>
  <c r="E2139" i="5"/>
  <c r="I2138" i="5"/>
  <c r="E2138" i="5"/>
  <c r="I2137" i="5"/>
  <c r="J2137" i="5" s="1"/>
  <c r="E2137" i="5"/>
  <c r="I2136" i="5"/>
  <c r="E2136" i="5"/>
  <c r="J2136" i="5" s="1"/>
  <c r="I2135" i="5"/>
  <c r="J2135" i="5" s="1"/>
  <c r="E2135" i="5"/>
  <c r="J2134" i="5"/>
  <c r="I2134" i="5"/>
  <c r="E2134" i="5"/>
  <c r="I2133" i="5"/>
  <c r="E2133" i="5"/>
  <c r="J2133" i="5" s="1"/>
  <c r="I2132" i="5"/>
  <c r="J2132" i="5" s="1"/>
  <c r="E2132" i="5"/>
  <c r="J2131" i="5"/>
  <c r="I2131" i="5"/>
  <c r="E2131" i="5"/>
  <c r="I2130" i="5"/>
  <c r="E2130" i="5"/>
  <c r="J2130" i="5" s="1"/>
  <c r="I2129" i="5"/>
  <c r="J2129" i="5" s="1"/>
  <c r="E2129" i="5"/>
  <c r="I2128" i="5"/>
  <c r="E2128" i="5"/>
  <c r="J2128" i="5" s="1"/>
  <c r="I2127" i="5"/>
  <c r="E2127" i="5"/>
  <c r="J2127" i="5" s="1"/>
  <c r="J2126" i="5"/>
  <c r="I2126" i="5"/>
  <c r="E2126" i="5"/>
  <c r="I2125" i="5"/>
  <c r="E2125" i="5"/>
  <c r="J2125" i="5" s="1"/>
  <c r="I2124" i="5"/>
  <c r="E2124" i="5"/>
  <c r="J2124" i="5" s="1"/>
  <c r="J2123" i="5"/>
  <c r="I2123" i="5"/>
  <c r="E2123" i="5"/>
  <c r="I2122" i="5"/>
  <c r="E2122" i="5"/>
  <c r="J2122" i="5" s="1"/>
  <c r="I2121" i="5"/>
  <c r="J2121" i="5" s="1"/>
  <c r="E2121" i="5"/>
  <c r="I2120" i="5"/>
  <c r="E2120" i="5"/>
  <c r="J2120" i="5" s="1"/>
  <c r="J2119" i="5"/>
  <c r="I2119" i="5"/>
  <c r="E2119" i="5"/>
  <c r="J2118" i="5"/>
  <c r="I2118" i="5"/>
  <c r="E2118" i="5"/>
  <c r="I2117" i="5"/>
  <c r="E2117" i="5"/>
  <c r="J2117" i="5" s="1"/>
  <c r="J2116" i="5"/>
  <c r="I2116" i="5"/>
  <c r="E2116" i="5"/>
  <c r="J2115" i="5"/>
  <c r="I2115" i="5"/>
  <c r="E2115" i="5"/>
  <c r="I2114" i="5"/>
  <c r="E2114" i="5"/>
  <c r="J2114" i="5" s="1"/>
  <c r="J2113" i="5"/>
  <c r="I2113" i="5"/>
  <c r="E2113" i="5"/>
  <c r="I2112" i="5"/>
  <c r="E2112" i="5"/>
  <c r="J2112" i="5" s="1"/>
  <c r="I2111" i="5"/>
  <c r="E2111" i="5"/>
  <c r="J2111" i="5" s="1"/>
  <c r="J2110" i="5"/>
  <c r="I2110" i="5"/>
  <c r="E2110" i="5"/>
  <c r="I2109" i="5"/>
  <c r="E2109" i="5"/>
  <c r="J2109" i="5" s="1"/>
  <c r="I2108" i="5"/>
  <c r="E2108" i="5"/>
  <c r="J2108" i="5" s="1"/>
  <c r="J2107" i="5"/>
  <c r="I2107" i="5"/>
  <c r="E2107" i="5"/>
  <c r="I2106" i="5"/>
  <c r="E2106" i="5"/>
  <c r="J2106" i="5" s="1"/>
  <c r="J2105" i="5"/>
  <c r="I2105" i="5"/>
  <c r="E2105" i="5"/>
  <c r="I2104" i="5"/>
  <c r="E2104" i="5"/>
  <c r="J2104" i="5" s="1"/>
  <c r="I2103" i="5"/>
  <c r="E2103" i="5"/>
  <c r="J2103" i="5" s="1"/>
  <c r="J2102" i="5"/>
  <c r="I2102" i="5"/>
  <c r="E2102" i="5"/>
  <c r="I2101" i="5"/>
  <c r="E2101" i="5"/>
  <c r="J2101" i="5" s="1"/>
  <c r="I2100" i="5"/>
  <c r="E2100" i="5"/>
  <c r="J2100" i="5" s="1"/>
  <c r="J2099" i="5"/>
  <c r="I2099" i="5"/>
  <c r="E2099" i="5"/>
  <c r="I2098" i="5"/>
  <c r="E2098" i="5"/>
  <c r="J2097" i="5"/>
  <c r="I2097" i="5"/>
  <c r="E2097" i="5"/>
  <c r="I2096" i="5"/>
  <c r="E2096" i="5"/>
  <c r="J2096" i="5" s="1"/>
  <c r="J2095" i="5"/>
  <c r="I2095" i="5"/>
  <c r="E2095" i="5"/>
  <c r="J2094" i="5"/>
  <c r="I2094" i="5"/>
  <c r="E2094" i="5"/>
  <c r="I2093" i="5"/>
  <c r="E2093" i="5"/>
  <c r="J2093" i="5" s="1"/>
  <c r="J2092" i="5"/>
  <c r="I2092" i="5"/>
  <c r="E2092" i="5"/>
  <c r="J2091" i="5"/>
  <c r="I2091" i="5"/>
  <c r="E2091" i="5"/>
  <c r="I2090" i="5"/>
  <c r="E2090" i="5"/>
  <c r="J2089" i="5"/>
  <c r="I2089" i="5"/>
  <c r="E2089" i="5"/>
  <c r="I2088" i="5"/>
  <c r="E2088" i="5"/>
  <c r="J2088" i="5" s="1"/>
  <c r="I2087" i="5"/>
  <c r="E2087" i="5"/>
  <c r="J2087" i="5" s="1"/>
  <c r="J2086" i="5"/>
  <c r="I2086" i="5"/>
  <c r="E2086" i="5"/>
  <c r="I2085" i="5"/>
  <c r="E2085" i="5"/>
  <c r="J2085" i="5" s="1"/>
  <c r="I2084" i="5"/>
  <c r="E2084" i="5"/>
  <c r="J2084" i="5" s="1"/>
  <c r="J2083" i="5"/>
  <c r="I2083" i="5"/>
  <c r="E2083" i="5"/>
  <c r="I2082" i="5"/>
  <c r="E2082" i="5"/>
  <c r="I2081" i="5"/>
  <c r="J2081" i="5" s="1"/>
  <c r="E2081" i="5"/>
  <c r="I2080" i="5"/>
  <c r="E2080" i="5"/>
  <c r="J2080" i="5" s="1"/>
  <c r="J2079" i="5"/>
  <c r="I2079" i="5"/>
  <c r="E2079" i="5"/>
  <c r="J2078" i="5"/>
  <c r="I2078" i="5"/>
  <c r="E2078" i="5"/>
  <c r="I2077" i="5"/>
  <c r="E2077" i="5"/>
  <c r="J2077" i="5" s="1"/>
  <c r="J2076" i="5"/>
  <c r="I2076" i="5"/>
  <c r="E2076" i="5"/>
  <c r="J2075" i="5"/>
  <c r="I2075" i="5"/>
  <c r="E2075" i="5"/>
  <c r="I2074" i="5"/>
  <c r="E2074" i="5"/>
  <c r="J2073" i="5"/>
  <c r="I2073" i="5"/>
  <c r="E2073" i="5"/>
  <c r="I2072" i="5"/>
  <c r="E2072" i="5"/>
  <c r="J2072" i="5" s="1"/>
  <c r="I2071" i="5"/>
  <c r="J2071" i="5" s="1"/>
  <c r="E2071" i="5"/>
  <c r="J2070" i="5"/>
  <c r="I2070" i="5"/>
  <c r="E2070" i="5"/>
  <c r="I2069" i="5"/>
  <c r="E2069" i="5"/>
  <c r="J2069" i="5" s="1"/>
  <c r="I2068" i="5"/>
  <c r="J2068" i="5" s="1"/>
  <c r="E2068" i="5"/>
  <c r="J2067" i="5"/>
  <c r="I2067" i="5"/>
  <c r="E2067" i="5"/>
  <c r="I2066" i="5"/>
  <c r="E2066" i="5"/>
  <c r="J2066" i="5" s="1"/>
  <c r="I2065" i="5"/>
  <c r="J2065" i="5" s="1"/>
  <c r="E2065" i="5"/>
  <c r="I2064" i="5"/>
  <c r="E2064" i="5"/>
  <c r="J2064" i="5" s="1"/>
  <c r="I2063" i="5"/>
  <c r="E2063" i="5"/>
  <c r="J2063" i="5" s="1"/>
  <c r="J2062" i="5"/>
  <c r="I2062" i="5"/>
  <c r="E2062" i="5"/>
  <c r="I2061" i="5"/>
  <c r="E2061" i="5"/>
  <c r="J2061" i="5" s="1"/>
  <c r="I2060" i="5"/>
  <c r="E2060" i="5"/>
  <c r="J2060" i="5" s="1"/>
  <c r="J2059" i="5"/>
  <c r="I2059" i="5"/>
  <c r="E2059" i="5"/>
  <c r="I2058" i="5"/>
  <c r="E2058" i="5"/>
  <c r="J2058" i="5" s="1"/>
  <c r="I2057" i="5"/>
  <c r="J2057" i="5" s="1"/>
  <c r="E2057" i="5"/>
  <c r="I2056" i="5"/>
  <c r="E2056" i="5"/>
  <c r="J2056" i="5" s="1"/>
  <c r="J2055" i="5"/>
  <c r="I2055" i="5"/>
  <c r="E2055" i="5"/>
  <c r="J2054" i="5"/>
  <c r="I2054" i="5"/>
  <c r="E2054" i="5"/>
  <c r="I2053" i="5"/>
  <c r="E2053" i="5"/>
  <c r="J2053" i="5" s="1"/>
  <c r="J2052" i="5"/>
  <c r="I2052" i="5"/>
  <c r="E2052" i="5"/>
  <c r="J2051" i="5"/>
  <c r="I2051" i="5"/>
  <c r="E2051" i="5"/>
  <c r="I2050" i="5"/>
  <c r="E2050" i="5"/>
  <c r="J2050" i="5" s="1"/>
  <c r="J2049" i="5"/>
  <c r="I2049" i="5"/>
  <c r="E2049" i="5"/>
  <c r="I2048" i="5"/>
  <c r="E2048" i="5"/>
  <c r="J2048" i="5" s="1"/>
  <c r="I2047" i="5"/>
  <c r="E2047" i="5"/>
  <c r="J2047" i="5" s="1"/>
  <c r="J2046" i="5"/>
  <c r="I2046" i="5"/>
  <c r="E2046" i="5"/>
  <c r="I2045" i="5"/>
  <c r="E2045" i="5"/>
  <c r="J2045" i="5" s="1"/>
  <c r="I2044" i="5"/>
  <c r="E2044" i="5"/>
  <c r="J2044" i="5" s="1"/>
  <c r="J2043" i="5"/>
  <c r="I2043" i="5"/>
  <c r="E2043" i="5"/>
  <c r="I2042" i="5"/>
  <c r="E2042" i="5"/>
  <c r="J2042" i="5" s="1"/>
  <c r="J2041" i="5"/>
  <c r="I2041" i="5"/>
  <c r="E2041" i="5"/>
  <c r="I2040" i="5"/>
  <c r="E2040" i="5"/>
  <c r="J2040" i="5" s="1"/>
  <c r="I2039" i="5"/>
  <c r="E2039" i="5"/>
  <c r="J2039" i="5" s="1"/>
  <c r="J2038" i="5"/>
  <c r="I2038" i="5"/>
  <c r="E2038" i="5"/>
  <c r="I2037" i="5"/>
  <c r="E2037" i="5"/>
  <c r="J2037" i="5" s="1"/>
  <c r="I2036" i="5"/>
  <c r="E2036" i="5"/>
  <c r="J2036" i="5" s="1"/>
  <c r="J2035" i="5"/>
  <c r="I2035" i="5"/>
  <c r="E2035" i="5"/>
  <c r="I2034" i="5"/>
  <c r="E2034" i="5"/>
  <c r="J2033" i="5"/>
  <c r="I2033" i="5"/>
  <c r="E2033" i="5"/>
  <c r="I2032" i="5"/>
  <c r="E2032" i="5"/>
  <c r="J2032" i="5" s="1"/>
  <c r="J2031" i="5"/>
  <c r="I2031" i="5"/>
  <c r="E2031" i="5"/>
  <c r="J2030" i="5"/>
  <c r="I2030" i="5"/>
  <c r="E2030" i="5"/>
  <c r="I2029" i="5"/>
  <c r="E2029" i="5"/>
  <c r="J2029" i="5" s="1"/>
  <c r="J2028" i="5"/>
  <c r="I2028" i="5"/>
  <c r="E2028" i="5"/>
  <c r="J2027" i="5"/>
  <c r="I2027" i="5"/>
  <c r="E2027" i="5"/>
  <c r="I2026" i="5"/>
  <c r="E2026" i="5"/>
  <c r="J2025" i="5"/>
  <c r="I2025" i="5"/>
  <c r="E2025" i="5"/>
  <c r="I2024" i="5"/>
  <c r="E2024" i="5"/>
  <c r="J2024" i="5" s="1"/>
  <c r="I2023" i="5"/>
  <c r="E2023" i="5"/>
  <c r="J2023" i="5" s="1"/>
  <c r="J2022" i="5"/>
  <c r="I2022" i="5"/>
  <c r="E2022" i="5"/>
  <c r="I2021" i="5"/>
  <c r="E2021" i="5"/>
  <c r="J2021" i="5" s="1"/>
  <c r="I2020" i="5"/>
  <c r="E2020" i="5"/>
  <c r="J2020" i="5" s="1"/>
  <c r="J2019" i="5"/>
  <c r="I2019" i="5"/>
  <c r="E2019" i="5"/>
  <c r="I2018" i="5"/>
  <c r="E2018" i="5"/>
  <c r="I2017" i="5"/>
  <c r="J2017" i="5" s="1"/>
  <c r="E2017" i="5"/>
  <c r="I2016" i="5"/>
  <c r="E2016" i="5"/>
  <c r="J2016" i="5" s="1"/>
  <c r="J2015" i="5"/>
  <c r="I2015" i="5"/>
  <c r="E2015" i="5"/>
  <c r="J2014" i="5"/>
  <c r="I2014" i="5"/>
  <c r="E2014" i="5"/>
  <c r="I2013" i="5"/>
  <c r="E2013" i="5"/>
  <c r="J2013" i="5" s="1"/>
  <c r="J2012" i="5"/>
  <c r="I2012" i="5"/>
  <c r="E2012" i="5"/>
  <c r="J2011" i="5"/>
  <c r="I2011" i="5"/>
  <c r="E2011" i="5"/>
  <c r="I2010" i="5"/>
  <c r="E2010" i="5"/>
  <c r="J2009" i="5"/>
  <c r="I2009" i="5"/>
  <c r="E2009" i="5"/>
  <c r="I2008" i="5"/>
  <c r="E2008" i="5"/>
  <c r="J2008" i="5" s="1"/>
  <c r="I2007" i="5"/>
  <c r="J2007" i="5" s="1"/>
  <c r="E2007" i="5"/>
  <c r="J2006" i="5"/>
  <c r="I2006" i="5"/>
  <c r="E2006" i="5"/>
  <c r="I2005" i="5"/>
  <c r="E2005" i="5"/>
  <c r="J2005" i="5" s="1"/>
  <c r="I2004" i="5"/>
  <c r="J2004" i="5" s="1"/>
  <c r="E2004" i="5"/>
  <c r="J2003" i="5"/>
  <c r="I2003" i="5"/>
  <c r="E2003" i="5"/>
  <c r="I2002" i="5"/>
  <c r="E2002" i="5"/>
  <c r="J2002" i="5" s="1"/>
  <c r="I2001" i="5"/>
  <c r="J2001" i="5" s="1"/>
  <c r="E2001" i="5"/>
  <c r="I2000" i="5"/>
  <c r="E2000" i="5"/>
  <c r="J2000" i="5" s="1"/>
  <c r="I1999" i="5"/>
  <c r="E1999" i="5"/>
  <c r="J1999" i="5" s="1"/>
  <c r="J1998" i="5"/>
  <c r="I1998" i="5"/>
  <c r="E1998" i="5"/>
  <c r="I1997" i="5"/>
  <c r="E1997" i="5"/>
  <c r="J1997" i="5" s="1"/>
  <c r="I1996" i="5"/>
  <c r="E1996" i="5"/>
  <c r="J1996" i="5" s="1"/>
  <c r="J1995" i="5"/>
  <c r="I1995" i="5"/>
  <c r="E1995" i="5"/>
  <c r="I1994" i="5"/>
  <c r="E1994" i="5"/>
  <c r="J1994" i="5" s="1"/>
  <c r="I1993" i="5"/>
  <c r="J1993" i="5" s="1"/>
  <c r="E1993" i="5"/>
  <c r="I1992" i="5"/>
  <c r="E1992" i="5"/>
  <c r="J1992" i="5" s="1"/>
  <c r="J1991" i="5"/>
  <c r="I1991" i="5"/>
  <c r="E1991" i="5"/>
  <c r="J1990" i="5"/>
  <c r="I1990" i="5"/>
  <c r="E1990" i="5"/>
  <c r="I1989" i="5"/>
  <c r="E1989" i="5"/>
  <c r="J1989" i="5" s="1"/>
  <c r="J1988" i="5"/>
  <c r="I1988" i="5"/>
  <c r="E1988" i="5"/>
  <c r="J1987" i="5"/>
  <c r="I1987" i="5"/>
  <c r="E1987" i="5"/>
  <c r="I1986" i="5"/>
  <c r="E1986" i="5"/>
  <c r="J1986" i="5" s="1"/>
  <c r="J1985" i="5"/>
  <c r="I1985" i="5"/>
  <c r="E1985" i="5"/>
  <c r="I1984" i="5"/>
  <c r="E1984" i="5"/>
  <c r="J1984" i="5" s="1"/>
  <c r="I1983" i="5"/>
  <c r="E1983" i="5"/>
  <c r="J1983" i="5" s="1"/>
  <c r="J1982" i="5"/>
  <c r="I1982" i="5"/>
  <c r="E1982" i="5"/>
  <c r="I1981" i="5"/>
  <c r="E1981" i="5"/>
  <c r="J1981" i="5" s="1"/>
  <c r="I1980" i="5"/>
  <c r="E1980" i="5"/>
  <c r="J1980" i="5" s="1"/>
  <c r="J1979" i="5"/>
  <c r="I1979" i="5"/>
  <c r="E1979" i="5"/>
  <c r="I1978" i="5"/>
  <c r="E1978" i="5"/>
  <c r="J1978" i="5" s="1"/>
  <c r="J1977" i="5"/>
  <c r="I1977" i="5"/>
  <c r="E1977" i="5"/>
  <c r="I1976" i="5"/>
  <c r="E1976" i="5"/>
  <c r="J1976" i="5" s="1"/>
  <c r="I1975" i="5"/>
  <c r="E1975" i="5"/>
  <c r="J1975" i="5" s="1"/>
  <c r="J1974" i="5"/>
  <c r="I1974" i="5"/>
  <c r="E1974" i="5"/>
  <c r="I1973" i="5"/>
  <c r="E1973" i="5"/>
  <c r="J1973" i="5" s="1"/>
  <c r="I1972" i="5"/>
  <c r="E1972" i="5"/>
  <c r="J1972" i="5" s="1"/>
  <c r="J1971" i="5"/>
  <c r="I1971" i="5"/>
  <c r="E1971" i="5"/>
  <c r="I1970" i="5"/>
  <c r="E1970" i="5"/>
  <c r="J1969" i="5"/>
  <c r="I1969" i="5"/>
  <c r="E1969" i="5"/>
  <c r="I1968" i="5"/>
  <c r="E1968" i="5"/>
  <c r="J1968" i="5" s="1"/>
  <c r="J1967" i="5"/>
  <c r="I1967" i="5"/>
  <c r="E1967" i="5"/>
  <c r="J1966" i="5"/>
  <c r="I1966" i="5"/>
  <c r="E1966" i="5"/>
  <c r="I1965" i="5"/>
  <c r="E1965" i="5"/>
  <c r="J1965" i="5" s="1"/>
  <c r="J1964" i="5"/>
  <c r="I1964" i="5"/>
  <c r="E1964" i="5"/>
  <c r="J1963" i="5"/>
  <c r="I1963" i="5"/>
  <c r="E1963" i="5"/>
  <c r="I1962" i="5"/>
  <c r="E1962" i="5"/>
  <c r="J1961" i="5"/>
  <c r="I1961" i="5"/>
  <c r="E1961" i="5"/>
  <c r="I1960" i="5"/>
  <c r="E1960" i="5"/>
  <c r="J1960" i="5" s="1"/>
  <c r="I1959" i="5"/>
  <c r="E1959" i="5"/>
  <c r="J1959" i="5" s="1"/>
  <c r="J1958" i="5"/>
  <c r="I1958" i="5"/>
  <c r="E1958" i="5"/>
  <c r="I1957" i="5"/>
  <c r="E1957" i="5"/>
  <c r="J1957" i="5" s="1"/>
  <c r="I1956" i="5"/>
  <c r="E1956" i="5"/>
  <c r="J1956" i="5" s="1"/>
  <c r="J1955" i="5"/>
  <c r="I1955" i="5"/>
  <c r="E1955" i="5"/>
  <c r="I1954" i="5"/>
  <c r="E1954" i="5"/>
  <c r="I1953" i="5"/>
  <c r="J1953" i="5" s="1"/>
  <c r="E1953" i="5"/>
  <c r="I1952" i="5"/>
  <c r="E1952" i="5"/>
  <c r="J1952" i="5" s="1"/>
  <c r="I1951" i="5"/>
  <c r="J1951" i="5" s="1"/>
  <c r="E1951" i="5"/>
  <c r="J1950" i="5"/>
  <c r="I1950" i="5"/>
  <c r="E1950" i="5"/>
  <c r="I1949" i="5"/>
  <c r="E1949" i="5"/>
  <c r="J1949" i="5" s="1"/>
  <c r="J1948" i="5"/>
  <c r="I1948" i="5"/>
  <c r="E1948" i="5"/>
  <c r="J1947" i="5"/>
  <c r="I1947" i="5"/>
  <c r="E1947" i="5"/>
  <c r="I1946" i="5"/>
  <c r="E1946" i="5"/>
  <c r="J1945" i="5"/>
  <c r="I1945" i="5"/>
  <c r="E1945" i="5"/>
  <c r="I1944" i="5"/>
  <c r="E1944" i="5"/>
  <c r="J1944" i="5" s="1"/>
  <c r="I1943" i="5"/>
  <c r="J1943" i="5" s="1"/>
  <c r="E1943" i="5"/>
  <c r="J1942" i="5"/>
  <c r="I1942" i="5"/>
  <c r="E1942" i="5"/>
  <c r="I1941" i="5"/>
  <c r="E1941" i="5"/>
  <c r="J1941" i="5" s="1"/>
  <c r="I1940" i="5"/>
  <c r="J1940" i="5" s="1"/>
  <c r="E1940" i="5"/>
  <c r="J1939" i="5"/>
  <c r="I1939" i="5"/>
  <c r="E1939" i="5"/>
  <c r="I1938" i="5"/>
  <c r="E1938" i="5"/>
  <c r="J1938" i="5" s="1"/>
  <c r="I1937" i="5"/>
  <c r="J1937" i="5" s="1"/>
  <c r="E1937" i="5"/>
  <c r="I1936" i="5"/>
  <c r="E1936" i="5"/>
  <c r="J1936" i="5" s="1"/>
  <c r="I1935" i="5"/>
  <c r="E1935" i="5"/>
  <c r="J1935" i="5" s="1"/>
  <c r="J1934" i="5"/>
  <c r="I1934" i="5"/>
  <c r="E1934" i="5"/>
  <c r="I1933" i="5"/>
  <c r="E1933" i="5"/>
  <c r="J1933" i="5" s="1"/>
  <c r="I1932" i="5"/>
  <c r="E1932" i="5"/>
  <c r="J1932" i="5" s="1"/>
  <c r="J1931" i="5"/>
  <c r="I1931" i="5"/>
  <c r="E1931" i="5"/>
  <c r="I1930" i="5"/>
  <c r="E1930" i="5"/>
  <c r="J1930" i="5" s="1"/>
  <c r="I1929" i="5"/>
  <c r="J1929" i="5" s="1"/>
  <c r="E1929" i="5"/>
  <c r="I1928" i="5"/>
  <c r="E1928" i="5"/>
  <c r="J1928" i="5" s="1"/>
  <c r="J1927" i="5"/>
  <c r="I1927" i="5"/>
  <c r="E1927" i="5"/>
  <c r="J1926" i="5"/>
  <c r="I1926" i="5"/>
  <c r="E1926" i="5"/>
  <c r="I1925" i="5"/>
  <c r="E1925" i="5"/>
  <c r="J1925" i="5" s="1"/>
  <c r="J1924" i="5"/>
  <c r="I1924" i="5"/>
  <c r="E1924" i="5"/>
  <c r="J1923" i="5"/>
  <c r="I1923" i="5"/>
  <c r="E1923" i="5"/>
  <c r="I1922" i="5"/>
  <c r="E1922" i="5"/>
  <c r="J1922" i="5" s="1"/>
  <c r="J1921" i="5"/>
  <c r="I1921" i="5"/>
  <c r="E1921" i="5"/>
  <c r="I1920" i="5"/>
  <c r="E1920" i="5"/>
  <c r="J1920" i="5" s="1"/>
  <c r="I1919" i="5"/>
  <c r="E1919" i="5"/>
  <c r="J1919" i="5" s="1"/>
  <c r="J1918" i="5"/>
  <c r="I1918" i="5"/>
  <c r="E1918" i="5"/>
  <c r="I1917" i="5"/>
  <c r="E1917" i="5"/>
  <c r="J1917" i="5" s="1"/>
  <c r="I1916" i="5"/>
  <c r="E1916" i="5"/>
  <c r="J1916" i="5" s="1"/>
  <c r="J1915" i="5"/>
  <c r="I1915" i="5"/>
  <c r="E1915" i="5"/>
  <c r="I1914" i="5"/>
  <c r="E1914" i="5"/>
  <c r="J1914" i="5" s="1"/>
  <c r="J1913" i="5"/>
  <c r="I1913" i="5"/>
  <c r="E1913" i="5"/>
  <c r="I1912" i="5"/>
  <c r="E1912" i="5"/>
  <c r="J1912" i="5" s="1"/>
  <c r="I1911" i="5"/>
  <c r="E1911" i="5"/>
  <c r="J1911" i="5" s="1"/>
  <c r="J1910" i="5"/>
  <c r="I1910" i="5"/>
  <c r="E1910" i="5"/>
  <c r="I1909" i="5"/>
  <c r="E1909" i="5"/>
  <c r="J1909" i="5" s="1"/>
  <c r="I1908" i="5"/>
  <c r="E1908" i="5"/>
  <c r="J1908" i="5" s="1"/>
  <c r="J1907" i="5"/>
  <c r="I1907" i="5"/>
  <c r="E1907" i="5"/>
  <c r="I1906" i="5"/>
  <c r="E1906" i="5"/>
  <c r="J1905" i="5"/>
  <c r="I1905" i="5"/>
  <c r="E1905" i="5"/>
  <c r="I1904" i="5"/>
  <c r="E1904" i="5"/>
  <c r="J1904" i="5" s="1"/>
  <c r="J1903" i="5"/>
  <c r="I1903" i="5"/>
  <c r="E1903" i="5"/>
  <c r="J1902" i="5"/>
  <c r="I1902" i="5"/>
  <c r="E1902" i="5"/>
  <c r="I1901" i="5"/>
  <c r="E1901" i="5"/>
  <c r="J1901" i="5" s="1"/>
  <c r="J1900" i="5"/>
  <c r="I1900" i="5"/>
  <c r="E1900" i="5"/>
  <c r="J1899" i="5"/>
  <c r="I1899" i="5"/>
  <c r="E1899" i="5"/>
  <c r="I1898" i="5"/>
  <c r="E1898" i="5"/>
  <c r="J1897" i="5"/>
  <c r="I1897" i="5"/>
  <c r="E1897" i="5"/>
  <c r="I1896" i="5"/>
  <c r="E1896" i="5"/>
  <c r="J1896" i="5" s="1"/>
  <c r="I1895" i="5"/>
  <c r="E1895" i="5"/>
  <c r="J1895" i="5" s="1"/>
  <c r="J1894" i="5"/>
  <c r="I1894" i="5"/>
  <c r="E1894" i="5"/>
  <c r="I1893" i="5"/>
  <c r="E1893" i="5"/>
  <c r="J1893" i="5" s="1"/>
  <c r="I1892" i="5"/>
  <c r="E1892" i="5"/>
  <c r="J1892" i="5" s="1"/>
  <c r="J1891" i="5"/>
  <c r="I1891" i="5"/>
  <c r="E1891" i="5"/>
  <c r="I1890" i="5"/>
  <c r="E1890" i="5"/>
  <c r="I1889" i="5"/>
  <c r="J1889" i="5" s="1"/>
  <c r="E1889" i="5"/>
  <c r="I1888" i="5"/>
  <c r="E1888" i="5"/>
  <c r="J1888" i="5" s="1"/>
  <c r="J1887" i="5"/>
  <c r="I1887" i="5"/>
  <c r="E1887" i="5"/>
  <c r="J1886" i="5"/>
  <c r="I1886" i="5"/>
  <c r="E1886" i="5"/>
  <c r="I1885" i="5"/>
  <c r="E1885" i="5"/>
  <c r="J1885" i="5" s="1"/>
  <c r="J1884" i="5"/>
  <c r="I1884" i="5"/>
  <c r="E1884" i="5"/>
  <c r="J1883" i="5"/>
  <c r="I1883" i="5"/>
  <c r="E1883" i="5"/>
  <c r="I1882" i="5"/>
  <c r="E1882" i="5"/>
  <c r="J1881" i="5"/>
  <c r="I1881" i="5"/>
  <c r="E1881" i="5"/>
  <c r="I1880" i="5"/>
  <c r="E1880" i="5"/>
  <c r="J1880" i="5" s="1"/>
  <c r="I1879" i="5"/>
  <c r="J1879" i="5" s="1"/>
  <c r="E1879" i="5"/>
  <c r="J1878" i="5"/>
  <c r="I1878" i="5"/>
  <c r="E1878" i="5"/>
  <c r="I1877" i="5"/>
  <c r="E1877" i="5"/>
  <c r="J1877" i="5" s="1"/>
  <c r="I1876" i="5"/>
  <c r="J1876" i="5" s="1"/>
  <c r="E1876" i="5"/>
  <c r="J1875" i="5"/>
  <c r="I1875" i="5"/>
  <c r="E1875" i="5"/>
  <c r="I1874" i="5"/>
  <c r="E1874" i="5"/>
  <c r="J1874" i="5" s="1"/>
  <c r="I1873" i="5"/>
  <c r="J1873" i="5" s="1"/>
  <c r="E1873" i="5"/>
  <c r="I1872" i="5"/>
  <c r="E1872" i="5"/>
  <c r="J1872" i="5" s="1"/>
  <c r="I1871" i="5"/>
  <c r="E1871" i="5"/>
  <c r="J1871" i="5" s="1"/>
  <c r="J1870" i="5"/>
  <c r="I1870" i="5"/>
  <c r="E1870" i="5"/>
  <c r="I1869" i="5"/>
  <c r="E1869" i="5"/>
  <c r="J1869" i="5" s="1"/>
  <c r="I1868" i="5"/>
  <c r="E1868" i="5"/>
  <c r="J1868" i="5" s="1"/>
  <c r="J1867" i="5"/>
  <c r="I1867" i="5"/>
  <c r="E1867" i="5"/>
  <c r="I1866" i="5"/>
  <c r="E1866" i="5"/>
  <c r="J1866" i="5" s="1"/>
  <c r="I1865" i="5"/>
  <c r="J1865" i="5" s="1"/>
  <c r="E1865" i="5"/>
  <c r="I1864" i="5"/>
  <c r="E1864" i="5"/>
  <c r="J1864" i="5" s="1"/>
  <c r="J1863" i="5"/>
  <c r="I1863" i="5"/>
  <c r="E1863" i="5"/>
  <c r="J1862" i="5"/>
  <c r="I1862" i="5"/>
  <c r="E1862" i="5"/>
  <c r="I1861" i="5"/>
  <c r="E1861" i="5"/>
  <c r="J1861" i="5" s="1"/>
  <c r="J1860" i="5"/>
  <c r="I1860" i="5"/>
  <c r="E1860" i="5"/>
  <c r="J1859" i="5"/>
  <c r="I1859" i="5"/>
  <c r="E1859" i="5"/>
  <c r="I1858" i="5"/>
  <c r="E1858" i="5"/>
  <c r="J1858" i="5" s="1"/>
  <c r="J1857" i="5"/>
  <c r="I1857" i="5"/>
  <c r="E1857" i="5"/>
  <c r="I1856" i="5"/>
  <c r="E1856" i="5"/>
  <c r="J1856" i="5" s="1"/>
  <c r="I1855" i="5"/>
  <c r="E1855" i="5"/>
  <c r="J1855" i="5" s="1"/>
  <c r="J1854" i="5"/>
  <c r="I1854" i="5"/>
  <c r="E1854" i="5"/>
  <c r="I1853" i="5"/>
  <c r="E1853" i="5"/>
  <c r="J1853" i="5" s="1"/>
  <c r="I1852" i="5"/>
  <c r="E1852" i="5"/>
  <c r="J1852" i="5" s="1"/>
  <c r="J1851" i="5"/>
  <c r="I1851" i="5"/>
  <c r="E1851" i="5"/>
  <c r="I1850" i="5"/>
  <c r="E1850" i="5"/>
  <c r="J1850" i="5" s="1"/>
  <c r="J1849" i="5"/>
  <c r="I1849" i="5"/>
  <c r="E1849" i="5"/>
  <c r="I1848" i="5"/>
  <c r="E1848" i="5"/>
  <c r="J1848" i="5" s="1"/>
  <c r="I1847" i="5"/>
  <c r="E1847" i="5"/>
  <c r="J1847" i="5" s="1"/>
  <c r="J1846" i="5"/>
  <c r="I1846" i="5"/>
  <c r="E1846" i="5"/>
  <c r="I1845" i="5"/>
  <c r="E1845" i="5"/>
  <c r="J1845" i="5" s="1"/>
  <c r="I1844" i="5"/>
  <c r="E1844" i="5"/>
  <c r="J1844" i="5" s="1"/>
  <c r="J1843" i="5"/>
  <c r="I1843" i="5"/>
  <c r="E1843" i="5"/>
  <c r="I1842" i="5"/>
  <c r="E1842" i="5"/>
  <c r="J1841" i="5"/>
  <c r="I1841" i="5"/>
  <c r="E1841" i="5"/>
  <c r="I1840" i="5"/>
  <c r="E1840" i="5"/>
  <c r="J1840" i="5" s="1"/>
  <c r="J1839" i="5"/>
  <c r="I1839" i="5"/>
  <c r="E1839" i="5"/>
  <c r="J1838" i="5"/>
  <c r="I1838" i="5"/>
  <c r="E1838" i="5"/>
  <c r="I1837" i="5"/>
  <c r="E1837" i="5"/>
  <c r="J1837" i="5" s="1"/>
  <c r="J1836" i="5"/>
  <c r="I1836" i="5"/>
  <c r="E1836" i="5"/>
  <c r="J1835" i="5"/>
  <c r="I1835" i="5"/>
  <c r="E1835" i="5"/>
  <c r="I1834" i="5"/>
  <c r="E1834" i="5"/>
  <c r="J1833" i="5"/>
  <c r="I1833" i="5"/>
  <c r="E1833" i="5"/>
  <c r="I1832" i="5"/>
  <c r="E1832" i="5"/>
  <c r="J1832" i="5" s="1"/>
  <c r="I1831" i="5"/>
  <c r="E1831" i="5"/>
  <c r="J1831" i="5" s="1"/>
  <c r="J1830" i="5"/>
  <c r="I1830" i="5"/>
  <c r="E1830" i="5"/>
  <c r="I1829" i="5"/>
  <c r="E1829" i="5"/>
  <c r="J1829" i="5" s="1"/>
  <c r="I1828" i="5"/>
  <c r="E1828" i="5"/>
  <c r="J1827" i="5"/>
  <c r="I1827" i="5"/>
  <c r="E1827" i="5"/>
  <c r="I1826" i="5"/>
  <c r="E1826" i="5"/>
  <c r="I1825" i="5"/>
  <c r="J1825" i="5" s="1"/>
  <c r="E1825" i="5"/>
  <c r="I1824" i="5"/>
  <c r="E1824" i="5"/>
  <c r="J1824" i="5" s="1"/>
  <c r="J1823" i="5"/>
  <c r="I1823" i="5"/>
  <c r="E1823" i="5"/>
  <c r="J1822" i="5"/>
  <c r="I1822" i="5"/>
  <c r="E1822" i="5"/>
  <c r="I1821" i="5"/>
  <c r="E1821" i="5"/>
  <c r="J1821" i="5" s="1"/>
  <c r="J1820" i="5"/>
  <c r="I1820" i="5"/>
  <c r="E1820" i="5"/>
  <c r="J1819" i="5"/>
  <c r="I1819" i="5"/>
  <c r="E1819" i="5"/>
  <c r="I1818" i="5"/>
  <c r="E1818" i="5"/>
  <c r="J1817" i="5"/>
  <c r="I1817" i="5"/>
  <c r="E1817" i="5"/>
  <c r="I1816" i="5"/>
  <c r="E1816" i="5"/>
  <c r="J1816" i="5" s="1"/>
  <c r="I1815" i="5"/>
  <c r="J1815" i="5" s="1"/>
  <c r="E1815" i="5"/>
  <c r="J1814" i="5"/>
  <c r="I1814" i="5"/>
  <c r="E1814" i="5"/>
  <c r="I1813" i="5"/>
  <c r="E1813" i="5"/>
  <c r="J1813" i="5" s="1"/>
  <c r="J1812" i="5"/>
  <c r="I1812" i="5"/>
  <c r="E1812" i="5"/>
  <c r="J1811" i="5"/>
  <c r="I1811" i="5"/>
  <c r="E1811" i="5"/>
  <c r="I1810" i="5"/>
  <c r="E1810" i="5"/>
  <c r="J1810" i="5" s="1"/>
  <c r="J1809" i="5"/>
  <c r="I1809" i="5"/>
  <c r="E1809" i="5"/>
  <c r="I1808" i="5"/>
  <c r="E1808" i="5"/>
  <c r="J1808" i="5" s="1"/>
  <c r="I1807" i="5"/>
  <c r="E1807" i="5"/>
  <c r="J1806" i="5"/>
  <c r="I1806" i="5"/>
  <c r="E1806" i="5"/>
  <c r="I1805" i="5"/>
  <c r="E1805" i="5"/>
  <c r="J1805" i="5" s="1"/>
  <c r="I1804" i="5"/>
  <c r="E1804" i="5"/>
  <c r="J1804" i="5" s="1"/>
  <c r="J1803" i="5"/>
  <c r="I1803" i="5"/>
  <c r="E1803" i="5"/>
  <c r="I1802" i="5"/>
  <c r="E1802" i="5"/>
  <c r="J1802" i="5" s="1"/>
  <c r="I1801" i="5"/>
  <c r="J1801" i="5" s="1"/>
  <c r="E1801" i="5"/>
  <c r="I1800" i="5"/>
  <c r="E1800" i="5"/>
  <c r="J1800" i="5" s="1"/>
  <c r="J1799" i="5"/>
  <c r="I1799" i="5"/>
  <c r="E1799" i="5"/>
  <c r="J1798" i="5"/>
  <c r="I1798" i="5"/>
  <c r="E1798" i="5"/>
  <c r="I1797" i="5"/>
  <c r="E1797" i="5"/>
  <c r="J1797" i="5" s="1"/>
  <c r="J1796" i="5"/>
  <c r="I1796" i="5"/>
  <c r="E1796" i="5"/>
  <c r="J1795" i="5"/>
  <c r="I1795" i="5"/>
  <c r="E1795" i="5"/>
  <c r="I1794" i="5"/>
  <c r="E1794" i="5"/>
  <c r="J1793" i="5"/>
  <c r="I1793" i="5"/>
  <c r="E1793" i="5"/>
  <c r="I1792" i="5"/>
  <c r="E1792" i="5"/>
  <c r="J1792" i="5" s="1"/>
  <c r="I1791" i="5"/>
  <c r="E1791" i="5"/>
  <c r="J1791" i="5" s="1"/>
  <c r="J1790" i="5"/>
  <c r="I1790" i="5"/>
  <c r="E1790" i="5"/>
  <c r="I1789" i="5"/>
  <c r="E1789" i="5"/>
  <c r="J1789" i="5" s="1"/>
  <c r="I1788" i="5"/>
  <c r="E1788" i="5"/>
  <c r="J1788" i="5" s="1"/>
  <c r="J1787" i="5"/>
  <c r="I1787" i="5"/>
  <c r="E1787" i="5"/>
  <c r="I1786" i="5"/>
  <c r="E1786" i="5"/>
  <c r="J1786" i="5" s="1"/>
  <c r="I1785" i="5"/>
  <c r="J1785" i="5" s="1"/>
  <c r="E1785" i="5"/>
  <c r="I1784" i="5"/>
  <c r="E1784" i="5"/>
  <c r="J1784" i="5" s="1"/>
  <c r="I1783" i="5"/>
  <c r="E1783" i="5"/>
  <c r="J1783" i="5" s="1"/>
  <c r="J1782" i="5"/>
  <c r="I1782" i="5"/>
  <c r="E1782" i="5"/>
  <c r="I1781" i="5"/>
  <c r="E1781" i="5"/>
  <c r="J1781" i="5" s="1"/>
  <c r="I1780" i="5"/>
  <c r="E1780" i="5"/>
  <c r="J1780" i="5" s="1"/>
  <c r="J1779" i="5"/>
  <c r="I1779" i="5"/>
  <c r="E1779" i="5"/>
  <c r="I1778" i="5"/>
  <c r="E1778" i="5"/>
  <c r="J1777" i="5"/>
  <c r="I1777" i="5"/>
  <c r="E1777" i="5"/>
  <c r="I1776" i="5"/>
  <c r="E1776" i="5"/>
  <c r="J1776" i="5" s="1"/>
  <c r="J1775" i="5"/>
  <c r="I1775" i="5"/>
  <c r="E1775" i="5"/>
  <c r="J1774" i="5"/>
  <c r="I1774" i="5"/>
  <c r="E1774" i="5"/>
  <c r="I1773" i="5"/>
  <c r="E1773" i="5"/>
  <c r="J1773" i="5" s="1"/>
  <c r="J1772" i="5"/>
  <c r="I1772" i="5"/>
  <c r="E1772" i="5"/>
  <c r="J1771" i="5"/>
  <c r="I1771" i="5"/>
  <c r="E1771" i="5"/>
  <c r="I1770" i="5"/>
  <c r="E1770" i="5"/>
  <c r="J1770" i="5" s="1"/>
  <c r="J1769" i="5"/>
  <c r="I1769" i="5"/>
  <c r="E1769" i="5"/>
  <c r="I1768" i="5"/>
  <c r="E1768" i="5"/>
  <c r="J1768" i="5" s="1"/>
  <c r="J1767" i="5"/>
  <c r="I1767" i="5"/>
  <c r="E1767" i="5"/>
  <c r="J1766" i="5"/>
  <c r="I1766" i="5"/>
  <c r="E1766" i="5"/>
  <c r="I1765" i="5"/>
  <c r="E1765" i="5"/>
  <c r="J1765" i="5" s="1"/>
  <c r="J1764" i="5"/>
  <c r="I1764" i="5"/>
  <c r="E1764" i="5"/>
  <c r="J1763" i="5"/>
  <c r="I1763" i="5"/>
  <c r="E1763" i="5"/>
  <c r="I1762" i="5"/>
  <c r="E1762" i="5"/>
  <c r="J1761" i="5"/>
  <c r="I1761" i="5"/>
  <c r="E1761" i="5"/>
  <c r="I1760" i="5"/>
  <c r="E1760" i="5"/>
  <c r="J1760" i="5" s="1"/>
  <c r="I1759" i="5"/>
  <c r="J1759" i="5" s="1"/>
  <c r="E1759" i="5"/>
  <c r="J1758" i="5"/>
  <c r="I1758" i="5"/>
  <c r="E1758" i="5"/>
  <c r="I1757" i="5"/>
  <c r="E1757" i="5"/>
  <c r="J1757" i="5" s="1"/>
  <c r="I1756" i="5"/>
  <c r="J1756" i="5" s="1"/>
  <c r="E1756" i="5"/>
  <c r="J1755" i="5"/>
  <c r="I1755" i="5"/>
  <c r="E1755" i="5"/>
  <c r="I1754" i="5"/>
  <c r="E1754" i="5"/>
  <c r="J1753" i="5"/>
  <c r="I1753" i="5"/>
  <c r="E1753" i="5"/>
  <c r="I1752" i="5"/>
  <c r="E1752" i="5"/>
  <c r="J1752" i="5" s="1"/>
  <c r="J1751" i="5"/>
  <c r="I1751" i="5"/>
  <c r="E1751" i="5"/>
  <c r="J1750" i="5"/>
  <c r="I1750" i="5"/>
  <c r="E1750" i="5"/>
  <c r="I1749" i="5"/>
  <c r="E1749" i="5"/>
  <c r="J1749" i="5" s="1"/>
  <c r="J1748" i="5"/>
  <c r="I1748" i="5"/>
  <c r="E1748" i="5"/>
  <c r="J1747" i="5"/>
  <c r="I1747" i="5"/>
  <c r="E1747" i="5"/>
  <c r="I1746" i="5"/>
  <c r="E1746" i="5"/>
  <c r="J1746" i="5" s="1"/>
  <c r="J1745" i="5"/>
  <c r="I1745" i="5"/>
  <c r="E1745" i="5"/>
  <c r="I1744" i="5"/>
  <c r="E1744" i="5"/>
  <c r="J1744" i="5" s="1"/>
  <c r="I1743" i="5"/>
  <c r="E1743" i="5"/>
  <c r="J1743" i="5" s="1"/>
  <c r="J1742" i="5"/>
  <c r="I1742" i="5"/>
  <c r="E1742" i="5"/>
  <c r="I1741" i="5"/>
  <c r="E1741" i="5"/>
  <c r="J1741" i="5" s="1"/>
  <c r="I1740" i="5"/>
  <c r="E1740" i="5"/>
  <c r="J1739" i="5"/>
  <c r="I1739" i="5"/>
  <c r="E1739" i="5"/>
  <c r="I1738" i="5"/>
  <c r="E1738" i="5"/>
  <c r="J1738" i="5" s="1"/>
  <c r="I1737" i="5"/>
  <c r="J1737" i="5" s="1"/>
  <c r="E1737" i="5"/>
  <c r="I1736" i="5"/>
  <c r="E1736" i="5"/>
  <c r="J1736" i="5" s="1"/>
  <c r="J1735" i="5"/>
  <c r="I1735" i="5"/>
  <c r="E1735" i="5"/>
  <c r="J1734" i="5"/>
  <c r="I1734" i="5"/>
  <c r="E1734" i="5"/>
  <c r="I1733" i="5"/>
  <c r="E1733" i="5"/>
  <c r="J1733" i="5" s="1"/>
  <c r="J1732" i="5"/>
  <c r="I1732" i="5"/>
  <c r="E1732" i="5"/>
  <c r="J1731" i="5"/>
  <c r="I1731" i="5"/>
  <c r="E1731" i="5"/>
  <c r="I1730" i="5"/>
  <c r="E1730" i="5"/>
  <c r="J1730" i="5" s="1"/>
  <c r="J1729" i="5"/>
  <c r="I1729" i="5"/>
  <c r="E1729" i="5"/>
  <c r="I1728" i="5"/>
  <c r="E1728" i="5"/>
  <c r="J1728" i="5" s="1"/>
  <c r="J1727" i="5"/>
  <c r="I1727" i="5"/>
  <c r="E1727" i="5"/>
  <c r="J1726" i="5"/>
  <c r="I1726" i="5"/>
  <c r="E1726" i="5"/>
  <c r="I1725" i="5"/>
  <c r="E1725" i="5"/>
  <c r="J1725" i="5" s="1"/>
  <c r="J1724" i="5"/>
  <c r="I1724" i="5"/>
  <c r="E1724" i="5"/>
  <c r="J1723" i="5"/>
  <c r="I1723" i="5"/>
  <c r="E1723" i="5"/>
  <c r="I1722" i="5"/>
  <c r="E1722" i="5"/>
  <c r="J1722" i="5" s="1"/>
  <c r="J1721" i="5"/>
  <c r="I1721" i="5"/>
  <c r="E1721" i="5"/>
  <c r="I1720" i="5"/>
  <c r="E1720" i="5"/>
  <c r="J1720" i="5" s="1"/>
  <c r="I1719" i="5"/>
  <c r="E1719" i="5"/>
  <c r="J1719" i="5" s="1"/>
  <c r="J1718" i="5"/>
  <c r="I1718" i="5"/>
  <c r="E1718" i="5"/>
  <c r="I1717" i="5"/>
  <c r="E1717" i="5"/>
  <c r="J1717" i="5" s="1"/>
  <c r="I1716" i="5"/>
  <c r="E1716" i="5"/>
  <c r="J1716" i="5" s="1"/>
  <c r="J1715" i="5"/>
  <c r="I1715" i="5"/>
  <c r="E1715" i="5"/>
  <c r="I1714" i="5"/>
  <c r="E1714" i="5"/>
  <c r="J1713" i="5"/>
  <c r="I1713" i="5"/>
  <c r="E1713" i="5"/>
  <c r="I1712" i="5"/>
  <c r="E1712" i="5"/>
  <c r="J1712" i="5" s="1"/>
  <c r="J1711" i="5"/>
  <c r="I1711" i="5"/>
  <c r="E1711" i="5"/>
  <c r="J1710" i="5"/>
  <c r="I1710" i="5"/>
  <c r="E1710" i="5"/>
  <c r="I1709" i="5"/>
  <c r="E1709" i="5"/>
  <c r="J1709" i="5" s="1"/>
  <c r="J1708" i="5"/>
  <c r="I1708" i="5"/>
  <c r="E1708" i="5"/>
  <c r="J1707" i="5"/>
  <c r="I1707" i="5"/>
  <c r="E1707" i="5"/>
  <c r="I1706" i="5"/>
  <c r="E1706" i="5"/>
  <c r="J1706" i="5" s="1"/>
  <c r="J1705" i="5"/>
  <c r="I1705" i="5"/>
  <c r="E1705" i="5"/>
  <c r="I1704" i="5"/>
  <c r="E1704" i="5"/>
  <c r="J1704" i="5" s="1"/>
  <c r="I1703" i="5"/>
  <c r="E1703" i="5"/>
  <c r="J1703" i="5" s="1"/>
  <c r="J1702" i="5"/>
  <c r="I1702" i="5"/>
  <c r="E1702" i="5"/>
  <c r="I1701" i="5"/>
  <c r="E1701" i="5"/>
  <c r="J1701" i="5" s="1"/>
  <c r="I1700" i="5"/>
  <c r="E1700" i="5"/>
  <c r="J1700" i="5" s="1"/>
  <c r="J1699" i="5"/>
  <c r="I1699" i="5"/>
  <c r="E1699" i="5"/>
  <c r="I1698" i="5"/>
  <c r="E1698" i="5"/>
  <c r="I1697" i="5"/>
  <c r="J1697" i="5" s="1"/>
  <c r="E1697" i="5"/>
  <c r="I1696" i="5"/>
  <c r="E1696" i="5"/>
  <c r="J1696" i="5" s="1"/>
  <c r="I1695" i="5"/>
  <c r="J1695" i="5" s="1"/>
  <c r="E1695" i="5"/>
  <c r="J1694" i="5"/>
  <c r="I1694" i="5"/>
  <c r="E1694" i="5"/>
  <c r="I1693" i="5"/>
  <c r="E1693" i="5"/>
  <c r="J1693" i="5" s="1"/>
  <c r="I1692" i="5"/>
  <c r="J1692" i="5" s="1"/>
  <c r="E1692" i="5"/>
  <c r="J1691" i="5"/>
  <c r="I1691" i="5"/>
  <c r="E1691" i="5"/>
  <c r="I1690" i="5"/>
  <c r="E1690" i="5"/>
  <c r="I1689" i="5"/>
  <c r="J1689" i="5" s="1"/>
  <c r="E1689" i="5"/>
  <c r="I1688" i="5"/>
  <c r="E1688" i="5"/>
  <c r="J1688" i="5" s="1"/>
  <c r="J1687" i="5"/>
  <c r="I1687" i="5"/>
  <c r="E1687" i="5"/>
  <c r="J1686" i="5"/>
  <c r="I1686" i="5"/>
  <c r="E1686" i="5"/>
  <c r="I1685" i="5"/>
  <c r="E1685" i="5"/>
  <c r="J1685" i="5" s="1"/>
  <c r="J1684" i="5"/>
  <c r="I1684" i="5"/>
  <c r="E1684" i="5"/>
  <c r="J1683" i="5"/>
  <c r="I1683" i="5"/>
  <c r="E1683" i="5"/>
  <c r="I1682" i="5"/>
  <c r="E1682" i="5"/>
  <c r="J1682" i="5" s="1"/>
  <c r="J1681" i="5"/>
  <c r="I1681" i="5"/>
  <c r="E1681" i="5"/>
  <c r="I1680" i="5"/>
  <c r="E1680" i="5"/>
  <c r="J1680" i="5" s="1"/>
  <c r="I1679" i="5"/>
  <c r="E1679" i="5"/>
  <c r="J1679" i="5" s="1"/>
  <c r="J1678" i="5"/>
  <c r="I1678" i="5"/>
  <c r="E1678" i="5"/>
  <c r="I1677" i="5"/>
  <c r="E1677" i="5"/>
  <c r="J1677" i="5" s="1"/>
  <c r="I1676" i="5"/>
  <c r="E1676" i="5"/>
  <c r="J1675" i="5"/>
  <c r="I1675" i="5"/>
  <c r="E1675" i="5"/>
  <c r="I1674" i="5"/>
  <c r="E1674" i="5"/>
  <c r="J1674" i="5" s="1"/>
  <c r="I1673" i="5"/>
  <c r="J1673" i="5" s="1"/>
  <c r="E1673" i="5"/>
  <c r="I1672" i="5"/>
  <c r="E1672" i="5"/>
  <c r="J1672" i="5" s="1"/>
  <c r="J1671" i="5"/>
  <c r="I1671" i="5"/>
  <c r="E1671" i="5"/>
  <c r="J1670" i="5"/>
  <c r="I1670" i="5"/>
  <c r="E1670" i="5"/>
  <c r="I1669" i="5"/>
  <c r="E1669" i="5"/>
  <c r="J1669" i="5" s="1"/>
  <c r="J1668" i="5"/>
  <c r="I1668" i="5"/>
  <c r="E1668" i="5"/>
  <c r="J1667" i="5"/>
  <c r="I1667" i="5"/>
  <c r="E1667" i="5"/>
  <c r="I1666" i="5"/>
  <c r="E1666" i="5"/>
  <c r="J1666" i="5" s="1"/>
  <c r="J1665" i="5"/>
  <c r="I1665" i="5"/>
  <c r="E1665" i="5"/>
  <c r="I1664" i="5"/>
  <c r="E1664" i="5"/>
  <c r="J1664" i="5" s="1"/>
  <c r="J1663" i="5"/>
  <c r="I1663" i="5"/>
  <c r="E1663" i="5"/>
  <c r="J1662" i="5"/>
  <c r="I1662" i="5"/>
  <c r="E1662" i="5"/>
  <c r="I1661" i="5"/>
  <c r="E1661" i="5"/>
  <c r="J1661" i="5" s="1"/>
  <c r="J1660" i="5"/>
  <c r="I1660" i="5"/>
  <c r="E1660" i="5"/>
  <c r="J1659" i="5"/>
  <c r="I1659" i="5"/>
  <c r="E1659" i="5"/>
  <c r="I1658" i="5"/>
  <c r="E1658" i="5"/>
  <c r="J1658" i="5" s="1"/>
  <c r="J1657" i="5"/>
  <c r="I1657" i="5"/>
  <c r="E1657" i="5"/>
  <c r="I1656" i="5"/>
  <c r="E1656" i="5"/>
  <c r="J1656" i="5" s="1"/>
  <c r="I1655" i="5"/>
  <c r="E1655" i="5"/>
  <c r="J1655" i="5" s="1"/>
  <c r="J1654" i="5"/>
  <c r="I1654" i="5"/>
  <c r="E1654" i="5"/>
  <c r="I1653" i="5"/>
  <c r="E1653" i="5"/>
  <c r="J1653" i="5" s="1"/>
  <c r="I1652" i="5"/>
  <c r="E1652" i="5"/>
  <c r="J1652" i="5" s="1"/>
  <c r="J1651" i="5"/>
  <c r="I1651" i="5"/>
  <c r="E1651" i="5"/>
  <c r="I1650" i="5"/>
  <c r="E1650" i="5"/>
  <c r="J1649" i="5"/>
  <c r="I1649" i="5"/>
  <c r="E1649" i="5"/>
  <c r="I1648" i="5"/>
  <c r="E1648" i="5"/>
  <c r="J1648" i="5" s="1"/>
  <c r="J1647" i="5"/>
  <c r="I1647" i="5"/>
  <c r="E1647" i="5"/>
  <c r="J1646" i="5"/>
  <c r="I1646" i="5"/>
  <c r="E1646" i="5"/>
  <c r="I1645" i="5"/>
  <c r="E1645" i="5"/>
  <c r="J1645" i="5" s="1"/>
  <c r="J1644" i="5"/>
  <c r="I1644" i="5"/>
  <c r="E1644" i="5"/>
  <c r="J1643" i="5"/>
  <c r="I1643" i="5"/>
  <c r="E1643" i="5"/>
  <c r="I1642" i="5"/>
  <c r="E1642" i="5"/>
  <c r="J1642" i="5" s="1"/>
  <c r="J1641" i="5"/>
  <c r="I1641" i="5"/>
  <c r="E1641" i="5"/>
  <c r="I1640" i="5"/>
  <c r="E1640" i="5"/>
  <c r="J1640" i="5" s="1"/>
  <c r="I1639" i="5"/>
  <c r="E1639" i="5"/>
  <c r="J1639" i="5" s="1"/>
  <c r="J1638" i="5"/>
  <c r="I1638" i="5"/>
  <c r="E1638" i="5"/>
  <c r="I1637" i="5"/>
  <c r="E1637" i="5"/>
  <c r="J1637" i="5" s="1"/>
  <c r="I1636" i="5"/>
  <c r="E1636" i="5"/>
  <c r="J1636" i="5" s="1"/>
  <c r="J1635" i="5"/>
  <c r="I1635" i="5"/>
  <c r="E1635" i="5"/>
  <c r="I1634" i="5"/>
  <c r="E1634" i="5"/>
  <c r="I1633" i="5"/>
  <c r="J1633" i="5" s="1"/>
  <c r="E1633" i="5"/>
  <c r="I1632" i="5"/>
  <c r="E1632" i="5"/>
  <c r="J1632" i="5" s="1"/>
  <c r="J1631" i="5"/>
  <c r="I1631" i="5"/>
  <c r="E1631" i="5"/>
  <c r="J1630" i="5"/>
  <c r="I1630" i="5"/>
  <c r="E1630" i="5"/>
  <c r="I1629" i="5"/>
  <c r="E1629" i="5"/>
  <c r="J1629" i="5" s="1"/>
  <c r="J1628" i="5"/>
  <c r="I1628" i="5"/>
  <c r="E1628" i="5"/>
  <c r="J1627" i="5"/>
  <c r="I1627" i="5"/>
  <c r="E1627" i="5"/>
  <c r="I1626" i="5"/>
  <c r="E1626" i="5"/>
  <c r="I1625" i="5"/>
  <c r="J1625" i="5" s="1"/>
  <c r="E1625" i="5"/>
  <c r="I1624" i="5"/>
  <c r="E1624" i="5"/>
  <c r="J1624" i="5" s="1"/>
  <c r="I1623" i="5"/>
  <c r="J1623" i="5" s="1"/>
  <c r="E1623" i="5"/>
  <c r="J1622" i="5"/>
  <c r="I1622" i="5"/>
  <c r="E1622" i="5"/>
  <c r="I1621" i="5"/>
  <c r="E1621" i="5"/>
  <c r="J1621" i="5" s="1"/>
  <c r="I1620" i="5"/>
  <c r="J1620" i="5" s="1"/>
  <c r="E1620" i="5"/>
  <c r="J1619" i="5"/>
  <c r="I1619" i="5"/>
  <c r="E1619" i="5"/>
  <c r="I1618" i="5"/>
  <c r="E1618" i="5"/>
  <c r="I1617" i="5"/>
  <c r="J1617" i="5" s="1"/>
  <c r="E1617" i="5"/>
  <c r="I1616" i="5"/>
  <c r="E1616" i="5"/>
  <c r="J1616" i="5" s="1"/>
  <c r="I1615" i="5"/>
  <c r="E1615" i="5"/>
  <c r="J1614" i="5"/>
  <c r="I1614" i="5"/>
  <c r="E1614" i="5"/>
  <c r="I1613" i="5"/>
  <c r="E1613" i="5"/>
  <c r="J1613" i="5" s="1"/>
  <c r="I1612" i="5"/>
  <c r="E1612" i="5"/>
  <c r="J1612" i="5" s="1"/>
  <c r="J1611" i="5"/>
  <c r="I1611" i="5"/>
  <c r="E1611" i="5"/>
  <c r="I1610" i="5"/>
  <c r="E1610" i="5"/>
  <c r="J1610" i="5" s="1"/>
  <c r="I1609" i="5"/>
  <c r="J1609" i="5" s="1"/>
  <c r="E1609" i="5"/>
  <c r="I1608" i="5"/>
  <c r="E1608" i="5"/>
  <c r="J1608" i="5" s="1"/>
  <c r="J1607" i="5"/>
  <c r="I1607" i="5"/>
  <c r="E1607" i="5"/>
  <c r="J1606" i="5"/>
  <c r="I1606" i="5"/>
  <c r="E1606" i="5"/>
  <c r="I1605" i="5"/>
  <c r="E1605" i="5"/>
  <c r="J1605" i="5" s="1"/>
  <c r="J1604" i="5"/>
  <c r="I1604" i="5"/>
  <c r="E1604" i="5"/>
  <c r="J1603" i="5"/>
  <c r="I1603" i="5"/>
  <c r="E1603" i="5"/>
  <c r="I1602" i="5"/>
  <c r="E1602" i="5"/>
  <c r="J1601" i="5"/>
  <c r="I1601" i="5"/>
  <c r="E1601" i="5"/>
  <c r="I1600" i="5"/>
  <c r="E1600" i="5"/>
  <c r="J1600" i="5" s="1"/>
  <c r="I1599" i="5"/>
  <c r="J1599" i="5" s="1"/>
  <c r="E1599" i="5"/>
  <c r="J1598" i="5"/>
  <c r="I1598" i="5"/>
  <c r="E1598" i="5"/>
  <c r="I1597" i="5"/>
  <c r="E1597" i="5"/>
  <c r="J1597" i="5" s="1"/>
  <c r="I1596" i="5"/>
  <c r="J1596" i="5" s="1"/>
  <c r="E1596" i="5"/>
  <c r="J1595" i="5"/>
  <c r="I1595" i="5"/>
  <c r="E1595" i="5"/>
  <c r="I1594" i="5"/>
  <c r="E1594" i="5"/>
  <c r="J1594" i="5" s="1"/>
  <c r="I1593" i="5"/>
  <c r="J1593" i="5" s="1"/>
  <c r="E1593" i="5"/>
  <c r="I1592" i="5"/>
  <c r="E1592" i="5"/>
  <c r="J1592" i="5" s="1"/>
  <c r="I1591" i="5"/>
  <c r="E1591" i="5"/>
  <c r="J1591" i="5" s="1"/>
  <c r="J1590" i="5"/>
  <c r="I1590" i="5"/>
  <c r="E1590" i="5"/>
  <c r="I1589" i="5"/>
  <c r="E1589" i="5"/>
  <c r="J1589" i="5" s="1"/>
  <c r="I1588" i="5"/>
  <c r="E1588" i="5"/>
  <c r="J1588" i="5" s="1"/>
  <c r="J1587" i="5"/>
  <c r="I1587" i="5"/>
  <c r="E1587" i="5"/>
  <c r="I1586" i="5"/>
  <c r="E1586" i="5"/>
  <c r="J1586" i="5" s="1"/>
  <c r="J1585" i="5"/>
  <c r="I1585" i="5"/>
  <c r="E1585" i="5"/>
  <c r="I1584" i="5"/>
  <c r="E1584" i="5"/>
  <c r="J1584" i="5" s="1"/>
  <c r="J1583" i="5"/>
  <c r="I1583" i="5"/>
  <c r="E1583" i="5"/>
  <c r="J1582" i="5"/>
  <c r="I1582" i="5"/>
  <c r="E1582" i="5"/>
  <c r="I1581" i="5"/>
  <c r="E1581" i="5"/>
  <c r="J1581" i="5" s="1"/>
  <c r="J1580" i="5"/>
  <c r="I1580" i="5"/>
  <c r="E1580" i="5"/>
  <c r="J1579" i="5"/>
  <c r="I1579" i="5"/>
  <c r="E1579" i="5"/>
  <c r="I1578" i="5"/>
  <c r="E1578" i="5"/>
  <c r="J1578" i="5" s="1"/>
  <c r="J1577" i="5"/>
  <c r="I1577" i="5"/>
  <c r="E1577" i="5"/>
  <c r="I1576" i="5"/>
  <c r="E1576" i="5"/>
  <c r="J1576" i="5" s="1"/>
  <c r="I1575" i="5"/>
  <c r="E1575" i="5"/>
  <c r="J1575" i="5" s="1"/>
  <c r="J1574" i="5"/>
  <c r="I1574" i="5"/>
  <c r="E1574" i="5"/>
  <c r="I1573" i="5"/>
  <c r="E1573" i="5"/>
  <c r="J1573" i="5" s="1"/>
  <c r="I1572" i="5"/>
  <c r="E1572" i="5"/>
  <c r="J1572" i="5" s="1"/>
  <c r="J1571" i="5"/>
  <c r="I1571" i="5"/>
  <c r="E1571" i="5"/>
  <c r="I1570" i="5"/>
  <c r="E1570" i="5"/>
  <c r="I1569" i="5"/>
  <c r="J1569" i="5" s="1"/>
  <c r="E1569" i="5"/>
  <c r="I1568" i="5"/>
  <c r="E1568" i="5"/>
  <c r="J1568" i="5" s="1"/>
  <c r="I1567" i="5"/>
  <c r="J1567" i="5" s="1"/>
  <c r="E1567" i="5"/>
  <c r="J1566" i="5"/>
  <c r="I1566" i="5"/>
  <c r="E1566" i="5"/>
  <c r="I1565" i="5"/>
  <c r="E1565" i="5"/>
  <c r="J1565" i="5" s="1"/>
  <c r="I1564" i="5"/>
  <c r="J1564" i="5" s="1"/>
  <c r="E1564" i="5"/>
  <c r="J1563" i="5"/>
  <c r="I1563" i="5"/>
  <c r="E1563" i="5"/>
  <c r="I1562" i="5"/>
  <c r="E1562" i="5"/>
  <c r="I1561" i="5"/>
  <c r="J1561" i="5" s="1"/>
  <c r="E1561" i="5"/>
  <c r="I1560" i="5"/>
  <c r="E1560" i="5"/>
  <c r="J1560" i="5" s="1"/>
  <c r="I1559" i="5"/>
  <c r="J1559" i="5" s="1"/>
  <c r="E1559" i="5"/>
  <c r="J1558" i="5"/>
  <c r="I1558" i="5"/>
  <c r="E1558" i="5"/>
  <c r="I1557" i="5"/>
  <c r="E1557" i="5"/>
  <c r="J1557" i="5" s="1"/>
  <c r="I1556" i="5"/>
  <c r="J1556" i="5" s="1"/>
  <c r="E1556" i="5"/>
  <c r="J1555" i="5"/>
  <c r="I1555" i="5"/>
  <c r="E1555" i="5"/>
  <c r="I1554" i="5"/>
  <c r="E1554" i="5"/>
  <c r="I1553" i="5"/>
  <c r="J1553" i="5" s="1"/>
  <c r="E1553" i="5"/>
  <c r="I1552" i="5"/>
  <c r="E1552" i="5"/>
  <c r="J1552" i="5" s="1"/>
  <c r="I1551" i="5"/>
  <c r="E1551" i="5"/>
  <c r="J1550" i="5"/>
  <c r="I1550" i="5"/>
  <c r="E1550" i="5"/>
  <c r="I1549" i="5"/>
  <c r="E1549" i="5"/>
  <c r="J1549" i="5" s="1"/>
  <c r="I1548" i="5"/>
  <c r="E1548" i="5"/>
  <c r="J1547" i="5"/>
  <c r="I1547" i="5"/>
  <c r="E1547" i="5"/>
  <c r="I1546" i="5"/>
  <c r="E1546" i="5"/>
  <c r="J1546" i="5" s="1"/>
  <c r="I1545" i="5"/>
  <c r="J1545" i="5" s="1"/>
  <c r="E1545" i="5"/>
  <c r="I1544" i="5"/>
  <c r="E1544" i="5"/>
  <c r="J1544" i="5" s="1"/>
  <c r="I1543" i="5"/>
  <c r="E1543" i="5"/>
  <c r="J1543" i="5" s="1"/>
  <c r="J1542" i="5"/>
  <c r="I1542" i="5"/>
  <c r="E1542" i="5"/>
  <c r="I1541" i="5"/>
  <c r="E1541" i="5"/>
  <c r="J1541" i="5" s="1"/>
  <c r="I1540" i="5"/>
  <c r="E1540" i="5"/>
  <c r="J1540" i="5" s="1"/>
  <c r="J1539" i="5"/>
  <c r="I1539" i="5"/>
  <c r="E1539" i="5"/>
  <c r="I1538" i="5"/>
  <c r="E1538" i="5"/>
  <c r="J1537" i="5"/>
  <c r="I1537" i="5"/>
  <c r="E1537" i="5"/>
  <c r="I1536" i="5"/>
  <c r="E1536" i="5"/>
  <c r="J1536" i="5" s="1"/>
  <c r="I1535" i="5"/>
  <c r="E1535" i="5"/>
  <c r="J1535" i="5" s="1"/>
  <c r="J1534" i="5"/>
  <c r="I1534" i="5"/>
  <c r="E1534" i="5"/>
  <c r="I1533" i="5"/>
  <c r="E1533" i="5"/>
  <c r="J1533" i="5" s="1"/>
  <c r="I1532" i="5"/>
  <c r="E1532" i="5"/>
  <c r="J1532" i="5" s="1"/>
  <c r="J1531" i="5"/>
  <c r="I1531" i="5"/>
  <c r="E1531" i="5"/>
  <c r="I1530" i="5"/>
  <c r="E1530" i="5"/>
  <c r="J1530" i="5" s="1"/>
  <c r="I1529" i="5"/>
  <c r="J1529" i="5" s="1"/>
  <c r="E1529" i="5"/>
  <c r="I1528" i="5"/>
  <c r="E1528" i="5"/>
  <c r="J1528" i="5" s="1"/>
  <c r="I1527" i="5"/>
  <c r="E1527" i="5"/>
  <c r="J1527" i="5" s="1"/>
  <c r="J1526" i="5"/>
  <c r="I1526" i="5"/>
  <c r="E1526" i="5"/>
  <c r="I1525" i="5"/>
  <c r="E1525" i="5"/>
  <c r="J1525" i="5" s="1"/>
  <c r="I1524" i="5"/>
  <c r="E1524" i="5"/>
  <c r="J1524" i="5" s="1"/>
  <c r="J1523" i="5"/>
  <c r="I1523" i="5"/>
  <c r="E1523" i="5"/>
  <c r="I1522" i="5"/>
  <c r="E1522" i="5"/>
  <c r="J1522" i="5" s="1"/>
  <c r="J1521" i="5"/>
  <c r="I1521" i="5"/>
  <c r="E1521" i="5"/>
  <c r="I1520" i="5"/>
  <c r="E1520" i="5"/>
  <c r="J1520" i="5" s="1"/>
  <c r="J1519" i="5"/>
  <c r="I1519" i="5"/>
  <c r="E1519" i="5"/>
  <c r="J1518" i="5"/>
  <c r="I1518" i="5"/>
  <c r="E1518" i="5"/>
  <c r="I1517" i="5"/>
  <c r="E1517" i="5"/>
  <c r="J1517" i="5" s="1"/>
  <c r="J1516" i="5"/>
  <c r="I1516" i="5"/>
  <c r="E1516" i="5"/>
  <c r="J1515" i="5"/>
  <c r="I1515" i="5"/>
  <c r="E1515" i="5"/>
  <c r="I1514" i="5"/>
  <c r="E1514" i="5"/>
  <c r="J1514" i="5" s="1"/>
  <c r="J1513" i="5"/>
  <c r="I1513" i="5"/>
  <c r="E1513" i="5"/>
  <c r="I1512" i="5"/>
  <c r="E1512" i="5"/>
  <c r="J1512" i="5" s="1"/>
  <c r="I1511" i="5"/>
  <c r="E1511" i="5"/>
  <c r="J1511" i="5" s="1"/>
  <c r="J1510" i="5"/>
  <c r="I1510" i="5"/>
  <c r="E1510" i="5"/>
  <c r="I1509" i="5"/>
  <c r="E1509" i="5"/>
  <c r="J1509" i="5" s="1"/>
  <c r="I1508" i="5"/>
  <c r="E1508" i="5"/>
  <c r="J1508" i="5" s="1"/>
  <c r="J1507" i="5"/>
  <c r="I1507" i="5"/>
  <c r="E1507" i="5"/>
  <c r="I1506" i="5"/>
  <c r="E1506" i="5"/>
  <c r="I1505" i="5"/>
  <c r="J1505" i="5" s="1"/>
  <c r="E1505" i="5"/>
  <c r="I1504" i="5"/>
  <c r="E1504" i="5"/>
  <c r="J1504" i="5" s="1"/>
  <c r="I1503" i="5"/>
  <c r="J1503" i="5" s="1"/>
  <c r="E1503" i="5"/>
  <c r="J1502" i="5"/>
  <c r="I1502" i="5"/>
  <c r="E1502" i="5"/>
  <c r="I1501" i="5"/>
  <c r="E1501" i="5"/>
  <c r="J1501" i="5" s="1"/>
  <c r="I1500" i="5"/>
  <c r="J1500" i="5" s="1"/>
  <c r="E1500" i="5"/>
  <c r="J1499" i="5"/>
  <c r="I1499" i="5"/>
  <c r="E1499" i="5"/>
  <c r="I1498" i="5"/>
  <c r="E1498" i="5"/>
  <c r="I1497" i="5"/>
  <c r="J1497" i="5" s="1"/>
  <c r="E1497" i="5"/>
  <c r="I1496" i="5"/>
  <c r="E1496" i="5"/>
  <c r="J1496" i="5" s="1"/>
  <c r="J1495" i="5"/>
  <c r="I1495" i="5"/>
  <c r="E1495" i="5"/>
  <c r="J1494" i="5"/>
  <c r="I1494" i="5"/>
  <c r="E1494" i="5"/>
  <c r="I1493" i="5"/>
  <c r="E1493" i="5"/>
  <c r="J1493" i="5" s="1"/>
  <c r="J1492" i="5"/>
  <c r="I1492" i="5"/>
  <c r="E1492" i="5"/>
  <c r="J1491" i="5"/>
  <c r="I1491" i="5"/>
  <c r="E1491" i="5"/>
  <c r="I1490" i="5"/>
  <c r="E1490" i="5"/>
  <c r="J1490" i="5" s="1"/>
  <c r="J1489" i="5"/>
  <c r="I1489" i="5"/>
  <c r="E1489" i="5"/>
  <c r="I1488" i="5"/>
  <c r="E1488" i="5"/>
  <c r="J1488" i="5" s="1"/>
  <c r="I1487" i="5"/>
  <c r="E1487" i="5"/>
  <c r="J1486" i="5"/>
  <c r="I1486" i="5"/>
  <c r="E1486" i="5"/>
  <c r="I1485" i="5"/>
  <c r="E1485" i="5"/>
  <c r="J1485" i="5" s="1"/>
  <c r="I1484" i="5"/>
  <c r="E1484" i="5"/>
  <c r="J1484" i="5" s="1"/>
  <c r="J1483" i="5"/>
  <c r="I1483" i="5"/>
  <c r="E1483" i="5"/>
  <c r="I1482" i="5"/>
  <c r="E1482" i="5"/>
  <c r="J1482" i="5" s="1"/>
  <c r="I1481" i="5"/>
  <c r="J1481" i="5" s="1"/>
  <c r="E1481" i="5"/>
  <c r="I1480" i="5"/>
  <c r="E1480" i="5"/>
  <c r="J1480" i="5" s="1"/>
  <c r="I1479" i="5"/>
  <c r="E1479" i="5"/>
  <c r="J1479" i="5" s="1"/>
  <c r="J1478" i="5"/>
  <c r="I1478" i="5"/>
  <c r="E1478" i="5"/>
  <c r="I1477" i="5"/>
  <c r="E1477" i="5"/>
  <c r="J1477" i="5" s="1"/>
  <c r="I1476" i="5"/>
  <c r="E1476" i="5"/>
  <c r="J1476" i="5" s="1"/>
  <c r="J1475" i="5"/>
  <c r="I1475" i="5"/>
  <c r="E1475" i="5"/>
  <c r="I1474" i="5"/>
  <c r="E1474" i="5"/>
  <c r="J1474" i="5" s="1"/>
  <c r="I1473" i="5"/>
  <c r="J1473" i="5" s="1"/>
  <c r="E1473" i="5"/>
  <c r="I1472" i="5"/>
  <c r="E1472" i="5"/>
  <c r="J1472" i="5" s="1"/>
  <c r="I1471" i="5"/>
  <c r="E1471" i="5"/>
  <c r="J1471" i="5" s="1"/>
  <c r="J1470" i="5"/>
  <c r="I1470" i="5"/>
  <c r="E1470" i="5"/>
  <c r="I1469" i="5"/>
  <c r="E1469" i="5"/>
  <c r="J1469" i="5" s="1"/>
  <c r="I1468" i="5"/>
  <c r="E1468" i="5"/>
  <c r="J1468" i="5" s="1"/>
  <c r="J1467" i="5"/>
  <c r="I1467" i="5"/>
  <c r="E1467" i="5"/>
  <c r="I1466" i="5"/>
  <c r="E1466" i="5"/>
  <c r="J1466" i="5" s="1"/>
  <c r="I1465" i="5"/>
  <c r="J1465" i="5" s="1"/>
  <c r="E1465" i="5"/>
  <c r="I1464" i="5"/>
  <c r="E1464" i="5"/>
  <c r="J1464" i="5" s="1"/>
  <c r="I1463" i="5"/>
  <c r="E1463" i="5"/>
  <c r="J1463" i="5" s="1"/>
  <c r="J1462" i="5"/>
  <c r="I1462" i="5"/>
  <c r="E1462" i="5"/>
  <c r="I1461" i="5"/>
  <c r="E1461" i="5"/>
  <c r="J1461" i="5" s="1"/>
  <c r="I1460" i="5"/>
  <c r="E1460" i="5"/>
  <c r="J1460" i="5" s="1"/>
  <c r="J1459" i="5"/>
  <c r="I1459" i="5"/>
  <c r="E1459" i="5"/>
  <c r="I1458" i="5"/>
  <c r="E1458" i="5"/>
  <c r="J1458" i="5" s="1"/>
  <c r="J1457" i="5"/>
  <c r="I1457" i="5"/>
  <c r="E1457" i="5"/>
  <c r="I1456" i="5"/>
  <c r="E1456" i="5"/>
  <c r="J1456" i="5" s="1"/>
  <c r="J1455" i="5"/>
  <c r="I1455" i="5"/>
  <c r="E1455" i="5"/>
  <c r="J1454" i="5"/>
  <c r="I1454" i="5"/>
  <c r="E1454" i="5"/>
  <c r="I1453" i="5"/>
  <c r="E1453" i="5"/>
  <c r="J1453" i="5" s="1"/>
  <c r="J1452" i="5"/>
  <c r="I1452" i="5"/>
  <c r="E1452" i="5"/>
  <c r="J1451" i="5"/>
  <c r="I1451" i="5"/>
  <c r="E1451" i="5"/>
  <c r="I1450" i="5"/>
  <c r="E1450" i="5"/>
  <c r="J1449" i="5"/>
  <c r="I1449" i="5"/>
  <c r="E1449" i="5"/>
  <c r="I1448" i="5"/>
  <c r="E1448" i="5"/>
  <c r="J1448" i="5" s="1"/>
  <c r="I1447" i="5"/>
  <c r="J1447" i="5" s="1"/>
  <c r="E1447" i="5"/>
  <c r="J1446" i="5"/>
  <c r="I1446" i="5"/>
  <c r="E1446" i="5"/>
  <c r="I1445" i="5"/>
  <c r="E1445" i="5"/>
  <c r="J1445" i="5" s="1"/>
  <c r="I1444" i="5"/>
  <c r="J1444" i="5" s="1"/>
  <c r="E1444" i="5"/>
  <c r="J1443" i="5"/>
  <c r="I1443" i="5"/>
  <c r="E1443" i="5"/>
  <c r="I1442" i="5"/>
  <c r="E1442" i="5"/>
  <c r="I1441" i="5"/>
  <c r="J1441" i="5" s="1"/>
  <c r="E1441" i="5"/>
  <c r="I1440" i="5"/>
  <c r="E1440" i="5"/>
  <c r="J1440" i="5" s="1"/>
  <c r="I1439" i="5"/>
  <c r="J1439" i="5" s="1"/>
  <c r="E1439" i="5"/>
  <c r="J1438" i="5"/>
  <c r="I1438" i="5"/>
  <c r="E1438" i="5"/>
  <c r="I1437" i="5"/>
  <c r="E1437" i="5"/>
  <c r="J1437" i="5" s="1"/>
  <c r="I1436" i="5"/>
  <c r="J1436" i="5" s="1"/>
  <c r="E1436" i="5"/>
  <c r="J1435" i="5"/>
  <c r="I1435" i="5"/>
  <c r="E1435" i="5"/>
  <c r="I1434" i="5"/>
  <c r="E1434" i="5"/>
  <c r="I1433" i="5"/>
  <c r="J1433" i="5" s="1"/>
  <c r="E1433" i="5"/>
  <c r="I1432" i="5"/>
  <c r="E1432" i="5"/>
  <c r="J1432" i="5" s="1"/>
  <c r="J1431" i="5"/>
  <c r="I1431" i="5"/>
  <c r="E1431" i="5"/>
  <c r="J1430" i="5"/>
  <c r="I1430" i="5"/>
  <c r="E1430" i="5"/>
  <c r="I1429" i="5"/>
  <c r="E1429" i="5"/>
  <c r="J1429" i="5" s="1"/>
  <c r="J1428" i="5"/>
  <c r="I1428" i="5"/>
  <c r="E1428" i="5"/>
  <c r="J1427" i="5"/>
  <c r="I1427" i="5"/>
  <c r="E1427" i="5"/>
  <c r="I1426" i="5"/>
  <c r="E1426" i="5"/>
  <c r="J1426" i="5" s="1"/>
  <c r="J1425" i="5"/>
  <c r="I1425" i="5"/>
  <c r="E1425" i="5"/>
  <c r="I1424" i="5"/>
  <c r="E1424" i="5"/>
  <c r="J1424" i="5" s="1"/>
  <c r="I1423" i="5"/>
  <c r="E1423" i="5"/>
  <c r="J1423" i="5" s="1"/>
  <c r="J1422" i="5"/>
  <c r="I1422" i="5"/>
  <c r="E1422" i="5"/>
  <c r="I1421" i="5"/>
  <c r="E1421" i="5"/>
  <c r="J1421" i="5" s="1"/>
  <c r="I1420" i="5"/>
  <c r="E1420" i="5"/>
  <c r="J1420" i="5" s="1"/>
  <c r="J1419" i="5"/>
  <c r="I1419" i="5"/>
  <c r="E1419" i="5"/>
  <c r="I1418" i="5"/>
  <c r="E1418" i="5"/>
  <c r="J1418" i="5" s="1"/>
  <c r="I1417" i="5"/>
  <c r="J1417" i="5" s="1"/>
  <c r="E1417" i="5"/>
  <c r="I1416" i="5"/>
  <c r="E1416" i="5"/>
  <c r="J1416" i="5" s="1"/>
  <c r="I1415" i="5"/>
  <c r="E1415" i="5"/>
  <c r="J1415" i="5" s="1"/>
  <c r="J1414" i="5"/>
  <c r="I1414" i="5"/>
  <c r="E1414" i="5"/>
  <c r="I1413" i="5"/>
  <c r="E1413" i="5"/>
  <c r="J1413" i="5" s="1"/>
  <c r="I1412" i="5"/>
  <c r="E1412" i="5"/>
  <c r="J1412" i="5" s="1"/>
  <c r="J1411" i="5"/>
  <c r="I1411" i="5"/>
  <c r="E1411" i="5"/>
  <c r="I1410" i="5"/>
  <c r="E1410" i="5"/>
  <c r="I1409" i="5"/>
  <c r="J1409" i="5" s="1"/>
  <c r="E1409" i="5"/>
  <c r="I1408" i="5"/>
  <c r="E1408" i="5"/>
  <c r="J1408" i="5" s="1"/>
  <c r="J1407" i="5"/>
  <c r="I1407" i="5"/>
  <c r="E1407" i="5"/>
  <c r="J1406" i="5"/>
  <c r="I1406" i="5"/>
  <c r="E1406" i="5"/>
  <c r="I1405" i="5"/>
  <c r="E1405" i="5"/>
  <c r="J1405" i="5" s="1"/>
  <c r="J1404" i="5"/>
  <c r="I1404" i="5"/>
  <c r="E1404" i="5"/>
  <c r="J1403" i="5"/>
  <c r="I1403" i="5"/>
  <c r="E1403" i="5"/>
  <c r="I1402" i="5"/>
  <c r="E1402" i="5"/>
  <c r="J1402" i="5" s="1"/>
  <c r="J1401" i="5"/>
  <c r="I1401" i="5"/>
  <c r="E1401" i="5"/>
  <c r="I1400" i="5"/>
  <c r="E1400" i="5"/>
  <c r="J1400" i="5" s="1"/>
  <c r="I1399" i="5"/>
  <c r="E1399" i="5"/>
  <c r="J1399" i="5" s="1"/>
  <c r="J1398" i="5"/>
  <c r="I1398" i="5"/>
  <c r="E1398" i="5"/>
  <c r="I1397" i="5"/>
  <c r="E1397" i="5"/>
  <c r="J1397" i="5" s="1"/>
  <c r="I1396" i="5"/>
  <c r="E1396" i="5"/>
  <c r="J1396" i="5" s="1"/>
  <c r="J1395" i="5"/>
  <c r="I1395" i="5"/>
  <c r="E1395" i="5"/>
  <c r="I1394" i="5"/>
  <c r="E1394" i="5"/>
  <c r="J1394" i="5" s="1"/>
  <c r="J1393" i="5"/>
  <c r="I1393" i="5"/>
  <c r="E1393" i="5"/>
  <c r="I1392" i="5"/>
  <c r="E1392" i="5"/>
  <c r="J1392" i="5" s="1"/>
  <c r="J1391" i="5"/>
  <c r="I1391" i="5"/>
  <c r="E1391" i="5"/>
  <c r="J1390" i="5"/>
  <c r="I1390" i="5"/>
  <c r="E1390" i="5"/>
  <c r="I1389" i="5"/>
  <c r="E1389" i="5"/>
  <c r="J1389" i="5" s="1"/>
  <c r="J1388" i="5"/>
  <c r="I1388" i="5"/>
  <c r="E1388" i="5"/>
  <c r="J1387" i="5"/>
  <c r="I1387" i="5"/>
  <c r="E1387" i="5"/>
  <c r="I1386" i="5"/>
  <c r="E1386" i="5"/>
  <c r="J1386" i="5" s="1"/>
  <c r="J1385" i="5"/>
  <c r="I1385" i="5"/>
  <c r="E1385" i="5"/>
  <c r="I1384" i="5"/>
  <c r="E1384" i="5"/>
  <c r="J1384" i="5" s="1"/>
  <c r="I1383" i="5"/>
  <c r="E1383" i="5"/>
  <c r="J1383" i="5" s="1"/>
  <c r="J1382" i="5"/>
  <c r="I1382" i="5"/>
  <c r="E1382" i="5"/>
  <c r="I1381" i="5"/>
  <c r="E1381" i="5"/>
  <c r="J1381" i="5" s="1"/>
  <c r="I1380" i="5"/>
  <c r="E1380" i="5"/>
  <c r="J1380" i="5" s="1"/>
  <c r="J1379" i="5"/>
  <c r="I1379" i="5"/>
  <c r="E1379" i="5"/>
  <c r="I1378" i="5"/>
  <c r="E1378" i="5"/>
  <c r="I1377" i="5"/>
  <c r="J1377" i="5" s="1"/>
  <c r="E1377" i="5"/>
  <c r="I1376" i="5"/>
  <c r="E1376" i="5"/>
  <c r="J1376" i="5" s="1"/>
  <c r="I1375" i="5"/>
  <c r="J1375" i="5" s="1"/>
  <c r="E1375" i="5"/>
  <c r="J1374" i="5"/>
  <c r="I1374" i="5"/>
  <c r="E1374" i="5"/>
  <c r="I1373" i="5"/>
  <c r="E1373" i="5"/>
  <c r="J1373" i="5" s="1"/>
  <c r="I1372" i="5"/>
  <c r="J1372" i="5" s="1"/>
  <c r="E1372" i="5"/>
  <c r="J1371" i="5"/>
  <c r="I1371" i="5"/>
  <c r="E1371" i="5"/>
  <c r="I1370" i="5"/>
  <c r="E1370" i="5"/>
  <c r="I1369" i="5"/>
  <c r="J1369" i="5" s="1"/>
  <c r="E1369" i="5"/>
  <c r="I1368" i="5"/>
  <c r="E1368" i="5"/>
  <c r="J1368" i="5" s="1"/>
  <c r="I1367" i="5"/>
  <c r="J1367" i="5" s="1"/>
  <c r="E1367" i="5"/>
  <c r="J1366" i="5"/>
  <c r="I1366" i="5"/>
  <c r="E1366" i="5"/>
  <c r="I1365" i="5"/>
  <c r="E1365" i="5"/>
  <c r="J1365" i="5" s="1"/>
  <c r="I1364" i="5"/>
  <c r="J1364" i="5" s="1"/>
  <c r="E1364" i="5"/>
  <c r="J1363" i="5"/>
  <c r="I1363" i="5"/>
  <c r="E1363" i="5"/>
  <c r="I1362" i="5"/>
  <c r="E1362" i="5"/>
  <c r="I1361" i="5"/>
  <c r="J1361" i="5" s="1"/>
  <c r="E1361" i="5"/>
  <c r="I1360" i="5"/>
  <c r="E1360" i="5"/>
  <c r="J1360" i="5" s="1"/>
  <c r="I1359" i="5"/>
  <c r="E1359" i="5"/>
  <c r="J1358" i="5"/>
  <c r="I1358" i="5"/>
  <c r="E1358" i="5"/>
  <c r="I1357" i="5"/>
  <c r="E1357" i="5"/>
  <c r="J1357" i="5" s="1"/>
  <c r="I1356" i="5"/>
  <c r="E1356" i="5"/>
  <c r="J1355" i="5"/>
  <c r="I1355" i="5"/>
  <c r="E1355" i="5"/>
  <c r="I1354" i="5"/>
  <c r="E1354" i="5"/>
  <c r="J1354" i="5" s="1"/>
  <c r="I1353" i="5"/>
  <c r="J1353" i="5" s="1"/>
  <c r="E1353" i="5"/>
  <c r="I1352" i="5"/>
  <c r="E1352" i="5"/>
  <c r="J1352" i="5" s="1"/>
  <c r="I1351" i="5"/>
  <c r="E1351" i="5"/>
  <c r="J1351" i="5" s="1"/>
  <c r="J1350" i="5"/>
  <c r="I1350" i="5"/>
  <c r="E1350" i="5"/>
  <c r="I1349" i="5"/>
  <c r="E1349" i="5"/>
  <c r="J1349" i="5" s="1"/>
  <c r="I1348" i="5"/>
  <c r="E1348" i="5"/>
  <c r="J1348" i="5" s="1"/>
  <c r="J1347" i="5"/>
  <c r="I1347" i="5"/>
  <c r="E1347" i="5"/>
  <c r="I1346" i="5"/>
  <c r="E1346" i="5"/>
  <c r="J1345" i="5"/>
  <c r="I1345" i="5"/>
  <c r="E1345" i="5"/>
  <c r="I1344" i="5"/>
  <c r="E1344" i="5"/>
  <c r="J1344" i="5" s="1"/>
  <c r="I1343" i="5"/>
  <c r="E1343" i="5"/>
  <c r="J1343" i="5" s="1"/>
  <c r="J1342" i="5"/>
  <c r="I1342" i="5"/>
  <c r="E1342" i="5"/>
  <c r="I1341" i="5"/>
  <c r="E1341" i="5"/>
  <c r="J1341" i="5" s="1"/>
  <c r="I1340" i="5"/>
  <c r="E1340" i="5"/>
  <c r="J1340" i="5" s="1"/>
  <c r="J1339" i="5"/>
  <c r="I1339" i="5"/>
  <c r="E1339" i="5"/>
  <c r="I1338" i="5"/>
  <c r="E1338" i="5"/>
  <c r="J1338" i="5" s="1"/>
  <c r="I1337" i="5"/>
  <c r="J1337" i="5" s="1"/>
  <c r="E1337" i="5"/>
  <c r="I1336" i="5"/>
  <c r="E1336" i="5"/>
  <c r="J1336" i="5" s="1"/>
  <c r="I1335" i="5"/>
  <c r="E1335" i="5"/>
  <c r="J1335" i="5" s="1"/>
  <c r="J1334" i="5"/>
  <c r="I1334" i="5"/>
  <c r="E1334" i="5"/>
  <c r="I1333" i="5"/>
  <c r="E1333" i="5"/>
  <c r="J1333" i="5" s="1"/>
  <c r="I1332" i="5"/>
  <c r="E1332" i="5"/>
  <c r="J1332" i="5" s="1"/>
  <c r="J1331" i="5"/>
  <c r="I1331" i="5"/>
  <c r="E1331" i="5"/>
  <c r="I1330" i="5"/>
  <c r="E1330" i="5"/>
  <c r="J1330" i="5" s="1"/>
  <c r="J1329" i="5"/>
  <c r="I1329" i="5"/>
  <c r="E1329" i="5"/>
  <c r="I1328" i="5"/>
  <c r="E1328" i="5"/>
  <c r="J1328" i="5" s="1"/>
  <c r="J1327" i="5"/>
  <c r="I1327" i="5"/>
  <c r="E1327" i="5"/>
  <c r="J1326" i="5"/>
  <c r="I1326" i="5"/>
  <c r="E1326" i="5"/>
  <c r="I1325" i="5"/>
  <c r="E1325" i="5"/>
  <c r="J1325" i="5" s="1"/>
  <c r="J1324" i="5"/>
  <c r="I1324" i="5"/>
  <c r="E1324" i="5"/>
  <c r="J1323" i="5"/>
  <c r="I1323" i="5"/>
  <c r="E1323" i="5"/>
  <c r="I1322" i="5"/>
  <c r="E1322" i="5"/>
  <c r="J1322" i="5" s="1"/>
  <c r="J1321" i="5"/>
  <c r="I1321" i="5"/>
  <c r="E1321" i="5"/>
  <c r="I1320" i="5"/>
  <c r="E1320" i="5"/>
  <c r="J1320" i="5" s="1"/>
  <c r="I1319" i="5"/>
  <c r="E1319" i="5"/>
  <c r="J1319" i="5" s="1"/>
  <c r="J1318" i="5"/>
  <c r="I1318" i="5"/>
  <c r="E1318" i="5"/>
  <c r="I1317" i="5"/>
  <c r="E1317" i="5"/>
  <c r="J1317" i="5" s="1"/>
  <c r="I1316" i="5"/>
  <c r="E1316" i="5"/>
  <c r="J1316" i="5" s="1"/>
  <c r="J1315" i="5"/>
  <c r="I1315" i="5"/>
  <c r="E1315" i="5"/>
  <c r="I1314" i="5"/>
  <c r="E1314" i="5"/>
  <c r="I1313" i="5"/>
  <c r="J1313" i="5" s="1"/>
  <c r="E1313" i="5"/>
  <c r="I1312" i="5"/>
  <c r="E1312" i="5"/>
  <c r="J1312" i="5" s="1"/>
  <c r="I1311" i="5"/>
  <c r="J1311" i="5" s="1"/>
  <c r="E1311" i="5"/>
  <c r="J1310" i="5"/>
  <c r="I1310" i="5"/>
  <c r="E1310" i="5"/>
  <c r="I1309" i="5"/>
  <c r="E1309" i="5"/>
  <c r="J1309" i="5" s="1"/>
  <c r="I1308" i="5"/>
  <c r="J1308" i="5" s="1"/>
  <c r="E1308" i="5"/>
  <c r="J1307" i="5"/>
  <c r="I1307" i="5"/>
  <c r="E1307" i="5"/>
  <c r="I1306" i="5"/>
  <c r="E1306" i="5"/>
  <c r="I1305" i="5"/>
  <c r="J1305" i="5" s="1"/>
  <c r="E1305" i="5"/>
  <c r="I1304" i="5"/>
  <c r="E1304" i="5"/>
  <c r="J1304" i="5" s="1"/>
  <c r="J1303" i="5"/>
  <c r="I1303" i="5"/>
  <c r="E1303" i="5"/>
  <c r="J1302" i="5"/>
  <c r="I1302" i="5"/>
  <c r="E1302" i="5"/>
  <c r="I1301" i="5"/>
  <c r="E1301" i="5"/>
  <c r="J1301" i="5" s="1"/>
  <c r="J1300" i="5"/>
  <c r="I1300" i="5"/>
  <c r="E1300" i="5"/>
  <c r="J1299" i="5"/>
  <c r="I1299" i="5"/>
  <c r="E1299" i="5"/>
  <c r="I1298" i="5"/>
  <c r="E1298" i="5"/>
  <c r="J1297" i="5"/>
  <c r="I1297" i="5"/>
  <c r="E1297" i="5"/>
  <c r="I1296" i="5"/>
  <c r="E1296" i="5"/>
  <c r="J1296" i="5" s="1"/>
  <c r="I1295" i="5"/>
  <c r="E1295" i="5"/>
  <c r="J1294" i="5"/>
  <c r="I1294" i="5"/>
  <c r="E1294" i="5"/>
  <c r="I1293" i="5"/>
  <c r="E1293" i="5"/>
  <c r="J1293" i="5" s="1"/>
  <c r="I1292" i="5"/>
  <c r="E1292" i="5"/>
  <c r="J1292" i="5" s="1"/>
  <c r="J1291" i="5"/>
  <c r="I1291" i="5"/>
  <c r="E1291" i="5"/>
  <c r="I1290" i="5"/>
  <c r="E1290" i="5"/>
  <c r="J1290" i="5" s="1"/>
  <c r="I1289" i="5"/>
  <c r="J1289" i="5" s="1"/>
  <c r="E1289" i="5"/>
  <c r="I1288" i="5"/>
  <c r="E1288" i="5"/>
  <c r="J1288" i="5" s="1"/>
  <c r="I1287" i="5"/>
  <c r="E1287" i="5"/>
  <c r="J1287" i="5" s="1"/>
  <c r="J1286" i="5"/>
  <c r="I1286" i="5"/>
  <c r="E1286" i="5"/>
  <c r="I1285" i="5"/>
  <c r="E1285" i="5"/>
  <c r="J1285" i="5" s="1"/>
  <c r="I1284" i="5"/>
  <c r="E1284" i="5"/>
  <c r="J1284" i="5" s="1"/>
  <c r="J1283" i="5"/>
  <c r="I1283" i="5"/>
  <c r="E1283" i="5"/>
  <c r="I1282" i="5"/>
  <c r="E1282" i="5"/>
  <c r="J1282" i="5" s="1"/>
  <c r="J1281" i="5"/>
  <c r="I1281" i="5"/>
  <c r="E1281" i="5"/>
  <c r="I1280" i="5"/>
  <c r="E1280" i="5"/>
  <c r="J1280" i="5" s="1"/>
  <c r="I1279" i="5"/>
  <c r="E1279" i="5"/>
  <c r="J1279" i="5" s="1"/>
  <c r="J1278" i="5"/>
  <c r="I1278" i="5"/>
  <c r="E1278" i="5"/>
  <c r="I1277" i="5"/>
  <c r="E1277" i="5"/>
  <c r="J1277" i="5" s="1"/>
  <c r="I1276" i="5"/>
  <c r="E1276" i="5"/>
  <c r="J1276" i="5" s="1"/>
  <c r="J1275" i="5"/>
  <c r="I1275" i="5"/>
  <c r="E1275" i="5"/>
  <c r="I1274" i="5"/>
  <c r="E1274" i="5"/>
  <c r="J1274" i="5" s="1"/>
  <c r="I1273" i="5"/>
  <c r="J1273" i="5" s="1"/>
  <c r="E1273" i="5"/>
  <c r="I1272" i="5"/>
  <c r="E1272" i="5"/>
  <c r="J1272" i="5" s="1"/>
  <c r="I1271" i="5"/>
  <c r="E1271" i="5"/>
  <c r="J1271" i="5" s="1"/>
  <c r="J1270" i="5"/>
  <c r="I1270" i="5"/>
  <c r="E1270" i="5"/>
  <c r="I1269" i="5"/>
  <c r="E1269" i="5"/>
  <c r="J1269" i="5" s="1"/>
  <c r="I1268" i="5"/>
  <c r="E1268" i="5"/>
  <c r="J1268" i="5" s="1"/>
  <c r="J1267" i="5"/>
  <c r="I1267" i="5"/>
  <c r="E1267" i="5"/>
  <c r="I1266" i="5"/>
  <c r="E1266" i="5"/>
  <c r="J1266" i="5" s="1"/>
  <c r="J1265" i="5"/>
  <c r="I1265" i="5"/>
  <c r="E1265" i="5"/>
  <c r="I1264" i="5"/>
  <c r="E1264" i="5"/>
  <c r="J1264" i="5" s="1"/>
  <c r="J1263" i="5"/>
  <c r="I1263" i="5"/>
  <c r="E1263" i="5"/>
  <c r="J1262" i="5"/>
  <c r="I1262" i="5"/>
  <c r="E1262" i="5"/>
  <c r="I1261" i="5"/>
  <c r="E1261" i="5"/>
  <c r="J1261" i="5" s="1"/>
  <c r="J1260" i="5"/>
  <c r="I1260" i="5"/>
  <c r="E1260" i="5"/>
  <c r="J1259" i="5"/>
  <c r="I1259" i="5"/>
  <c r="E1259" i="5"/>
  <c r="I1258" i="5"/>
  <c r="E1258" i="5"/>
  <c r="J1257" i="5"/>
  <c r="I1257" i="5"/>
  <c r="E1257" i="5"/>
  <c r="I1256" i="5"/>
  <c r="E1256" i="5"/>
  <c r="J1256" i="5" s="1"/>
  <c r="J1255" i="5"/>
  <c r="I1255" i="5"/>
  <c r="E1255" i="5"/>
  <c r="J1254" i="5"/>
  <c r="I1254" i="5"/>
  <c r="E1254" i="5"/>
  <c r="I1253" i="5"/>
  <c r="E1253" i="5"/>
  <c r="J1253" i="5" s="1"/>
  <c r="J1252" i="5"/>
  <c r="I1252" i="5"/>
  <c r="E1252" i="5"/>
  <c r="J1251" i="5"/>
  <c r="I1251" i="5"/>
  <c r="E1251" i="5"/>
  <c r="I1250" i="5"/>
  <c r="E1250" i="5"/>
  <c r="J1249" i="5"/>
  <c r="I1249" i="5"/>
  <c r="E1249" i="5"/>
  <c r="I1248" i="5"/>
  <c r="E1248" i="5"/>
  <c r="J1248" i="5" s="1"/>
  <c r="I1247" i="5"/>
  <c r="J1247" i="5" s="1"/>
  <c r="E1247" i="5"/>
  <c r="J1246" i="5"/>
  <c r="I1246" i="5"/>
  <c r="E1246" i="5"/>
  <c r="I1245" i="5"/>
  <c r="E1245" i="5"/>
  <c r="J1245" i="5" s="1"/>
  <c r="I1244" i="5"/>
  <c r="J1244" i="5" s="1"/>
  <c r="E1244" i="5"/>
  <c r="J1243" i="5"/>
  <c r="I1243" i="5"/>
  <c r="E1243" i="5"/>
  <c r="I1242" i="5"/>
  <c r="E1242" i="5"/>
  <c r="J1241" i="5"/>
  <c r="I1241" i="5"/>
  <c r="E1241" i="5"/>
  <c r="I1240" i="5"/>
  <c r="E1240" i="5"/>
  <c r="J1240" i="5" s="1"/>
  <c r="J1239" i="5"/>
  <c r="I1239" i="5"/>
  <c r="E1239" i="5"/>
  <c r="J1238" i="5"/>
  <c r="I1238" i="5"/>
  <c r="E1238" i="5"/>
  <c r="I1237" i="5"/>
  <c r="E1237" i="5"/>
  <c r="J1237" i="5" s="1"/>
  <c r="J1236" i="5"/>
  <c r="I1236" i="5"/>
  <c r="E1236" i="5"/>
  <c r="J1235" i="5"/>
  <c r="I1235" i="5"/>
  <c r="E1235" i="5"/>
  <c r="I1234" i="5"/>
  <c r="E1234" i="5"/>
  <c r="J1234" i="5" s="1"/>
  <c r="J1233" i="5"/>
  <c r="I1233" i="5"/>
  <c r="E1233" i="5"/>
  <c r="I1232" i="5"/>
  <c r="E1232" i="5"/>
  <c r="J1232" i="5" s="1"/>
  <c r="I1231" i="5"/>
  <c r="E1231" i="5"/>
  <c r="J1231" i="5" s="1"/>
  <c r="J1230" i="5"/>
  <c r="I1230" i="5"/>
  <c r="E1230" i="5"/>
  <c r="I1229" i="5"/>
  <c r="E1229" i="5"/>
  <c r="J1229" i="5" s="1"/>
  <c r="I1228" i="5"/>
  <c r="E1228" i="5"/>
  <c r="J1228" i="5" s="1"/>
  <c r="J1227" i="5"/>
  <c r="I1227" i="5"/>
  <c r="E1227" i="5"/>
  <c r="I1226" i="5"/>
  <c r="E1226" i="5"/>
  <c r="J1226" i="5" s="1"/>
  <c r="I1225" i="5"/>
  <c r="J1225" i="5" s="1"/>
  <c r="E1225" i="5"/>
  <c r="I1224" i="5"/>
  <c r="E1224" i="5"/>
  <c r="J1224" i="5" s="1"/>
  <c r="I1223" i="5"/>
  <c r="E1223" i="5"/>
  <c r="J1223" i="5" s="1"/>
  <c r="J1222" i="5"/>
  <c r="I1222" i="5"/>
  <c r="E1222" i="5"/>
  <c r="I1221" i="5"/>
  <c r="E1221" i="5"/>
  <c r="J1221" i="5" s="1"/>
  <c r="I1220" i="5"/>
  <c r="E1220" i="5"/>
  <c r="J1220" i="5" s="1"/>
  <c r="J1219" i="5"/>
  <c r="I1219" i="5"/>
  <c r="E1219" i="5"/>
  <c r="I1218" i="5"/>
  <c r="E1218" i="5"/>
  <c r="J1218" i="5" s="1"/>
  <c r="I1217" i="5"/>
  <c r="J1217" i="5" s="1"/>
  <c r="E1217" i="5"/>
  <c r="I1216" i="5"/>
  <c r="E1216" i="5"/>
  <c r="J1216" i="5" s="1"/>
  <c r="J1215" i="5"/>
  <c r="I1215" i="5"/>
  <c r="E1215" i="5"/>
  <c r="J1214" i="5"/>
  <c r="I1214" i="5"/>
  <c r="E1214" i="5"/>
  <c r="I1213" i="5"/>
  <c r="E1213" i="5"/>
  <c r="J1213" i="5" s="1"/>
  <c r="J1212" i="5"/>
  <c r="I1212" i="5"/>
  <c r="E1212" i="5"/>
  <c r="J1211" i="5"/>
  <c r="I1211" i="5"/>
  <c r="E1211" i="5"/>
  <c r="I1210" i="5"/>
  <c r="E1210" i="5"/>
  <c r="J1210" i="5" s="1"/>
  <c r="J1209" i="5"/>
  <c r="I1209" i="5"/>
  <c r="E1209" i="5"/>
  <c r="I1208" i="5"/>
  <c r="E1208" i="5"/>
  <c r="J1208" i="5" s="1"/>
  <c r="I1207" i="5"/>
  <c r="E1207" i="5"/>
  <c r="J1207" i="5" s="1"/>
  <c r="J1206" i="5"/>
  <c r="I1206" i="5"/>
  <c r="E1206" i="5"/>
  <c r="I1205" i="5"/>
  <c r="E1205" i="5"/>
  <c r="J1205" i="5" s="1"/>
  <c r="I1204" i="5"/>
  <c r="E1204" i="5"/>
  <c r="J1204" i="5" s="1"/>
  <c r="J1203" i="5"/>
  <c r="I1203" i="5"/>
  <c r="E1203" i="5"/>
  <c r="I1202" i="5"/>
  <c r="E1202" i="5"/>
  <c r="J1202" i="5" s="1"/>
  <c r="J1201" i="5"/>
  <c r="I1201" i="5"/>
  <c r="E1201" i="5"/>
  <c r="I1200" i="5"/>
  <c r="E1200" i="5"/>
  <c r="J1200" i="5" s="1"/>
  <c r="J1199" i="5"/>
  <c r="I1199" i="5"/>
  <c r="E1199" i="5"/>
  <c r="J1198" i="5"/>
  <c r="I1198" i="5"/>
  <c r="E1198" i="5"/>
  <c r="I1197" i="5"/>
  <c r="E1197" i="5"/>
  <c r="J1197" i="5" s="1"/>
  <c r="J1196" i="5"/>
  <c r="I1196" i="5"/>
  <c r="E1196" i="5"/>
  <c r="J1195" i="5"/>
  <c r="I1195" i="5"/>
  <c r="E1195" i="5"/>
  <c r="I1194" i="5"/>
  <c r="J1194" i="5" s="1"/>
  <c r="E1194" i="5"/>
  <c r="I1193" i="5"/>
  <c r="E1193" i="5"/>
  <c r="J1193" i="5" s="1"/>
  <c r="I1192" i="5"/>
  <c r="E1192" i="5"/>
  <c r="J1192" i="5" s="1"/>
  <c r="I1191" i="5"/>
  <c r="E1191" i="5"/>
  <c r="J1191" i="5" s="1"/>
  <c r="I1190" i="5"/>
  <c r="J1190" i="5" s="1"/>
  <c r="E1190" i="5"/>
  <c r="I1189" i="5"/>
  <c r="E1189" i="5"/>
  <c r="J1189" i="5" s="1"/>
  <c r="I1188" i="5"/>
  <c r="E1188" i="5"/>
  <c r="J1188" i="5" s="1"/>
  <c r="J1187" i="5"/>
  <c r="I1187" i="5"/>
  <c r="E1187" i="5"/>
  <c r="I1186" i="5"/>
  <c r="E1186" i="5"/>
  <c r="J1186" i="5" s="1"/>
  <c r="J1185" i="5"/>
  <c r="I1185" i="5"/>
  <c r="E1185" i="5"/>
  <c r="I1184" i="5"/>
  <c r="E1184" i="5"/>
  <c r="J1184" i="5" s="1"/>
  <c r="I1183" i="5"/>
  <c r="E1183" i="5"/>
  <c r="J1183" i="5" s="1"/>
  <c r="I1182" i="5"/>
  <c r="J1182" i="5" s="1"/>
  <c r="E1182" i="5"/>
  <c r="I1181" i="5"/>
  <c r="E1181" i="5"/>
  <c r="J1181" i="5" s="1"/>
  <c r="I1180" i="5"/>
  <c r="E1180" i="5"/>
  <c r="J1179" i="5"/>
  <c r="I1179" i="5"/>
  <c r="E1179" i="5"/>
  <c r="I1178" i="5"/>
  <c r="J1178" i="5" s="1"/>
  <c r="E1178" i="5"/>
  <c r="J1177" i="5"/>
  <c r="I1177" i="5"/>
  <c r="E1177" i="5"/>
  <c r="I1176" i="5"/>
  <c r="E1176" i="5"/>
  <c r="J1176" i="5" s="1"/>
  <c r="I1175" i="5"/>
  <c r="J1175" i="5" s="1"/>
  <c r="E1175" i="5"/>
  <c r="I1174" i="5"/>
  <c r="J1174" i="5" s="1"/>
  <c r="E1174" i="5"/>
  <c r="I1173" i="5"/>
  <c r="E1173" i="5"/>
  <c r="I1172" i="5"/>
  <c r="J1172" i="5" s="1"/>
  <c r="E1172" i="5"/>
  <c r="J1171" i="5"/>
  <c r="I1171" i="5"/>
  <c r="E1171" i="5"/>
  <c r="J1170" i="5"/>
  <c r="I1170" i="5"/>
  <c r="E1170" i="5"/>
  <c r="I1169" i="5"/>
  <c r="E1169" i="5"/>
  <c r="J1169" i="5" s="1"/>
  <c r="I1168" i="5"/>
  <c r="E1168" i="5"/>
  <c r="J1168" i="5" s="1"/>
  <c r="J1167" i="5"/>
  <c r="I1167" i="5"/>
  <c r="E1167" i="5"/>
  <c r="J1166" i="5"/>
  <c r="I1166" i="5"/>
  <c r="E1166" i="5"/>
  <c r="I1165" i="5"/>
  <c r="E1165" i="5"/>
  <c r="J1165" i="5" s="1"/>
  <c r="J1164" i="5"/>
  <c r="I1164" i="5"/>
  <c r="E1164" i="5"/>
  <c r="J1163" i="5"/>
  <c r="I1163" i="5"/>
  <c r="E1163" i="5"/>
  <c r="I1162" i="5"/>
  <c r="E1162" i="5"/>
  <c r="J1162" i="5" s="1"/>
  <c r="J1161" i="5"/>
  <c r="I1161" i="5"/>
  <c r="E1161" i="5"/>
  <c r="I1160" i="5"/>
  <c r="E1160" i="5"/>
  <c r="J1160" i="5" s="1"/>
  <c r="I1159" i="5"/>
  <c r="E1159" i="5"/>
  <c r="J1159" i="5" s="1"/>
  <c r="J1158" i="5"/>
  <c r="I1158" i="5"/>
  <c r="E1158" i="5"/>
  <c r="I1157" i="5"/>
  <c r="E1157" i="5"/>
  <c r="J1157" i="5" s="1"/>
  <c r="I1156" i="5"/>
  <c r="E1156" i="5"/>
  <c r="J1156" i="5" s="1"/>
  <c r="J1155" i="5"/>
  <c r="I1155" i="5"/>
  <c r="E1155" i="5"/>
  <c r="I1154" i="5"/>
  <c r="E1154" i="5"/>
  <c r="J1154" i="5" s="1"/>
  <c r="I1153" i="5"/>
  <c r="J1153" i="5" s="1"/>
  <c r="E1153" i="5"/>
  <c r="I1152" i="5"/>
  <c r="E1152" i="5"/>
  <c r="J1152" i="5" s="1"/>
  <c r="I1151" i="5"/>
  <c r="E1151" i="5"/>
  <c r="J1151" i="5" s="1"/>
  <c r="J1150" i="5"/>
  <c r="I1150" i="5"/>
  <c r="E1150" i="5"/>
  <c r="I1149" i="5"/>
  <c r="E1149" i="5"/>
  <c r="J1149" i="5" s="1"/>
  <c r="I1148" i="5"/>
  <c r="E1148" i="5"/>
  <c r="J1148" i="5" s="1"/>
  <c r="J1147" i="5"/>
  <c r="I1147" i="5"/>
  <c r="E1147" i="5"/>
  <c r="I1146" i="5"/>
  <c r="J1146" i="5" s="1"/>
  <c r="E1146" i="5"/>
  <c r="J1145" i="5"/>
  <c r="I1145" i="5"/>
  <c r="E1145" i="5"/>
  <c r="I1144" i="5"/>
  <c r="E1144" i="5"/>
  <c r="J1144" i="5" s="1"/>
  <c r="I1143" i="5"/>
  <c r="J1143" i="5" s="1"/>
  <c r="E1143" i="5"/>
  <c r="J1142" i="5"/>
  <c r="I1142" i="5"/>
  <c r="E1142" i="5"/>
  <c r="I1141" i="5"/>
  <c r="E1141" i="5"/>
  <c r="I1140" i="5"/>
  <c r="J1140" i="5" s="1"/>
  <c r="E1140" i="5"/>
  <c r="J1139" i="5"/>
  <c r="I1139" i="5"/>
  <c r="E1139" i="5"/>
  <c r="J1138" i="5"/>
  <c r="I1138" i="5"/>
  <c r="E1138" i="5"/>
  <c r="I1137" i="5"/>
  <c r="E1137" i="5"/>
  <c r="J1137" i="5" s="1"/>
  <c r="I1136" i="5"/>
  <c r="E1136" i="5"/>
  <c r="J1136" i="5" s="1"/>
  <c r="J1135" i="5"/>
  <c r="I1135" i="5"/>
  <c r="E1135" i="5"/>
  <c r="J1134" i="5"/>
  <c r="I1134" i="5"/>
  <c r="E1134" i="5"/>
  <c r="I1133" i="5"/>
  <c r="E1133" i="5"/>
  <c r="J1133" i="5" s="1"/>
  <c r="J1132" i="5"/>
  <c r="I1132" i="5"/>
  <c r="E1132" i="5"/>
  <c r="J1131" i="5"/>
  <c r="I1131" i="5"/>
  <c r="E1131" i="5"/>
  <c r="I1130" i="5"/>
  <c r="J1130" i="5" s="1"/>
  <c r="E1130" i="5"/>
  <c r="J1129" i="5"/>
  <c r="I1129" i="5"/>
  <c r="E1129" i="5"/>
  <c r="I1128" i="5"/>
  <c r="E1128" i="5"/>
  <c r="J1128" i="5" s="1"/>
  <c r="I1127" i="5"/>
  <c r="J1127" i="5" s="1"/>
  <c r="E1127" i="5"/>
  <c r="J1126" i="5"/>
  <c r="I1126" i="5"/>
  <c r="E1126" i="5"/>
  <c r="I1125" i="5"/>
  <c r="E1125" i="5"/>
  <c r="J1125" i="5" s="1"/>
  <c r="J1124" i="5"/>
  <c r="I1124" i="5"/>
  <c r="E1124" i="5"/>
  <c r="J1123" i="5"/>
  <c r="I1123" i="5"/>
  <c r="E1123" i="5"/>
  <c r="I1122" i="5"/>
  <c r="E1122" i="5"/>
  <c r="J1122" i="5" s="1"/>
  <c r="J1121" i="5"/>
  <c r="I1121" i="5"/>
  <c r="E1121" i="5"/>
  <c r="I1120" i="5"/>
  <c r="E1120" i="5"/>
  <c r="J1120" i="5" s="1"/>
  <c r="I1119" i="5"/>
  <c r="E1119" i="5"/>
  <c r="J1119" i="5" s="1"/>
  <c r="J1118" i="5"/>
  <c r="I1118" i="5"/>
  <c r="E1118" i="5"/>
  <c r="I1117" i="5"/>
  <c r="E1117" i="5"/>
  <c r="J1117" i="5" s="1"/>
  <c r="I1116" i="5"/>
  <c r="E1116" i="5"/>
  <c r="J1116" i="5" s="1"/>
  <c r="J1115" i="5"/>
  <c r="I1115" i="5"/>
  <c r="E1115" i="5"/>
  <c r="I1114" i="5"/>
  <c r="J1114" i="5" s="1"/>
  <c r="E1114" i="5"/>
  <c r="I1113" i="5"/>
  <c r="E1113" i="5"/>
  <c r="J1113" i="5" s="1"/>
  <c r="I1112" i="5"/>
  <c r="E1112" i="5"/>
  <c r="J1112" i="5" s="1"/>
  <c r="I1111" i="5"/>
  <c r="J1111" i="5" s="1"/>
  <c r="E1111" i="5"/>
  <c r="J1110" i="5"/>
  <c r="I1110" i="5"/>
  <c r="E1110" i="5"/>
  <c r="I1109" i="5"/>
  <c r="E1109" i="5"/>
  <c r="J1108" i="5"/>
  <c r="I1108" i="5"/>
  <c r="E1108" i="5"/>
  <c r="J1107" i="5"/>
  <c r="I1107" i="5"/>
  <c r="E1107" i="5"/>
  <c r="J1106" i="5"/>
  <c r="I1106" i="5"/>
  <c r="E1106" i="5"/>
  <c r="I1105" i="5"/>
  <c r="E1105" i="5"/>
  <c r="J1105" i="5" s="1"/>
  <c r="I1104" i="5"/>
  <c r="E1104" i="5"/>
  <c r="J1104" i="5" s="1"/>
  <c r="J1103" i="5"/>
  <c r="I1103" i="5"/>
  <c r="E1103" i="5"/>
  <c r="J1102" i="5"/>
  <c r="I1102" i="5"/>
  <c r="E1102" i="5"/>
  <c r="I1101" i="5"/>
  <c r="E1101" i="5"/>
  <c r="J1100" i="5"/>
  <c r="I1100" i="5"/>
  <c r="E1100" i="5"/>
  <c r="J1099" i="5"/>
  <c r="I1099" i="5"/>
  <c r="E1099" i="5"/>
  <c r="J1098" i="5"/>
  <c r="I1098" i="5"/>
  <c r="E1098" i="5"/>
  <c r="J1097" i="5"/>
  <c r="I1097" i="5"/>
  <c r="E1097" i="5"/>
  <c r="I1096" i="5"/>
  <c r="E1096" i="5"/>
  <c r="J1096" i="5" s="1"/>
  <c r="J1095" i="5"/>
  <c r="I1095" i="5"/>
  <c r="E1095" i="5"/>
  <c r="J1094" i="5"/>
  <c r="I1094" i="5"/>
  <c r="E1094" i="5"/>
  <c r="I1093" i="5"/>
  <c r="E1093" i="5"/>
  <c r="J1093" i="5" s="1"/>
  <c r="J1092" i="5"/>
  <c r="I1092" i="5"/>
  <c r="E1092" i="5"/>
  <c r="J1091" i="5"/>
  <c r="I1091" i="5"/>
  <c r="E1091" i="5"/>
  <c r="I1090" i="5"/>
  <c r="E1090" i="5"/>
  <c r="J1090" i="5" s="1"/>
  <c r="J1089" i="5"/>
  <c r="I1089" i="5"/>
  <c r="E1089" i="5"/>
  <c r="I1088" i="5"/>
  <c r="E1088" i="5"/>
  <c r="J1088" i="5" s="1"/>
  <c r="I1087" i="5"/>
  <c r="E1087" i="5"/>
  <c r="J1087" i="5" s="1"/>
  <c r="J1086" i="5"/>
  <c r="I1086" i="5"/>
  <c r="E1086" i="5"/>
  <c r="I1085" i="5"/>
  <c r="E1085" i="5"/>
  <c r="J1085" i="5" s="1"/>
  <c r="I1084" i="5"/>
  <c r="E1084" i="5"/>
  <c r="J1084" i="5" s="1"/>
  <c r="J1083" i="5"/>
  <c r="I1083" i="5"/>
  <c r="E1083" i="5"/>
  <c r="I1082" i="5"/>
  <c r="J1082" i="5" s="1"/>
  <c r="E1082" i="5"/>
  <c r="I1081" i="5"/>
  <c r="E1081" i="5"/>
  <c r="J1081" i="5" s="1"/>
  <c r="I1080" i="5"/>
  <c r="E1080" i="5"/>
  <c r="J1080" i="5" s="1"/>
  <c r="J1079" i="5"/>
  <c r="I1079" i="5"/>
  <c r="E1079" i="5"/>
  <c r="I1078" i="5"/>
  <c r="J1078" i="5" s="1"/>
  <c r="E1078" i="5"/>
  <c r="I1077" i="5"/>
  <c r="E1077" i="5"/>
  <c r="I1076" i="5"/>
  <c r="J1076" i="5" s="1"/>
  <c r="E1076" i="5"/>
  <c r="J1075" i="5"/>
  <c r="I1075" i="5"/>
  <c r="E1075" i="5"/>
  <c r="J1074" i="5"/>
  <c r="I1074" i="5"/>
  <c r="E1074" i="5"/>
  <c r="I1073" i="5"/>
  <c r="E1073" i="5"/>
  <c r="J1073" i="5" s="1"/>
  <c r="I1072" i="5"/>
  <c r="E1072" i="5"/>
  <c r="J1072" i="5" s="1"/>
  <c r="J1071" i="5"/>
  <c r="I1071" i="5"/>
  <c r="E1071" i="5"/>
  <c r="J1070" i="5"/>
  <c r="I1070" i="5"/>
  <c r="E1070" i="5"/>
  <c r="I1069" i="5"/>
  <c r="E1069" i="5"/>
  <c r="J1069" i="5" s="1"/>
  <c r="J1068" i="5"/>
  <c r="I1068" i="5"/>
  <c r="E1068" i="5"/>
  <c r="J1067" i="5"/>
  <c r="I1067" i="5"/>
  <c r="E1067" i="5"/>
  <c r="I1066" i="5"/>
  <c r="E1066" i="5"/>
  <c r="J1066" i="5" s="1"/>
  <c r="I1065" i="5"/>
  <c r="E1065" i="5"/>
  <c r="J1065" i="5" s="1"/>
  <c r="I1064" i="5"/>
  <c r="E1064" i="5"/>
  <c r="J1064" i="5" s="1"/>
  <c r="I1063" i="5"/>
  <c r="E1063" i="5"/>
  <c r="J1063" i="5" s="1"/>
  <c r="I1062" i="5"/>
  <c r="J1062" i="5" s="1"/>
  <c r="E1062" i="5"/>
  <c r="I1061" i="5"/>
  <c r="E1061" i="5"/>
  <c r="J1061" i="5" s="1"/>
  <c r="J1060" i="5"/>
  <c r="I1060" i="5"/>
  <c r="E1060" i="5"/>
  <c r="J1059" i="5"/>
  <c r="I1059" i="5"/>
  <c r="E1059" i="5"/>
  <c r="I1058" i="5"/>
  <c r="E1058" i="5"/>
  <c r="J1058" i="5" s="1"/>
  <c r="J1057" i="5"/>
  <c r="I1057" i="5"/>
  <c r="E1057" i="5"/>
  <c r="I1056" i="5"/>
  <c r="E1056" i="5"/>
  <c r="J1056" i="5" s="1"/>
  <c r="I1055" i="5"/>
  <c r="E1055" i="5"/>
  <c r="J1055" i="5" s="1"/>
  <c r="J1054" i="5"/>
  <c r="I1054" i="5"/>
  <c r="E1054" i="5"/>
  <c r="I1053" i="5"/>
  <c r="E1053" i="5"/>
  <c r="J1053" i="5" s="1"/>
  <c r="I1052" i="5"/>
  <c r="E1052" i="5"/>
  <c r="J1052" i="5" s="1"/>
  <c r="J1051" i="5"/>
  <c r="I1051" i="5"/>
  <c r="E1051" i="5"/>
  <c r="I1050" i="5"/>
  <c r="J1050" i="5" s="1"/>
  <c r="E1050" i="5"/>
  <c r="I1049" i="5"/>
  <c r="E1049" i="5"/>
  <c r="J1049" i="5" s="1"/>
  <c r="I1048" i="5"/>
  <c r="E1048" i="5"/>
  <c r="J1048" i="5" s="1"/>
  <c r="I1047" i="5"/>
  <c r="J1047" i="5" s="1"/>
  <c r="E1047" i="5"/>
  <c r="I1046" i="5"/>
  <c r="J1046" i="5" s="1"/>
  <c r="E1046" i="5"/>
  <c r="I1045" i="5"/>
  <c r="E1045" i="5"/>
  <c r="J1044" i="5"/>
  <c r="I1044" i="5"/>
  <c r="E1044" i="5"/>
  <c r="J1043" i="5"/>
  <c r="I1043" i="5"/>
  <c r="E1043" i="5"/>
  <c r="J1042" i="5"/>
  <c r="I1042" i="5"/>
  <c r="E1042" i="5"/>
  <c r="I1041" i="5"/>
  <c r="E1041" i="5"/>
  <c r="J1041" i="5" s="1"/>
  <c r="I1040" i="5"/>
  <c r="E1040" i="5"/>
  <c r="J1040" i="5" s="1"/>
  <c r="J1039" i="5"/>
  <c r="I1039" i="5"/>
  <c r="E1039" i="5"/>
  <c r="J1038" i="5"/>
  <c r="I1038" i="5"/>
  <c r="E1038" i="5"/>
  <c r="I1037" i="5"/>
  <c r="E1037" i="5"/>
  <c r="J1037" i="5" s="1"/>
  <c r="J1036" i="5"/>
  <c r="I1036" i="5"/>
  <c r="E1036" i="5"/>
  <c r="J1035" i="5"/>
  <c r="I1035" i="5"/>
  <c r="E1035" i="5"/>
  <c r="I1034" i="5"/>
  <c r="E1034" i="5"/>
  <c r="J1034" i="5" s="1"/>
  <c r="J1033" i="5"/>
  <c r="I1033" i="5"/>
  <c r="E1033" i="5"/>
  <c r="I1032" i="5"/>
  <c r="E1032" i="5"/>
  <c r="J1032" i="5" s="1"/>
  <c r="I1031" i="5"/>
  <c r="E1031" i="5"/>
  <c r="J1031" i="5" s="1"/>
  <c r="J1030" i="5"/>
  <c r="I1030" i="5"/>
  <c r="E1030" i="5"/>
  <c r="I1029" i="5"/>
  <c r="E1029" i="5"/>
  <c r="J1029" i="5" s="1"/>
  <c r="I1028" i="5"/>
  <c r="E1028" i="5"/>
  <c r="J1028" i="5" s="1"/>
  <c r="J1027" i="5"/>
  <c r="I1027" i="5"/>
  <c r="E1027" i="5"/>
  <c r="I1026" i="5"/>
  <c r="E1026" i="5"/>
  <c r="I1025" i="5"/>
  <c r="J1025" i="5" s="1"/>
  <c r="E1025" i="5"/>
  <c r="I1024" i="5"/>
  <c r="E1024" i="5"/>
  <c r="J1024" i="5" s="1"/>
  <c r="I1023" i="5"/>
  <c r="E1023" i="5"/>
  <c r="I1022" i="5"/>
  <c r="J1022" i="5" s="1"/>
  <c r="E1022" i="5"/>
  <c r="I1021" i="5"/>
  <c r="E1021" i="5"/>
  <c r="J1021" i="5" s="1"/>
  <c r="I1020" i="5"/>
  <c r="E1020" i="5"/>
  <c r="J1020" i="5" s="1"/>
  <c r="J1019" i="5"/>
  <c r="I1019" i="5"/>
  <c r="E1019" i="5"/>
  <c r="I1018" i="5"/>
  <c r="J1018" i="5" s="1"/>
  <c r="E1018" i="5"/>
  <c r="I1017" i="5"/>
  <c r="E1017" i="5"/>
  <c r="J1017" i="5" s="1"/>
  <c r="I1016" i="5"/>
  <c r="E1016" i="5"/>
  <c r="J1016" i="5" s="1"/>
  <c r="J1015" i="5"/>
  <c r="I1015" i="5"/>
  <c r="E1015" i="5"/>
  <c r="J1014" i="5"/>
  <c r="I1014" i="5"/>
  <c r="E1014" i="5"/>
  <c r="I1013" i="5"/>
  <c r="E1013" i="5"/>
  <c r="J1012" i="5"/>
  <c r="I1012" i="5"/>
  <c r="E1012" i="5"/>
  <c r="J1011" i="5"/>
  <c r="I1011" i="5"/>
  <c r="E1011" i="5"/>
  <c r="J1010" i="5"/>
  <c r="I1010" i="5"/>
  <c r="E1010" i="5"/>
  <c r="I1009" i="5"/>
  <c r="E1009" i="5"/>
  <c r="J1009" i="5" s="1"/>
  <c r="I1008" i="5"/>
  <c r="E1008" i="5"/>
  <c r="J1008" i="5" s="1"/>
  <c r="J1007" i="5"/>
  <c r="I1007" i="5"/>
  <c r="E1007" i="5"/>
  <c r="J1006" i="5"/>
  <c r="I1006" i="5"/>
  <c r="E1006" i="5"/>
  <c r="I1005" i="5"/>
  <c r="E1005" i="5"/>
  <c r="J1005" i="5" s="1"/>
  <c r="J1004" i="5"/>
  <c r="I1004" i="5"/>
  <c r="E1004" i="5"/>
  <c r="J1003" i="5"/>
  <c r="I1003" i="5"/>
  <c r="E1003" i="5"/>
  <c r="I1002" i="5"/>
  <c r="E1002" i="5"/>
  <c r="J1002" i="5" s="1"/>
  <c r="J1001" i="5"/>
  <c r="I1001" i="5"/>
  <c r="E1001" i="5"/>
  <c r="I1000" i="5"/>
  <c r="E1000" i="5"/>
  <c r="J1000" i="5" s="1"/>
  <c r="I999" i="5"/>
  <c r="E999" i="5"/>
  <c r="J999" i="5" s="1"/>
  <c r="J998" i="5"/>
  <c r="I998" i="5"/>
  <c r="E998" i="5"/>
  <c r="I997" i="5"/>
  <c r="E997" i="5"/>
  <c r="J997" i="5" s="1"/>
  <c r="I996" i="5"/>
  <c r="E996" i="5"/>
  <c r="J996" i="5" s="1"/>
  <c r="J995" i="5"/>
  <c r="I995" i="5"/>
  <c r="E995" i="5"/>
  <c r="I994" i="5"/>
  <c r="E994" i="5"/>
  <c r="J994" i="5" s="1"/>
  <c r="J993" i="5"/>
  <c r="I993" i="5"/>
  <c r="E993" i="5"/>
  <c r="I992" i="5"/>
  <c r="E992" i="5"/>
  <c r="J992" i="5" s="1"/>
  <c r="I991" i="5"/>
  <c r="E991" i="5"/>
  <c r="J991" i="5" s="1"/>
  <c r="J990" i="5"/>
  <c r="I990" i="5"/>
  <c r="E990" i="5"/>
  <c r="I989" i="5"/>
  <c r="E989" i="5"/>
  <c r="J989" i="5" s="1"/>
  <c r="I988" i="5"/>
  <c r="E988" i="5"/>
  <c r="J988" i="5" s="1"/>
  <c r="J987" i="5"/>
  <c r="I987" i="5"/>
  <c r="E987" i="5"/>
  <c r="I986" i="5"/>
  <c r="J986" i="5" s="1"/>
  <c r="E986" i="5"/>
  <c r="J985" i="5"/>
  <c r="I985" i="5"/>
  <c r="E985" i="5"/>
  <c r="I984" i="5"/>
  <c r="E984" i="5"/>
  <c r="J984" i="5" s="1"/>
  <c r="I983" i="5"/>
  <c r="J983" i="5" s="1"/>
  <c r="E983" i="5"/>
  <c r="J982" i="5"/>
  <c r="I982" i="5"/>
  <c r="E982" i="5"/>
  <c r="I981" i="5"/>
  <c r="E981" i="5"/>
  <c r="I980" i="5"/>
  <c r="J980" i="5" s="1"/>
  <c r="E980" i="5"/>
  <c r="J979" i="5"/>
  <c r="I979" i="5"/>
  <c r="E979" i="5"/>
  <c r="J978" i="5"/>
  <c r="I978" i="5"/>
  <c r="E978" i="5"/>
  <c r="I977" i="5"/>
  <c r="E977" i="5"/>
  <c r="J977" i="5" s="1"/>
  <c r="I976" i="5"/>
  <c r="E976" i="5"/>
  <c r="J976" i="5" s="1"/>
  <c r="J975" i="5"/>
  <c r="I975" i="5"/>
  <c r="E975" i="5"/>
  <c r="J974" i="5"/>
  <c r="I974" i="5"/>
  <c r="E974" i="5"/>
  <c r="I973" i="5"/>
  <c r="E973" i="5"/>
  <c r="J973" i="5" s="1"/>
  <c r="J972" i="5"/>
  <c r="I972" i="5"/>
  <c r="E972" i="5"/>
  <c r="J971" i="5"/>
  <c r="I971" i="5"/>
  <c r="E971" i="5"/>
  <c r="I970" i="5"/>
  <c r="J970" i="5" s="1"/>
  <c r="E970" i="5"/>
  <c r="J969" i="5"/>
  <c r="I969" i="5"/>
  <c r="E969" i="5"/>
  <c r="I968" i="5"/>
  <c r="E968" i="5"/>
  <c r="J968" i="5" s="1"/>
  <c r="I967" i="5"/>
  <c r="J967" i="5" s="1"/>
  <c r="E967" i="5"/>
  <c r="J966" i="5"/>
  <c r="I966" i="5"/>
  <c r="E966" i="5"/>
  <c r="I965" i="5"/>
  <c r="E965" i="5"/>
  <c r="J965" i="5" s="1"/>
  <c r="J964" i="5"/>
  <c r="I964" i="5"/>
  <c r="E964" i="5"/>
  <c r="J963" i="5"/>
  <c r="I963" i="5"/>
  <c r="E963" i="5"/>
  <c r="I962" i="5"/>
  <c r="E962" i="5"/>
  <c r="J962" i="5" s="1"/>
  <c r="J961" i="5"/>
  <c r="I961" i="5"/>
  <c r="E961" i="5"/>
  <c r="I960" i="5"/>
  <c r="E960" i="5"/>
  <c r="J960" i="5" s="1"/>
  <c r="I959" i="5"/>
  <c r="E959" i="5"/>
  <c r="J959" i="5" s="1"/>
  <c r="J958" i="5"/>
  <c r="I958" i="5"/>
  <c r="E958" i="5"/>
  <c r="I957" i="5"/>
  <c r="E957" i="5"/>
  <c r="J957" i="5" s="1"/>
  <c r="I956" i="5"/>
  <c r="E956" i="5"/>
  <c r="J956" i="5" s="1"/>
  <c r="J955" i="5"/>
  <c r="I955" i="5"/>
  <c r="E955" i="5"/>
  <c r="I954" i="5"/>
  <c r="J954" i="5" s="1"/>
  <c r="E954" i="5"/>
  <c r="I953" i="5"/>
  <c r="E953" i="5"/>
  <c r="J953" i="5" s="1"/>
  <c r="I952" i="5"/>
  <c r="E952" i="5"/>
  <c r="J952" i="5" s="1"/>
  <c r="I951" i="5"/>
  <c r="J951" i="5" s="1"/>
  <c r="E951" i="5"/>
  <c r="J950" i="5"/>
  <c r="I950" i="5"/>
  <c r="E950" i="5"/>
  <c r="I949" i="5"/>
  <c r="E949" i="5"/>
  <c r="I948" i="5"/>
  <c r="J948" i="5" s="1"/>
  <c r="E948" i="5"/>
  <c r="J947" i="5"/>
  <c r="I947" i="5"/>
  <c r="E947" i="5"/>
  <c r="J946" i="5"/>
  <c r="I946" i="5"/>
  <c r="E946" i="5"/>
  <c r="I945" i="5"/>
  <c r="E945" i="5"/>
  <c r="J945" i="5" s="1"/>
  <c r="I944" i="5"/>
  <c r="E944" i="5"/>
  <c r="J944" i="5" s="1"/>
  <c r="J943" i="5"/>
  <c r="I943" i="5"/>
  <c r="E943" i="5"/>
  <c r="J942" i="5"/>
  <c r="I942" i="5"/>
  <c r="E942" i="5"/>
  <c r="I941" i="5"/>
  <c r="E941" i="5"/>
  <c r="J940" i="5"/>
  <c r="I940" i="5"/>
  <c r="E940" i="5"/>
  <c r="J939" i="5"/>
  <c r="I939" i="5"/>
  <c r="E939" i="5"/>
  <c r="J938" i="5"/>
  <c r="I938" i="5"/>
  <c r="E938" i="5"/>
  <c r="I937" i="5"/>
  <c r="E937" i="5"/>
  <c r="J937" i="5" s="1"/>
  <c r="I936" i="5"/>
  <c r="E936" i="5"/>
  <c r="J936" i="5" s="1"/>
  <c r="J935" i="5"/>
  <c r="I935" i="5"/>
  <c r="E935" i="5"/>
  <c r="J934" i="5"/>
  <c r="I934" i="5"/>
  <c r="E934" i="5"/>
  <c r="I933" i="5"/>
  <c r="E933" i="5"/>
  <c r="J933" i="5" s="1"/>
  <c r="J932" i="5"/>
  <c r="I932" i="5"/>
  <c r="E932" i="5"/>
  <c r="J931" i="5"/>
  <c r="I931" i="5"/>
  <c r="E931" i="5"/>
  <c r="I930" i="5"/>
  <c r="E930" i="5"/>
  <c r="J930" i="5" s="1"/>
  <c r="J929" i="5"/>
  <c r="I929" i="5"/>
  <c r="E929" i="5"/>
  <c r="I928" i="5"/>
  <c r="E928" i="5"/>
  <c r="J928" i="5" s="1"/>
  <c r="I927" i="5"/>
  <c r="E927" i="5"/>
  <c r="J927" i="5" s="1"/>
  <c r="J926" i="5"/>
  <c r="I926" i="5"/>
  <c r="E926" i="5"/>
  <c r="I925" i="5"/>
  <c r="E925" i="5"/>
  <c r="J925" i="5" s="1"/>
  <c r="I924" i="5"/>
  <c r="E924" i="5"/>
  <c r="J924" i="5" s="1"/>
  <c r="J923" i="5"/>
  <c r="I923" i="5"/>
  <c r="E923" i="5"/>
  <c r="I922" i="5"/>
  <c r="J922" i="5" s="1"/>
  <c r="E922" i="5"/>
  <c r="I921" i="5"/>
  <c r="E921" i="5"/>
  <c r="J921" i="5" s="1"/>
  <c r="I920" i="5"/>
  <c r="E920" i="5"/>
  <c r="J920" i="5" s="1"/>
  <c r="I919" i="5"/>
  <c r="J919" i="5" s="1"/>
  <c r="E919" i="5"/>
  <c r="J918" i="5"/>
  <c r="I918" i="5"/>
  <c r="E918" i="5"/>
  <c r="I917" i="5"/>
  <c r="E917" i="5"/>
  <c r="I916" i="5"/>
  <c r="J916" i="5" s="1"/>
  <c r="E916" i="5"/>
  <c r="J915" i="5"/>
  <c r="I915" i="5"/>
  <c r="E915" i="5"/>
  <c r="J914" i="5"/>
  <c r="I914" i="5"/>
  <c r="E914" i="5"/>
  <c r="I913" i="5"/>
  <c r="E913" i="5"/>
  <c r="J913" i="5" s="1"/>
  <c r="I912" i="5"/>
  <c r="E912" i="5"/>
  <c r="J912" i="5" s="1"/>
  <c r="J911" i="5"/>
  <c r="I911" i="5"/>
  <c r="E911" i="5"/>
  <c r="J910" i="5"/>
  <c r="I910" i="5"/>
  <c r="E910" i="5"/>
  <c r="I909" i="5"/>
  <c r="E909" i="5"/>
  <c r="J908" i="5"/>
  <c r="I908" i="5"/>
  <c r="E908" i="5"/>
  <c r="J907" i="5"/>
  <c r="I907" i="5"/>
  <c r="E907" i="5"/>
  <c r="J906" i="5"/>
  <c r="I906" i="5"/>
  <c r="E906" i="5"/>
  <c r="J905" i="5"/>
  <c r="I905" i="5"/>
  <c r="E905" i="5"/>
  <c r="I904" i="5"/>
  <c r="E904" i="5"/>
  <c r="J904" i="5" s="1"/>
  <c r="J903" i="5"/>
  <c r="I903" i="5"/>
  <c r="E903" i="5"/>
  <c r="J902" i="5"/>
  <c r="I902" i="5"/>
  <c r="E902" i="5"/>
  <c r="I901" i="5"/>
  <c r="E901" i="5"/>
  <c r="J901" i="5" s="1"/>
  <c r="J900" i="5"/>
  <c r="I900" i="5"/>
  <c r="E900" i="5"/>
  <c r="J899" i="5"/>
  <c r="I899" i="5"/>
  <c r="E899" i="5"/>
  <c r="I898" i="5"/>
  <c r="E898" i="5"/>
  <c r="J898" i="5" s="1"/>
  <c r="J897" i="5"/>
  <c r="I897" i="5"/>
  <c r="E897" i="5"/>
  <c r="I896" i="5"/>
  <c r="E896" i="5"/>
  <c r="J896" i="5" s="1"/>
  <c r="I895" i="5"/>
  <c r="E895" i="5"/>
  <c r="J895" i="5" s="1"/>
  <c r="J894" i="5"/>
  <c r="I894" i="5"/>
  <c r="E894" i="5"/>
  <c r="I893" i="5"/>
  <c r="E893" i="5"/>
  <c r="J893" i="5" s="1"/>
  <c r="I892" i="5"/>
  <c r="E892" i="5"/>
  <c r="J892" i="5" s="1"/>
  <c r="J891" i="5"/>
  <c r="I891" i="5"/>
  <c r="E891" i="5"/>
  <c r="I890" i="5"/>
  <c r="J890" i="5" s="1"/>
  <c r="E890" i="5"/>
  <c r="I889" i="5"/>
  <c r="E889" i="5"/>
  <c r="J889" i="5" s="1"/>
  <c r="I888" i="5"/>
  <c r="E888" i="5"/>
  <c r="J888" i="5" s="1"/>
  <c r="I887" i="5"/>
  <c r="J887" i="5" s="1"/>
  <c r="E887" i="5"/>
  <c r="I886" i="5"/>
  <c r="J886" i="5" s="1"/>
  <c r="E886" i="5"/>
  <c r="I885" i="5"/>
  <c r="E885" i="5"/>
  <c r="J884" i="5"/>
  <c r="I884" i="5"/>
  <c r="E884" i="5"/>
  <c r="J883" i="5"/>
  <c r="I883" i="5"/>
  <c r="E883" i="5"/>
  <c r="J882" i="5"/>
  <c r="I882" i="5"/>
  <c r="E882" i="5"/>
  <c r="I881" i="5"/>
  <c r="E881" i="5"/>
  <c r="J881" i="5" s="1"/>
  <c r="I880" i="5"/>
  <c r="E880" i="5"/>
  <c r="J880" i="5" s="1"/>
  <c r="J879" i="5"/>
  <c r="I879" i="5"/>
  <c r="E879" i="5"/>
  <c r="J878" i="5"/>
  <c r="I878" i="5"/>
  <c r="E878" i="5"/>
  <c r="I877" i="5"/>
  <c r="E877" i="5"/>
  <c r="J877" i="5" s="1"/>
  <c r="J876" i="5"/>
  <c r="I876" i="5"/>
  <c r="E876" i="5"/>
  <c r="J875" i="5"/>
  <c r="I875" i="5"/>
  <c r="E875" i="5"/>
  <c r="I874" i="5"/>
  <c r="E874" i="5"/>
  <c r="J874" i="5" s="1"/>
  <c r="J873" i="5"/>
  <c r="I873" i="5"/>
  <c r="E873" i="5"/>
  <c r="I872" i="5"/>
  <c r="E872" i="5"/>
  <c r="J872" i="5" s="1"/>
  <c r="I871" i="5"/>
  <c r="E871" i="5"/>
  <c r="J871" i="5" s="1"/>
  <c r="J870" i="5"/>
  <c r="I870" i="5"/>
  <c r="E870" i="5"/>
  <c r="I869" i="5"/>
  <c r="E869" i="5"/>
  <c r="J869" i="5" s="1"/>
  <c r="I868" i="5"/>
  <c r="E868" i="5"/>
  <c r="J868" i="5" s="1"/>
  <c r="J867" i="5"/>
  <c r="I867" i="5"/>
  <c r="E867" i="5"/>
  <c r="I866" i="5"/>
  <c r="E866" i="5"/>
  <c r="I865" i="5"/>
  <c r="J865" i="5" s="1"/>
  <c r="E865" i="5"/>
  <c r="I864" i="5"/>
  <c r="E864" i="5"/>
  <c r="J864" i="5" s="1"/>
  <c r="I863" i="5"/>
  <c r="E863" i="5"/>
  <c r="J863" i="5" s="1"/>
  <c r="J862" i="5"/>
  <c r="I862" i="5"/>
  <c r="E862" i="5"/>
  <c r="I861" i="5"/>
  <c r="E861" i="5"/>
  <c r="J861" i="5" s="1"/>
  <c r="I860" i="5"/>
  <c r="E860" i="5"/>
  <c r="J860" i="5" s="1"/>
  <c r="J859" i="5"/>
  <c r="I859" i="5"/>
  <c r="E859" i="5"/>
  <c r="I858" i="5"/>
  <c r="J858" i="5" s="1"/>
  <c r="E858" i="5"/>
  <c r="I857" i="5"/>
  <c r="E857" i="5"/>
  <c r="J857" i="5" s="1"/>
  <c r="I856" i="5"/>
  <c r="E856" i="5"/>
  <c r="J856" i="5" s="1"/>
  <c r="I855" i="5"/>
  <c r="J855" i="5" s="1"/>
  <c r="E855" i="5"/>
  <c r="I854" i="5"/>
  <c r="J854" i="5" s="1"/>
  <c r="E854" i="5"/>
  <c r="I853" i="5"/>
  <c r="E853" i="5"/>
  <c r="J852" i="5"/>
  <c r="I852" i="5"/>
  <c r="E852" i="5"/>
  <c r="J851" i="5"/>
  <c r="I851" i="5"/>
  <c r="E851" i="5"/>
  <c r="J850" i="5"/>
  <c r="I850" i="5"/>
  <c r="E850" i="5"/>
  <c r="I849" i="5"/>
  <c r="E849" i="5"/>
  <c r="J849" i="5" s="1"/>
  <c r="I848" i="5"/>
  <c r="E848" i="5"/>
  <c r="J848" i="5" s="1"/>
  <c r="J847" i="5"/>
  <c r="I847" i="5"/>
  <c r="E847" i="5"/>
  <c r="J846" i="5"/>
  <c r="I846" i="5"/>
  <c r="E846" i="5"/>
  <c r="I845" i="5"/>
  <c r="E845" i="5"/>
  <c r="J845" i="5" s="1"/>
  <c r="J844" i="5"/>
  <c r="I844" i="5"/>
  <c r="E844" i="5"/>
  <c r="J843" i="5"/>
  <c r="I843" i="5"/>
  <c r="E843" i="5"/>
  <c r="I842" i="5"/>
  <c r="E842" i="5"/>
  <c r="J842" i="5" s="1"/>
  <c r="J841" i="5"/>
  <c r="I841" i="5"/>
  <c r="E841" i="5"/>
  <c r="I840" i="5"/>
  <c r="E840" i="5"/>
  <c r="J840" i="5" s="1"/>
  <c r="I839" i="5"/>
  <c r="E839" i="5"/>
  <c r="J839" i="5" s="1"/>
  <c r="J838" i="5"/>
  <c r="I838" i="5"/>
  <c r="E838" i="5"/>
  <c r="I837" i="5"/>
  <c r="E837" i="5"/>
  <c r="J837" i="5" s="1"/>
  <c r="I836" i="5"/>
  <c r="E836" i="5"/>
  <c r="J836" i="5" s="1"/>
  <c r="J835" i="5"/>
  <c r="I835" i="5"/>
  <c r="E835" i="5"/>
  <c r="I834" i="5"/>
  <c r="E834" i="5"/>
  <c r="J834" i="5" s="1"/>
  <c r="I833" i="5"/>
  <c r="J833" i="5" s="1"/>
  <c r="E833" i="5"/>
  <c r="I832" i="5"/>
  <c r="E832" i="5"/>
  <c r="J832" i="5" s="1"/>
  <c r="I831" i="5"/>
  <c r="E831" i="5"/>
  <c r="I830" i="5"/>
  <c r="J830" i="5" s="1"/>
  <c r="E830" i="5"/>
  <c r="I829" i="5"/>
  <c r="E829" i="5"/>
  <c r="J829" i="5" s="1"/>
  <c r="I828" i="5"/>
  <c r="E828" i="5"/>
  <c r="J827" i="5"/>
  <c r="I827" i="5"/>
  <c r="E827" i="5"/>
  <c r="I826" i="5"/>
  <c r="J826" i="5" s="1"/>
  <c r="E826" i="5"/>
  <c r="J825" i="5"/>
  <c r="I825" i="5"/>
  <c r="E825" i="5"/>
  <c r="I824" i="5"/>
  <c r="E824" i="5"/>
  <c r="J824" i="5" s="1"/>
  <c r="J823" i="5"/>
  <c r="I823" i="5"/>
  <c r="E823" i="5"/>
  <c r="J822" i="5"/>
  <c r="I822" i="5"/>
  <c r="E822" i="5"/>
  <c r="I821" i="5"/>
  <c r="E821" i="5"/>
  <c r="J820" i="5"/>
  <c r="I820" i="5"/>
  <c r="E820" i="5"/>
  <c r="J819" i="5"/>
  <c r="I819" i="5"/>
  <c r="E819" i="5"/>
  <c r="J818" i="5"/>
  <c r="I818" i="5"/>
  <c r="E818" i="5"/>
  <c r="I817" i="5"/>
  <c r="E817" i="5"/>
  <c r="J817" i="5" s="1"/>
  <c r="I816" i="5"/>
  <c r="E816" i="5"/>
  <c r="J816" i="5" s="1"/>
  <c r="J815" i="5"/>
  <c r="I815" i="5"/>
  <c r="E815" i="5"/>
  <c r="J814" i="5"/>
  <c r="I814" i="5"/>
  <c r="E814" i="5"/>
  <c r="J813" i="5"/>
  <c r="I813" i="5"/>
  <c r="E813" i="5"/>
  <c r="I812" i="5"/>
  <c r="E812" i="5"/>
  <c r="J812" i="5" s="1"/>
  <c r="I811" i="5"/>
  <c r="E811" i="5"/>
  <c r="J811" i="5" s="1"/>
  <c r="I810" i="5"/>
  <c r="J810" i="5" s="1"/>
  <c r="E810" i="5"/>
  <c r="I809" i="5"/>
  <c r="J809" i="5" s="1"/>
  <c r="E809" i="5"/>
  <c r="I808" i="5"/>
  <c r="E808" i="5"/>
  <c r="J808" i="5" s="1"/>
  <c r="J807" i="5"/>
  <c r="I807" i="5"/>
  <c r="E807" i="5"/>
  <c r="I806" i="5"/>
  <c r="E806" i="5"/>
  <c r="J806" i="5" s="1"/>
  <c r="I805" i="5"/>
  <c r="E805" i="5"/>
  <c r="J805" i="5" s="1"/>
  <c r="I804" i="5"/>
  <c r="E804" i="5"/>
  <c r="J804" i="5" s="1"/>
  <c r="I803" i="5"/>
  <c r="E803" i="5"/>
  <c r="I802" i="5"/>
  <c r="J802" i="5" s="1"/>
  <c r="E802" i="5"/>
  <c r="J801" i="5"/>
  <c r="I801" i="5"/>
  <c r="E801" i="5"/>
  <c r="J800" i="5"/>
  <c r="I800" i="5"/>
  <c r="E800" i="5"/>
  <c r="J799" i="5"/>
  <c r="I799" i="5"/>
  <c r="E799" i="5"/>
  <c r="I798" i="5"/>
  <c r="E798" i="5"/>
  <c r="J798" i="5" s="1"/>
  <c r="J797" i="5"/>
  <c r="I797" i="5"/>
  <c r="E797" i="5"/>
  <c r="J796" i="5"/>
  <c r="I796" i="5"/>
  <c r="E796" i="5"/>
  <c r="I795" i="5"/>
  <c r="E795" i="5"/>
  <c r="J795" i="5" s="1"/>
  <c r="J794" i="5"/>
  <c r="I794" i="5"/>
  <c r="E794" i="5"/>
  <c r="I793" i="5"/>
  <c r="J793" i="5" s="1"/>
  <c r="E793" i="5"/>
  <c r="I792" i="5"/>
  <c r="E792" i="5"/>
  <c r="J792" i="5" s="1"/>
  <c r="J791" i="5"/>
  <c r="I791" i="5"/>
  <c r="E791" i="5"/>
  <c r="I790" i="5"/>
  <c r="E790" i="5"/>
  <c r="J790" i="5" s="1"/>
  <c r="I789" i="5"/>
  <c r="E789" i="5"/>
  <c r="J789" i="5" s="1"/>
  <c r="I788" i="5"/>
  <c r="E788" i="5"/>
  <c r="J788" i="5" s="1"/>
  <c r="I787" i="5"/>
  <c r="E787" i="5"/>
  <c r="J787" i="5" s="1"/>
  <c r="I786" i="5"/>
  <c r="J786" i="5" s="1"/>
  <c r="E786" i="5"/>
  <c r="I785" i="5"/>
  <c r="J785" i="5" s="1"/>
  <c r="E785" i="5"/>
  <c r="J784" i="5"/>
  <c r="I784" i="5"/>
  <c r="E784" i="5"/>
  <c r="J783" i="5"/>
  <c r="I783" i="5"/>
  <c r="E783" i="5"/>
  <c r="I782" i="5"/>
  <c r="E782" i="5"/>
  <c r="J782" i="5" s="1"/>
  <c r="J781" i="5"/>
  <c r="I781" i="5"/>
  <c r="E781" i="5"/>
  <c r="I780" i="5"/>
  <c r="E780" i="5"/>
  <c r="J780" i="5" s="1"/>
  <c r="I779" i="5"/>
  <c r="E779" i="5"/>
  <c r="J779" i="5" s="1"/>
  <c r="J778" i="5"/>
  <c r="I778" i="5"/>
  <c r="E778" i="5"/>
  <c r="I777" i="5"/>
  <c r="J777" i="5" s="1"/>
  <c r="E777" i="5"/>
  <c r="I776" i="5"/>
  <c r="E776" i="5"/>
  <c r="J776" i="5" s="1"/>
  <c r="J775" i="5"/>
  <c r="I775" i="5"/>
  <c r="E775" i="5"/>
  <c r="I774" i="5"/>
  <c r="E774" i="5"/>
  <c r="J774" i="5" s="1"/>
  <c r="I773" i="5"/>
  <c r="E773" i="5"/>
  <c r="J773" i="5" s="1"/>
  <c r="I772" i="5"/>
  <c r="E772" i="5"/>
  <c r="J772" i="5" s="1"/>
  <c r="I771" i="5"/>
  <c r="E771" i="5"/>
  <c r="J771" i="5" s="1"/>
  <c r="I770" i="5"/>
  <c r="J770" i="5" s="1"/>
  <c r="E770" i="5"/>
  <c r="I769" i="5"/>
  <c r="J769" i="5" s="1"/>
  <c r="E769" i="5"/>
  <c r="J768" i="5"/>
  <c r="I768" i="5"/>
  <c r="E768" i="5"/>
  <c r="J767" i="5"/>
  <c r="I767" i="5"/>
  <c r="E767" i="5"/>
  <c r="I766" i="5"/>
  <c r="E766" i="5"/>
  <c r="J766" i="5" s="1"/>
  <c r="J765" i="5"/>
  <c r="I765" i="5"/>
  <c r="E765" i="5"/>
  <c r="J764" i="5"/>
  <c r="I764" i="5"/>
  <c r="E764" i="5"/>
  <c r="I763" i="5"/>
  <c r="E763" i="5"/>
  <c r="J762" i="5"/>
  <c r="I762" i="5"/>
  <c r="E762" i="5"/>
  <c r="J761" i="5"/>
  <c r="I761" i="5"/>
  <c r="E761" i="5"/>
  <c r="J760" i="5"/>
  <c r="I760" i="5"/>
  <c r="E760" i="5"/>
  <c r="J759" i="5"/>
  <c r="I759" i="5"/>
  <c r="E759" i="5"/>
  <c r="I758" i="5"/>
  <c r="E758" i="5"/>
  <c r="J758" i="5" s="1"/>
  <c r="J757" i="5"/>
  <c r="I757" i="5"/>
  <c r="E757" i="5"/>
  <c r="J756" i="5"/>
  <c r="I756" i="5"/>
  <c r="E756" i="5"/>
  <c r="I755" i="5"/>
  <c r="E755" i="5"/>
  <c r="J755" i="5" s="1"/>
  <c r="J754" i="5"/>
  <c r="I754" i="5"/>
  <c r="E754" i="5"/>
  <c r="I753" i="5"/>
  <c r="J753" i="5" s="1"/>
  <c r="E753" i="5"/>
  <c r="I752" i="5"/>
  <c r="E752" i="5"/>
  <c r="J752" i="5" s="1"/>
  <c r="J751" i="5"/>
  <c r="I751" i="5"/>
  <c r="E751" i="5"/>
  <c r="I750" i="5"/>
  <c r="E750" i="5"/>
  <c r="J750" i="5" s="1"/>
  <c r="I749" i="5"/>
  <c r="E749" i="5"/>
  <c r="J749" i="5" s="1"/>
  <c r="I748" i="5"/>
  <c r="E748" i="5"/>
  <c r="J748" i="5" s="1"/>
  <c r="I747" i="5"/>
  <c r="E747" i="5"/>
  <c r="I746" i="5"/>
  <c r="J746" i="5" s="1"/>
  <c r="E746" i="5"/>
  <c r="I745" i="5"/>
  <c r="J745" i="5" s="1"/>
  <c r="E745" i="5"/>
  <c r="J744" i="5"/>
  <c r="I744" i="5"/>
  <c r="E744" i="5"/>
  <c r="J743" i="5"/>
  <c r="I743" i="5"/>
  <c r="E743" i="5"/>
  <c r="I742" i="5"/>
  <c r="E742" i="5"/>
  <c r="J742" i="5" s="1"/>
  <c r="J741" i="5"/>
  <c r="I741" i="5"/>
  <c r="E741" i="5"/>
  <c r="I740" i="5"/>
  <c r="E740" i="5"/>
  <c r="J740" i="5" s="1"/>
  <c r="I739" i="5"/>
  <c r="E739" i="5"/>
  <c r="J739" i="5" s="1"/>
  <c r="J738" i="5"/>
  <c r="I738" i="5"/>
  <c r="E738" i="5"/>
  <c r="I737" i="5"/>
  <c r="J737" i="5" s="1"/>
  <c r="E737" i="5"/>
  <c r="I736" i="5"/>
  <c r="E736" i="5"/>
  <c r="J736" i="5" s="1"/>
  <c r="J735" i="5"/>
  <c r="I735" i="5"/>
  <c r="E735" i="5"/>
  <c r="I734" i="5"/>
  <c r="E734" i="5"/>
  <c r="J734" i="5" s="1"/>
  <c r="I733" i="5"/>
  <c r="E733" i="5"/>
  <c r="J733" i="5" s="1"/>
  <c r="I732" i="5"/>
  <c r="E732" i="5"/>
  <c r="J732" i="5" s="1"/>
  <c r="I731" i="5"/>
  <c r="E731" i="5"/>
  <c r="I730" i="5"/>
  <c r="J730" i="5" s="1"/>
  <c r="E730" i="5"/>
  <c r="I729" i="5"/>
  <c r="J729" i="5" s="1"/>
  <c r="E729" i="5"/>
  <c r="J728" i="5"/>
  <c r="I728" i="5"/>
  <c r="E728" i="5"/>
  <c r="J727" i="5"/>
  <c r="I727" i="5"/>
  <c r="E727" i="5"/>
  <c r="I726" i="5"/>
  <c r="E726" i="5"/>
  <c r="J726" i="5" s="1"/>
  <c r="J725" i="5"/>
  <c r="I725" i="5"/>
  <c r="E725" i="5"/>
  <c r="J724" i="5"/>
  <c r="I724" i="5"/>
  <c r="E724" i="5"/>
  <c r="I723" i="5"/>
  <c r="E723" i="5"/>
  <c r="J723" i="5" s="1"/>
  <c r="J722" i="5"/>
  <c r="I722" i="5"/>
  <c r="E722" i="5"/>
  <c r="I721" i="5"/>
  <c r="J721" i="5" s="1"/>
  <c r="E721" i="5"/>
  <c r="I720" i="5"/>
  <c r="E720" i="5"/>
  <c r="J720" i="5" s="1"/>
  <c r="J719" i="5"/>
  <c r="I719" i="5"/>
  <c r="E719" i="5"/>
  <c r="I718" i="5"/>
  <c r="E718" i="5"/>
  <c r="J718" i="5" s="1"/>
  <c r="I717" i="5"/>
  <c r="E717" i="5"/>
  <c r="J717" i="5" s="1"/>
  <c r="J716" i="5"/>
  <c r="I716" i="5"/>
  <c r="E716" i="5"/>
  <c r="I715" i="5"/>
  <c r="E715" i="5"/>
  <c r="J715" i="5" s="1"/>
  <c r="I714" i="5"/>
  <c r="J714" i="5" s="1"/>
  <c r="E714" i="5"/>
  <c r="J713" i="5"/>
  <c r="I713" i="5"/>
  <c r="E713" i="5"/>
  <c r="I712" i="5"/>
  <c r="E712" i="5"/>
  <c r="J712" i="5" s="1"/>
  <c r="J711" i="5"/>
  <c r="I711" i="5"/>
  <c r="E711" i="5"/>
  <c r="I710" i="5"/>
  <c r="E710" i="5"/>
  <c r="J710" i="5" s="1"/>
  <c r="I709" i="5"/>
  <c r="E709" i="5"/>
  <c r="J709" i="5" s="1"/>
  <c r="I708" i="5"/>
  <c r="E708" i="5"/>
  <c r="J708" i="5" s="1"/>
  <c r="I707" i="5"/>
  <c r="E707" i="5"/>
  <c r="I706" i="5"/>
  <c r="J706" i="5" s="1"/>
  <c r="E706" i="5"/>
  <c r="J705" i="5"/>
  <c r="I705" i="5"/>
  <c r="E705" i="5"/>
  <c r="J704" i="5"/>
  <c r="I704" i="5"/>
  <c r="E704" i="5"/>
  <c r="J703" i="5"/>
  <c r="I703" i="5"/>
  <c r="E703" i="5"/>
  <c r="I702" i="5"/>
  <c r="E702" i="5"/>
  <c r="J702" i="5" s="1"/>
  <c r="J701" i="5"/>
  <c r="I701" i="5"/>
  <c r="E701" i="5"/>
  <c r="I700" i="5"/>
  <c r="E700" i="5"/>
  <c r="J700" i="5" s="1"/>
  <c r="I699" i="5"/>
  <c r="E699" i="5"/>
  <c r="J699" i="5" s="1"/>
  <c r="J698" i="5"/>
  <c r="I698" i="5"/>
  <c r="E698" i="5"/>
  <c r="J697" i="5"/>
  <c r="I697" i="5"/>
  <c r="E697" i="5"/>
  <c r="I696" i="5"/>
  <c r="E696" i="5"/>
  <c r="J696" i="5" s="1"/>
  <c r="J695" i="5"/>
  <c r="I695" i="5"/>
  <c r="E695" i="5"/>
  <c r="I694" i="5"/>
  <c r="E694" i="5"/>
  <c r="J694" i="5" s="1"/>
  <c r="I693" i="5"/>
  <c r="E693" i="5"/>
  <c r="J693" i="5" s="1"/>
  <c r="J692" i="5"/>
  <c r="I692" i="5"/>
  <c r="E692" i="5"/>
  <c r="I691" i="5"/>
  <c r="E691" i="5"/>
  <c r="J691" i="5" s="1"/>
  <c r="I690" i="5"/>
  <c r="J690" i="5" s="1"/>
  <c r="E690" i="5"/>
  <c r="J689" i="5"/>
  <c r="I689" i="5"/>
  <c r="E689" i="5"/>
  <c r="I688" i="5"/>
  <c r="E688" i="5"/>
  <c r="J688" i="5" s="1"/>
  <c r="J687" i="5"/>
  <c r="I687" i="5"/>
  <c r="E687" i="5"/>
  <c r="I686" i="5"/>
  <c r="E686" i="5"/>
  <c r="J686" i="5" s="1"/>
  <c r="I685" i="5"/>
  <c r="E685" i="5"/>
  <c r="J685" i="5" s="1"/>
  <c r="I684" i="5"/>
  <c r="E684" i="5"/>
  <c r="J684" i="5" s="1"/>
  <c r="I683" i="5"/>
  <c r="E683" i="5"/>
  <c r="I682" i="5"/>
  <c r="J682" i="5" s="1"/>
  <c r="E682" i="5"/>
  <c r="I681" i="5"/>
  <c r="J681" i="5" s="1"/>
  <c r="E681" i="5"/>
  <c r="J680" i="5"/>
  <c r="I680" i="5"/>
  <c r="E680" i="5"/>
  <c r="J679" i="5"/>
  <c r="I679" i="5"/>
  <c r="E679" i="5"/>
  <c r="I678" i="5"/>
  <c r="E678" i="5"/>
  <c r="J678" i="5" s="1"/>
  <c r="J677" i="5"/>
  <c r="I677" i="5"/>
  <c r="E677" i="5"/>
  <c r="I676" i="5"/>
  <c r="E676" i="5"/>
  <c r="J676" i="5" s="1"/>
  <c r="I675" i="5"/>
  <c r="E675" i="5"/>
  <c r="J675" i="5" s="1"/>
  <c r="I674" i="5"/>
  <c r="J674" i="5" s="1"/>
  <c r="E674" i="5"/>
  <c r="I673" i="5"/>
  <c r="J673" i="5" s="1"/>
  <c r="E673" i="5"/>
  <c r="I672" i="5"/>
  <c r="E672" i="5"/>
  <c r="J672" i="5" s="1"/>
  <c r="J671" i="5"/>
  <c r="I671" i="5"/>
  <c r="E671" i="5"/>
  <c r="I670" i="5"/>
  <c r="E670" i="5"/>
  <c r="J670" i="5" s="1"/>
  <c r="I669" i="5"/>
  <c r="E669" i="5"/>
  <c r="J669" i="5" s="1"/>
  <c r="I668" i="5"/>
  <c r="E668" i="5"/>
  <c r="J668" i="5" s="1"/>
  <c r="I667" i="5"/>
  <c r="E667" i="5"/>
  <c r="I666" i="5"/>
  <c r="J666" i="5" s="1"/>
  <c r="E666" i="5"/>
  <c r="J665" i="5"/>
  <c r="I665" i="5"/>
  <c r="E665" i="5"/>
  <c r="J664" i="5"/>
  <c r="I664" i="5"/>
  <c r="E664" i="5"/>
  <c r="J663" i="5"/>
  <c r="I663" i="5"/>
  <c r="E663" i="5"/>
  <c r="I662" i="5"/>
  <c r="E662" i="5"/>
  <c r="J662" i="5" s="1"/>
  <c r="J661" i="5"/>
  <c r="I661" i="5"/>
  <c r="E661" i="5"/>
  <c r="J660" i="5"/>
  <c r="I660" i="5"/>
  <c r="E660" i="5"/>
  <c r="I659" i="5"/>
  <c r="E659" i="5"/>
  <c r="J659" i="5" s="1"/>
  <c r="J658" i="5"/>
  <c r="I658" i="5"/>
  <c r="E658" i="5"/>
  <c r="I657" i="5"/>
  <c r="J657" i="5" s="1"/>
  <c r="E657" i="5"/>
  <c r="I656" i="5"/>
  <c r="E656" i="5"/>
  <c r="J656" i="5" s="1"/>
  <c r="J655" i="5"/>
  <c r="I655" i="5"/>
  <c r="E655" i="5"/>
  <c r="I654" i="5"/>
  <c r="E654" i="5"/>
  <c r="J654" i="5" s="1"/>
  <c r="I653" i="5"/>
  <c r="E653" i="5"/>
  <c r="J653" i="5" s="1"/>
  <c r="I652" i="5"/>
  <c r="E652" i="5"/>
  <c r="J652" i="5" s="1"/>
  <c r="I651" i="5"/>
  <c r="E651" i="5"/>
  <c r="J651" i="5" s="1"/>
  <c r="I650" i="5"/>
  <c r="J650" i="5" s="1"/>
  <c r="E650" i="5"/>
  <c r="I649" i="5"/>
  <c r="J649" i="5" s="1"/>
  <c r="E649" i="5"/>
  <c r="J648" i="5"/>
  <c r="I648" i="5"/>
  <c r="E648" i="5"/>
  <c r="J647" i="5"/>
  <c r="I647" i="5"/>
  <c r="E647" i="5"/>
  <c r="I646" i="5"/>
  <c r="E646" i="5"/>
  <c r="J646" i="5" s="1"/>
  <c r="J645" i="5"/>
  <c r="I645" i="5"/>
  <c r="E645" i="5"/>
  <c r="I644" i="5"/>
  <c r="E644" i="5"/>
  <c r="J644" i="5" s="1"/>
  <c r="I643" i="5"/>
  <c r="E643" i="5"/>
  <c r="J643" i="5" s="1"/>
  <c r="J642" i="5"/>
  <c r="I642" i="5"/>
  <c r="E642" i="5"/>
  <c r="J641" i="5"/>
  <c r="I641" i="5"/>
  <c r="E641" i="5"/>
  <c r="I640" i="5"/>
  <c r="E640" i="5"/>
  <c r="J640" i="5" s="1"/>
  <c r="J639" i="5"/>
  <c r="I639" i="5"/>
  <c r="E639" i="5"/>
  <c r="I638" i="5"/>
  <c r="E638" i="5"/>
  <c r="J638" i="5" s="1"/>
  <c r="I637" i="5"/>
  <c r="E637" i="5"/>
  <c r="J637" i="5" s="1"/>
  <c r="J636" i="5"/>
  <c r="I636" i="5"/>
  <c r="E636" i="5"/>
  <c r="I635" i="5"/>
  <c r="E635" i="5"/>
  <c r="J635" i="5" s="1"/>
  <c r="I634" i="5"/>
  <c r="J634" i="5" s="1"/>
  <c r="E634" i="5"/>
  <c r="J633" i="5"/>
  <c r="I633" i="5"/>
  <c r="E633" i="5"/>
  <c r="I632" i="5"/>
  <c r="E632" i="5"/>
  <c r="J632" i="5" s="1"/>
  <c r="J631" i="5"/>
  <c r="I631" i="5"/>
  <c r="E631" i="5"/>
  <c r="I630" i="5"/>
  <c r="E630" i="5"/>
  <c r="J630" i="5" s="1"/>
  <c r="I629" i="5"/>
  <c r="E629" i="5"/>
  <c r="J629" i="5" s="1"/>
  <c r="I628" i="5"/>
  <c r="E628" i="5"/>
  <c r="J628" i="5" s="1"/>
  <c r="I627" i="5"/>
  <c r="E627" i="5"/>
  <c r="I626" i="5"/>
  <c r="J626" i="5" s="1"/>
  <c r="E626" i="5"/>
  <c r="I625" i="5"/>
  <c r="J625" i="5" s="1"/>
  <c r="E625" i="5"/>
  <c r="J624" i="5"/>
  <c r="I624" i="5"/>
  <c r="E624" i="5"/>
  <c r="J623" i="5"/>
  <c r="I623" i="5"/>
  <c r="E623" i="5"/>
  <c r="I622" i="5"/>
  <c r="E622" i="5"/>
  <c r="J622" i="5" s="1"/>
  <c r="J621" i="5"/>
  <c r="I621" i="5"/>
  <c r="E621" i="5"/>
  <c r="I620" i="5"/>
  <c r="E620" i="5"/>
  <c r="J620" i="5" s="1"/>
  <c r="I619" i="5"/>
  <c r="E619" i="5"/>
  <c r="J619" i="5" s="1"/>
  <c r="J618" i="5"/>
  <c r="I618" i="5"/>
  <c r="E618" i="5"/>
  <c r="I617" i="5"/>
  <c r="J617" i="5" s="1"/>
  <c r="E617" i="5"/>
  <c r="I616" i="5"/>
  <c r="E616" i="5"/>
  <c r="J616" i="5" s="1"/>
  <c r="J615" i="5"/>
  <c r="I615" i="5"/>
  <c r="E615" i="5"/>
  <c r="I614" i="5"/>
  <c r="E614" i="5"/>
  <c r="J614" i="5" s="1"/>
  <c r="I613" i="5"/>
  <c r="E613" i="5"/>
  <c r="J613" i="5" s="1"/>
  <c r="J612" i="5"/>
  <c r="I612" i="5"/>
  <c r="E612" i="5"/>
  <c r="I611" i="5"/>
  <c r="E611" i="5"/>
  <c r="J611" i="5" s="1"/>
  <c r="I610" i="5"/>
  <c r="J610" i="5" s="1"/>
  <c r="E610" i="5"/>
  <c r="I609" i="5"/>
  <c r="J609" i="5" s="1"/>
  <c r="E609" i="5"/>
  <c r="J608" i="5"/>
  <c r="I608" i="5"/>
  <c r="E608" i="5"/>
  <c r="J607" i="5"/>
  <c r="I607" i="5"/>
  <c r="E607" i="5"/>
  <c r="I606" i="5"/>
  <c r="E606" i="5"/>
  <c r="J606" i="5" s="1"/>
  <c r="J605" i="5"/>
  <c r="I605" i="5"/>
  <c r="E605" i="5"/>
  <c r="J604" i="5"/>
  <c r="I604" i="5"/>
  <c r="E604" i="5"/>
  <c r="I603" i="5"/>
  <c r="E603" i="5"/>
  <c r="J602" i="5"/>
  <c r="I602" i="5"/>
  <c r="E602" i="5"/>
  <c r="J601" i="5"/>
  <c r="I601" i="5"/>
  <c r="E601" i="5"/>
  <c r="J600" i="5"/>
  <c r="I600" i="5"/>
  <c r="E600" i="5"/>
  <c r="J599" i="5"/>
  <c r="I599" i="5"/>
  <c r="E599" i="5"/>
  <c r="I598" i="5"/>
  <c r="E598" i="5"/>
  <c r="J598" i="5" s="1"/>
  <c r="J597" i="5"/>
  <c r="I597" i="5"/>
  <c r="E597" i="5"/>
  <c r="I596" i="5"/>
  <c r="E596" i="5"/>
  <c r="J596" i="5" s="1"/>
  <c r="I595" i="5"/>
  <c r="E595" i="5"/>
  <c r="J595" i="5" s="1"/>
  <c r="I594" i="5"/>
  <c r="J594" i="5" s="1"/>
  <c r="E594" i="5"/>
  <c r="I593" i="5"/>
  <c r="J593" i="5" s="1"/>
  <c r="E593" i="5"/>
  <c r="I592" i="5"/>
  <c r="E592" i="5"/>
  <c r="J592" i="5" s="1"/>
  <c r="J591" i="5"/>
  <c r="I591" i="5"/>
  <c r="E591" i="5"/>
  <c r="I590" i="5"/>
  <c r="E590" i="5"/>
  <c r="J590" i="5" s="1"/>
  <c r="I589" i="5"/>
  <c r="E589" i="5"/>
  <c r="J589" i="5" s="1"/>
  <c r="I588" i="5"/>
  <c r="E588" i="5"/>
  <c r="J588" i="5" s="1"/>
  <c r="I587" i="5"/>
  <c r="E587" i="5"/>
  <c r="I586" i="5"/>
  <c r="J586" i="5" s="1"/>
  <c r="E586" i="5"/>
  <c r="J585" i="5"/>
  <c r="I585" i="5"/>
  <c r="E585" i="5"/>
  <c r="J584" i="5"/>
  <c r="I584" i="5"/>
  <c r="E584" i="5"/>
  <c r="J583" i="5"/>
  <c r="I583" i="5"/>
  <c r="E583" i="5"/>
  <c r="I582" i="5"/>
  <c r="E582" i="5"/>
  <c r="J582" i="5" s="1"/>
  <c r="J581" i="5"/>
  <c r="I581" i="5"/>
  <c r="E581" i="5"/>
  <c r="I580" i="5"/>
  <c r="E580" i="5"/>
  <c r="J580" i="5" s="1"/>
  <c r="I579" i="5"/>
  <c r="E579" i="5"/>
  <c r="J579" i="5" s="1"/>
  <c r="J578" i="5"/>
  <c r="I578" i="5"/>
  <c r="E578" i="5"/>
  <c r="I577" i="5"/>
  <c r="J577" i="5" s="1"/>
  <c r="E577" i="5"/>
  <c r="I576" i="5"/>
  <c r="E576" i="5"/>
  <c r="J576" i="5" s="1"/>
  <c r="J575" i="5"/>
  <c r="I575" i="5"/>
  <c r="E575" i="5"/>
  <c r="I574" i="5"/>
  <c r="E574" i="5"/>
  <c r="J574" i="5" s="1"/>
  <c r="I573" i="5"/>
  <c r="E573" i="5"/>
  <c r="J573" i="5" s="1"/>
  <c r="I572" i="5"/>
  <c r="E572" i="5"/>
  <c r="J572" i="5" s="1"/>
  <c r="I571" i="5"/>
  <c r="E571" i="5"/>
  <c r="I570" i="5"/>
  <c r="J570" i="5" s="1"/>
  <c r="E570" i="5"/>
  <c r="I569" i="5"/>
  <c r="J569" i="5" s="1"/>
  <c r="E569" i="5"/>
  <c r="J568" i="5"/>
  <c r="I568" i="5"/>
  <c r="E568" i="5"/>
  <c r="J567" i="5"/>
  <c r="I567" i="5"/>
  <c r="E567" i="5"/>
  <c r="I566" i="5"/>
  <c r="E566" i="5"/>
  <c r="J566" i="5" s="1"/>
  <c r="J565" i="5"/>
  <c r="I565" i="5"/>
  <c r="E565" i="5"/>
  <c r="J564" i="5"/>
  <c r="I564" i="5"/>
  <c r="E564" i="5"/>
  <c r="I563" i="5"/>
  <c r="E563" i="5"/>
  <c r="J563" i="5" s="1"/>
  <c r="J562" i="5"/>
  <c r="I562" i="5"/>
  <c r="E562" i="5"/>
  <c r="I561" i="5"/>
  <c r="J561" i="5" s="1"/>
  <c r="E561" i="5"/>
  <c r="I560" i="5"/>
  <c r="E560" i="5"/>
  <c r="J560" i="5" s="1"/>
  <c r="J559" i="5"/>
  <c r="I559" i="5"/>
  <c r="E559" i="5"/>
  <c r="I558" i="5"/>
  <c r="E558" i="5"/>
  <c r="J558" i="5" s="1"/>
  <c r="I557" i="5"/>
  <c r="E557" i="5"/>
  <c r="J557" i="5" s="1"/>
  <c r="I556" i="5"/>
  <c r="E556" i="5"/>
  <c r="J556" i="5" s="1"/>
  <c r="I555" i="5"/>
  <c r="E555" i="5"/>
  <c r="J555" i="5" s="1"/>
  <c r="I554" i="5"/>
  <c r="J554" i="5" s="1"/>
  <c r="E554" i="5"/>
  <c r="J553" i="5"/>
  <c r="I553" i="5"/>
  <c r="E553" i="5"/>
  <c r="I552" i="5"/>
  <c r="E552" i="5"/>
  <c r="J552" i="5" s="1"/>
  <c r="J551" i="5"/>
  <c r="I551" i="5"/>
  <c r="E551" i="5"/>
  <c r="I550" i="5"/>
  <c r="E550" i="5"/>
  <c r="J550" i="5" s="1"/>
  <c r="I549" i="5"/>
  <c r="E549" i="5"/>
  <c r="J549" i="5" s="1"/>
  <c r="I548" i="5"/>
  <c r="E548" i="5"/>
  <c r="J548" i="5" s="1"/>
  <c r="I547" i="5"/>
  <c r="E547" i="5"/>
  <c r="J546" i="5"/>
  <c r="I546" i="5"/>
  <c r="E546" i="5"/>
  <c r="J545" i="5"/>
  <c r="I545" i="5"/>
  <c r="E545" i="5"/>
  <c r="J544" i="5"/>
  <c r="I544" i="5"/>
  <c r="E544" i="5"/>
  <c r="J543" i="5"/>
  <c r="I543" i="5"/>
  <c r="E543" i="5"/>
  <c r="I542" i="5"/>
  <c r="E542" i="5"/>
  <c r="J542" i="5" s="1"/>
  <c r="J541" i="5"/>
  <c r="I541" i="5"/>
  <c r="E541" i="5"/>
  <c r="I540" i="5"/>
  <c r="E540" i="5"/>
  <c r="J540" i="5" s="1"/>
  <c r="I539" i="5"/>
  <c r="E539" i="5"/>
  <c r="J539" i="5" s="1"/>
  <c r="I538" i="5"/>
  <c r="J538" i="5" s="1"/>
  <c r="E538" i="5"/>
  <c r="I537" i="5"/>
  <c r="J537" i="5" s="1"/>
  <c r="E537" i="5"/>
  <c r="I536" i="5"/>
  <c r="E536" i="5"/>
  <c r="J536" i="5" s="1"/>
  <c r="J535" i="5"/>
  <c r="I535" i="5"/>
  <c r="E535" i="5"/>
  <c r="I534" i="5"/>
  <c r="E534" i="5"/>
  <c r="J534" i="5" s="1"/>
  <c r="I533" i="5"/>
  <c r="E533" i="5"/>
  <c r="J533" i="5" s="1"/>
  <c r="I532" i="5"/>
  <c r="E532" i="5"/>
  <c r="J532" i="5" s="1"/>
  <c r="I531" i="5"/>
  <c r="E531" i="5"/>
  <c r="I530" i="5"/>
  <c r="J530" i="5" s="1"/>
  <c r="E530" i="5"/>
  <c r="I529" i="5"/>
  <c r="J529" i="5" s="1"/>
  <c r="E529" i="5"/>
  <c r="J528" i="5"/>
  <c r="I528" i="5"/>
  <c r="E528" i="5"/>
  <c r="J527" i="5"/>
  <c r="I527" i="5"/>
  <c r="E527" i="5"/>
  <c r="I526" i="5"/>
  <c r="E526" i="5"/>
  <c r="J526" i="5" s="1"/>
  <c r="J525" i="5"/>
  <c r="I525" i="5"/>
  <c r="E525" i="5"/>
  <c r="I524" i="5"/>
  <c r="E524" i="5"/>
  <c r="J524" i="5" s="1"/>
  <c r="I523" i="5"/>
  <c r="E523" i="5"/>
  <c r="J523" i="5" s="1"/>
  <c r="I522" i="5"/>
  <c r="J522" i="5" s="1"/>
  <c r="E522" i="5"/>
  <c r="I521" i="5"/>
  <c r="J521" i="5" s="1"/>
  <c r="E521" i="5"/>
  <c r="I520" i="5"/>
  <c r="E520" i="5"/>
  <c r="J520" i="5" s="1"/>
  <c r="J519" i="5"/>
  <c r="I519" i="5"/>
  <c r="E519" i="5"/>
  <c r="I518" i="5"/>
  <c r="E518" i="5"/>
  <c r="J518" i="5" s="1"/>
  <c r="I517" i="5"/>
  <c r="E517" i="5"/>
  <c r="J517" i="5" s="1"/>
  <c r="I516" i="5"/>
  <c r="E516" i="5"/>
  <c r="J516" i="5" s="1"/>
  <c r="I515" i="5"/>
  <c r="E515" i="5"/>
  <c r="I514" i="5"/>
  <c r="J514" i="5" s="1"/>
  <c r="E514" i="5"/>
  <c r="I513" i="5"/>
  <c r="J513" i="5" s="1"/>
  <c r="E513" i="5"/>
  <c r="J512" i="5"/>
  <c r="I512" i="5"/>
  <c r="E512" i="5"/>
  <c r="J511" i="5"/>
  <c r="I511" i="5"/>
  <c r="E511" i="5"/>
  <c r="I510" i="5"/>
  <c r="E510" i="5"/>
  <c r="J510" i="5" s="1"/>
  <c r="J509" i="5"/>
  <c r="I509" i="5"/>
  <c r="E509" i="5"/>
  <c r="I508" i="5"/>
  <c r="E508" i="5"/>
  <c r="J508" i="5" s="1"/>
  <c r="I507" i="5"/>
  <c r="E507" i="5"/>
  <c r="J507" i="5" s="1"/>
  <c r="I506" i="5"/>
  <c r="J506" i="5" s="1"/>
  <c r="E506" i="5"/>
  <c r="I505" i="5"/>
  <c r="J505" i="5" s="1"/>
  <c r="E505" i="5"/>
  <c r="I504" i="5"/>
  <c r="E504" i="5"/>
  <c r="J504" i="5" s="1"/>
  <c r="J503" i="5"/>
  <c r="I503" i="5"/>
  <c r="E503" i="5"/>
  <c r="I502" i="5"/>
  <c r="E502" i="5"/>
  <c r="J502" i="5" s="1"/>
  <c r="I501" i="5"/>
  <c r="E501" i="5"/>
  <c r="J501" i="5" s="1"/>
  <c r="I500" i="5"/>
  <c r="E500" i="5"/>
  <c r="J500" i="5" s="1"/>
  <c r="I499" i="5"/>
  <c r="E499" i="5"/>
  <c r="I498" i="5"/>
  <c r="J498" i="5" s="1"/>
  <c r="E498" i="5"/>
  <c r="I497" i="5"/>
  <c r="J497" i="5" s="1"/>
  <c r="E497" i="5"/>
  <c r="J496" i="5"/>
  <c r="I496" i="5"/>
  <c r="E496" i="5"/>
  <c r="J495" i="5"/>
  <c r="I495" i="5"/>
  <c r="E495" i="5"/>
  <c r="I494" i="5"/>
  <c r="E494" i="5"/>
  <c r="J494" i="5" s="1"/>
  <c r="J493" i="5"/>
  <c r="I493" i="5"/>
  <c r="E493" i="5"/>
  <c r="J492" i="5"/>
  <c r="I492" i="5"/>
  <c r="E492" i="5"/>
  <c r="I491" i="5"/>
  <c r="E491" i="5"/>
  <c r="J491" i="5" s="1"/>
  <c r="J490" i="5"/>
  <c r="I490" i="5"/>
  <c r="E490" i="5"/>
  <c r="I489" i="5"/>
  <c r="J489" i="5" s="1"/>
  <c r="E489" i="5"/>
  <c r="I488" i="5"/>
  <c r="E488" i="5"/>
  <c r="J488" i="5" s="1"/>
  <c r="J487" i="5"/>
  <c r="I487" i="5"/>
  <c r="E487" i="5"/>
  <c r="I486" i="5"/>
  <c r="E486" i="5"/>
  <c r="J486" i="5" s="1"/>
  <c r="I485" i="5"/>
  <c r="E485" i="5"/>
  <c r="J485" i="5" s="1"/>
  <c r="I484" i="5"/>
  <c r="E484" i="5"/>
  <c r="J484" i="5" s="1"/>
  <c r="I483" i="5"/>
  <c r="E483" i="5"/>
  <c r="I482" i="5"/>
  <c r="J482" i="5" s="1"/>
  <c r="E482" i="5"/>
  <c r="I481" i="5"/>
  <c r="J481" i="5" s="1"/>
  <c r="E481" i="5"/>
  <c r="J480" i="5"/>
  <c r="I480" i="5"/>
  <c r="E480" i="5"/>
  <c r="J479" i="5"/>
  <c r="I479" i="5"/>
  <c r="E479" i="5"/>
  <c r="I478" i="5"/>
  <c r="E478" i="5"/>
  <c r="J478" i="5" s="1"/>
  <c r="J477" i="5"/>
  <c r="I477" i="5"/>
  <c r="E477" i="5"/>
  <c r="I476" i="5"/>
  <c r="E476" i="5"/>
  <c r="J476" i="5" s="1"/>
  <c r="I475" i="5"/>
  <c r="E475" i="5"/>
  <c r="J475" i="5" s="1"/>
  <c r="J474" i="5"/>
  <c r="I474" i="5"/>
  <c r="E474" i="5"/>
  <c r="I473" i="5"/>
  <c r="J473" i="5" s="1"/>
  <c r="E473" i="5"/>
  <c r="I472" i="5"/>
  <c r="E472" i="5"/>
  <c r="J472" i="5" s="1"/>
  <c r="J471" i="5"/>
  <c r="I471" i="5"/>
  <c r="E471" i="5"/>
  <c r="I470" i="5"/>
  <c r="E470" i="5"/>
  <c r="J470" i="5" s="1"/>
  <c r="I469" i="5"/>
  <c r="E469" i="5"/>
  <c r="J469" i="5" s="1"/>
  <c r="J468" i="5"/>
  <c r="I468" i="5"/>
  <c r="E468" i="5"/>
  <c r="I467" i="5"/>
  <c r="E467" i="5"/>
  <c r="J467" i="5" s="1"/>
  <c r="I466" i="5"/>
  <c r="J466" i="5" s="1"/>
  <c r="E466" i="5"/>
  <c r="I465" i="5"/>
  <c r="J465" i="5" s="1"/>
  <c r="E465" i="5"/>
  <c r="J464" i="5"/>
  <c r="I464" i="5"/>
  <c r="E464" i="5"/>
  <c r="J463" i="5"/>
  <c r="I463" i="5"/>
  <c r="E463" i="5"/>
  <c r="I462" i="5"/>
  <c r="E462" i="5"/>
  <c r="J462" i="5" s="1"/>
  <c r="J461" i="5"/>
  <c r="I461" i="5"/>
  <c r="E461" i="5"/>
  <c r="J460" i="5"/>
  <c r="I460" i="5"/>
  <c r="E460" i="5"/>
  <c r="I459" i="5"/>
  <c r="E459" i="5"/>
  <c r="J458" i="5"/>
  <c r="I458" i="5"/>
  <c r="E458" i="5"/>
  <c r="I457" i="5"/>
  <c r="J457" i="5" s="1"/>
  <c r="E457" i="5"/>
  <c r="I456" i="5"/>
  <c r="E456" i="5"/>
  <c r="J456" i="5" s="1"/>
  <c r="J455" i="5"/>
  <c r="I455" i="5"/>
  <c r="E455" i="5"/>
  <c r="I454" i="5"/>
  <c r="E454" i="5"/>
  <c r="J454" i="5" s="1"/>
  <c r="I453" i="5"/>
  <c r="E453" i="5"/>
  <c r="J453" i="5" s="1"/>
  <c r="I452" i="5"/>
  <c r="E452" i="5"/>
  <c r="J452" i="5" s="1"/>
  <c r="I451" i="5"/>
  <c r="E451" i="5"/>
  <c r="J451" i="5" s="1"/>
  <c r="I450" i="5"/>
  <c r="J450" i="5" s="1"/>
  <c r="E450" i="5"/>
  <c r="I449" i="5"/>
  <c r="J449" i="5" s="1"/>
  <c r="E449" i="5"/>
  <c r="I448" i="5"/>
  <c r="E448" i="5"/>
  <c r="J448" i="5" s="1"/>
  <c r="J447" i="5"/>
  <c r="I447" i="5"/>
  <c r="E447" i="5"/>
  <c r="I446" i="5"/>
  <c r="E446" i="5"/>
  <c r="J446" i="5" s="1"/>
  <c r="I445" i="5"/>
  <c r="E445" i="5"/>
  <c r="J445" i="5" s="1"/>
  <c r="I444" i="5"/>
  <c r="E444" i="5"/>
  <c r="J444" i="5" s="1"/>
  <c r="I443" i="5"/>
  <c r="E443" i="5"/>
  <c r="J442" i="5"/>
  <c r="I442" i="5"/>
  <c r="E442" i="5"/>
  <c r="I441" i="5"/>
  <c r="J441" i="5" s="1"/>
  <c r="E441" i="5"/>
  <c r="I440" i="5"/>
  <c r="E440" i="5"/>
  <c r="J440" i="5" s="1"/>
  <c r="J439" i="5"/>
  <c r="I439" i="5"/>
  <c r="E439" i="5"/>
  <c r="I438" i="5"/>
  <c r="E438" i="5"/>
  <c r="J438" i="5" s="1"/>
  <c r="I437" i="5"/>
  <c r="E437" i="5"/>
  <c r="J437" i="5" s="1"/>
  <c r="I436" i="5"/>
  <c r="E436" i="5"/>
  <c r="J436" i="5" s="1"/>
  <c r="I435" i="5"/>
  <c r="E435" i="5"/>
  <c r="J435" i="5" s="1"/>
  <c r="I434" i="5"/>
  <c r="E434" i="5"/>
  <c r="J434" i="5" s="1"/>
  <c r="I433" i="5"/>
  <c r="J433" i="5" s="1"/>
  <c r="E433" i="5"/>
  <c r="I432" i="5"/>
  <c r="E432" i="5"/>
  <c r="J432" i="5" s="1"/>
  <c r="I431" i="5"/>
  <c r="J431" i="5" s="1"/>
  <c r="E431" i="5"/>
  <c r="J430" i="5"/>
  <c r="I430" i="5"/>
  <c r="E430" i="5"/>
  <c r="I429" i="5"/>
  <c r="E429" i="5"/>
  <c r="J429" i="5" s="1"/>
  <c r="I428" i="5"/>
  <c r="E428" i="5"/>
  <c r="J428" i="5" s="1"/>
  <c r="I427" i="5"/>
  <c r="E427" i="5"/>
  <c r="I426" i="5"/>
  <c r="E426" i="5"/>
  <c r="J426" i="5" s="1"/>
  <c r="I425" i="5"/>
  <c r="J425" i="5" s="1"/>
  <c r="E425" i="5"/>
  <c r="J424" i="5"/>
  <c r="I424" i="5"/>
  <c r="E424" i="5"/>
  <c r="I423" i="5"/>
  <c r="J423" i="5" s="1"/>
  <c r="E423" i="5"/>
  <c r="I422" i="5"/>
  <c r="E422" i="5"/>
  <c r="J422" i="5" s="1"/>
  <c r="J421" i="5"/>
  <c r="I421" i="5"/>
  <c r="E421" i="5"/>
  <c r="I420" i="5"/>
  <c r="E420" i="5"/>
  <c r="J420" i="5" s="1"/>
  <c r="I419" i="5"/>
  <c r="E419" i="5"/>
  <c r="J419" i="5" s="1"/>
  <c r="J418" i="5"/>
  <c r="I418" i="5"/>
  <c r="E418" i="5"/>
  <c r="I417" i="5"/>
  <c r="J417" i="5" s="1"/>
  <c r="E417" i="5"/>
  <c r="I416" i="5"/>
  <c r="E416" i="5"/>
  <c r="J416" i="5" s="1"/>
  <c r="J415" i="5"/>
  <c r="I415" i="5"/>
  <c r="E415" i="5"/>
  <c r="I414" i="5"/>
  <c r="E414" i="5"/>
  <c r="J414" i="5" s="1"/>
  <c r="I413" i="5"/>
  <c r="J413" i="5" s="1"/>
  <c r="E413" i="5"/>
  <c r="I412" i="5"/>
  <c r="E412" i="5"/>
  <c r="J412" i="5" s="1"/>
  <c r="I411" i="5"/>
  <c r="E411" i="5"/>
  <c r="J411" i="5" s="1"/>
  <c r="I410" i="5"/>
  <c r="J410" i="5" s="1"/>
  <c r="E410" i="5"/>
  <c r="I409" i="5"/>
  <c r="J409" i="5" s="1"/>
  <c r="E409" i="5"/>
  <c r="I408" i="5"/>
  <c r="E408" i="5"/>
  <c r="J408" i="5" s="1"/>
  <c r="I407" i="5"/>
  <c r="J407" i="5" s="1"/>
  <c r="E407" i="5"/>
  <c r="I406" i="5"/>
  <c r="E406" i="5"/>
  <c r="J406" i="5" s="1"/>
  <c r="I405" i="5"/>
  <c r="E405" i="5"/>
  <c r="J405" i="5" s="1"/>
  <c r="J404" i="5"/>
  <c r="I404" i="5"/>
  <c r="E404" i="5"/>
  <c r="I403" i="5"/>
  <c r="E403" i="5"/>
  <c r="J403" i="5" s="1"/>
  <c r="I402" i="5"/>
  <c r="E402" i="5"/>
  <c r="J402" i="5" s="1"/>
  <c r="J401" i="5"/>
  <c r="I401" i="5"/>
  <c r="E401" i="5"/>
  <c r="I400" i="5"/>
  <c r="E400" i="5"/>
  <c r="J400" i="5" s="1"/>
  <c r="I399" i="5"/>
  <c r="E399" i="5"/>
  <c r="J399" i="5" s="1"/>
  <c r="J398" i="5"/>
  <c r="I398" i="5"/>
  <c r="E398" i="5"/>
  <c r="I397" i="5"/>
  <c r="E397" i="5"/>
  <c r="J397" i="5" s="1"/>
  <c r="I396" i="5"/>
  <c r="J396" i="5" s="1"/>
  <c r="E396" i="5"/>
  <c r="I395" i="5"/>
  <c r="E395" i="5"/>
  <c r="J395" i="5" s="1"/>
  <c r="I394" i="5"/>
  <c r="E394" i="5"/>
  <c r="J394" i="5" s="1"/>
  <c r="I393" i="5"/>
  <c r="J393" i="5" s="1"/>
  <c r="E393" i="5"/>
  <c r="I392" i="5"/>
  <c r="E392" i="5"/>
  <c r="J392" i="5" s="1"/>
  <c r="I391" i="5"/>
  <c r="E391" i="5"/>
  <c r="J391" i="5" s="1"/>
  <c r="J390" i="5"/>
  <c r="I390" i="5"/>
  <c r="E390" i="5"/>
  <c r="I389" i="5"/>
  <c r="E389" i="5"/>
  <c r="J389" i="5" s="1"/>
  <c r="I388" i="5"/>
  <c r="E388" i="5"/>
  <c r="J388" i="5" s="1"/>
  <c r="I387" i="5"/>
  <c r="E387" i="5"/>
  <c r="I386" i="5"/>
  <c r="E386" i="5"/>
  <c r="J386" i="5" s="1"/>
  <c r="J385" i="5"/>
  <c r="I385" i="5"/>
  <c r="E385" i="5"/>
  <c r="J384" i="5"/>
  <c r="I384" i="5"/>
  <c r="E384" i="5"/>
  <c r="I383" i="5"/>
  <c r="E383" i="5"/>
  <c r="J383" i="5" s="1"/>
  <c r="J382" i="5"/>
  <c r="I382" i="5"/>
  <c r="E382" i="5"/>
  <c r="I381" i="5"/>
  <c r="E381" i="5"/>
  <c r="J381" i="5" s="1"/>
  <c r="I380" i="5"/>
  <c r="E380" i="5"/>
  <c r="J380" i="5" s="1"/>
  <c r="I379" i="5"/>
  <c r="E379" i="5"/>
  <c r="I378" i="5"/>
  <c r="E378" i="5"/>
  <c r="J378" i="5" s="1"/>
  <c r="I377" i="5"/>
  <c r="J377" i="5" s="1"/>
  <c r="E377" i="5"/>
  <c r="J376" i="5"/>
  <c r="I376" i="5"/>
  <c r="E376" i="5"/>
  <c r="I375" i="5"/>
  <c r="E375" i="5"/>
  <c r="J375" i="5" s="1"/>
  <c r="J374" i="5"/>
  <c r="I374" i="5"/>
  <c r="E374" i="5"/>
  <c r="J373" i="5"/>
  <c r="I373" i="5"/>
  <c r="E373" i="5"/>
  <c r="I372" i="5"/>
  <c r="E372" i="5"/>
  <c r="J372" i="5" s="1"/>
  <c r="I371" i="5"/>
  <c r="E371" i="5"/>
  <c r="J371" i="5" s="1"/>
  <c r="J370" i="5"/>
  <c r="I370" i="5"/>
  <c r="E370" i="5"/>
  <c r="I369" i="5"/>
  <c r="J369" i="5" s="1"/>
  <c r="E369" i="5"/>
  <c r="I368" i="5"/>
  <c r="J368" i="5" s="1"/>
  <c r="E368" i="5"/>
  <c r="I367" i="5"/>
  <c r="E367" i="5"/>
  <c r="J367" i="5" s="1"/>
  <c r="J366" i="5"/>
  <c r="I366" i="5"/>
  <c r="E366" i="5"/>
  <c r="J365" i="5"/>
  <c r="I365" i="5"/>
  <c r="E365" i="5"/>
  <c r="I364" i="5"/>
  <c r="E364" i="5"/>
  <c r="J364" i="5" s="1"/>
  <c r="I363" i="5"/>
  <c r="E363" i="5"/>
  <c r="J362" i="5"/>
  <c r="I362" i="5"/>
  <c r="E362" i="5"/>
  <c r="I361" i="5"/>
  <c r="J361" i="5" s="1"/>
  <c r="E361" i="5"/>
  <c r="I360" i="5"/>
  <c r="E360" i="5"/>
  <c r="J360" i="5" s="1"/>
  <c r="J359" i="5"/>
  <c r="I359" i="5"/>
  <c r="E359" i="5"/>
  <c r="I358" i="5"/>
  <c r="E358" i="5"/>
  <c r="J358" i="5" s="1"/>
  <c r="I357" i="5"/>
  <c r="J357" i="5" s="1"/>
  <c r="E357" i="5"/>
  <c r="I356" i="5"/>
  <c r="E356" i="5"/>
  <c r="J356" i="5" s="1"/>
  <c r="I355" i="5"/>
  <c r="E355" i="5"/>
  <c r="J355" i="5" s="1"/>
  <c r="I354" i="5"/>
  <c r="J354" i="5" s="1"/>
  <c r="E354" i="5"/>
  <c r="I353" i="5"/>
  <c r="J353" i="5" s="1"/>
  <c r="E353" i="5"/>
  <c r="I352" i="5"/>
  <c r="E352" i="5"/>
  <c r="J352" i="5" s="1"/>
  <c r="J351" i="5"/>
  <c r="I351" i="5"/>
  <c r="E351" i="5"/>
  <c r="I350" i="5"/>
  <c r="E350" i="5"/>
  <c r="J350" i="5" s="1"/>
  <c r="I349" i="5"/>
  <c r="E349" i="5"/>
  <c r="J349" i="5" s="1"/>
  <c r="J348" i="5"/>
  <c r="I348" i="5"/>
  <c r="E348" i="5"/>
  <c r="I347" i="5"/>
  <c r="E347" i="5"/>
  <c r="J347" i="5" s="1"/>
  <c r="J346" i="5"/>
  <c r="I346" i="5"/>
  <c r="E346" i="5"/>
  <c r="J345" i="5"/>
  <c r="I345" i="5"/>
  <c r="E345" i="5"/>
  <c r="I344" i="5"/>
  <c r="E344" i="5"/>
  <c r="J344" i="5" s="1"/>
  <c r="I343" i="5"/>
  <c r="J343" i="5" s="1"/>
  <c r="E343" i="5"/>
  <c r="I342" i="5"/>
  <c r="E342" i="5"/>
  <c r="J342" i="5" s="1"/>
  <c r="I341" i="5"/>
  <c r="E341" i="5"/>
  <c r="J341" i="5" s="1"/>
  <c r="J340" i="5"/>
  <c r="I340" i="5"/>
  <c r="E340" i="5"/>
  <c r="I339" i="5"/>
  <c r="E339" i="5"/>
  <c r="J339" i="5" s="1"/>
  <c r="I338" i="5"/>
  <c r="E338" i="5"/>
  <c r="J338" i="5" s="1"/>
  <c r="J337" i="5"/>
  <c r="I337" i="5"/>
  <c r="E337" i="5"/>
  <c r="I336" i="5"/>
  <c r="E336" i="5"/>
  <c r="J336" i="5" s="1"/>
  <c r="I335" i="5"/>
  <c r="E335" i="5"/>
  <c r="J335" i="5" s="1"/>
  <c r="J334" i="5"/>
  <c r="I334" i="5"/>
  <c r="E334" i="5"/>
  <c r="I333" i="5"/>
  <c r="E333" i="5"/>
  <c r="J333" i="5" s="1"/>
  <c r="I332" i="5"/>
  <c r="J332" i="5" s="1"/>
  <c r="E332" i="5"/>
  <c r="I331" i="5"/>
  <c r="E331" i="5"/>
  <c r="J331" i="5" s="1"/>
  <c r="I330" i="5"/>
  <c r="E330" i="5"/>
  <c r="J330" i="5" s="1"/>
  <c r="I329" i="5"/>
  <c r="J329" i="5" s="1"/>
  <c r="E329" i="5"/>
  <c r="I328" i="5"/>
  <c r="E328" i="5"/>
  <c r="J328" i="5" s="1"/>
  <c r="I327" i="5"/>
  <c r="E327" i="5"/>
  <c r="J327" i="5" s="1"/>
  <c r="J326" i="5"/>
  <c r="I326" i="5"/>
  <c r="E326" i="5"/>
  <c r="I325" i="5"/>
  <c r="E325" i="5"/>
  <c r="J325" i="5" s="1"/>
  <c r="I324" i="5"/>
  <c r="E324" i="5"/>
  <c r="J324" i="5" s="1"/>
  <c r="I323" i="5"/>
  <c r="E323" i="5"/>
  <c r="I322" i="5"/>
  <c r="E322" i="5"/>
  <c r="J322" i="5" s="1"/>
  <c r="J321" i="5"/>
  <c r="I321" i="5"/>
  <c r="E321" i="5"/>
  <c r="J320" i="5"/>
  <c r="I320" i="5"/>
  <c r="E320" i="5"/>
  <c r="I319" i="5"/>
  <c r="E319" i="5"/>
  <c r="J319" i="5" s="1"/>
  <c r="J318" i="5"/>
  <c r="I318" i="5"/>
  <c r="E318" i="5"/>
  <c r="I317" i="5"/>
  <c r="E317" i="5"/>
  <c r="J317" i="5" s="1"/>
  <c r="I316" i="5"/>
  <c r="E316" i="5"/>
  <c r="J316" i="5" s="1"/>
  <c r="I315" i="5"/>
  <c r="E315" i="5"/>
  <c r="I314" i="5"/>
  <c r="E314" i="5"/>
  <c r="J314" i="5" s="1"/>
  <c r="I313" i="5"/>
  <c r="J313" i="5" s="1"/>
  <c r="E313" i="5"/>
  <c r="J312" i="5"/>
  <c r="I312" i="5"/>
  <c r="E312" i="5"/>
  <c r="I311" i="5"/>
  <c r="E311" i="5"/>
  <c r="J311" i="5" s="1"/>
  <c r="J310" i="5"/>
  <c r="I310" i="5"/>
  <c r="E310" i="5"/>
  <c r="J309" i="5"/>
  <c r="I309" i="5"/>
  <c r="E309" i="5"/>
  <c r="I308" i="5"/>
  <c r="E308" i="5"/>
  <c r="J308" i="5" s="1"/>
  <c r="I307" i="5"/>
  <c r="E307" i="5"/>
  <c r="J307" i="5" s="1"/>
  <c r="J306" i="5"/>
  <c r="I306" i="5"/>
  <c r="E306" i="5"/>
  <c r="I305" i="5"/>
  <c r="J305" i="5" s="1"/>
  <c r="E305" i="5"/>
  <c r="I304" i="5"/>
  <c r="J304" i="5" s="1"/>
  <c r="E304" i="5"/>
  <c r="I303" i="5"/>
  <c r="E303" i="5"/>
  <c r="J303" i="5" s="1"/>
  <c r="J302" i="5"/>
  <c r="I302" i="5"/>
  <c r="E302" i="5"/>
  <c r="J301" i="5"/>
  <c r="I301" i="5"/>
  <c r="E301" i="5"/>
  <c r="I300" i="5"/>
  <c r="E300" i="5"/>
  <c r="J300" i="5" s="1"/>
  <c r="I299" i="5"/>
  <c r="E299" i="5"/>
  <c r="J298" i="5"/>
  <c r="I298" i="5"/>
  <c r="E298" i="5"/>
  <c r="I297" i="5"/>
  <c r="J297" i="5" s="1"/>
  <c r="E297" i="5"/>
  <c r="I296" i="5"/>
  <c r="E296" i="5"/>
  <c r="J296" i="5" s="1"/>
  <c r="J295" i="5"/>
  <c r="I295" i="5"/>
  <c r="E295" i="5"/>
  <c r="I294" i="5"/>
  <c r="E294" i="5"/>
  <c r="J294" i="5" s="1"/>
  <c r="I293" i="5"/>
  <c r="J293" i="5" s="1"/>
  <c r="E293" i="5"/>
  <c r="I292" i="5"/>
  <c r="E292" i="5"/>
  <c r="J292" i="5" s="1"/>
  <c r="I291" i="5"/>
  <c r="E291" i="5"/>
  <c r="J291" i="5" s="1"/>
  <c r="I290" i="5"/>
  <c r="J290" i="5" s="1"/>
  <c r="E290" i="5"/>
  <c r="I289" i="5"/>
  <c r="J289" i="5" s="1"/>
  <c r="E289" i="5"/>
  <c r="I288" i="5"/>
  <c r="E288" i="5"/>
  <c r="J288" i="5" s="1"/>
  <c r="J287" i="5"/>
  <c r="I287" i="5"/>
  <c r="E287" i="5"/>
  <c r="I286" i="5"/>
  <c r="E286" i="5"/>
  <c r="J286" i="5" s="1"/>
  <c r="I285" i="5"/>
  <c r="E285" i="5"/>
  <c r="J285" i="5" s="1"/>
  <c r="J284" i="5"/>
  <c r="I284" i="5"/>
  <c r="E284" i="5"/>
  <c r="I283" i="5"/>
  <c r="E283" i="5"/>
  <c r="J283" i="5" s="1"/>
  <c r="I282" i="5"/>
  <c r="E282" i="5"/>
  <c r="J282" i="5" s="1"/>
  <c r="J281" i="5"/>
  <c r="I281" i="5"/>
  <c r="E281" i="5"/>
  <c r="I280" i="5"/>
  <c r="E280" i="5"/>
  <c r="J280" i="5" s="1"/>
  <c r="I279" i="5"/>
  <c r="J279" i="5" s="1"/>
  <c r="E279" i="5"/>
  <c r="I278" i="5"/>
  <c r="E278" i="5"/>
  <c r="J278" i="5" s="1"/>
  <c r="I277" i="5"/>
  <c r="E277" i="5"/>
  <c r="J277" i="5" s="1"/>
  <c r="J276" i="5"/>
  <c r="I276" i="5"/>
  <c r="E276" i="5"/>
  <c r="I275" i="5"/>
  <c r="E275" i="5"/>
  <c r="J275" i="5" s="1"/>
  <c r="I274" i="5"/>
  <c r="E274" i="5"/>
  <c r="J274" i="5" s="1"/>
  <c r="J273" i="5"/>
  <c r="I273" i="5"/>
  <c r="E273" i="5"/>
  <c r="I272" i="5"/>
  <c r="E272" i="5"/>
  <c r="J272" i="5" s="1"/>
  <c r="I271" i="5"/>
  <c r="E271" i="5"/>
  <c r="J271" i="5" s="1"/>
  <c r="J270" i="5"/>
  <c r="I270" i="5"/>
  <c r="E270" i="5"/>
  <c r="I269" i="5"/>
  <c r="E269" i="5"/>
  <c r="J269" i="5" s="1"/>
  <c r="I268" i="5"/>
  <c r="J268" i="5" s="1"/>
  <c r="E268" i="5"/>
  <c r="I267" i="5"/>
  <c r="E267" i="5"/>
  <c r="J267" i="5" s="1"/>
  <c r="I266" i="5"/>
  <c r="E266" i="5"/>
  <c r="J266" i="5" s="1"/>
  <c r="I265" i="5"/>
  <c r="J265" i="5" s="1"/>
  <c r="E265" i="5"/>
  <c r="I264" i="5"/>
  <c r="E264" i="5"/>
  <c r="J264" i="5" s="1"/>
  <c r="I263" i="5"/>
  <c r="E263" i="5"/>
  <c r="J263" i="5" s="1"/>
  <c r="J262" i="5"/>
  <c r="I262" i="5"/>
  <c r="E262" i="5"/>
  <c r="I261" i="5"/>
  <c r="E261" i="5"/>
  <c r="J261" i="5" s="1"/>
  <c r="I260" i="5"/>
  <c r="E260" i="5"/>
  <c r="J260" i="5" s="1"/>
  <c r="I259" i="5"/>
  <c r="E259" i="5"/>
  <c r="I258" i="5"/>
  <c r="E258" i="5"/>
  <c r="J258" i="5" s="1"/>
  <c r="J257" i="5"/>
  <c r="I257" i="5"/>
  <c r="E257" i="5"/>
  <c r="J256" i="5"/>
  <c r="I256" i="5"/>
  <c r="E256" i="5"/>
  <c r="I255" i="5"/>
  <c r="E255" i="5"/>
  <c r="J255" i="5" s="1"/>
  <c r="J254" i="5"/>
  <c r="I254" i="5"/>
  <c r="E254" i="5"/>
  <c r="I253" i="5"/>
  <c r="E253" i="5"/>
  <c r="J253" i="5" s="1"/>
  <c r="I252" i="5"/>
  <c r="E252" i="5"/>
  <c r="J252" i="5" s="1"/>
  <c r="I251" i="5"/>
  <c r="E251" i="5"/>
  <c r="I250" i="5"/>
  <c r="E250" i="5"/>
  <c r="J250" i="5" s="1"/>
  <c r="I249" i="5"/>
  <c r="J249" i="5" s="1"/>
  <c r="E249" i="5"/>
  <c r="J248" i="5"/>
  <c r="I248" i="5"/>
  <c r="E248" i="5"/>
  <c r="I247" i="5"/>
  <c r="E247" i="5"/>
  <c r="J247" i="5" s="1"/>
  <c r="J246" i="5"/>
  <c r="I246" i="5"/>
  <c r="E246" i="5"/>
  <c r="J245" i="5"/>
  <c r="I245" i="5"/>
  <c r="E245" i="5"/>
  <c r="I244" i="5"/>
  <c r="E244" i="5"/>
  <c r="J244" i="5" s="1"/>
  <c r="I243" i="5"/>
  <c r="E243" i="5"/>
  <c r="J243" i="5" s="1"/>
  <c r="J242" i="5"/>
  <c r="I242" i="5"/>
  <c r="E242" i="5"/>
  <c r="I241" i="5"/>
  <c r="J241" i="5" s="1"/>
  <c r="E241" i="5"/>
  <c r="I240" i="5"/>
  <c r="J240" i="5" s="1"/>
  <c r="E240" i="5"/>
  <c r="I239" i="5"/>
  <c r="E239" i="5"/>
  <c r="J239" i="5" s="1"/>
  <c r="J238" i="5"/>
  <c r="I238" i="5"/>
  <c r="E238" i="5"/>
  <c r="J237" i="5"/>
  <c r="I237" i="5"/>
  <c r="E237" i="5"/>
  <c r="I236" i="5"/>
  <c r="E236" i="5"/>
  <c r="J236" i="5" s="1"/>
  <c r="I235" i="5"/>
  <c r="E235" i="5"/>
  <c r="J234" i="5"/>
  <c r="I234" i="5"/>
  <c r="E234" i="5"/>
  <c r="I233" i="5"/>
  <c r="J233" i="5" s="1"/>
  <c r="E233" i="5"/>
  <c r="I232" i="5"/>
  <c r="E232" i="5"/>
  <c r="J232" i="5" s="1"/>
  <c r="J231" i="5"/>
  <c r="I231" i="5"/>
  <c r="E231" i="5"/>
  <c r="I230" i="5"/>
  <c r="E230" i="5"/>
  <c r="J230" i="5" s="1"/>
  <c r="I229" i="5"/>
  <c r="J229" i="5" s="1"/>
  <c r="E229" i="5"/>
  <c r="I228" i="5"/>
  <c r="E228" i="5"/>
  <c r="J228" i="5" s="1"/>
  <c r="I227" i="5"/>
  <c r="E227" i="5"/>
  <c r="J227" i="5" s="1"/>
  <c r="I226" i="5"/>
  <c r="J226" i="5" s="1"/>
  <c r="E226" i="5"/>
  <c r="I225" i="5"/>
  <c r="J225" i="5" s="1"/>
  <c r="E225" i="5"/>
  <c r="I224" i="5"/>
  <c r="E224" i="5"/>
  <c r="J224" i="5" s="1"/>
  <c r="J223" i="5"/>
  <c r="I223" i="5"/>
  <c r="E223" i="5"/>
  <c r="I222" i="5"/>
  <c r="E222" i="5"/>
  <c r="J222" i="5" s="1"/>
  <c r="I221" i="5"/>
  <c r="E221" i="5"/>
  <c r="J221" i="5" s="1"/>
  <c r="J220" i="5"/>
  <c r="I220" i="5"/>
  <c r="E220" i="5"/>
  <c r="I219" i="5"/>
  <c r="E219" i="5"/>
  <c r="J219" i="5" s="1"/>
  <c r="J218" i="5"/>
  <c r="I218" i="5"/>
  <c r="E218" i="5"/>
  <c r="J217" i="5"/>
  <c r="I217" i="5"/>
  <c r="E217" i="5"/>
  <c r="I216" i="5"/>
  <c r="E216" i="5"/>
  <c r="J216" i="5" s="1"/>
  <c r="I215" i="5"/>
  <c r="J215" i="5" s="1"/>
  <c r="E215" i="5"/>
  <c r="I214" i="5"/>
  <c r="E214" i="5"/>
  <c r="J214" i="5" s="1"/>
  <c r="I213" i="5"/>
  <c r="E213" i="5"/>
  <c r="J213" i="5" s="1"/>
  <c r="J212" i="5"/>
  <c r="I212" i="5"/>
  <c r="E212" i="5"/>
  <c r="I211" i="5"/>
  <c r="E211" i="5"/>
  <c r="J211" i="5" s="1"/>
  <c r="I210" i="5"/>
  <c r="E210" i="5"/>
  <c r="J210" i="5" s="1"/>
  <c r="J209" i="5"/>
  <c r="I209" i="5"/>
  <c r="E209" i="5"/>
  <c r="I208" i="5"/>
  <c r="E208" i="5"/>
  <c r="J208" i="5" s="1"/>
  <c r="I207" i="5"/>
  <c r="E207" i="5"/>
  <c r="J207" i="5" s="1"/>
  <c r="J206" i="5"/>
  <c r="I206" i="5"/>
  <c r="E206" i="5"/>
  <c r="I205" i="5"/>
  <c r="E205" i="5"/>
  <c r="J205" i="5" s="1"/>
  <c r="I204" i="5"/>
  <c r="J204" i="5" s="1"/>
  <c r="E204" i="5"/>
  <c r="I203" i="5"/>
  <c r="E203" i="5"/>
  <c r="J203" i="5" s="1"/>
  <c r="I202" i="5"/>
  <c r="E202" i="5"/>
  <c r="J202" i="5" s="1"/>
  <c r="I201" i="5"/>
  <c r="J201" i="5" s="1"/>
  <c r="E201" i="5"/>
  <c r="I200" i="5"/>
  <c r="E200" i="5"/>
  <c r="J200" i="5" s="1"/>
  <c r="I199" i="5"/>
  <c r="E199" i="5"/>
  <c r="J199" i="5" s="1"/>
  <c r="J198" i="5"/>
  <c r="I198" i="5"/>
  <c r="E198" i="5"/>
  <c r="I197" i="5"/>
  <c r="E197" i="5"/>
  <c r="J197" i="5" s="1"/>
  <c r="I196" i="5"/>
  <c r="E196" i="5"/>
  <c r="J196" i="5" s="1"/>
  <c r="I195" i="5"/>
  <c r="E195" i="5"/>
  <c r="I194" i="5"/>
  <c r="E194" i="5"/>
  <c r="J194" i="5" s="1"/>
  <c r="J193" i="5"/>
  <c r="I193" i="5"/>
  <c r="E193" i="5"/>
  <c r="J192" i="5"/>
  <c r="I192" i="5"/>
  <c r="E192" i="5"/>
  <c r="I191" i="5"/>
  <c r="E191" i="5"/>
  <c r="J191" i="5" s="1"/>
  <c r="J190" i="5"/>
  <c r="I190" i="5"/>
  <c r="E190" i="5"/>
  <c r="I189" i="5"/>
  <c r="E189" i="5"/>
  <c r="J189" i="5" s="1"/>
  <c r="I188" i="5"/>
  <c r="E188" i="5"/>
  <c r="J188" i="5" s="1"/>
  <c r="I187" i="5"/>
  <c r="E187" i="5"/>
  <c r="I186" i="5"/>
  <c r="E186" i="5"/>
  <c r="J186" i="5" s="1"/>
  <c r="I185" i="5"/>
  <c r="J185" i="5" s="1"/>
  <c r="E185" i="5"/>
  <c r="J184" i="5"/>
  <c r="I184" i="5"/>
  <c r="E184" i="5"/>
  <c r="I183" i="5"/>
  <c r="E183" i="5"/>
  <c r="J183" i="5" s="1"/>
  <c r="J182" i="5"/>
  <c r="I182" i="5"/>
  <c r="E182" i="5"/>
  <c r="J181" i="5"/>
  <c r="I181" i="5"/>
  <c r="E181" i="5"/>
  <c r="I180" i="5"/>
  <c r="E180" i="5"/>
  <c r="J180" i="5" s="1"/>
  <c r="I179" i="5"/>
  <c r="E179" i="5"/>
  <c r="J179" i="5" s="1"/>
  <c r="J178" i="5"/>
  <c r="I178" i="5"/>
  <c r="E178" i="5"/>
  <c r="I177" i="5"/>
  <c r="J177" i="5" s="1"/>
  <c r="E177" i="5"/>
  <c r="I176" i="5"/>
  <c r="J176" i="5" s="1"/>
  <c r="E176" i="5"/>
  <c r="I175" i="5"/>
  <c r="E175" i="5"/>
  <c r="J175" i="5" s="1"/>
  <c r="J174" i="5"/>
  <c r="I174" i="5"/>
  <c r="E174" i="5"/>
  <c r="J173" i="5"/>
  <c r="I173" i="5"/>
  <c r="E173" i="5"/>
  <c r="I172" i="5"/>
  <c r="E172" i="5"/>
  <c r="J172" i="5" s="1"/>
  <c r="I171" i="5"/>
  <c r="E171" i="5"/>
  <c r="J171" i="5" s="1"/>
  <c r="J170" i="5"/>
  <c r="I170" i="5"/>
  <c r="E170" i="5"/>
  <c r="I169" i="5"/>
  <c r="J169" i="5" s="1"/>
  <c r="E169" i="5"/>
  <c r="I168" i="5"/>
  <c r="E168" i="5"/>
  <c r="J168" i="5" s="1"/>
  <c r="J167" i="5"/>
  <c r="I167" i="5"/>
  <c r="E167" i="5"/>
  <c r="I166" i="5"/>
  <c r="E166" i="5"/>
  <c r="J166" i="5" s="1"/>
  <c r="J165" i="5"/>
  <c r="I165" i="5"/>
  <c r="E165" i="5"/>
  <c r="I164" i="5"/>
  <c r="E164" i="5"/>
  <c r="J164" i="5" s="1"/>
  <c r="I163" i="5"/>
  <c r="E163" i="5"/>
  <c r="J163" i="5" s="1"/>
  <c r="J162" i="5"/>
  <c r="I162" i="5"/>
  <c r="E162" i="5"/>
  <c r="I161" i="5"/>
  <c r="J161" i="5" s="1"/>
  <c r="E161" i="5"/>
  <c r="I160" i="5"/>
  <c r="E160" i="5"/>
  <c r="J160" i="5" s="1"/>
  <c r="J159" i="5"/>
  <c r="I159" i="5"/>
  <c r="E159" i="5"/>
  <c r="I158" i="5"/>
  <c r="E158" i="5"/>
  <c r="J158" i="5" s="1"/>
  <c r="I157" i="5"/>
  <c r="E157" i="5"/>
  <c r="J157" i="5" s="1"/>
  <c r="J156" i="5"/>
  <c r="I156" i="5"/>
  <c r="E156" i="5"/>
  <c r="I155" i="5"/>
  <c r="E155" i="5"/>
  <c r="J155" i="5" s="1"/>
  <c r="I154" i="5"/>
  <c r="E154" i="5"/>
  <c r="J154" i="5" s="1"/>
  <c r="J153" i="5"/>
  <c r="I153" i="5"/>
  <c r="E153" i="5"/>
  <c r="I152" i="5"/>
  <c r="E152" i="5"/>
  <c r="J152" i="5" s="1"/>
  <c r="J151" i="5"/>
  <c r="I151" i="5"/>
  <c r="E151" i="5"/>
  <c r="I150" i="5"/>
  <c r="E150" i="5"/>
  <c r="J150" i="5" s="1"/>
  <c r="J149" i="5"/>
  <c r="I149" i="5"/>
  <c r="E149" i="5"/>
  <c r="J148" i="5"/>
  <c r="I148" i="5"/>
  <c r="E148" i="5"/>
  <c r="I147" i="5"/>
  <c r="E147" i="5"/>
  <c r="J147" i="5" s="1"/>
  <c r="J146" i="5"/>
  <c r="I146" i="5"/>
  <c r="E146" i="5"/>
  <c r="J145" i="5"/>
  <c r="I145" i="5"/>
  <c r="E145" i="5"/>
  <c r="I144" i="5"/>
  <c r="E144" i="5"/>
  <c r="J144" i="5" s="1"/>
  <c r="I143" i="5"/>
  <c r="E143" i="5"/>
  <c r="J143" i="5" s="1"/>
  <c r="J142" i="5"/>
  <c r="I142" i="5"/>
  <c r="E142" i="5"/>
  <c r="I141" i="5"/>
  <c r="E141" i="5"/>
  <c r="J141" i="5" s="1"/>
  <c r="I140" i="5"/>
  <c r="J140" i="5" s="1"/>
  <c r="E140" i="5"/>
  <c r="I139" i="5"/>
  <c r="E139" i="5"/>
  <c r="J139" i="5" s="1"/>
  <c r="I138" i="5"/>
  <c r="E138" i="5"/>
  <c r="J138" i="5" s="1"/>
  <c r="J137" i="5"/>
  <c r="I137" i="5"/>
  <c r="E137" i="5"/>
  <c r="I136" i="5"/>
  <c r="E136" i="5"/>
  <c r="J136" i="5" s="1"/>
  <c r="I135" i="5"/>
  <c r="E135" i="5"/>
  <c r="J135" i="5" s="1"/>
  <c r="J134" i="5"/>
  <c r="I134" i="5"/>
  <c r="E134" i="5"/>
  <c r="I133" i="5"/>
  <c r="E133" i="5"/>
  <c r="J133" i="5" s="1"/>
  <c r="I132" i="5"/>
  <c r="E132" i="5"/>
  <c r="J132" i="5" s="1"/>
  <c r="I131" i="5"/>
  <c r="E131" i="5"/>
  <c r="I130" i="5"/>
  <c r="E130" i="5"/>
  <c r="J130" i="5" s="1"/>
  <c r="J129" i="5"/>
  <c r="I129" i="5"/>
  <c r="E129" i="5"/>
  <c r="J128" i="5"/>
  <c r="I128" i="5"/>
  <c r="E128" i="5"/>
  <c r="I127" i="5"/>
  <c r="E127" i="5"/>
  <c r="J127" i="5" s="1"/>
  <c r="J126" i="5"/>
  <c r="I126" i="5"/>
  <c r="E126" i="5"/>
  <c r="I125" i="5"/>
  <c r="E125" i="5"/>
  <c r="J125" i="5" s="1"/>
  <c r="I124" i="5"/>
  <c r="E124" i="5"/>
  <c r="J124" i="5" s="1"/>
  <c r="I123" i="5"/>
  <c r="E123" i="5"/>
  <c r="I122" i="5"/>
  <c r="E122" i="5"/>
  <c r="J122" i="5" s="1"/>
  <c r="I121" i="5"/>
  <c r="J121" i="5" s="1"/>
  <c r="E121" i="5"/>
  <c r="J120" i="5"/>
  <c r="I120" i="5"/>
  <c r="E120" i="5"/>
  <c r="I119" i="5"/>
  <c r="E119" i="5"/>
  <c r="J119" i="5" s="1"/>
  <c r="J118" i="5"/>
  <c r="I118" i="5"/>
  <c r="E118" i="5"/>
  <c r="J117" i="5"/>
  <c r="I117" i="5"/>
  <c r="E117" i="5"/>
  <c r="I116" i="5"/>
  <c r="E116" i="5"/>
  <c r="J116" i="5" s="1"/>
  <c r="I115" i="5"/>
  <c r="E115" i="5"/>
  <c r="J115" i="5" s="1"/>
  <c r="J114" i="5"/>
  <c r="I114" i="5"/>
  <c r="E114" i="5"/>
  <c r="I113" i="5"/>
  <c r="J113" i="5" s="1"/>
  <c r="E113" i="5"/>
  <c r="I112" i="5"/>
  <c r="J112" i="5" s="1"/>
  <c r="E112" i="5"/>
  <c r="I111" i="5"/>
  <c r="E111" i="5"/>
  <c r="J111" i="5" s="1"/>
  <c r="I110" i="5"/>
  <c r="E110" i="5"/>
  <c r="J110" i="5" s="1"/>
  <c r="J109" i="5"/>
  <c r="I109" i="5"/>
  <c r="E109" i="5"/>
  <c r="I108" i="5"/>
  <c r="E108" i="5"/>
  <c r="J108" i="5" s="1"/>
  <c r="I107" i="5"/>
  <c r="E107" i="5"/>
  <c r="J107" i="5" s="1"/>
  <c r="J106" i="5"/>
  <c r="I106" i="5"/>
  <c r="E106" i="5"/>
  <c r="I105" i="5"/>
  <c r="J105" i="5" s="1"/>
  <c r="E105" i="5"/>
  <c r="I104" i="5"/>
  <c r="E104" i="5"/>
  <c r="J104" i="5" s="1"/>
  <c r="J103" i="5"/>
  <c r="I103" i="5"/>
  <c r="E103" i="5"/>
  <c r="I102" i="5"/>
  <c r="E102" i="5"/>
  <c r="J102" i="5" s="1"/>
  <c r="J101" i="5"/>
  <c r="I101" i="5"/>
  <c r="E101" i="5"/>
  <c r="I100" i="5"/>
  <c r="E100" i="5"/>
  <c r="J100" i="5" s="1"/>
  <c r="I99" i="5"/>
  <c r="E99" i="5"/>
  <c r="J99" i="5" s="1"/>
  <c r="J98" i="5"/>
  <c r="I98" i="5"/>
  <c r="E98" i="5"/>
  <c r="I97" i="5"/>
  <c r="J97" i="5" s="1"/>
  <c r="E97" i="5"/>
  <c r="I96" i="5"/>
  <c r="E96" i="5"/>
  <c r="J96" i="5" s="1"/>
  <c r="J95" i="5"/>
  <c r="I95" i="5"/>
  <c r="E95" i="5"/>
  <c r="I94" i="5"/>
  <c r="E94" i="5"/>
  <c r="J94" i="5" s="1"/>
  <c r="I93" i="5"/>
  <c r="J93" i="5" s="1"/>
  <c r="E93" i="5"/>
  <c r="J92" i="5"/>
  <c r="I92" i="5"/>
  <c r="E92" i="5"/>
  <c r="I91" i="5"/>
  <c r="E91" i="5"/>
  <c r="J91" i="5" s="1"/>
  <c r="J90" i="5"/>
  <c r="I90" i="5"/>
  <c r="E90" i="5"/>
  <c r="J89" i="5"/>
  <c r="I89" i="5"/>
  <c r="E89" i="5"/>
  <c r="I88" i="5"/>
  <c r="E88" i="5"/>
  <c r="J88" i="5" s="1"/>
  <c r="I87" i="5"/>
  <c r="J87" i="5" s="1"/>
  <c r="E87" i="5"/>
  <c r="I86" i="5"/>
  <c r="E86" i="5"/>
  <c r="J86" i="5" s="1"/>
  <c r="I85" i="5"/>
  <c r="E85" i="5"/>
  <c r="J85" i="5" s="1"/>
  <c r="J84" i="5"/>
  <c r="I84" i="5"/>
  <c r="E84" i="5"/>
  <c r="I83" i="5"/>
  <c r="E83" i="5"/>
  <c r="J83" i="5" s="1"/>
  <c r="I82" i="5"/>
  <c r="E82" i="5"/>
  <c r="J82" i="5" s="1"/>
  <c r="J81" i="5"/>
  <c r="I81" i="5"/>
  <c r="E81" i="5"/>
  <c r="I80" i="5"/>
  <c r="E80" i="5"/>
  <c r="J80" i="5" s="1"/>
  <c r="I79" i="5"/>
  <c r="E79" i="5"/>
  <c r="J79" i="5" s="1"/>
  <c r="J78" i="5"/>
  <c r="I78" i="5"/>
  <c r="E78" i="5"/>
  <c r="I77" i="5"/>
  <c r="E77" i="5"/>
  <c r="J77" i="5" s="1"/>
  <c r="I76" i="5"/>
  <c r="J76" i="5" s="1"/>
  <c r="E76" i="5"/>
  <c r="I75" i="5"/>
  <c r="E75" i="5"/>
  <c r="J75" i="5" s="1"/>
  <c r="I74" i="5"/>
  <c r="E74" i="5"/>
  <c r="J74" i="5" s="1"/>
  <c r="I73" i="5"/>
  <c r="J73" i="5" s="1"/>
  <c r="E73" i="5"/>
  <c r="I72" i="5"/>
  <c r="E72" i="5"/>
  <c r="J72" i="5" s="1"/>
  <c r="I71" i="5"/>
  <c r="E71" i="5"/>
  <c r="J71" i="5" s="1"/>
  <c r="J70" i="5"/>
  <c r="I70" i="5"/>
  <c r="E70" i="5"/>
  <c r="I69" i="5"/>
  <c r="E69" i="5"/>
  <c r="J69" i="5" s="1"/>
  <c r="I68" i="5"/>
  <c r="E68" i="5"/>
  <c r="J68" i="5" s="1"/>
  <c r="I67" i="5"/>
  <c r="E67" i="5"/>
  <c r="I66" i="5"/>
  <c r="E66" i="5"/>
  <c r="J66" i="5" s="1"/>
  <c r="I65" i="5"/>
  <c r="J65" i="5" s="1"/>
  <c r="E65" i="5"/>
  <c r="J64" i="5"/>
  <c r="I64" i="5"/>
  <c r="E64" i="5"/>
  <c r="I63" i="5"/>
  <c r="E63" i="5"/>
  <c r="J63" i="5" s="1"/>
  <c r="J62" i="5"/>
  <c r="I62" i="5"/>
  <c r="E62" i="5"/>
  <c r="I61" i="5"/>
  <c r="E61" i="5"/>
  <c r="J61" i="5" s="1"/>
  <c r="I60" i="5"/>
  <c r="E60" i="5"/>
  <c r="J60" i="5" s="1"/>
  <c r="I59" i="5"/>
  <c r="E59" i="5"/>
  <c r="I58" i="5"/>
  <c r="E58" i="5"/>
  <c r="J58" i="5" s="1"/>
  <c r="J57" i="5"/>
  <c r="I57" i="5"/>
  <c r="E57" i="5"/>
  <c r="J56" i="5"/>
  <c r="I56" i="5"/>
  <c r="E56" i="5"/>
  <c r="I55" i="5"/>
  <c r="E55" i="5"/>
  <c r="J55" i="5" s="1"/>
  <c r="I54" i="5"/>
  <c r="E54" i="5"/>
  <c r="J54" i="5" s="1"/>
  <c r="J53" i="5"/>
  <c r="I53" i="5"/>
  <c r="E53" i="5"/>
  <c r="I52" i="5"/>
  <c r="E52" i="5"/>
  <c r="J52" i="5" s="1"/>
  <c r="I51" i="5"/>
  <c r="E51" i="5"/>
  <c r="J51" i="5" s="1"/>
  <c r="J50" i="5"/>
  <c r="I50" i="5"/>
  <c r="E50" i="5"/>
  <c r="I49" i="5"/>
  <c r="J49" i="5" s="1"/>
  <c r="E49" i="5"/>
  <c r="I48" i="5"/>
  <c r="J48" i="5" s="1"/>
  <c r="E48" i="5"/>
  <c r="I47" i="5"/>
  <c r="E47" i="5"/>
  <c r="J47" i="5" s="1"/>
  <c r="I46" i="5"/>
  <c r="E46" i="5"/>
  <c r="J46" i="5" s="1"/>
  <c r="J45" i="5"/>
  <c r="I45" i="5"/>
  <c r="E45" i="5"/>
  <c r="I44" i="5"/>
  <c r="E44" i="5"/>
  <c r="J44" i="5" s="1"/>
  <c r="I43" i="5"/>
  <c r="E43" i="5"/>
  <c r="J43" i="5" s="1"/>
  <c r="J42" i="5"/>
  <c r="I42" i="5"/>
  <c r="E42" i="5"/>
  <c r="I41" i="5"/>
  <c r="J41" i="5" s="1"/>
  <c r="E41" i="5"/>
  <c r="I40" i="5"/>
  <c r="E40" i="5"/>
  <c r="J40" i="5" s="1"/>
  <c r="J39" i="5"/>
  <c r="I39" i="5"/>
  <c r="E39" i="5"/>
  <c r="I38" i="5"/>
  <c r="E38" i="5"/>
  <c r="J38" i="5" s="1"/>
  <c r="J37" i="5"/>
  <c r="I37" i="5"/>
  <c r="E37" i="5"/>
  <c r="I36" i="5"/>
  <c r="E36" i="5"/>
  <c r="J36" i="5" s="1"/>
  <c r="I35" i="5"/>
  <c r="E35" i="5"/>
  <c r="J35" i="5" s="1"/>
  <c r="J34" i="5"/>
  <c r="I34" i="5"/>
  <c r="E34" i="5"/>
  <c r="I33" i="5"/>
  <c r="J33" i="5" s="1"/>
  <c r="E33" i="5"/>
  <c r="I32" i="5"/>
  <c r="E32" i="5"/>
  <c r="J32" i="5" s="1"/>
  <c r="J31" i="5"/>
  <c r="I31" i="5"/>
  <c r="E31" i="5"/>
  <c r="I30" i="5"/>
  <c r="E30" i="5"/>
  <c r="J30" i="5" s="1"/>
  <c r="I29" i="5"/>
  <c r="E29" i="5"/>
  <c r="J29" i="5" s="1"/>
  <c r="J28" i="5"/>
  <c r="I28" i="5"/>
  <c r="E28" i="5"/>
  <c r="I27" i="5"/>
  <c r="E27" i="5"/>
  <c r="J27" i="5" s="1"/>
  <c r="I26" i="5"/>
  <c r="E26" i="5"/>
  <c r="J26" i="5" s="1"/>
  <c r="J25" i="5"/>
  <c r="I25" i="5"/>
  <c r="E25" i="5"/>
  <c r="I24" i="5"/>
  <c r="E24" i="5"/>
  <c r="J24" i="5" s="1"/>
  <c r="J23" i="5"/>
  <c r="I23" i="5"/>
  <c r="E23" i="5"/>
  <c r="I22" i="5"/>
  <c r="E22" i="5"/>
  <c r="J22" i="5" s="1"/>
  <c r="I21" i="5"/>
  <c r="E21" i="5"/>
  <c r="J21" i="5" s="1"/>
  <c r="J20" i="5"/>
  <c r="I20" i="5"/>
  <c r="E20" i="5"/>
  <c r="I19" i="5"/>
  <c r="E19" i="5"/>
  <c r="J19" i="5" s="1"/>
  <c r="I18" i="5"/>
  <c r="E18" i="5"/>
  <c r="J18" i="5" s="1"/>
  <c r="J17" i="5"/>
  <c r="I17" i="5"/>
  <c r="E17" i="5"/>
  <c r="I16" i="5"/>
  <c r="E16" i="5"/>
  <c r="J16" i="5" s="1"/>
  <c r="I15" i="5"/>
  <c r="E15" i="5"/>
  <c r="J15" i="5" s="1"/>
  <c r="J14" i="5"/>
  <c r="I14" i="5"/>
  <c r="E14" i="5"/>
  <c r="I13" i="5"/>
  <c r="E13" i="5"/>
  <c r="J13" i="5" s="1"/>
  <c r="J12" i="5"/>
  <c r="I12" i="5"/>
  <c r="E12" i="5"/>
  <c r="I11" i="5"/>
  <c r="E11" i="5"/>
  <c r="J11" i="5" s="1"/>
  <c r="I10" i="5"/>
  <c r="E10" i="5"/>
  <c r="J10" i="5" s="1"/>
  <c r="J9" i="5"/>
  <c r="I9" i="5"/>
  <c r="E9" i="5"/>
  <c r="I8" i="5"/>
  <c r="E8" i="5"/>
  <c r="J8" i="5" s="1"/>
  <c r="I7" i="5"/>
  <c r="E7" i="5"/>
  <c r="J7" i="5" s="1"/>
  <c r="J6" i="5"/>
  <c r="I6" i="5"/>
  <c r="E6" i="5"/>
  <c r="I5" i="5"/>
  <c r="E5" i="5"/>
  <c r="J5" i="5" s="1"/>
  <c r="I4" i="5"/>
  <c r="E4" i="5"/>
  <c r="J4" i="5" s="1"/>
  <c r="I3" i="5"/>
  <c r="E3" i="5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3" i="2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3" i="1"/>
  <c r="J59" i="5" l="1"/>
  <c r="J123" i="5"/>
  <c r="J187" i="5"/>
  <c r="J251" i="5"/>
  <c r="J315" i="5"/>
  <c r="J379" i="5"/>
  <c r="J499" i="5"/>
  <c r="J515" i="5"/>
  <c r="J531" i="5"/>
  <c r="J587" i="5"/>
  <c r="J667" i="5"/>
  <c r="J683" i="5"/>
  <c r="J707" i="5"/>
  <c r="J803" i="5"/>
  <c r="J828" i="5"/>
  <c r="J866" i="5"/>
  <c r="J909" i="5"/>
  <c r="J941" i="5"/>
  <c r="J1023" i="5"/>
  <c r="J1359" i="5"/>
  <c r="J1450" i="5"/>
  <c r="J1551" i="5"/>
  <c r="J1602" i="5"/>
  <c r="J1615" i="5"/>
  <c r="J443" i="5"/>
  <c r="J459" i="5"/>
  <c r="J547" i="5"/>
  <c r="J603" i="5"/>
  <c r="J763" i="5"/>
  <c r="J1298" i="5"/>
  <c r="J1356" i="5"/>
  <c r="J1548" i="5"/>
  <c r="J235" i="5"/>
  <c r="J299" i="5"/>
  <c r="J363" i="5"/>
  <c r="J1295" i="5"/>
  <c r="J1346" i="5"/>
  <c r="J1487" i="5"/>
  <c r="J1538" i="5"/>
  <c r="J1676" i="5"/>
  <c r="J1740" i="5"/>
  <c r="J1794" i="5"/>
  <c r="J1807" i="5"/>
  <c r="J3" i="5"/>
  <c r="J67" i="5"/>
  <c r="J131" i="5"/>
  <c r="J195" i="5"/>
  <c r="J259" i="5"/>
  <c r="J323" i="5"/>
  <c r="J387" i="5"/>
  <c r="J427" i="5"/>
  <c r="J483" i="5"/>
  <c r="J571" i="5"/>
  <c r="J627" i="5"/>
  <c r="J731" i="5"/>
  <c r="J747" i="5"/>
  <c r="J831" i="5"/>
  <c r="J1026" i="5"/>
  <c r="J1101" i="5"/>
  <c r="J1180" i="5"/>
  <c r="J1258" i="5"/>
  <c r="J1362" i="5"/>
  <c r="J1410" i="5"/>
  <c r="J1554" i="5"/>
  <c r="J1618" i="5"/>
  <c r="J1828" i="5"/>
  <c r="J821" i="5"/>
  <c r="J853" i="5"/>
  <c r="J885" i="5"/>
  <c r="J917" i="5"/>
  <c r="J949" i="5"/>
  <c r="J981" i="5"/>
  <c r="J1013" i="5"/>
  <c r="J1045" i="5"/>
  <c r="J1077" i="5"/>
  <c r="J1109" i="5"/>
  <c r="J1141" i="5"/>
  <c r="J1173" i="5"/>
  <c r="J1242" i="5"/>
  <c r="J1306" i="5"/>
  <c r="J1370" i="5"/>
  <c r="J1434" i="5"/>
  <c r="J1498" i="5"/>
  <c r="J1562" i="5"/>
  <c r="J1626" i="5"/>
  <c r="J1690" i="5"/>
  <c r="J1754" i="5"/>
  <c r="J1818" i="5"/>
  <c r="J1882" i="5"/>
  <c r="J1946" i="5"/>
  <c r="J2010" i="5"/>
  <c r="J2074" i="5"/>
  <c r="J2138" i="5"/>
  <c r="J2202" i="5"/>
  <c r="J2320" i="5"/>
  <c r="J2361" i="5"/>
  <c r="J2445" i="5"/>
  <c r="J1834" i="5"/>
  <c r="J1898" i="5"/>
  <c r="J1962" i="5"/>
  <c r="J2026" i="5"/>
  <c r="J2090" i="5"/>
  <c r="J2154" i="5"/>
  <c r="J2218" i="5"/>
  <c r="J1250" i="5"/>
  <c r="J1314" i="5"/>
  <c r="J1378" i="5"/>
  <c r="J1442" i="5"/>
  <c r="J1506" i="5"/>
  <c r="J1570" i="5"/>
  <c r="J1634" i="5"/>
  <c r="J1698" i="5"/>
  <c r="J1762" i="5"/>
  <c r="J1826" i="5"/>
  <c r="J1890" i="5"/>
  <c r="J1954" i="5"/>
  <c r="J2018" i="5"/>
  <c r="J2082" i="5"/>
  <c r="J2146" i="5"/>
  <c r="J2210" i="5"/>
  <c r="J2256" i="5"/>
  <c r="J2457" i="5"/>
  <c r="J2553" i="5"/>
  <c r="J2186" i="5"/>
  <c r="J2329" i="5"/>
  <c r="J2413" i="5"/>
  <c r="J1650" i="5"/>
  <c r="J1714" i="5"/>
  <c r="J1778" i="5"/>
  <c r="J1842" i="5"/>
  <c r="J1906" i="5"/>
  <c r="J1970" i="5"/>
  <c r="J2034" i="5"/>
  <c r="J2098" i="5"/>
  <c r="J2162" i="5"/>
  <c r="J2226" i="5"/>
  <c r="J2276" i="5"/>
  <c r="J2301" i="5"/>
  <c r="J2357" i="5"/>
  <c r="J2522" i="5"/>
  <c r="J2272" i="5"/>
  <c r="J2482" i="5"/>
  <c r="J2546" i="5"/>
  <c r="J2610" i="5"/>
  <c r="J2674" i="5"/>
  <c r="J2738" i="5"/>
  <c r="J2802" i="5"/>
  <c r="J2866" i="5"/>
  <c r="J2916" i="5"/>
  <c r="J2932" i="5"/>
  <c r="J3061" i="5"/>
  <c r="J3083" i="5"/>
  <c r="J3180" i="5"/>
  <c r="J3278" i="5"/>
  <c r="J3328" i="5"/>
  <c r="J3798" i="5"/>
  <c r="J3353" i="5"/>
  <c r="J3385" i="5"/>
  <c r="J3417" i="5"/>
  <c r="J2562" i="5"/>
  <c r="J2626" i="5"/>
  <c r="J2690" i="5"/>
  <c r="J2754" i="5"/>
  <c r="J2818" i="5"/>
  <c r="J2933" i="5"/>
  <c r="J2955" i="5"/>
  <c r="J3052" i="5"/>
  <c r="J3726" i="5"/>
  <c r="J3189" i="5"/>
  <c r="J3211" i="5"/>
  <c r="J2280" i="5"/>
  <c r="J2333" i="5"/>
  <c r="J2365" i="5"/>
  <c r="J2397" i="5"/>
  <c r="J2429" i="5"/>
  <c r="J2461" i="5"/>
  <c r="J2506" i="5"/>
  <c r="J2570" i="5"/>
  <c r="J2634" i="5"/>
  <c r="J2698" i="5"/>
  <c r="J2762" i="5"/>
  <c r="J2826" i="5"/>
  <c r="J2869" i="5"/>
  <c r="J2891" i="5"/>
  <c r="J2988" i="5"/>
  <c r="J3086" i="5"/>
  <c r="J3136" i="5"/>
  <c r="J3161" i="5"/>
  <c r="J3236" i="5"/>
  <c r="J3252" i="5"/>
  <c r="J2876" i="5"/>
  <c r="J2940" i="5"/>
  <c r="J3004" i="5"/>
  <c r="J3068" i="5"/>
  <c r="J3132" i="5"/>
  <c r="J3196" i="5"/>
  <c r="J3260" i="5"/>
  <c r="J3324" i="5"/>
  <c r="J3361" i="5"/>
  <c r="J3393" i="5"/>
  <c r="J3425" i="5"/>
  <c r="J3457" i="5"/>
  <c r="J3489" i="5"/>
  <c r="J3521" i="5"/>
  <c r="J3553" i="5"/>
  <c r="J3585" i="5"/>
  <c r="J3617" i="5"/>
  <c r="J3649" i="5"/>
  <c r="J3681" i="5"/>
  <c r="J3713" i="5"/>
  <c r="J3782" i="5"/>
  <c r="J3846" i="5"/>
  <c r="J3910" i="5"/>
  <c r="J3974" i="5"/>
  <c r="J4038" i="5"/>
  <c r="J4102" i="5"/>
  <c r="J4166" i="5"/>
  <c r="J4236" i="5"/>
  <c r="J4265" i="5"/>
  <c r="J4297" i="5"/>
  <c r="J4334" i="5"/>
  <c r="J4341" i="5"/>
  <c r="J4360" i="5"/>
  <c r="J4380" i="5"/>
  <c r="J4400" i="5"/>
  <c r="J4442" i="5"/>
  <c r="J4464" i="5"/>
  <c r="J4466" i="5"/>
  <c r="J4479" i="5"/>
  <c r="J4231" i="5"/>
  <c r="J4353" i="5"/>
  <c r="J4373" i="5"/>
  <c r="J3862" i="5"/>
  <c r="J3926" i="5"/>
  <c r="J3990" i="5"/>
  <c r="J4054" i="5"/>
  <c r="J4118" i="5"/>
  <c r="J4182" i="5"/>
  <c r="J4229" i="5"/>
  <c r="J4254" i="5"/>
  <c r="J4261" i="5"/>
  <c r="J4295" i="5"/>
  <c r="J4332" i="5"/>
  <c r="J4375" i="5"/>
  <c r="J4415" i="5"/>
  <c r="J4437" i="5"/>
  <c r="J4474" i="5"/>
  <c r="J4496" i="5"/>
  <c r="J4511" i="5"/>
  <c r="J4293" i="5"/>
  <c r="J4327" i="5"/>
  <c r="J4368" i="5"/>
  <c r="J4395" i="5"/>
  <c r="J4397" i="5"/>
  <c r="J4439" i="5"/>
  <c r="J4459" i="5"/>
  <c r="J4461" i="5"/>
  <c r="J4476" i="5"/>
  <c r="J4469" i="5"/>
  <c r="J4238" i="5"/>
  <c r="J4279" i="5"/>
  <c r="J4311" i="5"/>
  <c r="J4363" i="5"/>
  <c r="J4383" i="5"/>
  <c r="J4405" i="5"/>
  <c r="J4447" i="5"/>
  <c r="J2884" i="5"/>
  <c r="J2948" i="5"/>
  <c r="J3012" i="5"/>
  <c r="J3076" i="5"/>
  <c r="J3140" i="5"/>
  <c r="J3204" i="5"/>
  <c r="J3268" i="5"/>
  <c r="J3332" i="5"/>
  <c r="J3742" i="5"/>
  <c r="J3806" i="5"/>
  <c r="J3870" i="5"/>
  <c r="J3934" i="5"/>
  <c r="J3998" i="5"/>
  <c r="J4062" i="5"/>
  <c r="J4126" i="5"/>
  <c r="J4187" i="5"/>
  <c r="J4233" i="5"/>
  <c r="J4270" i="5"/>
  <c r="J4277" i="5"/>
  <c r="J4302" i="5"/>
  <c r="J4309" i="5"/>
  <c r="J4343" i="5"/>
  <c r="J4345" i="5"/>
  <c r="J4378" i="5"/>
  <c r="J4407" i="5"/>
  <c r="J4427" i="5"/>
  <c r="J4429" i="5"/>
  <c r="J4488" i="5"/>
  <c r="J4501" i="5"/>
  <c r="J4203" i="5"/>
  <c r="J4235" i="5"/>
  <c r="J4251" i="5"/>
  <c r="J4267" i="5"/>
  <c r="J4283" i="5"/>
  <c r="J4299" i="5"/>
  <c r="J4315" i="5"/>
  <c r="J4331" i="5"/>
  <c r="J4351" i="5"/>
  <c r="J4570" i="5"/>
  <c r="J4589" i="5"/>
  <c r="J4610" i="5"/>
  <c r="J4626" i="5"/>
  <c r="J4642" i="5"/>
  <c r="J4658" i="5"/>
  <c r="J4674" i="5"/>
  <c r="J4690" i="5"/>
  <c r="J4706" i="5"/>
  <c r="J4722" i="5"/>
  <c r="J4738" i="5"/>
  <c r="J4754" i="5"/>
  <c r="J4770" i="5"/>
  <c r="J4786" i="5"/>
  <c r="J4802" i="5"/>
  <c r="J4818" i="5"/>
  <c r="J4834" i="5"/>
  <c r="J4867" i="5"/>
  <c r="J4896" i="5"/>
  <c r="J4936" i="5"/>
  <c r="J4965" i="5"/>
  <c r="J4992" i="5"/>
  <c r="J5025" i="5"/>
  <c r="J5049" i="5"/>
  <c r="J5051" i="5"/>
  <c r="J4567" i="5"/>
  <c r="J4586" i="5"/>
  <c r="J4607" i="5"/>
  <c r="J4623" i="5"/>
  <c r="J4639" i="5"/>
  <c r="J4655" i="5"/>
  <c r="J4671" i="5"/>
  <c r="J4687" i="5"/>
  <c r="J4703" i="5"/>
  <c r="J4719" i="5"/>
  <c r="J4735" i="5"/>
  <c r="J4751" i="5"/>
  <c r="J4767" i="5"/>
  <c r="J4783" i="5"/>
  <c r="J4799" i="5"/>
  <c r="J4815" i="5"/>
  <c r="J4831" i="5"/>
  <c r="J4862" i="5"/>
  <c r="J4889" i="5"/>
  <c r="J4891" i="5"/>
  <c r="J4909" i="5"/>
  <c r="J4931" i="5"/>
  <c r="J4960" i="5"/>
  <c r="J5016" i="5"/>
  <c r="J5046" i="5"/>
  <c r="J5086" i="5"/>
  <c r="J4933" i="5"/>
  <c r="J5011" i="5"/>
  <c r="J5035" i="5"/>
  <c r="J4725" i="5"/>
  <c r="J4741" i="5"/>
  <c r="J4757" i="5"/>
  <c r="J4773" i="5"/>
  <c r="J4789" i="5"/>
  <c r="J4805" i="5"/>
  <c r="J4821" i="5"/>
  <c r="J4839" i="5"/>
  <c r="J4877" i="5"/>
  <c r="J4899" i="5"/>
  <c r="J4928" i="5"/>
  <c r="J4968" i="5"/>
  <c r="J5030" i="5"/>
  <c r="J5061" i="5"/>
  <c r="J4239" i="5"/>
  <c r="J4255" i="5"/>
  <c r="J4271" i="5"/>
  <c r="J4287" i="5"/>
  <c r="J4303" i="5"/>
  <c r="J4319" i="5"/>
  <c r="J4335" i="5"/>
  <c r="J4573" i="5"/>
  <c r="J4872" i="5"/>
  <c r="J4211" i="5"/>
  <c r="J4237" i="5"/>
  <c r="J4253" i="5"/>
  <c r="J4269" i="5"/>
  <c r="J4285" i="5"/>
  <c r="J4301" i="5"/>
  <c r="J4317" i="5"/>
  <c r="J4333" i="5"/>
  <c r="J4359" i="5"/>
  <c r="J4386" i="5"/>
  <c r="J4391" i="5"/>
  <c r="J4418" i="5"/>
  <c r="J4423" i="5"/>
  <c r="J4450" i="5"/>
  <c r="J4455" i="5"/>
  <c r="J4482" i="5"/>
  <c r="J4487" i="5"/>
  <c r="J4514" i="5"/>
  <c r="J4519" i="5"/>
  <c r="J4546" i="5"/>
  <c r="J4551" i="5"/>
  <c r="J4575" i="5"/>
  <c r="J4594" i="5"/>
  <c r="J4852" i="5"/>
  <c r="J4854" i="5"/>
  <c r="J4874" i="5"/>
  <c r="J4894" i="5"/>
  <c r="J4921" i="5"/>
  <c r="J4923" i="5"/>
  <c r="J4941" i="5"/>
  <c r="J4963" i="5"/>
  <c r="J5056" i="5"/>
  <c r="J4837" i="5"/>
  <c r="J4995" i="5"/>
  <c r="J5021" i="5"/>
  <c r="J5040" i="5"/>
  <c r="J5059" i="5"/>
  <c r="J5080" i="5"/>
  <c r="J5096" i="5"/>
  <c r="J5112" i="5"/>
  <c r="J5128" i="5"/>
  <c r="J5144" i="5"/>
  <c r="J5160" i="5"/>
  <c r="J5176" i="5"/>
  <c r="J5192" i="5"/>
  <c r="J5208" i="5"/>
  <c r="J5224" i="5"/>
  <c r="J5240" i="5"/>
  <c r="J5256" i="5"/>
  <c r="J5272" i="5"/>
  <c r="J5288" i="5"/>
  <c r="J5304" i="5"/>
  <c r="J5320" i="5"/>
  <c r="J5336" i="5"/>
  <c r="J5338" i="5"/>
  <c r="J5374" i="5"/>
  <c r="J5408" i="5"/>
  <c r="J5410" i="5"/>
  <c r="J5451" i="5"/>
  <c r="J5482" i="5"/>
  <c r="J5484" i="5"/>
  <c r="J5367" i="5"/>
  <c r="J5189" i="5"/>
  <c r="J5205" i="5"/>
  <c r="J5221" i="5"/>
  <c r="J5237" i="5"/>
  <c r="J5253" i="5"/>
  <c r="J5269" i="5"/>
  <c r="J5285" i="5"/>
  <c r="J5301" i="5"/>
  <c r="J5317" i="5"/>
  <c r="J5446" i="5"/>
  <c r="J5464" i="5"/>
  <c r="J5510" i="5"/>
  <c r="J5346" i="5"/>
  <c r="J5387" i="5"/>
  <c r="J5418" i="5"/>
  <c r="J5441" i="5"/>
  <c r="J5459" i="5"/>
  <c r="J5477" i="5"/>
  <c r="J5479" i="5"/>
  <c r="J4861" i="5"/>
  <c r="J4888" i="5"/>
  <c r="J4920" i="5"/>
  <c r="J4952" i="5"/>
  <c r="J4984" i="5"/>
  <c r="J5003" i="5"/>
  <c r="J5067" i="5"/>
  <c r="J5083" i="5"/>
  <c r="J5099" i="5"/>
  <c r="J5115" i="5"/>
  <c r="J5131" i="5"/>
  <c r="J5147" i="5"/>
  <c r="J5163" i="5"/>
  <c r="J5179" i="5"/>
  <c r="J5195" i="5"/>
  <c r="J5211" i="5"/>
  <c r="J5227" i="5"/>
  <c r="J5243" i="5"/>
  <c r="J5259" i="5"/>
  <c r="J5275" i="5"/>
  <c r="J5291" i="5"/>
  <c r="J5307" i="5"/>
  <c r="J5323" i="5"/>
  <c r="J5472" i="5"/>
  <c r="J4853" i="5"/>
  <c r="J5024" i="5"/>
  <c r="J5043" i="5"/>
  <c r="J5354" i="5"/>
  <c r="J5377" i="5"/>
  <c r="J5395" i="5"/>
  <c r="J5413" i="5"/>
  <c r="J5431" i="5"/>
  <c r="J5454" i="5"/>
  <c r="J5500" i="5"/>
  <c r="J4845" i="5"/>
  <c r="J4880" i="5"/>
  <c r="J4885" i="5"/>
  <c r="J4912" i="5"/>
  <c r="J4917" i="5"/>
  <c r="J4944" i="5"/>
  <c r="J4949" i="5"/>
  <c r="J4976" i="5"/>
  <c r="J4981" i="5"/>
  <c r="J5000" i="5"/>
  <c r="J5019" i="5"/>
  <c r="J5045" i="5"/>
  <c r="J5064" i="5"/>
  <c r="J5341" i="5"/>
  <c r="J5356" i="5"/>
  <c r="J5372" i="5"/>
  <c r="J5379" i="5"/>
  <c r="J5433" i="5"/>
  <c r="J5449" i="5"/>
  <c r="J5393" i="5"/>
  <c r="J5457" i="5"/>
  <c r="J5547" i="5"/>
  <c r="J5570" i="5"/>
  <c r="J5626" i="5"/>
  <c r="J5642" i="5"/>
  <c r="J5675" i="5"/>
  <c r="J5698" i="5"/>
  <c r="J5754" i="5"/>
  <c r="J5786" i="5"/>
  <c r="J5818" i="5"/>
  <c r="J5850" i="5"/>
  <c r="J5907" i="5"/>
  <c r="J5930" i="5"/>
  <c r="J5565" i="5"/>
  <c r="J5601" i="5"/>
  <c r="J5603" i="5"/>
  <c r="J5731" i="5"/>
  <c r="J5531" i="5"/>
  <c r="J5567" i="5"/>
  <c r="J5583" i="5"/>
  <c r="J5621" i="5"/>
  <c r="J5659" i="5"/>
  <c r="J5695" i="5"/>
  <c r="J5711" i="5"/>
  <c r="J5749" i="5"/>
  <c r="J5781" i="5"/>
  <c r="J5898" i="5"/>
  <c r="J5353" i="5"/>
  <c r="J5417" i="5"/>
  <c r="J5481" i="5"/>
  <c r="J5521" i="5"/>
  <c r="J5537" i="5"/>
  <c r="J5629" i="5"/>
  <c r="J5665" i="5"/>
  <c r="J5761" i="5"/>
  <c r="J5793" i="5"/>
  <c r="J5857" i="5"/>
  <c r="J5914" i="5"/>
  <c r="J5345" i="5"/>
  <c r="J5409" i="5"/>
  <c r="J5473" i="5"/>
  <c r="J5557" i="5"/>
  <c r="J5593" i="5"/>
  <c r="J5647" i="5"/>
  <c r="J5685" i="5"/>
  <c r="J5721" i="5"/>
  <c r="J5763" i="5"/>
  <c r="J5795" i="5"/>
  <c r="J5827" i="5"/>
  <c r="J5859" i="5"/>
  <c r="J5939" i="5"/>
  <c r="J5337" i="5"/>
  <c r="J5401" i="5"/>
  <c r="J5465" i="5"/>
  <c r="J5513" i="5"/>
  <c r="J5518" i="5"/>
  <c r="J5552" i="5"/>
  <c r="J5575" i="5"/>
  <c r="J5588" i="5"/>
  <c r="J5606" i="5"/>
  <c r="J5608" i="5"/>
  <c r="J5624" i="5"/>
  <c r="J5680" i="5"/>
  <c r="J5703" i="5"/>
  <c r="J5716" i="5"/>
  <c r="J5734" i="5"/>
  <c r="J5736" i="5"/>
  <c r="J5882" i="5"/>
  <c r="J5987" i="5"/>
  <c r="J6175" i="5"/>
  <c r="J6183" i="5"/>
  <c r="J5877" i="5"/>
  <c r="J5893" i="5"/>
  <c r="J5909" i="5"/>
  <c r="J5925" i="5"/>
  <c r="J5941" i="5"/>
  <c r="J5957" i="5"/>
  <c r="J5973" i="5"/>
  <c r="J5989" i="5"/>
  <c r="J6005" i="5"/>
  <c r="J6021" i="5"/>
  <c r="J6037" i="5"/>
  <c r="J6053" i="5"/>
  <c r="J6069" i="5"/>
  <c r="J6085" i="5"/>
  <c r="J6101" i="5"/>
  <c r="J6117" i="5"/>
  <c r="J6133" i="5"/>
  <c r="J6149" i="5"/>
  <c r="J5538" i="5"/>
  <c r="J5602" i="5"/>
  <c r="J5666" i="5"/>
  <c r="J5730" i="5"/>
  <c r="J5530" i="5"/>
  <c r="J5594" i="5"/>
  <c r="J5658" i="5"/>
  <c r="J5722" i="5"/>
  <c r="J5789" i="5"/>
  <c r="J5805" i="5"/>
  <c r="J5821" i="5"/>
  <c r="J5837" i="5"/>
  <c r="J5853" i="5"/>
  <c r="J5869" i="5"/>
  <c r="J5885" i="5"/>
  <c r="J5901" i="5"/>
  <c r="J5917" i="5"/>
  <c r="J5933" i="5"/>
  <c r="J5949" i="5"/>
  <c r="J5965" i="5"/>
  <c r="J5981" i="5"/>
  <c r="J5997" i="5"/>
  <c r="J6013" i="5"/>
  <c r="J6029" i="5"/>
  <c r="J6045" i="5"/>
  <c r="J6061" i="5"/>
  <c r="J6077" i="5"/>
  <c r="J6093" i="5"/>
  <c r="J6109" i="5"/>
  <c r="J6125" i="5"/>
  <c r="J6141" i="5"/>
  <c r="J6157" i="5"/>
  <c r="J5522" i="5"/>
  <c r="J5586" i="5"/>
  <c r="J5650" i="5"/>
  <c r="J5714" i="5"/>
  <c r="J5757" i="5"/>
  <c r="J5759" i="5"/>
  <c r="J5773" i="5"/>
  <c r="J5775" i="5"/>
  <c r="J5791" i="5"/>
  <c r="J5807" i="5"/>
  <c r="J5823" i="5"/>
  <c r="J5839" i="5"/>
  <c r="J5855" i="5"/>
  <c r="J5871" i="5"/>
  <c r="J5887" i="5"/>
  <c r="J5903" i="5"/>
  <c r="J5919" i="5"/>
  <c r="J5935" i="5"/>
  <c r="J5951" i="5"/>
  <c r="J5967" i="5"/>
  <c r="J5983" i="5"/>
  <c r="J5999" i="5"/>
  <c r="J6015" i="5"/>
  <c r="J6031" i="5"/>
  <c r="J6047" i="5"/>
  <c r="J6063" i="5"/>
  <c r="J6079" i="5"/>
  <c r="J6095" i="5"/>
  <c r="J6111" i="5"/>
  <c r="J6127" i="5"/>
  <c r="J6143" i="5"/>
  <c r="J6165" i="5"/>
  <c r="J6167" i="5"/>
  <c r="F2021" i="2"/>
  <c r="F2020" i="2"/>
</calcChain>
</file>

<file path=xl/sharedStrings.xml><?xml version="1.0" encoding="utf-8"?>
<sst xmlns="http://schemas.openxmlformats.org/spreadsheetml/2006/main" count="934" uniqueCount="12">
  <si>
    <t>Date</t>
  </si>
  <si>
    <t>Adj Close</t>
  </si>
  <si>
    <t>null</t>
  </si>
  <si>
    <t>return</t>
  </si>
  <si>
    <t>ARLP_Adj Close</t>
  </si>
  <si>
    <t>NC_Adj Close</t>
  </si>
  <si>
    <t>mean return</t>
  </si>
  <si>
    <t>ARCH_Adj Close (from 17/10/2016)</t>
  </si>
  <si>
    <t>BTU_Adj Close</t>
  </si>
  <si>
    <t>mean return four</t>
  </si>
  <si>
    <t>KOL</t>
  </si>
  <si>
    <t>XLE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</si>
</sst>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  <xf numFmtId="0" fontId="0" fillId="33" borderId="0" xfId="0" applyFill="1" applyAlignment="1">
      <alignment horizontal="center"/>
    </xf>
    <xf numFmtId="0" fontId="0" fillId="33" borderId="0" xfId="0" applyFill="1"/>
    <xf numFmtId="0" fontId="0" fillId="34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14" fillId="35" borderId="0" xfId="0" applyNumberFormat="1" applyFont="1" applyFill="1"/>
    <xf numFmtId="0" fontId="14" fillId="35" borderId="0" xfId="0" applyFont="1" applyFill="1"/>
    <xf numFmtId="14" fontId="0" fillId="35" borderId="0" xfId="0" applyNumberFormat="1" applyFill="1" applyAlignment="1">
      <alignment horizontal="center"/>
    </xf>
    <xf numFmtId="164" fontId="0" fillId="35" borderId="0" xfId="0" applyNumberFormat="1" applyFill="1" applyAlignment="1">
      <alignment horizontal="center"/>
    </xf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9EA19-D3DC-4245-9904-C7D7BDE5953C}">
  <dimension ref="A1:C6038"/>
  <sheetViews>
    <sheetView tabSelected="1" topLeftCell="A2255" workbookViewId="0">
      <selection activeCell="B2266" sqref="B2266"/>
    </sheetView>
  </sheetViews>
  <sheetFormatPr baseColWidth="10" defaultRowHeight="16" x14ac:dyDescent="0.2"/>
  <cols>
    <col min="1" max="1" width="10.83203125" style="2"/>
    <col min="2" max="2" width="16" style="6" customWidth="1"/>
    <col min="3" max="3" width="11.83203125" style="6" customWidth="1"/>
  </cols>
  <sheetData>
    <row r="1" spans="1:3" x14ac:dyDescent="0.2">
      <c r="A1" s="2" t="s">
        <v>0</v>
      </c>
      <c r="B1" s="2" t="s">
        <v>10</v>
      </c>
      <c r="C1" s="6" t="s">
        <v>11</v>
      </c>
    </row>
    <row r="2" spans="1:3" x14ac:dyDescent="0.2">
      <c r="A2" s="7">
        <v>36528</v>
      </c>
      <c r="B2" s="6">
        <v>6.3273743208187599E-2</v>
      </c>
      <c r="C2" s="6">
        <v>-1.9607602807893056E-2</v>
      </c>
    </row>
    <row r="3" spans="1:3" x14ac:dyDescent="0.2">
      <c r="A3" s="7">
        <v>36529</v>
      </c>
      <c r="B3" s="6">
        <v>-3.6470786666307035E-2</v>
      </c>
      <c r="C3" s="6">
        <v>-1.8823076801773277E-2</v>
      </c>
    </row>
    <row r="4" spans="1:3" x14ac:dyDescent="0.2">
      <c r="A4" s="7">
        <v>36530</v>
      </c>
      <c r="B4" s="6">
        <v>1.3708270730092849E-2</v>
      </c>
      <c r="C4" s="6">
        <v>2.6378286634506271E-2</v>
      </c>
    </row>
    <row r="5" spans="1:3" x14ac:dyDescent="0.2">
      <c r="A5" s="7">
        <v>36531</v>
      </c>
      <c r="B5" s="6">
        <v>9.690349471120855E-3</v>
      </c>
      <c r="C5" s="6">
        <v>3.8551837856241965E-2</v>
      </c>
    </row>
    <row r="6" spans="1:3" x14ac:dyDescent="0.2">
      <c r="A6" s="7">
        <v>36532</v>
      </c>
      <c r="B6" s="6">
        <v>-1.702509660252173E-2</v>
      </c>
      <c r="C6" s="6">
        <v>1.0685658019008011E-2</v>
      </c>
    </row>
    <row r="7" spans="1:3" x14ac:dyDescent="0.2">
      <c r="A7" s="7">
        <v>36535</v>
      </c>
      <c r="B7" s="6">
        <v>-3.3257816880760155E-2</v>
      </c>
      <c r="C7" s="6">
        <v>-8.3468364911784658E-3</v>
      </c>
    </row>
    <row r="8" spans="1:3" x14ac:dyDescent="0.2">
      <c r="A8" s="7">
        <v>36536</v>
      </c>
      <c r="B8" s="6">
        <v>1.863220002201495E-2</v>
      </c>
      <c r="C8" s="6">
        <v>1.122391953256874E-3</v>
      </c>
    </row>
    <row r="9" spans="1:3" x14ac:dyDescent="0.2">
      <c r="A9" s="7">
        <v>36537</v>
      </c>
      <c r="B9" s="6">
        <v>-3.0784707186362885E-2</v>
      </c>
      <c r="C9" s="6">
        <v>-4.484399029609904E-3</v>
      </c>
    </row>
    <row r="10" spans="1:3" x14ac:dyDescent="0.2">
      <c r="A10" s="7">
        <v>36538</v>
      </c>
      <c r="B10" s="6">
        <v>4.9511293814968022E-2</v>
      </c>
      <c r="C10" s="6">
        <v>1.7455271877224631E-2</v>
      </c>
    </row>
    <row r="11" spans="1:3" x14ac:dyDescent="0.2">
      <c r="A11" s="7">
        <v>36539</v>
      </c>
      <c r="B11" s="6">
        <v>4.0299149948436475E-2</v>
      </c>
      <c r="C11" s="6">
        <v>-6.0879150018831856E-3</v>
      </c>
    </row>
    <row r="12" spans="1:3" x14ac:dyDescent="0.2">
      <c r="A12" s="7">
        <v>36543</v>
      </c>
      <c r="B12" s="6">
        <v>-9.0190880933170813E-3</v>
      </c>
      <c r="C12" s="6">
        <v>1.224973708732493E-2</v>
      </c>
    </row>
    <row r="13" spans="1:3" x14ac:dyDescent="0.2">
      <c r="A13" s="7">
        <v>36544</v>
      </c>
      <c r="B13" s="6">
        <v>-1.7381059251012101E-2</v>
      </c>
      <c r="C13" s="6">
        <v>-3.300631677309603E-3</v>
      </c>
    </row>
    <row r="14" spans="1:3" x14ac:dyDescent="0.2">
      <c r="A14" s="7">
        <v>36545</v>
      </c>
      <c r="B14" s="6">
        <v>-7.1199534670189678E-3</v>
      </c>
      <c r="C14" s="6">
        <v>0</v>
      </c>
    </row>
    <row r="15" spans="1:3" x14ac:dyDescent="0.2">
      <c r="A15" s="7">
        <v>36546</v>
      </c>
      <c r="B15" s="6">
        <v>-1.2300387226992804E-2</v>
      </c>
      <c r="C15" s="6">
        <v>2.7594039068580239E-2</v>
      </c>
    </row>
    <row r="16" spans="1:3" x14ac:dyDescent="0.2">
      <c r="A16" s="7">
        <v>36549</v>
      </c>
      <c r="B16" s="6">
        <v>8.5460937108656123E-3</v>
      </c>
      <c r="C16" s="6">
        <v>-3.5445951950155166E-2</v>
      </c>
    </row>
    <row r="17" spans="1:3" x14ac:dyDescent="0.2">
      <c r="A17" s="7">
        <v>36550</v>
      </c>
      <c r="B17" s="6">
        <v>-8.2175329414235741E-3</v>
      </c>
      <c r="C17" s="6">
        <v>-2.2270843389436247E-3</v>
      </c>
    </row>
    <row r="18" spans="1:3" x14ac:dyDescent="0.2">
      <c r="A18" s="7">
        <v>36551</v>
      </c>
      <c r="B18" s="6">
        <v>1.0381615610046149E-2</v>
      </c>
      <c r="C18" s="6">
        <v>-1.5625195843092653E-2</v>
      </c>
    </row>
    <row r="19" spans="1:3" x14ac:dyDescent="0.2">
      <c r="A19" s="7">
        <v>36552</v>
      </c>
      <c r="B19" s="6">
        <v>4.7169471876032099E-3</v>
      </c>
      <c r="C19" s="6">
        <v>-2.0407777673495733E-2</v>
      </c>
    </row>
    <row r="20" spans="1:3" x14ac:dyDescent="0.2">
      <c r="A20" s="7">
        <v>36553</v>
      </c>
      <c r="B20" s="6">
        <v>-4.9621571645422323E-3</v>
      </c>
      <c r="C20" s="6">
        <v>-1.1574176956889389E-2</v>
      </c>
    </row>
    <row r="21" spans="1:3" x14ac:dyDescent="0.2">
      <c r="A21" s="7">
        <v>36556</v>
      </c>
      <c r="B21" s="6">
        <v>8.0040399678728037E-3</v>
      </c>
      <c r="C21" s="6">
        <v>2.3418636649107701E-2</v>
      </c>
    </row>
    <row r="22" spans="1:3" x14ac:dyDescent="0.2">
      <c r="A22" s="7">
        <v>36557</v>
      </c>
      <c r="B22" s="6">
        <v>2.8232459705008643E-2</v>
      </c>
      <c r="C22" s="6">
        <v>-2.2880335843538475E-3</v>
      </c>
    </row>
    <row r="23" spans="1:3" x14ac:dyDescent="0.2">
      <c r="A23" s="7">
        <v>36558</v>
      </c>
      <c r="B23" s="6">
        <v>-4.1112066178685631E-2</v>
      </c>
      <c r="C23" s="6">
        <v>6.3081144468928527E-3</v>
      </c>
    </row>
    <row r="24" spans="1:3" x14ac:dyDescent="0.2">
      <c r="A24" s="7">
        <v>36559</v>
      </c>
      <c r="B24" s="6">
        <v>-4.9264454327746926E-3</v>
      </c>
      <c r="C24" s="6">
        <v>-1.1966728811326006E-2</v>
      </c>
    </row>
    <row r="25" spans="1:3" x14ac:dyDescent="0.2">
      <c r="A25" s="7">
        <v>36560</v>
      </c>
      <c r="B25" s="6">
        <v>3.1244224103628922E-2</v>
      </c>
      <c r="C25" s="6">
        <v>-2.8834464220214521E-2</v>
      </c>
    </row>
    <row r="26" spans="1:3" x14ac:dyDescent="0.2">
      <c r="A26" s="7">
        <v>36563</v>
      </c>
      <c r="B26" s="6">
        <v>-1.1002242340964049E-2</v>
      </c>
      <c r="C26" s="6">
        <v>1.1282913697154787E-2</v>
      </c>
    </row>
    <row r="27" spans="1:3" x14ac:dyDescent="0.2">
      <c r="A27" s="7">
        <v>36564</v>
      </c>
      <c r="B27" s="6">
        <v>-2.719494771218291E-2</v>
      </c>
      <c r="C27" s="6">
        <v>-8.8085397681206285E-3</v>
      </c>
    </row>
    <row r="28" spans="1:3" x14ac:dyDescent="0.2">
      <c r="A28" s="7">
        <v>36565</v>
      </c>
      <c r="B28" s="6">
        <v>6.7189285808027747E-3</v>
      </c>
      <c r="C28" s="6">
        <v>-3.3175485643834428E-2</v>
      </c>
    </row>
    <row r="29" spans="1:3" x14ac:dyDescent="0.2">
      <c r="A29" s="7">
        <v>36566</v>
      </c>
      <c r="B29" s="6">
        <v>-4.5101827145860959E-2</v>
      </c>
      <c r="C29" s="6">
        <v>2.0833518316927615E-2</v>
      </c>
    </row>
    <row r="30" spans="1:3" x14ac:dyDescent="0.2">
      <c r="A30" s="7">
        <v>36567</v>
      </c>
      <c r="B30" s="6">
        <v>2.6728804539431227E-2</v>
      </c>
      <c r="C30" s="6">
        <v>-1.2004693152229361E-2</v>
      </c>
    </row>
    <row r="31" spans="1:3" x14ac:dyDescent="0.2">
      <c r="A31" s="7">
        <v>36570</v>
      </c>
      <c r="B31" s="6">
        <v>-4.3612235375126381E-2</v>
      </c>
      <c r="C31" s="6">
        <v>1.579579728070209E-2</v>
      </c>
    </row>
    <row r="32" spans="1:3" x14ac:dyDescent="0.2">
      <c r="A32" s="7">
        <v>36571</v>
      </c>
      <c r="B32" s="6">
        <v>7.3765573947948498E-2</v>
      </c>
      <c r="C32" s="6">
        <v>4.1866153284590361E-2</v>
      </c>
    </row>
    <row r="33" spans="1:3" x14ac:dyDescent="0.2">
      <c r="A33" s="7">
        <v>36572</v>
      </c>
      <c r="B33" s="6">
        <v>-4.7304241764063559E-2</v>
      </c>
      <c r="C33" s="6">
        <v>4.5924494831597286E-3</v>
      </c>
    </row>
    <row r="34" spans="1:3" x14ac:dyDescent="0.2">
      <c r="A34" s="7">
        <v>36573</v>
      </c>
      <c r="B34" s="6">
        <v>-2.1469531011045609E-2</v>
      </c>
      <c r="C34" s="6">
        <v>-1.1435366167711549E-3</v>
      </c>
    </row>
    <row r="35" spans="1:3" x14ac:dyDescent="0.2">
      <c r="A35" s="7">
        <v>36574</v>
      </c>
      <c r="B35" s="6">
        <v>-7.056174482104805E-3</v>
      </c>
      <c r="C35" s="6">
        <v>-2.9175744191213306E-2</v>
      </c>
    </row>
    <row r="36" spans="1:3" x14ac:dyDescent="0.2">
      <c r="A36" s="7">
        <v>36578</v>
      </c>
      <c r="B36" s="6">
        <v>-2.5649562315266206E-2</v>
      </c>
      <c r="C36" s="6">
        <v>-8.8389768322514467E-3</v>
      </c>
    </row>
    <row r="37" spans="1:3" x14ac:dyDescent="0.2">
      <c r="A37" s="7">
        <v>36579</v>
      </c>
      <c r="B37" s="6">
        <v>-2.4259131211122553E-2</v>
      </c>
      <c r="C37" s="6">
        <v>-2.615959628883241E-2</v>
      </c>
    </row>
    <row r="38" spans="1:3" x14ac:dyDescent="0.2">
      <c r="A38" s="7">
        <v>36580</v>
      </c>
      <c r="B38" s="6">
        <v>-1.0523597013092495E-3</v>
      </c>
      <c r="C38" s="6">
        <v>-1.0989060407320695E-2</v>
      </c>
    </row>
    <row r="39" spans="1:3" x14ac:dyDescent="0.2">
      <c r="A39" s="7">
        <v>36581</v>
      </c>
      <c r="B39" s="6">
        <v>-8.6331778623073285E-2</v>
      </c>
      <c r="C39" s="6">
        <v>-1.9753283908815072E-2</v>
      </c>
    </row>
    <row r="40" spans="1:3" x14ac:dyDescent="0.2">
      <c r="A40" s="7">
        <v>36584</v>
      </c>
      <c r="B40" s="6">
        <v>4.4531864584493923E-2</v>
      </c>
      <c r="C40" s="6">
        <v>3.0227502828443501E-2</v>
      </c>
    </row>
    <row r="41" spans="1:3" x14ac:dyDescent="0.2">
      <c r="A41" s="7">
        <v>36585</v>
      </c>
      <c r="B41" s="6">
        <v>-3.6510260248991476E-2</v>
      </c>
      <c r="C41" s="6">
        <v>2.3227164410809624E-2</v>
      </c>
    </row>
    <row r="42" spans="1:3" x14ac:dyDescent="0.2">
      <c r="A42" s="7">
        <v>36586</v>
      </c>
      <c r="B42" s="6">
        <v>-2.8022242417814994E-2</v>
      </c>
      <c r="C42" s="6">
        <v>2.5089374069162864E-2</v>
      </c>
    </row>
    <row r="43" spans="1:3" x14ac:dyDescent="0.2">
      <c r="A43" s="7">
        <v>36587</v>
      </c>
      <c r="B43" s="6">
        <v>4.6351166085955839E-2</v>
      </c>
      <c r="C43" s="6">
        <v>1.8647569189836958E-2</v>
      </c>
    </row>
    <row r="44" spans="1:3" x14ac:dyDescent="0.2">
      <c r="A44" s="7">
        <v>36588</v>
      </c>
      <c r="B44" s="6">
        <v>1.7531797387803642E-2</v>
      </c>
      <c r="C44" s="6">
        <v>-1.6017547670129667E-2</v>
      </c>
    </row>
    <row r="45" spans="1:3" x14ac:dyDescent="0.2">
      <c r="A45" s="7">
        <v>36591</v>
      </c>
      <c r="B45" s="6">
        <v>-1.6339568460824867E-2</v>
      </c>
      <c r="C45" s="6">
        <v>-5.8143906537270395E-3</v>
      </c>
    </row>
    <row r="46" spans="1:3" x14ac:dyDescent="0.2">
      <c r="A46" s="7">
        <v>36592</v>
      </c>
      <c r="B46" s="6">
        <v>-3.8044126846423047E-2</v>
      </c>
      <c r="C46" s="6">
        <v>6.9006010746974919E-2</v>
      </c>
    </row>
    <row r="47" spans="1:3" x14ac:dyDescent="0.2">
      <c r="A47" s="7">
        <v>36593</v>
      </c>
      <c r="B47" s="6">
        <v>2.5251800540916297E-3</v>
      </c>
      <c r="C47" s="6">
        <v>-1.6411296089492503E-2</v>
      </c>
    </row>
    <row r="48" spans="1:3" x14ac:dyDescent="0.2">
      <c r="A48" s="7">
        <v>36594</v>
      </c>
      <c r="B48" s="6">
        <v>-1.0865747028652211E-2</v>
      </c>
      <c r="C48" s="6">
        <v>1.1126727020222757E-3</v>
      </c>
    </row>
    <row r="49" spans="1:3" x14ac:dyDescent="0.2">
      <c r="A49" s="7">
        <v>36595</v>
      </c>
      <c r="B49" s="6">
        <v>1.7900060146846218E-2</v>
      </c>
      <c r="C49" s="6">
        <v>-1.3333676820537507E-2</v>
      </c>
    </row>
    <row r="50" spans="1:3" x14ac:dyDescent="0.2">
      <c r="A50" s="7">
        <v>36598</v>
      </c>
      <c r="B50" s="6">
        <v>-1.4836359548422263E-2</v>
      </c>
      <c r="C50" s="6">
        <v>-1.4639506255103796E-2</v>
      </c>
    </row>
    <row r="51" spans="1:3" x14ac:dyDescent="0.2">
      <c r="A51" s="7">
        <v>36599</v>
      </c>
      <c r="B51" s="6">
        <v>-1.9578835830975368E-2</v>
      </c>
      <c r="C51" s="6">
        <v>1.2570691291760187E-2</v>
      </c>
    </row>
    <row r="52" spans="1:3" x14ac:dyDescent="0.2">
      <c r="A52" s="7">
        <v>36600</v>
      </c>
      <c r="B52" s="6">
        <v>2.4283721317673118E-2</v>
      </c>
      <c r="C52" s="6">
        <v>-4.5143616383662207E-3</v>
      </c>
    </row>
    <row r="53" spans="1:3" x14ac:dyDescent="0.2">
      <c r="A53" s="7">
        <v>36601</v>
      </c>
      <c r="B53" s="6">
        <v>0.13030005196773672</v>
      </c>
      <c r="C53" s="6">
        <v>4.3084135866197082E-2</v>
      </c>
    </row>
    <row r="54" spans="1:3" x14ac:dyDescent="0.2">
      <c r="A54" s="7">
        <v>36602</v>
      </c>
      <c r="B54" s="6">
        <v>-3.3040637031945791E-2</v>
      </c>
      <c r="C54" s="6">
        <v>-3.0457936502415347E-2</v>
      </c>
    </row>
    <row r="55" spans="1:3" x14ac:dyDescent="0.2">
      <c r="A55" s="7">
        <v>36605</v>
      </c>
      <c r="B55" s="6">
        <v>-2.2848363742780403E-2</v>
      </c>
      <c r="C55" s="6">
        <v>-1.5748030963065606E-2</v>
      </c>
    </row>
    <row r="56" spans="1:3" x14ac:dyDescent="0.2">
      <c r="A56" s="7">
        <v>36606</v>
      </c>
      <c r="B56" s="6">
        <v>8.4537710527818801E-3</v>
      </c>
      <c r="C56" s="6">
        <v>3.1999379936147709E-2</v>
      </c>
    </row>
    <row r="57" spans="1:3" x14ac:dyDescent="0.2">
      <c r="A57" s="7">
        <v>36607</v>
      </c>
      <c r="B57" s="6">
        <v>3.522004640540962E-2</v>
      </c>
      <c r="C57" s="6">
        <v>-7.7519090549651969E-3</v>
      </c>
    </row>
    <row r="58" spans="1:3" x14ac:dyDescent="0.2">
      <c r="A58" s="7">
        <v>36608</v>
      </c>
      <c r="B58" s="6">
        <v>4.1030863026730122E-3</v>
      </c>
      <c r="C58" s="6">
        <v>-1.1157602052466549E-3</v>
      </c>
    </row>
    <row r="59" spans="1:3" x14ac:dyDescent="0.2">
      <c r="A59" s="7">
        <v>36609</v>
      </c>
      <c r="B59" s="6">
        <v>2.3239183071775291E-2</v>
      </c>
      <c r="C59" s="6">
        <v>2.2346854022718614E-3</v>
      </c>
    </row>
    <row r="60" spans="1:3" x14ac:dyDescent="0.2">
      <c r="A60" s="7">
        <v>36612</v>
      </c>
      <c r="B60" s="6">
        <v>2.6699423740448847E-3</v>
      </c>
      <c r="C60" s="6">
        <v>3.3448224251364971E-3</v>
      </c>
    </row>
    <row r="61" spans="1:3" x14ac:dyDescent="0.2">
      <c r="A61" s="7">
        <v>36613</v>
      </c>
      <c r="B61" s="6">
        <v>-3.1212995332131843E-2</v>
      </c>
      <c r="C61" s="6">
        <v>-4.4451410117531407E-3</v>
      </c>
    </row>
    <row r="62" spans="1:3" x14ac:dyDescent="0.2">
      <c r="A62" s="7">
        <v>36614</v>
      </c>
      <c r="B62" s="6">
        <v>1.7148765718811472E-2</v>
      </c>
      <c r="C62" s="6">
        <v>5.245557242064823E-2</v>
      </c>
    </row>
    <row r="63" spans="1:3" x14ac:dyDescent="0.2">
      <c r="A63" s="7">
        <v>36615</v>
      </c>
      <c r="B63" s="6">
        <v>3.7759551234858517E-2</v>
      </c>
      <c r="C63" s="6">
        <v>0</v>
      </c>
    </row>
    <row r="64" spans="1:3" x14ac:dyDescent="0.2">
      <c r="A64" s="7">
        <v>36616</v>
      </c>
      <c r="B64" s="6">
        <v>-2.5412210376988206E-2</v>
      </c>
      <c r="C64" s="6">
        <v>-5.3024702828869431E-3</v>
      </c>
    </row>
    <row r="65" spans="1:3" x14ac:dyDescent="0.2">
      <c r="A65" s="7">
        <v>36619</v>
      </c>
      <c r="B65" s="6">
        <v>3.9101659779270329E-3</v>
      </c>
      <c r="C65" s="6">
        <v>1.7058138207032111E-2</v>
      </c>
    </row>
    <row r="66" spans="1:3" x14ac:dyDescent="0.2">
      <c r="A66" s="7">
        <v>36620</v>
      </c>
      <c r="B66" s="6">
        <v>6.7169918913111797E-3</v>
      </c>
      <c r="C66" s="6">
        <v>-1.2578760758611232E-2</v>
      </c>
    </row>
    <row r="67" spans="1:3" x14ac:dyDescent="0.2">
      <c r="A67" s="7">
        <v>36621</v>
      </c>
      <c r="B67" s="6">
        <v>1.3177874573438443E-2</v>
      </c>
      <c r="C67" s="6">
        <v>-2.9724060272328427E-2</v>
      </c>
    </row>
    <row r="68" spans="1:3" x14ac:dyDescent="0.2">
      <c r="A68" s="7">
        <v>36622</v>
      </c>
      <c r="B68" s="6">
        <v>4.3780491837830823E-2</v>
      </c>
      <c r="C68" s="6">
        <v>2.6257854450880642E-2</v>
      </c>
    </row>
    <row r="69" spans="1:3" x14ac:dyDescent="0.2">
      <c r="A69" s="7">
        <v>36623</v>
      </c>
      <c r="B69" s="6">
        <v>-2.5856606767402177E-2</v>
      </c>
      <c r="C69" s="6">
        <v>-1.5458635020471751E-2</v>
      </c>
    </row>
    <row r="70" spans="1:3" x14ac:dyDescent="0.2">
      <c r="A70" s="7">
        <v>36626</v>
      </c>
      <c r="B70" s="6">
        <v>1.0702409643996226E-2</v>
      </c>
      <c r="C70" s="6">
        <v>-1.461738764337985E-2</v>
      </c>
    </row>
    <row r="71" spans="1:3" x14ac:dyDescent="0.2">
      <c r="A71" s="7">
        <v>36627</v>
      </c>
      <c r="B71" s="6">
        <v>4.545123259939176E-2</v>
      </c>
      <c r="C71" s="6">
        <v>1.7581933463152493E-2</v>
      </c>
    </row>
    <row r="72" spans="1:3" x14ac:dyDescent="0.2">
      <c r="A72" s="7">
        <v>36628</v>
      </c>
      <c r="B72" s="6">
        <v>1.7811762402942685E-2</v>
      </c>
      <c r="C72" s="6">
        <v>8.6393675251489211E-3</v>
      </c>
    </row>
    <row r="73" spans="1:3" x14ac:dyDescent="0.2">
      <c r="A73" s="7">
        <v>36629</v>
      </c>
      <c r="B73" s="6">
        <v>1.3336776053025856E-2</v>
      </c>
      <c r="C73" s="6">
        <v>-2.1417608312521287E-3</v>
      </c>
    </row>
    <row r="74" spans="1:3" x14ac:dyDescent="0.2">
      <c r="A74" s="7">
        <v>36630</v>
      </c>
      <c r="B74" s="6">
        <v>-8.152896912809808E-2</v>
      </c>
      <c r="C74" s="6">
        <v>-2.1458671022141995E-2</v>
      </c>
    </row>
    <row r="75" spans="1:3" x14ac:dyDescent="0.2">
      <c r="A75" s="7">
        <v>36633</v>
      </c>
      <c r="B75" s="6">
        <v>-1.7565837815319847E-2</v>
      </c>
      <c r="C75" s="6">
        <v>-2.4122735245941856E-2</v>
      </c>
    </row>
    <row r="76" spans="1:3" x14ac:dyDescent="0.2">
      <c r="A76" s="7">
        <v>36634</v>
      </c>
      <c r="B76" s="6">
        <v>-1.5625338195802477E-2</v>
      </c>
      <c r="C76" s="6">
        <v>5.0558831446287471E-3</v>
      </c>
    </row>
    <row r="77" spans="1:3" x14ac:dyDescent="0.2">
      <c r="A77" s="7">
        <v>36635</v>
      </c>
      <c r="B77" s="6">
        <v>-6.2523952797325616E-2</v>
      </c>
      <c r="C77" s="6">
        <v>2.1800028470563036E-2</v>
      </c>
    </row>
    <row r="78" spans="1:3" x14ac:dyDescent="0.2">
      <c r="A78" s="7">
        <v>36636</v>
      </c>
      <c r="B78" s="6">
        <v>2.9992228171156914E-2</v>
      </c>
      <c r="C78" s="6">
        <v>1.641041834090219E-3</v>
      </c>
    </row>
    <row r="79" spans="1:3" x14ac:dyDescent="0.2">
      <c r="A79" s="7">
        <v>36640</v>
      </c>
      <c r="B79" s="6">
        <v>1.6231515402483965E-2</v>
      </c>
      <c r="C79" s="6">
        <v>1.0922771151074361E-2</v>
      </c>
    </row>
    <row r="80" spans="1:3" x14ac:dyDescent="0.2">
      <c r="A80" s="7">
        <v>36641</v>
      </c>
      <c r="B80" s="6">
        <v>4.9018954941609398E-2</v>
      </c>
      <c r="C80" s="6">
        <v>1.621236415464102E-3</v>
      </c>
    </row>
    <row r="81" spans="1:3" x14ac:dyDescent="0.2">
      <c r="A81" s="7">
        <v>36642</v>
      </c>
      <c r="B81" s="6">
        <v>-4.1790743526817636E-3</v>
      </c>
      <c r="C81" s="6">
        <v>1.2944938230603843E-2</v>
      </c>
    </row>
    <row r="82" spans="1:3" x14ac:dyDescent="0.2">
      <c r="A82" s="7">
        <v>36643</v>
      </c>
      <c r="B82" s="6">
        <v>-3.9617220837382332E-2</v>
      </c>
      <c r="C82" s="6">
        <v>1.3844686270444738E-2</v>
      </c>
    </row>
    <row r="83" spans="1:3" x14ac:dyDescent="0.2">
      <c r="A83" s="7">
        <v>36644</v>
      </c>
      <c r="B83" s="6">
        <v>7.1861760346346205E-3</v>
      </c>
      <c r="C83" s="6">
        <v>-2.9411952480142781E-2</v>
      </c>
    </row>
    <row r="84" spans="1:3" x14ac:dyDescent="0.2">
      <c r="A84" s="7">
        <v>36647</v>
      </c>
      <c r="B84" s="6">
        <v>3.349330215712653E-2</v>
      </c>
      <c r="C84" s="6">
        <v>1.6233791607781409E-2</v>
      </c>
    </row>
    <row r="85" spans="1:3" x14ac:dyDescent="0.2">
      <c r="A85" s="7">
        <v>36648</v>
      </c>
      <c r="B85" s="6">
        <v>-4.8216134827352805E-2</v>
      </c>
      <c r="C85" s="6">
        <v>1.4376986874810311E-2</v>
      </c>
    </row>
    <row r="86" spans="1:3" x14ac:dyDescent="0.2">
      <c r="A86" s="7">
        <v>36649</v>
      </c>
      <c r="B86" s="6">
        <v>-1.4355523363392653E-2</v>
      </c>
      <c r="C86" s="6">
        <v>-2.5722024654190628E-2</v>
      </c>
    </row>
    <row r="87" spans="1:3" x14ac:dyDescent="0.2">
      <c r="A87" s="7">
        <v>36650</v>
      </c>
      <c r="B87" s="6">
        <v>3.970590241772641E-2</v>
      </c>
      <c r="C87" s="6">
        <v>2.586250443951487E-2</v>
      </c>
    </row>
    <row r="88" spans="1:3" x14ac:dyDescent="0.2">
      <c r="A88" s="7">
        <v>36651</v>
      </c>
      <c r="B88" s="6">
        <v>2.1487593133408395E-3</v>
      </c>
      <c r="C88" s="6">
        <v>1.0504300348476589E-2</v>
      </c>
    </row>
    <row r="89" spans="1:3" x14ac:dyDescent="0.2">
      <c r="A89" s="7">
        <v>36654</v>
      </c>
      <c r="B89" s="6">
        <v>-4.6239590644672236E-4</v>
      </c>
      <c r="C89" s="6">
        <v>1.2473527907707832E-2</v>
      </c>
    </row>
    <row r="90" spans="1:3" x14ac:dyDescent="0.2">
      <c r="A90" s="7">
        <v>36655</v>
      </c>
      <c r="B90" s="6">
        <v>-1.893513612572344E-2</v>
      </c>
      <c r="C90" s="6">
        <v>5.1335821844869219E-4</v>
      </c>
    </row>
    <row r="91" spans="1:3" x14ac:dyDescent="0.2">
      <c r="A91" s="7">
        <v>36656</v>
      </c>
      <c r="B91" s="6">
        <v>-1.017417522708851E-2</v>
      </c>
      <c r="C91" s="6">
        <v>3.0781983918869407E-3</v>
      </c>
    </row>
    <row r="92" spans="1:3" x14ac:dyDescent="0.2">
      <c r="A92" s="7">
        <v>36657</v>
      </c>
      <c r="B92" s="6">
        <v>8.3129539557720372E-2</v>
      </c>
      <c r="C92" s="6">
        <v>3.1201689069559054E-2</v>
      </c>
    </row>
    <row r="93" spans="1:3" x14ac:dyDescent="0.2">
      <c r="A93" s="7">
        <v>36658</v>
      </c>
      <c r="B93" s="6">
        <v>1.1285451067985595E-2</v>
      </c>
      <c r="C93" s="6">
        <v>3.4725389610667178E-3</v>
      </c>
    </row>
    <row r="94" spans="1:3" x14ac:dyDescent="0.2">
      <c r="A94" s="7">
        <v>36661</v>
      </c>
      <c r="B94" s="6">
        <v>-1.2301882354463372E-2</v>
      </c>
      <c r="C94" s="6">
        <v>2.0760991234617047E-2</v>
      </c>
    </row>
    <row r="95" spans="1:3" x14ac:dyDescent="0.2">
      <c r="A95" s="7">
        <v>36662</v>
      </c>
      <c r="B95" s="6">
        <v>5.1732945720007334E-2</v>
      </c>
      <c r="C95" s="6">
        <v>-1.9369844479747059E-2</v>
      </c>
    </row>
    <row r="96" spans="1:3" x14ac:dyDescent="0.2">
      <c r="A96" s="7">
        <v>36663</v>
      </c>
      <c r="B96" s="6">
        <v>-3.6093667683575062E-3</v>
      </c>
      <c r="C96" s="6">
        <v>4.938616762947089E-3</v>
      </c>
    </row>
    <row r="97" spans="1:3" x14ac:dyDescent="0.2">
      <c r="A97" s="7">
        <v>36664</v>
      </c>
      <c r="B97" s="6">
        <v>-3.466776247802407E-2</v>
      </c>
      <c r="C97" s="6">
        <v>-1.4747061721141971E-3</v>
      </c>
    </row>
    <row r="98" spans="1:3" x14ac:dyDescent="0.2">
      <c r="A98" s="7">
        <v>36665</v>
      </c>
      <c r="B98" s="6">
        <v>-3.0465994443249995E-2</v>
      </c>
      <c r="C98" s="6">
        <v>1.9688432233140214E-3</v>
      </c>
    </row>
    <row r="99" spans="1:3" x14ac:dyDescent="0.2">
      <c r="A99" s="7">
        <v>36668</v>
      </c>
      <c r="B99" s="6">
        <v>8.0382304687047091E-3</v>
      </c>
      <c r="C99" s="6">
        <v>-8.3493534429378811E-3</v>
      </c>
    </row>
    <row r="100" spans="1:3" x14ac:dyDescent="0.2">
      <c r="A100" s="7">
        <v>36669</v>
      </c>
      <c r="B100" s="6">
        <v>-4.1861913172227053E-2</v>
      </c>
      <c r="C100" s="6">
        <v>-3.9629781857665513E-3</v>
      </c>
    </row>
    <row r="101" spans="1:3" x14ac:dyDescent="0.2">
      <c r="A101" s="7">
        <v>36670</v>
      </c>
      <c r="B101" s="6">
        <v>2.7190621224159172E-2</v>
      </c>
      <c r="C101" s="6">
        <v>9.9449196165380381E-4</v>
      </c>
    </row>
    <row r="102" spans="1:3" x14ac:dyDescent="0.2">
      <c r="A102" s="7">
        <v>36671</v>
      </c>
      <c r="B102" s="6">
        <v>2.1519025632408609E-3</v>
      </c>
      <c r="C102" s="6">
        <v>-1.8380450482913851E-2</v>
      </c>
    </row>
    <row r="103" spans="1:3" x14ac:dyDescent="0.2">
      <c r="A103" s="7">
        <v>36672</v>
      </c>
      <c r="B103" s="6">
        <v>-5.5573922294450961E-2</v>
      </c>
      <c r="C103" s="6">
        <v>5.0571846190921904E-4</v>
      </c>
    </row>
    <row r="104" spans="1:3" x14ac:dyDescent="0.2">
      <c r="A104" s="7">
        <v>36676</v>
      </c>
      <c r="B104" s="6">
        <v>-3.2581420315587382E-2</v>
      </c>
      <c r="C104" s="6">
        <v>1.4163126001847416E-2</v>
      </c>
    </row>
    <row r="105" spans="1:3" x14ac:dyDescent="0.2">
      <c r="A105" s="7">
        <v>36677</v>
      </c>
      <c r="B105" s="6">
        <v>-4.7159504174189411E-2</v>
      </c>
      <c r="C105" s="6">
        <v>2.9924702176217573E-2</v>
      </c>
    </row>
    <row r="106" spans="1:3" x14ac:dyDescent="0.2">
      <c r="A106" s="7">
        <v>36678</v>
      </c>
      <c r="B106" s="6">
        <v>4.9282254203897667E-2</v>
      </c>
      <c r="C106" s="6">
        <v>-9.200475051989683E-3</v>
      </c>
    </row>
    <row r="107" spans="1:3" x14ac:dyDescent="0.2">
      <c r="A107" s="7">
        <v>36679</v>
      </c>
      <c r="B107" s="6">
        <v>-2.2875753359693711E-2</v>
      </c>
      <c r="C107" s="6">
        <v>-3.4213023862221796E-2</v>
      </c>
    </row>
    <row r="108" spans="1:3" x14ac:dyDescent="0.2">
      <c r="A108" s="7">
        <v>36682</v>
      </c>
      <c r="B108" s="6">
        <v>-1.705772601786322E-2</v>
      </c>
      <c r="C108" s="6">
        <v>-1.4170044924463826E-2</v>
      </c>
    </row>
    <row r="109" spans="1:3" x14ac:dyDescent="0.2">
      <c r="A109" s="7">
        <v>36683</v>
      </c>
      <c r="B109" s="6">
        <v>-5.7387574679378002E-3</v>
      </c>
      <c r="C109" s="6">
        <v>3.9014483201373192E-2</v>
      </c>
    </row>
    <row r="110" spans="1:3" x14ac:dyDescent="0.2">
      <c r="A110" s="7">
        <v>36684</v>
      </c>
      <c r="B110" s="6">
        <v>3.9642873264343188E-2</v>
      </c>
      <c r="C110" s="6">
        <v>-1.2846009683861841E-2</v>
      </c>
    </row>
    <row r="111" spans="1:3" x14ac:dyDescent="0.2">
      <c r="A111" s="7">
        <v>36685</v>
      </c>
      <c r="B111" s="6">
        <v>-9.1268354467046627E-3</v>
      </c>
      <c r="C111" s="6">
        <v>5.0051144450830726E-3</v>
      </c>
    </row>
    <row r="112" spans="1:3" x14ac:dyDescent="0.2">
      <c r="A112" s="7">
        <v>36686</v>
      </c>
      <c r="B112" s="6">
        <v>-3.8320022226124496E-2</v>
      </c>
      <c r="C112" s="6">
        <v>-6.4743643187657645E-3</v>
      </c>
    </row>
    <row r="113" spans="1:3" x14ac:dyDescent="0.2">
      <c r="A113" s="7">
        <v>36689</v>
      </c>
      <c r="B113" s="6">
        <v>3.7909093357101124E-2</v>
      </c>
      <c r="C113" s="6">
        <v>2.2556767005970559E-2</v>
      </c>
    </row>
    <row r="114" spans="1:3" x14ac:dyDescent="0.2">
      <c r="A114" s="7">
        <v>36690</v>
      </c>
      <c r="B114" s="6">
        <v>-1.0241796696264779E-2</v>
      </c>
      <c r="C114" s="6">
        <v>0</v>
      </c>
    </row>
    <row r="115" spans="1:3" x14ac:dyDescent="0.2">
      <c r="A115" s="7">
        <v>36691</v>
      </c>
      <c r="B115" s="6">
        <v>1.0470056474392378E-3</v>
      </c>
      <c r="C115" s="6">
        <v>-1.4708560646602452E-3</v>
      </c>
    </row>
    <row r="116" spans="1:3" x14ac:dyDescent="0.2">
      <c r="A116" s="7">
        <v>36692</v>
      </c>
      <c r="B116" s="6">
        <v>-2.4793908634319912E-2</v>
      </c>
      <c r="C116" s="6">
        <v>-1.4236461881203217E-2</v>
      </c>
    </row>
    <row r="117" spans="1:3" x14ac:dyDescent="0.2">
      <c r="A117" s="7">
        <v>36693</v>
      </c>
      <c r="B117" s="6">
        <v>-1.3156121619578954E-2</v>
      </c>
      <c r="C117" s="6">
        <v>1.6846149830356517E-2</v>
      </c>
    </row>
    <row r="118" spans="1:3" x14ac:dyDescent="0.2">
      <c r="A118" s="7">
        <v>36696</v>
      </c>
      <c r="B118" s="6">
        <v>-2.5113599767484396E-2</v>
      </c>
      <c r="C118" s="6">
        <v>-8.366375536893976E-3</v>
      </c>
    </row>
    <row r="119" spans="1:3" x14ac:dyDescent="0.2">
      <c r="A119" s="7">
        <v>36697</v>
      </c>
      <c r="B119" s="6">
        <v>-1.4987057313625008E-2</v>
      </c>
      <c r="C119" s="6">
        <v>-5.458819305561604E-3</v>
      </c>
    </row>
    <row r="120" spans="1:3" x14ac:dyDescent="0.2">
      <c r="A120" s="7">
        <v>36698</v>
      </c>
      <c r="B120" s="6">
        <v>2.8188475281703644E-3</v>
      </c>
      <c r="C120" s="6">
        <v>1.7963708954420954E-2</v>
      </c>
    </row>
    <row r="121" spans="1:3" x14ac:dyDescent="0.2">
      <c r="A121" s="7">
        <v>36699</v>
      </c>
      <c r="B121" s="6">
        <v>-6.4829146325867965E-3</v>
      </c>
      <c r="C121" s="6">
        <v>-2.6470062925237365E-2</v>
      </c>
    </row>
    <row r="122" spans="1:3" x14ac:dyDescent="0.2">
      <c r="A122" s="7">
        <v>36700</v>
      </c>
      <c r="B122" s="6">
        <v>-1.0523663121818745E-2</v>
      </c>
      <c r="C122" s="6">
        <v>1.2587930574778486E-2</v>
      </c>
    </row>
    <row r="123" spans="1:3" x14ac:dyDescent="0.2">
      <c r="A123" s="7">
        <v>36703</v>
      </c>
      <c r="B123" s="6">
        <v>-1.3158067302305803E-2</v>
      </c>
      <c r="C123" s="6">
        <v>-7.9565365798834817E-3</v>
      </c>
    </row>
    <row r="124" spans="1:3" x14ac:dyDescent="0.2">
      <c r="A124" s="7">
        <v>36704</v>
      </c>
      <c r="B124" s="6">
        <v>2.4835071782575577E-2</v>
      </c>
      <c r="C124" s="6">
        <v>-7.0173641684379571E-3</v>
      </c>
    </row>
    <row r="125" spans="1:3" x14ac:dyDescent="0.2">
      <c r="A125" s="7">
        <v>36705</v>
      </c>
      <c r="B125" s="6">
        <v>1.6800626197149119E-2</v>
      </c>
      <c r="C125" s="6">
        <v>-8.5817652920415575E-3</v>
      </c>
    </row>
    <row r="126" spans="1:3" x14ac:dyDescent="0.2">
      <c r="A126" s="7">
        <v>36706</v>
      </c>
      <c r="B126" s="6">
        <v>1.7791105665575731E-2</v>
      </c>
      <c r="C126" s="6">
        <v>2.0371480074260935E-3</v>
      </c>
    </row>
    <row r="127" spans="1:3" x14ac:dyDescent="0.2">
      <c r="A127" s="7">
        <v>36707</v>
      </c>
      <c r="B127" s="6">
        <v>4.4886971079284792E-2</v>
      </c>
      <c r="C127" s="6">
        <v>-1.3211499011797344E-2</v>
      </c>
    </row>
    <row r="128" spans="1:3" x14ac:dyDescent="0.2">
      <c r="A128" s="7">
        <v>36710</v>
      </c>
      <c r="B128" s="6">
        <v>1.7784259152223926E-3</v>
      </c>
      <c r="C128" s="6">
        <v>6.178701771988618E-3</v>
      </c>
    </row>
    <row r="129" spans="1:3" x14ac:dyDescent="0.2">
      <c r="A129" s="7">
        <v>36712</v>
      </c>
      <c r="B129" s="6">
        <v>3.7374167800260122E-2</v>
      </c>
      <c r="C129" s="6">
        <v>-4.1453009946952196E-2</v>
      </c>
    </row>
    <row r="130" spans="1:3" x14ac:dyDescent="0.2">
      <c r="A130" s="7">
        <v>36713</v>
      </c>
      <c r="B130" s="6">
        <v>6.8020343560662453E-3</v>
      </c>
      <c r="C130" s="6">
        <v>1.0143640233078078E-2</v>
      </c>
    </row>
    <row r="131" spans="1:3" x14ac:dyDescent="0.2">
      <c r="A131" s="7">
        <v>36714</v>
      </c>
      <c r="B131" s="6">
        <v>-1.8369181757504575E-2</v>
      </c>
      <c r="C131" s="6">
        <v>4.7572523773442054E-3</v>
      </c>
    </row>
    <row r="132" spans="1:3" x14ac:dyDescent="0.2">
      <c r="A132" s="7">
        <v>36717</v>
      </c>
      <c r="B132" s="6">
        <v>1.8019471059071594E-2</v>
      </c>
      <c r="C132" s="6">
        <v>4.7343500436318265E-3</v>
      </c>
    </row>
    <row r="133" spans="1:3" x14ac:dyDescent="0.2">
      <c r="A133" s="7">
        <v>36718</v>
      </c>
      <c r="B133" s="6">
        <v>1.0993012011429302E-2</v>
      </c>
      <c r="C133" s="6">
        <v>3.5602029298926662E-2</v>
      </c>
    </row>
    <row r="134" spans="1:3" x14ac:dyDescent="0.2">
      <c r="A134" s="7">
        <v>36719</v>
      </c>
      <c r="B134" s="6">
        <v>5.2418337884749776E-2</v>
      </c>
      <c r="C134" s="6">
        <v>-1.3144287727949027E-2</v>
      </c>
    </row>
    <row r="135" spans="1:3" x14ac:dyDescent="0.2">
      <c r="A135" s="7">
        <v>36720</v>
      </c>
      <c r="B135" s="6">
        <v>-1.2235199172481986E-2</v>
      </c>
      <c r="C135" s="6">
        <v>-1.5369154544020488E-2</v>
      </c>
    </row>
    <row r="136" spans="1:3" x14ac:dyDescent="0.2">
      <c r="A136" s="7">
        <v>36721</v>
      </c>
      <c r="B136" s="6">
        <v>3.5391596108238985E-3</v>
      </c>
      <c r="C136" s="6">
        <v>-1.0405204085206781E-3</v>
      </c>
    </row>
    <row r="137" spans="1:3" x14ac:dyDescent="0.2">
      <c r="A137" s="7">
        <v>36724</v>
      </c>
      <c r="B137" s="6">
        <v>2.3256121992814217E-2</v>
      </c>
      <c r="C137" s="6">
        <v>-1.3020520607475381E-2</v>
      </c>
    </row>
    <row r="138" spans="1:3" x14ac:dyDescent="0.2">
      <c r="A138" s="7">
        <v>36725</v>
      </c>
      <c r="B138" s="6">
        <v>-1.9958046469034554E-2</v>
      </c>
      <c r="C138" s="6">
        <v>8.9708464398226915E-3</v>
      </c>
    </row>
    <row r="139" spans="1:3" x14ac:dyDescent="0.2">
      <c r="A139" s="7">
        <v>36726</v>
      </c>
      <c r="B139" s="6">
        <v>-1.4398773972969757E-3</v>
      </c>
      <c r="C139" s="6">
        <v>-2.6149994625168519E-3</v>
      </c>
    </row>
    <row r="140" spans="1:3" x14ac:dyDescent="0.2">
      <c r="A140" s="7">
        <v>36727</v>
      </c>
      <c r="B140" s="6">
        <v>3.6592381059407084E-2</v>
      </c>
      <c r="C140" s="6">
        <v>-9.9638552733691543E-3</v>
      </c>
    </row>
    <row r="141" spans="1:3" x14ac:dyDescent="0.2">
      <c r="A141" s="7">
        <v>36728</v>
      </c>
      <c r="B141" s="6">
        <v>2.1823995398161319E-2</v>
      </c>
      <c r="C141" s="6">
        <v>-1.9067674568677261E-2</v>
      </c>
    </row>
    <row r="142" spans="1:3" x14ac:dyDescent="0.2">
      <c r="A142" s="7">
        <v>36731</v>
      </c>
      <c r="B142" s="6">
        <v>-5.027054592287851E-2</v>
      </c>
      <c r="C142" s="6">
        <v>-1.0258857226451919E-2</v>
      </c>
    </row>
    <row r="143" spans="1:3" x14ac:dyDescent="0.2">
      <c r="A143" s="7">
        <v>36732</v>
      </c>
      <c r="B143" s="6">
        <v>-5.8759821244057694E-2</v>
      </c>
      <c r="C143" s="6">
        <v>-9.2748037732002866E-3</v>
      </c>
    </row>
    <row r="144" spans="1:3" x14ac:dyDescent="0.2">
      <c r="A144" s="7">
        <v>36733</v>
      </c>
      <c r="B144" s="6">
        <v>-2.4716729621452434E-2</v>
      </c>
      <c r="C144" s="6">
        <v>8.2597156626916367E-3</v>
      </c>
    </row>
    <row r="145" spans="1:3" x14ac:dyDescent="0.2">
      <c r="A145" s="7">
        <v>36734</v>
      </c>
      <c r="B145" s="6">
        <v>3.4789030409122249E-2</v>
      </c>
      <c r="C145" s="6">
        <v>3.4407571969749695E-2</v>
      </c>
    </row>
    <row r="146" spans="1:3" x14ac:dyDescent="0.2">
      <c r="A146" s="7">
        <v>36735</v>
      </c>
      <c r="B146" s="6">
        <v>-3.5151794227291415E-2</v>
      </c>
      <c r="C146" s="6">
        <v>-7.3913858987685148E-3</v>
      </c>
    </row>
    <row r="147" spans="1:3" x14ac:dyDescent="0.2">
      <c r="A147" s="7">
        <v>36738</v>
      </c>
      <c r="B147" s="6">
        <v>4.6412933251366063E-2</v>
      </c>
      <c r="C147" s="6">
        <v>-6.3832327501023248E-3</v>
      </c>
    </row>
    <row r="148" spans="1:3" x14ac:dyDescent="0.2">
      <c r="A148" s="7">
        <v>36739</v>
      </c>
      <c r="B148" s="6">
        <v>-9.3147255543008668E-3</v>
      </c>
      <c r="C148" s="6">
        <v>1.8736554985820102E-2</v>
      </c>
    </row>
    <row r="149" spans="1:3" x14ac:dyDescent="0.2">
      <c r="A149" s="7">
        <v>36740</v>
      </c>
      <c r="B149" s="6">
        <v>6.921448509464404E-3</v>
      </c>
      <c r="C149" s="6">
        <v>1.8917565198301251E-2</v>
      </c>
    </row>
    <row r="150" spans="1:3" x14ac:dyDescent="0.2">
      <c r="A150" s="7">
        <v>36741</v>
      </c>
      <c r="B150" s="6">
        <v>-4.8541183513881953E-2</v>
      </c>
      <c r="C150" s="6">
        <v>-1.3924334546998171E-2</v>
      </c>
    </row>
    <row r="151" spans="1:3" x14ac:dyDescent="0.2">
      <c r="A151" s="7">
        <v>36742</v>
      </c>
      <c r="B151" s="6">
        <v>5.2085847998795912E-2</v>
      </c>
      <c r="C151" s="6">
        <v>4.1839114388185087E-3</v>
      </c>
    </row>
    <row r="152" spans="1:3" x14ac:dyDescent="0.2">
      <c r="A152" s="7">
        <v>36745</v>
      </c>
      <c r="B152" s="6">
        <v>1.8606754036881855E-2</v>
      </c>
      <c r="C152" s="6">
        <v>1.3020957286491545E-2</v>
      </c>
    </row>
    <row r="153" spans="1:3" x14ac:dyDescent="0.2">
      <c r="A153" s="7">
        <v>36746</v>
      </c>
      <c r="B153" s="6">
        <v>1.5151338652998614E-2</v>
      </c>
      <c r="C153" s="6">
        <v>2.056062242992355E-3</v>
      </c>
    </row>
    <row r="154" spans="1:3" x14ac:dyDescent="0.2">
      <c r="A154" s="7">
        <v>36747</v>
      </c>
      <c r="B154" s="6">
        <v>-2.5091043406228835E-3</v>
      </c>
      <c r="C154" s="6">
        <v>1.7958670114347226E-2</v>
      </c>
    </row>
    <row r="155" spans="1:3" x14ac:dyDescent="0.2">
      <c r="A155" s="7">
        <v>36748</v>
      </c>
      <c r="B155" s="6">
        <v>-2.2587853341828959E-3</v>
      </c>
      <c r="C155" s="6">
        <v>9.0719731076655975E-3</v>
      </c>
    </row>
    <row r="156" spans="1:3" x14ac:dyDescent="0.2">
      <c r="A156" s="7">
        <v>36749</v>
      </c>
      <c r="B156" s="6">
        <v>-2.5544564160524426E-3</v>
      </c>
      <c r="C156" s="6">
        <v>-9.9906100589924798E-4</v>
      </c>
    </row>
    <row r="157" spans="1:3" x14ac:dyDescent="0.2">
      <c r="A157" s="7">
        <v>36752</v>
      </c>
      <c r="B157" s="6">
        <v>2.1445875491146335E-2</v>
      </c>
      <c r="C157" s="6">
        <v>1.4000123128547903E-2</v>
      </c>
    </row>
    <row r="158" spans="1:3" x14ac:dyDescent="0.2">
      <c r="A158" s="7">
        <v>36753</v>
      </c>
      <c r="B158" s="6">
        <v>6.8902183591457361E-2</v>
      </c>
      <c r="C158" s="6">
        <v>-3.9443602175082363E-3</v>
      </c>
    </row>
    <row r="159" spans="1:3" x14ac:dyDescent="0.2">
      <c r="A159" s="7">
        <v>36754</v>
      </c>
      <c r="B159" s="6">
        <v>1.2894083276747785E-2</v>
      </c>
      <c r="C159" s="6">
        <v>1.386126344019872E-2</v>
      </c>
    </row>
    <row r="160" spans="1:3" x14ac:dyDescent="0.2">
      <c r="A160" s="7">
        <v>36755</v>
      </c>
      <c r="B160" s="6">
        <v>8.1915946816139111E-3</v>
      </c>
      <c r="C160" s="6">
        <v>2.3437437404068284E-2</v>
      </c>
    </row>
    <row r="161" spans="1:3" x14ac:dyDescent="0.2">
      <c r="A161" s="7">
        <v>36756</v>
      </c>
      <c r="B161" s="6">
        <v>1.8209192212093637E-2</v>
      </c>
      <c r="C161" s="6">
        <v>-1.1450208937326518E-2</v>
      </c>
    </row>
    <row r="162" spans="1:3" x14ac:dyDescent="0.2">
      <c r="A162" s="7">
        <v>36759</v>
      </c>
      <c r="B162" s="6">
        <v>1.1499411614113796E-2</v>
      </c>
      <c r="C162" s="6">
        <v>3.8612339705117057E-3</v>
      </c>
    </row>
    <row r="163" spans="1:3" x14ac:dyDescent="0.2">
      <c r="A163" s="7">
        <v>36760</v>
      </c>
      <c r="B163" s="6">
        <v>4.9343900595208864E-2</v>
      </c>
      <c r="C163" s="6">
        <v>-2.8849018097449899E-3</v>
      </c>
    </row>
    <row r="164" spans="1:3" x14ac:dyDescent="0.2">
      <c r="A164" s="7">
        <v>36761</v>
      </c>
      <c r="B164" s="6">
        <v>1.4330158705682747E-3</v>
      </c>
      <c r="C164" s="6">
        <v>2.6036753652582675E-2</v>
      </c>
    </row>
    <row r="165" spans="1:3" x14ac:dyDescent="0.2">
      <c r="A165" s="7">
        <v>36762</v>
      </c>
      <c r="B165" s="6">
        <v>-8.1956443714470834E-3</v>
      </c>
      <c r="C165" s="6">
        <v>-2.1616646623527344E-2</v>
      </c>
    </row>
    <row r="166" spans="1:3" x14ac:dyDescent="0.2">
      <c r="A166" s="7">
        <v>36763</v>
      </c>
      <c r="B166" s="6">
        <v>2.2555081287710894E-2</v>
      </c>
      <c r="C166" s="6">
        <v>2.8818437172480572E-3</v>
      </c>
    </row>
    <row r="167" spans="1:3" x14ac:dyDescent="0.2">
      <c r="A167" s="7">
        <v>36766</v>
      </c>
      <c r="B167" s="6">
        <v>2.09199741417158E-2</v>
      </c>
      <c r="C167" s="6">
        <v>3.8313020185724942E-3</v>
      </c>
    </row>
    <row r="168" spans="1:3" x14ac:dyDescent="0.2">
      <c r="A168" s="7">
        <v>36767</v>
      </c>
      <c r="B168" s="6">
        <v>1.7671562177920888E-2</v>
      </c>
      <c r="C168" s="6">
        <v>9.5425550869831014E-4</v>
      </c>
    </row>
    <row r="169" spans="1:3" x14ac:dyDescent="0.2">
      <c r="A169" s="7">
        <v>36768</v>
      </c>
      <c r="B169" s="6">
        <v>-4.3488181711125173E-4</v>
      </c>
      <c r="C169" s="6">
        <v>-8.5792556093056728E-3</v>
      </c>
    </row>
    <row r="170" spans="1:3" x14ac:dyDescent="0.2">
      <c r="A170" s="7">
        <v>36769</v>
      </c>
      <c r="B170" s="6">
        <v>8.0648437295120275E-3</v>
      </c>
      <c r="C170" s="6">
        <v>-3.8463821889401983E-3</v>
      </c>
    </row>
    <row r="171" spans="1:3" x14ac:dyDescent="0.2">
      <c r="A171" s="7">
        <v>36770</v>
      </c>
      <c r="B171" s="6">
        <v>2.0787622911324369E-2</v>
      </c>
      <c r="C171" s="6">
        <v>1.0135190012123664E-2</v>
      </c>
    </row>
    <row r="172" spans="1:3" x14ac:dyDescent="0.2">
      <c r="A172" s="7">
        <v>36774</v>
      </c>
      <c r="B172" s="6">
        <v>5.3983308336280596E-3</v>
      </c>
      <c r="C172" s="6">
        <v>0</v>
      </c>
    </row>
    <row r="173" spans="1:3" x14ac:dyDescent="0.2">
      <c r="A173" s="7">
        <v>36775</v>
      </c>
      <c r="B173" s="6">
        <v>1.6049320392356469E-2</v>
      </c>
      <c r="C173" s="6">
        <v>2.1977899978957893E-2</v>
      </c>
    </row>
    <row r="174" spans="1:3" x14ac:dyDescent="0.2">
      <c r="A174" s="7">
        <v>36776</v>
      </c>
      <c r="B174" s="6">
        <v>-1.8437642144964676E-2</v>
      </c>
      <c r="C174" s="6">
        <v>-4.6753047495831385E-3</v>
      </c>
    </row>
    <row r="175" spans="1:3" x14ac:dyDescent="0.2">
      <c r="A175" s="7">
        <v>36777</v>
      </c>
      <c r="B175" s="6">
        <v>1.4433662530907009E-3</v>
      </c>
      <c r="C175" s="6">
        <v>-1.1742208349570869E-2</v>
      </c>
    </row>
    <row r="176" spans="1:3" x14ac:dyDescent="0.2">
      <c r="A176" s="7">
        <v>36780</v>
      </c>
      <c r="B176" s="6">
        <v>-8.6437978005088345E-7</v>
      </c>
      <c r="C176" s="6">
        <v>3.184358142974069E-2</v>
      </c>
    </row>
    <row r="177" spans="1:3" x14ac:dyDescent="0.2">
      <c r="A177" s="7">
        <v>36781</v>
      </c>
      <c r="B177" s="6">
        <v>5.0557232966610775E-3</v>
      </c>
      <c r="C177" s="6">
        <v>-1.3812449598434341E-3</v>
      </c>
    </row>
    <row r="178" spans="1:3" x14ac:dyDescent="0.2">
      <c r="A178" s="7">
        <v>36782</v>
      </c>
      <c r="B178" s="6">
        <v>-3.3337335179693377E-3</v>
      </c>
      <c r="C178" s="6">
        <v>-1.6605544521876209E-2</v>
      </c>
    </row>
    <row r="179" spans="1:3" x14ac:dyDescent="0.2">
      <c r="A179" s="7">
        <v>36783</v>
      </c>
      <c r="B179" s="6">
        <v>5.9385600661292511E-2</v>
      </c>
      <c r="C179" s="6">
        <v>-2.8143147751667516E-3</v>
      </c>
    </row>
    <row r="180" spans="1:3" x14ac:dyDescent="0.2">
      <c r="A180" s="7">
        <v>36784</v>
      </c>
      <c r="B180" s="6">
        <v>-1.5080806915519166E-2</v>
      </c>
      <c r="C180" s="6">
        <v>2.6054008526772664E-2</v>
      </c>
    </row>
    <row r="181" spans="1:3" x14ac:dyDescent="0.2">
      <c r="A181" s="7">
        <v>36787</v>
      </c>
      <c r="B181" s="6">
        <v>-3.224827542980356E-3</v>
      </c>
      <c r="C181" s="6">
        <v>1.8412147350108841E-3</v>
      </c>
    </row>
    <row r="182" spans="1:3" x14ac:dyDescent="0.2">
      <c r="A182" s="7">
        <v>36788</v>
      </c>
      <c r="B182" s="6">
        <v>-3.1306122776028858E-2</v>
      </c>
      <c r="C182" s="6">
        <v>-2.6654220445220651E-2</v>
      </c>
    </row>
    <row r="183" spans="1:3" x14ac:dyDescent="0.2">
      <c r="A183" s="7">
        <v>36789</v>
      </c>
      <c r="B183" s="6">
        <v>4.8628518648736289E-3</v>
      </c>
      <c r="C183" s="6">
        <v>-1.9829856854031928E-2</v>
      </c>
    </row>
    <row r="184" spans="1:3" x14ac:dyDescent="0.2">
      <c r="A184" s="7">
        <v>36790</v>
      </c>
      <c r="B184" s="6">
        <v>-1.9076882494677341E-2</v>
      </c>
      <c r="C184" s="6">
        <v>-7.7073264495808166E-3</v>
      </c>
    </row>
    <row r="185" spans="1:3" x14ac:dyDescent="0.2">
      <c r="A185" s="7">
        <v>36791</v>
      </c>
      <c r="B185" s="6">
        <v>1.4516194567970899E-2</v>
      </c>
      <c r="C185" s="6">
        <v>-6.3106072737238597E-3</v>
      </c>
    </row>
    <row r="186" spans="1:3" x14ac:dyDescent="0.2">
      <c r="A186" s="7">
        <v>36794</v>
      </c>
      <c r="B186" s="6">
        <v>-2.088061761297751E-2</v>
      </c>
      <c r="C186" s="6">
        <v>-1.514428820342331E-2</v>
      </c>
    </row>
    <row r="187" spans="1:3" x14ac:dyDescent="0.2">
      <c r="A187" s="7">
        <v>36795</v>
      </c>
      <c r="B187" s="6">
        <v>-3.3646900986179153E-2</v>
      </c>
      <c r="C187" s="6">
        <v>2.3809312536795357E-2</v>
      </c>
    </row>
    <row r="188" spans="1:3" x14ac:dyDescent="0.2">
      <c r="A188" s="7">
        <v>36796</v>
      </c>
      <c r="B188" s="6">
        <v>4.4696013720610505E-3</v>
      </c>
      <c r="C188" s="6">
        <v>1.8895831490371318E-2</v>
      </c>
    </row>
    <row r="189" spans="1:3" x14ac:dyDescent="0.2">
      <c r="A189" s="7">
        <v>36797</v>
      </c>
      <c r="B189" s="6">
        <v>2.3121518660704696E-2</v>
      </c>
      <c r="C189" s="6">
        <v>-3.803931754023149E-3</v>
      </c>
    </row>
    <row r="190" spans="1:3" x14ac:dyDescent="0.2">
      <c r="A190" s="7">
        <v>36798</v>
      </c>
      <c r="B190" s="6">
        <v>-2.1282615585070615E-2</v>
      </c>
      <c r="C190" s="6">
        <v>9.5430113494881683E-4</v>
      </c>
    </row>
    <row r="191" spans="1:3" x14ac:dyDescent="0.2">
      <c r="A191" s="7">
        <v>36801</v>
      </c>
      <c r="B191" s="6">
        <v>1.4192351127870859E-2</v>
      </c>
      <c r="C191" s="6">
        <v>2.0505477109111103E-2</v>
      </c>
    </row>
    <row r="192" spans="1:3" x14ac:dyDescent="0.2">
      <c r="A192" s="7">
        <v>36802</v>
      </c>
      <c r="B192" s="6">
        <v>2.7728259380288438E-2</v>
      </c>
      <c r="C192" s="6">
        <v>-4.6728438113801334E-4</v>
      </c>
    </row>
    <row r="193" spans="1:3" x14ac:dyDescent="0.2">
      <c r="A193" s="7">
        <v>36803</v>
      </c>
      <c r="B193" s="6">
        <v>-1.0465304928215265E-2</v>
      </c>
      <c r="C193" s="6">
        <v>-2.9452790297796797E-2</v>
      </c>
    </row>
    <row r="194" spans="1:3" x14ac:dyDescent="0.2">
      <c r="A194" s="7">
        <v>36804</v>
      </c>
      <c r="B194" s="6">
        <v>-2.6853512440987323E-2</v>
      </c>
      <c r="C194" s="6">
        <v>-1.4451272997104212E-3</v>
      </c>
    </row>
    <row r="195" spans="1:3" x14ac:dyDescent="0.2">
      <c r="A195" s="7">
        <v>36805</v>
      </c>
      <c r="B195" s="6">
        <v>-1.9701897823023486E-2</v>
      </c>
      <c r="C195" s="6">
        <v>-4.3420013235297142E-3</v>
      </c>
    </row>
    <row r="196" spans="1:3" x14ac:dyDescent="0.2">
      <c r="A196" s="7">
        <v>36808</v>
      </c>
      <c r="B196" s="6">
        <v>6.7422399055180937E-2</v>
      </c>
      <c r="C196" s="6">
        <v>1.5504627565308909E-2</v>
      </c>
    </row>
    <row r="197" spans="1:3" x14ac:dyDescent="0.2">
      <c r="A197" s="7">
        <v>36809</v>
      </c>
      <c r="B197" s="6">
        <v>-4.5086100688747507E-2</v>
      </c>
      <c r="C197" s="6">
        <v>2.2422999175712052E-2</v>
      </c>
    </row>
    <row r="198" spans="1:3" x14ac:dyDescent="0.2">
      <c r="A198" s="7">
        <v>36810</v>
      </c>
      <c r="B198" s="6">
        <v>-1.6364060217458887E-2</v>
      </c>
      <c r="C198" s="6">
        <v>9.3331627456827836E-3</v>
      </c>
    </row>
    <row r="199" spans="1:3" x14ac:dyDescent="0.2">
      <c r="A199" s="7">
        <v>36811</v>
      </c>
      <c r="B199" s="6">
        <v>-4.4314691257565576E-2</v>
      </c>
      <c r="C199" s="6">
        <v>1.5256464876404131E-2</v>
      </c>
    </row>
    <row r="200" spans="1:3" x14ac:dyDescent="0.2">
      <c r="A200" s="7">
        <v>36812</v>
      </c>
      <c r="B200" s="6">
        <v>-1.51234269581306E-3</v>
      </c>
      <c r="C200" s="6">
        <v>-3.8251412415111347E-2</v>
      </c>
    </row>
    <row r="201" spans="1:3" x14ac:dyDescent="0.2">
      <c r="A201" s="7">
        <v>36815</v>
      </c>
      <c r="B201" s="6">
        <v>1.036406049672005E-2</v>
      </c>
      <c r="C201" s="6">
        <v>-9.4695878848904663E-3</v>
      </c>
    </row>
    <row r="202" spans="1:3" x14ac:dyDescent="0.2">
      <c r="A202" s="7">
        <v>36816</v>
      </c>
      <c r="B202" s="6">
        <v>-3.8202285124276605E-2</v>
      </c>
      <c r="C202" s="6">
        <v>4.7800591324956754E-4</v>
      </c>
    </row>
    <row r="203" spans="1:3" x14ac:dyDescent="0.2">
      <c r="A203" s="7">
        <v>36817</v>
      </c>
      <c r="B203" s="6">
        <v>-9.6517524105128177E-4</v>
      </c>
      <c r="C203" s="6">
        <v>-1.3377770917382473E-2</v>
      </c>
    </row>
    <row r="204" spans="1:3" x14ac:dyDescent="0.2">
      <c r="A204" s="7">
        <v>36818</v>
      </c>
      <c r="B204" s="6">
        <v>-1.6582277771848907E-2</v>
      </c>
      <c r="C204" s="6">
        <v>4.8422114428866465E-3</v>
      </c>
    </row>
    <row r="205" spans="1:3" x14ac:dyDescent="0.2">
      <c r="A205" s="7">
        <v>36819</v>
      </c>
      <c r="B205" s="6">
        <v>-4.853329173336942E-3</v>
      </c>
      <c r="C205" s="6">
        <v>1.9759328557331705E-2</v>
      </c>
    </row>
    <row r="206" spans="1:3" x14ac:dyDescent="0.2">
      <c r="A206" s="7">
        <v>36822</v>
      </c>
      <c r="B206" s="6">
        <v>1.1297129701423004E-3</v>
      </c>
      <c r="C206" s="6">
        <v>-1.6068090912252277E-2</v>
      </c>
    </row>
    <row r="207" spans="1:3" x14ac:dyDescent="0.2">
      <c r="A207" s="7">
        <v>36823</v>
      </c>
      <c r="B207" s="6">
        <v>-2.2444929640320415E-3</v>
      </c>
      <c r="C207" s="6">
        <v>-1.681084981457823E-2</v>
      </c>
    </row>
    <row r="208" spans="1:3" x14ac:dyDescent="0.2">
      <c r="A208" s="7">
        <v>36824</v>
      </c>
      <c r="B208" s="6">
        <v>2.1047791132931259E-3</v>
      </c>
      <c r="C208" s="6">
        <v>-2.442559096375246E-2</v>
      </c>
    </row>
    <row r="209" spans="1:3" x14ac:dyDescent="0.2">
      <c r="A209" s="7">
        <v>36825</v>
      </c>
      <c r="B209" s="6">
        <v>-2.9880930606981465E-2</v>
      </c>
      <c r="C209" s="6">
        <v>4.5060494014796957E-3</v>
      </c>
    </row>
    <row r="210" spans="1:3" x14ac:dyDescent="0.2">
      <c r="A210" s="7">
        <v>36826</v>
      </c>
      <c r="B210" s="6">
        <v>3.8028129191969113E-3</v>
      </c>
      <c r="C210" s="6">
        <v>-6.9788060389885448E-3</v>
      </c>
    </row>
    <row r="211" spans="1:3" x14ac:dyDescent="0.2">
      <c r="A211" s="7">
        <v>36829</v>
      </c>
      <c r="B211" s="6">
        <v>2.1566996755753486E-2</v>
      </c>
      <c r="C211" s="6">
        <v>1.7068376240307694E-2</v>
      </c>
    </row>
    <row r="212" spans="1:3" x14ac:dyDescent="0.2">
      <c r="A212" s="7">
        <v>36830</v>
      </c>
      <c r="B212" s="6">
        <v>4.7649933461864552E-2</v>
      </c>
      <c r="C212" s="6">
        <v>6.9102642792143905E-3</v>
      </c>
    </row>
    <row r="213" spans="1:3" x14ac:dyDescent="0.2">
      <c r="A213" s="7">
        <v>36831</v>
      </c>
      <c r="B213" s="6">
        <v>-2.5972407790793746E-2</v>
      </c>
      <c r="C213" s="6">
        <v>3.2352796744925645E-2</v>
      </c>
    </row>
    <row r="214" spans="1:3" x14ac:dyDescent="0.2">
      <c r="A214" s="7">
        <v>36832</v>
      </c>
      <c r="B214" s="6">
        <v>2.641430665281138E-2</v>
      </c>
      <c r="C214" s="6">
        <v>-3.5137805542257275E-2</v>
      </c>
    </row>
    <row r="215" spans="1:3" x14ac:dyDescent="0.2">
      <c r="A215" s="7">
        <v>36833</v>
      </c>
      <c r="B215" s="6">
        <v>-2.970564013331245E-2</v>
      </c>
      <c r="C215" s="6">
        <v>-3.9369041257409851E-3</v>
      </c>
    </row>
    <row r="216" spans="1:3" x14ac:dyDescent="0.2">
      <c r="A216" s="7">
        <v>36836</v>
      </c>
      <c r="B216" s="6">
        <v>-2.3037655857358161E-2</v>
      </c>
      <c r="C216" s="6">
        <v>3.9524645999313001E-3</v>
      </c>
    </row>
    <row r="217" spans="1:3" x14ac:dyDescent="0.2">
      <c r="A217" s="7">
        <v>36837</v>
      </c>
      <c r="B217" s="6">
        <v>-2.3789854594746338E-3</v>
      </c>
      <c r="C217" s="6">
        <v>7.8741017042859036E-3</v>
      </c>
    </row>
    <row r="218" spans="1:3" x14ac:dyDescent="0.2">
      <c r="A218" s="7">
        <v>36838</v>
      </c>
      <c r="B218" s="6">
        <v>5.7271401756178149E-3</v>
      </c>
      <c r="C218" s="6">
        <v>9.7659200271501059E-3</v>
      </c>
    </row>
    <row r="219" spans="1:3" x14ac:dyDescent="0.2">
      <c r="A219" s="7">
        <v>36839</v>
      </c>
      <c r="B219" s="6">
        <v>8.470398117333279E-3</v>
      </c>
      <c r="C219" s="6">
        <v>-1.0638633455947035E-2</v>
      </c>
    </row>
    <row r="220" spans="1:3" x14ac:dyDescent="0.2">
      <c r="A220" s="7">
        <v>36840</v>
      </c>
      <c r="B220" s="6">
        <v>-3.1770788586582242E-2</v>
      </c>
      <c r="C220" s="6">
        <v>2.9326342233028943E-3</v>
      </c>
    </row>
    <row r="221" spans="1:3" x14ac:dyDescent="0.2">
      <c r="A221" s="7">
        <v>36843</v>
      </c>
      <c r="B221" s="6">
        <v>-3.7599393924153436E-3</v>
      </c>
      <c r="C221" s="6">
        <v>-7.7972388936815469E-3</v>
      </c>
    </row>
    <row r="222" spans="1:3" x14ac:dyDescent="0.2">
      <c r="A222" s="7">
        <v>36844</v>
      </c>
      <c r="B222" s="6">
        <v>-2.1089418350810234E-2</v>
      </c>
      <c r="C222" s="6">
        <v>5.8938412697521776E-3</v>
      </c>
    </row>
    <row r="223" spans="1:3" x14ac:dyDescent="0.2">
      <c r="A223" s="7">
        <v>36845</v>
      </c>
      <c r="B223" s="6">
        <v>5.8491281528117375E-2</v>
      </c>
      <c r="C223" s="6">
        <v>1.953067541358414E-2</v>
      </c>
    </row>
    <row r="224" spans="1:3" x14ac:dyDescent="0.2">
      <c r="A224" s="7">
        <v>36846</v>
      </c>
      <c r="B224" s="6">
        <v>1.6605605742374648E-3</v>
      </c>
      <c r="C224" s="6">
        <v>3.8323465884764702E-3</v>
      </c>
    </row>
    <row r="225" spans="1:3" x14ac:dyDescent="0.2">
      <c r="A225" s="7">
        <v>36847</v>
      </c>
      <c r="B225" s="6">
        <v>1.4465676802683456E-2</v>
      </c>
      <c r="C225" s="6">
        <v>-8.1107612677862682E-3</v>
      </c>
    </row>
    <row r="226" spans="1:3" x14ac:dyDescent="0.2">
      <c r="A226" s="7">
        <v>36850</v>
      </c>
      <c r="B226" s="6">
        <v>-4.5917996501429557E-3</v>
      </c>
      <c r="C226" s="6">
        <v>-4.8100053342525362E-3</v>
      </c>
    </row>
    <row r="227" spans="1:3" x14ac:dyDescent="0.2">
      <c r="A227" s="7">
        <v>36851</v>
      </c>
      <c r="B227" s="6">
        <v>1.6052014914742041E-3</v>
      </c>
      <c r="C227" s="6">
        <v>2.2716134919075079E-2</v>
      </c>
    </row>
    <row r="228" spans="1:3" x14ac:dyDescent="0.2">
      <c r="A228" s="7">
        <v>36852</v>
      </c>
      <c r="B228" s="6">
        <v>2.6549859056804723E-2</v>
      </c>
      <c r="C228" s="6">
        <v>-1.6068090912252277E-2</v>
      </c>
    </row>
    <row r="229" spans="1:3" x14ac:dyDescent="0.2">
      <c r="A229" s="7">
        <v>36854</v>
      </c>
      <c r="B229" s="6">
        <v>3.5714603012680056E-2</v>
      </c>
      <c r="C229" s="6">
        <v>1.4409111631821493E-2</v>
      </c>
    </row>
    <row r="230" spans="1:3" x14ac:dyDescent="0.2">
      <c r="A230" s="7">
        <v>36857</v>
      </c>
      <c r="B230" s="6">
        <v>9.6151606000968014E-3</v>
      </c>
      <c r="C230" s="6">
        <v>-8.0489802998690886E-3</v>
      </c>
    </row>
    <row r="231" spans="1:3" x14ac:dyDescent="0.2">
      <c r="A231" s="7">
        <v>36858</v>
      </c>
      <c r="B231" s="6">
        <v>-3.8095065282471162E-2</v>
      </c>
      <c r="C231" s="6">
        <v>-9.5481346555109485E-4</v>
      </c>
    </row>
    <row r="232" spans="1:3" x14ac:dyDescent="0.2">
      <c r="A232" s="7">
        <v>36859</v>
      </c>
      <c r="B232" s="6">
        <v>1.3951493723061937E-2</v>
      </c>
      <c r="C232" s="6">
        <v>-4.3956273754617352E-2</v>
      </c>
    </row>
    <row r="233" spans="1:3" x14ac:dyDescent="0.2">
      <c r="A233" s="7">
        <v>36860</v>
      </c>
      <c r="B233" s="6">
        <v>-1.7599537494865182E-2</v>
      </c>
      <c r="C233" s="6">
        <v>-3.3982919647054799E-2</v>
      </c>
    </row>
    <row r="234" spans="1:3" x14ac:dyDescent="0.2">
      <c r="A234" s="7">
        <v>36861</v>
      </c>
      <c r="B234" s="6">
        <v>-2.1592706310647927E-2</v>
      </c>
      <c r="C234" s="6">
        <v>2.2245576380777163E-2</v>
      </c>
    </row>
    <row r="235" spans="1:3" x14ac:dyDescent="0.2">
      <c r="A235" s="7">
        <v>36864</v>
      </c>
      <c r="B235" s="6">
        <v>4.1250222314483498E-2</v>
      </c>
      <c r="C235" s="6">
        <v>1.7206032775993835E-2</v>
      </c>
    </row>
    <row r="236" spans="1:3" x14ac:dyDescent="0.2">
      <c r="A236" s="7">
        <v>36865</v>
      </c>
      <c r="B236" s="6">
        <v>1.5753068553999543E-3</v>
      </c>
      <c r="C236" s="6">
        <v>-2.0895462346658476E-2</v>
      </c>
    </row>
    <row r="237" spans="1:3" x14ac:dyDescent="0.2">
      <c r="A237" s="7">
        <v>36866</v>
      </c>
      <c r="B237" s="6">
        <v>-1.7295738530008729E-2</v>
      </c>
      <c r="C237" s="6">
        <v>-8.1298063873854725E-3</v>
      </c>
    </row>
    <row r="238" spans="1:3" x14ac:dyDescent="0.2">
      <c r="A238" s="7">
        <v>36867</v>
      </c>
      <c r="B238" s="6">
        <v>-3.3355455242737073E-2</v>
      </c>
      <c r="C238" s="6">
        <v>1.6393250321119972E-2</v>
      </c>
    </row>
    <row r="239" spans="1:3" x14ac:dyDescent="0.2">
      <c r="A239" s="7">
        <v>36868</v>
      </c>
      <c r="B239" s="6">
        <v>3.6999465007697088E-2</v>
      </c>
      <c r="C239" s="6">
        <v>-5.0390621994466441E-4</v>
      </c>
    </row>
    <row r="240" spans="1:3" x14ac:dyDescent="0.2">
      <c r="A240" s="7">
        <v>36871</v>
      </c>
      <c r="B240" s="6">
        <v>-7.7150065427888589E-3</v>
      </c>
      <c r="C240" s="6">
        <v>3.0261644325061945E-3</v>
      </c>
    </row>
    <row r="241" spans="1:3" x14ac:dyDescent="0.2">
      <c r="A241" s="7">
        <v>36872</v>
      </c>
      <c r="B241" s="6">
        <v>5.8078414234746705E-3</v>
      </c>
      <c r="C241" s="6">
        <v>1.1562800190215085E-2</v>
      </c>
    </row>
    <row r="242" spans="1:3" x14ac:dyDescent="0.2">
      <c r="A242" s="7">
        <v>36873</v>
      </c>
      <c r="B242" s="6">
        <v>-6.4330744070714582E-2</v>
      </c>
      <c r="C242" s="6">
        <v>1.9881083369376611E-3</v>
      </c>
    </row>
    <row r="243" spans="1:3" x14ac:dyDescent="0.2">
      <c r="A243" s="7">
        <v>36874</v>
      </c>
      <c r="B243" s="6">
        <v>2.2018471748985299E-2</v>
      </c>
      <c r="C243" s="6">
        <v>-3.0754210513363692E-2</v>
      </c>
    </row>
    <row r="244" spans="1:3" x14ac:dyDescent="0.2">
      <c r="A244" s="7">
        <v>36875</v>
      </c>
      <c r="B244" s="6">
        <v>3.0509190295551464E-2</v>
      </c>
      <c r="C244" s="6">
        <v>1.1716520373680659E-2</v>
      </c>
    </row>
    <row r="245" spans="1:3" x14ac:dyDescent="0.2">
      <c r="A245" s="7">
        <v>36878</v>
      </c>
      <c r="B245" s="6">
        <v>-1.2579045131226579E-2</v>
      </c>
      <c r="C245" s="6">
        <v>3.0948500947821089E-2</v>
      </c>
    </row>
    <row r="246" spans="1:3" x14ac:dyDescent="0.2">
      <c r="A246" s="7">
        <v>36879</v>
      </c>
      <c r="B246" s="6">
        <v>5.0879196581966088E-2</v>
      </c>
      <c r="C246" s="6">
        <v>1.7224011271978999E-2</v>
      </c>
    </row>
    <row r="247" spans="1:3" x14ac:dyDescent="0.2">
      <c r="A247" s="7">
        <v>36880</v>
      </c>
      <c r="B247" s="6">
        <v>1.782860773724931E-2</v>
      </c>
      <c r="C247" s="6">
        <v>-2.9511546550853158E-2</v>
      </c>
    </row>
    <row r="248" spans="1:3" x14ac:dyDescent="0.2">
      <c r="A248" s="7">
        <v>36881</v>
      </c>
      <c r="B248" s="6">
        <v>5.0669703521617711E-2</v>
      </c>
      <c r="C248" s="6">
        <v>7.4778983287260717E-3</v>
      </c>
    </row>
    <row r="249" spans="1:3" x14ac:dyDescent="0.2">
      <c r="A249" s="7">
        <v>36882</v>
      </c>
      <c r="B249" s="6">
        <v>-1.9318299925026573E-2</v>
      </c>
      <c r="C249" s="6">
        <v>1.3359521575088053E-2</v>
      </c>
    </row>
    <row r="250" spans="1:3" x14ac:dyDescent="0.2">
      <c r="A250" s="7">
        <v>36886</v>
      </c>
      <c r="B250" s="6">
        <v>7.1640179491271286E-2</v>
      </c>
      <c r="C250" s="6">
        <v>4.1992248960346812E-2</v>
      </c>
    </row>
    <row r="251" spans="1:3" x14ac:dyDescent="0.2">
      <c r="A251" s="7">
        <v>36887</v>
      </c>
      <c r="B251" s="6">
        <v>1.0189720921786351E-2</v>
      </c>
      <c r="C251" s="6">
        <v>-9.3674325261517528E-4</v>
      </c>
    </row>
    <row r="252" spans="1:3" x14ac:dyDescent="0.2">
      <c r="A252" s="7">
        <v>36888</v>
      </c>
      <c r="B252" s="6">
        <v>6.8263333563707368E-2</v>
      </c>
      <c r="C252" s="6">
        <v>1.64161852934737E-2</v>
      </c>
    </row>
    <row r="253" spans="1:3" x14ac:dyDescent="0.2">
      <c r="A253" s="7">
        <v>36889</v>
      </c>
      <c r="B253" s="6">
        <v>-2.0265408679009484E-3</v>
      </c>
      <c r="C253" s="6">
        <v>-1.9842879149731076E-2</v>
      </c>
    </row>
    <row r="254" spans="1:3" x14ac:dyDescent="0.2">
      <c r="A254" s="7">
        <v>36893</v>
      </c>
      <c r="B254" s="6">
        <v>-5.9042994567775522E-2</v>
      </c>
      <c r="C254" s="6">
        <v>2.3534987475921183E-3</v>
      </c>
    </row>
    <row r="255" spans="1:3" x14ac:dyDescent="0.2">
      <c r="A255" s="7">
        <v>36894</v>
      </c>
      <c r="B255" s="6">
        <v>2.332258194455377E-2</v>
      </c>
      <c r="C255" s="6">
        <v>-3.0530348306553688E-2</v>
      </c>
    </row>
    <row r="256" spans="1:3" x14ac:dyDescent="0.2">
      <c r="A256" s="7">
        <v>36895</v>
      </c>
      <c r="B256" s="6">
        <v>2.1788975076536987E-2</v>
      </c>
      <c r="C256" s="6">
        <v>-3.1007835894410717E-2</v>
      </c>
    </row>
    <row r="257" spans="1:3" x14ac:dyDescent="0.2">
      <c r="A257" s="7">
        <v>36896</v>
      </c>
      <c r="B257" s="6">
        <v>5.6580762622354848E-4</v>
      </c>
      <c r="C257" s="6">
        <v>2.1500234715993573E-2</v>
      </c>
    </row>
    <row r="258" spans="1:3" x14ac:dyDescent="0.2">
      <c r="A258" s="7">
        <v>36899</v>
      </c>
      <c r="B258" s="6">
        <v>2.2598560473954206E-2</v>
      </c>
      <c r="C258" s="6">
        <v>-3.4264408229346941E-3</v>
      </c>
    </row>
    <row r="259" spans="1:3" x14ac:dyDescent="0.2">
      <c r="A259" s="7">
        <v>36900</v>
      </c>
      <c r="B259" s="6">
        <v>2.5572899684732954E-2</v>
      </c>
      <c r="C259" s="6">
        <v>-2.0137771814162556E-2</v>
      </c>
    </row>
    <row r="260" spans="1:3" x14ac:dyDescent="0.2">
      <c r="A260" s="7">
        <v>36901</v>
      </c>
      <c r="B260" s="6">
        <v>3.1866942414950472E-2</v>
      </c>
      <c r="C260" s="6">
        <v>6.5171181185192523E-3</v>
      </c>
    </row>
    <row r="261" spans="1:3" x14ac:dyDescent="0.2">
      <c r="A261" s="7">
        <v>36902</v>
      </c>
      <c r="B261" s="6">
        <v>1.2302734282484471E-2</v>
      </c>
      <c r="C261" s="6">
        <v>1.095542113362204E-2</v>
      </c>
    </row>
    <row r="262" spans="1:3" x14ac:dyDescent="0.2">
      <c r="A262" s="7">
        <v>36903</v>
      </c>
      <c r="B262" s="6">
        <v>2.5586429896909558E-3</v>
      </c>
      <c r="C262" s="6">
        <v>-6.4039920733955646E-3</v>
      </c>
    </row>
    <row r="263" spans="1:3" x14ac:dyDescent="0.2">
      <c r="A263" s="7">
        <v>36907</v>
      </c>
      <c r="B263" s="6">
        <v>2.820229406283031E-2</v>
      </c>
      <c r="C263" s="6">
        <v>-4.9601200804149997E-4</v>
      </c>
    </row>
    <row r="264" spans="1:3" x14ac:dyDescent="0.2">
      <c r="A264" s="7">
        <v>36908</v>
      </c>
      <c r="B264" s="6">
        <v>3.1307950898905298E-2</v>
      </c>
      <c r="C264" s="6">
        <v>-4.960340338492502E-3</v>
      </c>
    </row>
    <row r="265" spans="1:3" x14ac:dyDescent="0.2">
      <c r="A265" s="7">
        <v>36909</v>
      </c>
      <c r="B265" s="6">
        <v>-2.1297660387204684E-2</v>
      </c>
      <c r="C265" s="6">
        <v>-1.8942926359730931E-2</v>
      </c>
    </row>
    <row r="266" spans="1:3" x14ac:dyDescent="0.2">
      <c r="A266" s="7">
        <v>36910</v>
      </c>
      <c r="B266" s="6">
        <v>-1.7206773378165605E-2</v>
      </c>
      <c r="C266" s="6">
        <v>-4.5729612008215924E-3</v>
      </c>
    </row>
    <row r="267" spans="1:3" x14ac:dyDescent="0.2">
      <c r="A267" s="7">
        <v>36913</v>
      </c>
      <c r="B267" s="6">
        <v>1.5769271137900696E-2</v>
      </c>
      <c r="C267" s="6">
        <v>1.0719969690776867E-2</v>
      </c>
    </row>
    <row r="268" spans="1:3" x14ac:dyDescent="0.2">
      <c r="A268" s="7">
        <v>36914</v>
      </c>
      <c r="B268" s="6">
        <v>3.9495375178129545E-2</v>
      </c>
      <c r="C268" s="6">
        <v>1.5656015176436829E-2</v>
      </c>
    </row>
    <row r="269" spans="1:3" x14ac:dyDescent="0.2">
      <c r="A269" s="7">
        <v>36915</v>
      </c>
      <c r="B269" s="6">
        <v>2.5321457593791067E-2</v>
      </c>
      <c r="C269" s="6">
        <v>-9.9397877446437866E-4</v>
      </c>
    </row>
    <row r="270" spans="1:3" x14ac:dyDescent="0.2">
      <c r="A270" s="7">
        <v>36916</v>
      </c>
      <c r="B270" s="6">
        <v>-1.8613281552906782E-2</v>
      </c>
      <c r="C270" s="6">
        <v>2.9865249370783772E-2</v>
      </c>
    </row>
    <row r="271" spans="1:3" x14ac:dyDescent="0.2">
      <c r="A271" s="7">
        <v>36917</v>
      </c>
      <c r="B271" s="6">
        <v>5.132770021304163E-2</v>
      </c>
      <c r="C271" s="6">
        <v>-1.6916342506928889E-2</v>
      </c>
    </row>
    <row r="272" spans="1:3" x14ac:dyDescent="0.2">
      <c r="A272" s="7">
        <v>36920</v>
      </c>
      <c r="B272" s="6">
        <v>2.9175143890561788E-2</v>
      </c>
      <c r="C272" s="6">
        <v>-8.2202588360270577E-3</v>
      </c>
    </row>
    <row r="273" spans="1:3" x14ac:dyDescent="0.2">
      <c r="A273" s="7">
        <v>36921</v>
      </c>
      <c r="B273" s="6">
        <v>3.8485388475788369E-2</v>
      </c>
      <c r="C273" s="6">
        <v>8.5663059536277772E-3</v>
      </c>
    </row>
    <row r="274" spans="1:3" x14ac:dyDescent="0.2">
      <c r="A274" s="7">
        <v>36922</v>
      </c>
      <c r="B274" s="6">
        <v>1.1608741295321908E-2</v>
      </c>
      <c r="C274" s="6">
        <v>1.0694881517368741E-2</v>
      </c>
    </row>
    <row r="275" spans="1:3" x14ac:dyDescent="0.2">
      <c r="A275" s="7">
        <v>36923</v>
      </c>
      <c r="B275" s="6">
        <v>5.0022750645236869E-2</v>
      </c>
      <c r="C275" s="6">
        <v>-1.2760965674258213E-2</v>
      </c>
    </row>
    <row r="276" spans="1:3" x14ac:dyDescent="0.2">
      <c r="A276" s="7">
        <v>36924</v>
      </c>
      <c r="B276" s="6">
        <v>6.2832148457501638E-2</v>
      </c>
      <c r="C276" s="6">
        <v>1.6709071081216172E-2</v>
      </c>
    </row>
    <row r="277" spans="1:3" x14ac:dyDescent="0.2">
      <c r="A277" s="7">
        <v>36927</v>
      </c>
      <c r="B277" s="6">
        <v>4.5712145210089476E-2</v>
      </c>
      <c r="C277" s="6">
        <v>2.015493202785024E-2</v>
      </c>
    </row>
    <row r="278" spans="1:3" x14ac:dyDescent="0.2">
      <c r="A278" s="7">
        <v>36928</v>
      </c>
      <c r="B278" s="6">
        <v>-1.4769173923277991E-3</v>
      </c>
      <c r="C278" s="6">
        <v>6.3825494293936079E-3</v>
      </c>
    </row>
    <row r="279" spans="1:3" x14ac:dyDescent="0.2">
      <c r="A279" s="7">
        <v>36929</v>
      </c>
      <c r="B279" s="6">
        <v>1.6853000269108933E-2</v>
      </c>
      <c r="C279" s="6">
        <v>2.7187999011977198E-3</v>
      </c>
    </row>
    <row r="280" spans="1:3" x14ac:dyDescent="0.2">
      <c r="A280" s="7">
        <v>36930</v>
      </c>
      <c r="B280" s="6">
        <v>1.5833931980617465E-2</v>
      </c>
      <c r="C280" s="6">
        <v>5.4215131025496426E-3</v>
      </c>
    </row>
    <row r="281" spans="1:3" x14ac:dyDescent="0.2">
      <c r="A281" s="7">
        <v>36931</v>
      </c>
      <c r="B281" s="6">
        <v>-3.8269683190974034E-2</v>
      </c>
      <c r="C281" s="6">
        <v>1.6177337301170141E-2</v>
      </c>
    </row>
    <row r="282" spans="1:3" x14ac:dyDescent="0.2">
      <c r="A282" s="7">
        <v>36934</v>
      </c>
      <c r="B282" s="6">
        <v>3.1092524395283119E-2</v>
      </c>
      <c r="C282" s="6">
        <v>-1.3266087016723578E-2</v>
      </c>
    </row>
    <row r="283" spans="1:3" x14ac:dyDescent="0.2">
      <c r="A283" s="7">
        <v>36935</v>
      </c>
      <c r="B283" s="6">
        <v>-1.6758364477378052E-3</v>
      </c>
      <c r="C283" s="6">
        <v>-2.0918387426297723E-3</v>
      </c>
    </row>
    <row r="284" spans="1:3" x14ac:dyDescent="0.2">
      <c r="A284" s="7">
        <v>36936</v>
      </c>
      <c r="B284" s="6">
        <v>1.5070410796500573E-2</v>
      </c>
      <c r="C284" s="6">
        <v>-7.1856779722015264E-3</v>
      </c>
    </row>
    <row r="285" spans="1:3" x14ac:dyDescent="0.2">
      <c r="A285" s="7">
        <v>36937</v>
      </c>
      <c r="B285" s="6">
        <v>1.9946069953191297E-2</v>
      </c>
      <c r="C285" s="6">
        <v>-1.2967391727598844E-2</v>
      </c>
    </row>
    <row r="286" spans="1:3" x14ac:dyDescent="0.2">
      <c r="A286" s="7">
        <v>36938</v>
      </c>
      <c r="B286" s="6">
        <v>-2.871662647548763E-2</v>
      </c>
      <c r="C286" s="6">
        <v>8.860733914145439E-3</v>
      </c>
    </row>
    <row r="287" spans="1:3" x14ac:dyDescent="0.2">
      <c r="A287" s="7">
        <v>36942</v>
      </c>
      <c r="B287" s="6">
        <v>2.8615303151729332E-2</v>
      </c>
      <c r="C287" s="6">
        <v>-5.754784621221482E-3</v>
      </c>
    </row>
    <row r="288" spans="1:3" x14ac:dyDescent="0.2">
      <c r="A288" s="7">
        <v>36943</v>
      </c>
      <c r="B288" s="6">
        <v>9.9803098974260429E-4</v>
      </c>
      <c r="C288" s="6">
        <v>-6.7006750191854654E-3</v>
      </c>
    </row>
    <row r="289" spans="1:3" x14ac:dyDescent="0.2">
      <c r="A289" s="7">
        <v>36944</v>
      </c>
      <c r="B289" s="6">
        <v>-1.9430825409093661E-2</v>
      </c>
      <c r="C289" s="6">
        <v>-4.9066361537551638E-3</v>
      </c>
    </row>
    <row r="290" spans="1:3" x14ac:dyDescent="0.2">
      <c r="A290" s="7">
        <v>36945</v>
      </c>
      <c r="B290" s="6">
        <v>-6.3537978684517901E-3</v>
      </c>
      <c r="C290" s="6">
        <v>-1.2634668458467479E-2</v>
      </c>
    </row>
    <row r="291" spans="1:3" x14ac:dyDescent="0.2">
      <c r="A291" s="7">
        <v>36948</v>
      </c>
      <c r="B291" s="6">
        <v>3.6704455465410443E-2</v>
      </c>
      <c r="C291" s="6">
        <v>1.0923282924961281E-2</v>
      </c>
    </row>
    <row r="292" spans="1:3" x14ac:dyDescent="0.2">
      <c r="A292" s="7">
        <v>36949</v>
      </c>
      <c r="B292" s="6">
        <v>-1.3706921666801592E-2</v>
      </c>
      <c r="C292" s="6">
        <v>-6.1744554840945176E-3</v>
      </c>
    </row>
    <row r="293" spans="1:3" x14ac:dyDescent="0.2">
      <c r="A293" s="7">
        <v>36950</v>
      </c>
      <c r="B293" s="6">
        <v>1.1480135131431351E-2</v>
      </c>
      <c r="C293" s="6">
        <v>-1.39790529773817E-2</v>
      </c>
    </row>
    <row r="294" spans="1:3" x14ac:dyDescent="0.2">
      <c r="A294" s="7">
        <v>36951</v>
      </c>
      <c r="B294" s="6">
        <v>2.13489877079606E-2</v>
      </c>
      <c r="C294" s="6">
        <v>1.1341789863262234E-2</v>
      </c>
    </row>
    <row r="295" spans="1:3" x14ac:dyDescent="0.2">
      <c r="A295" s="7">
        <v>36952</v>
      </c>
      <c r="B295" s="6">
        <v>1.0983558501383487E-3</v>
      </c>
      <c r="C295" s="6">
        <v>2.2741094951683603E-2</v>
      </c>
    </row>
    <row r="296" spans="1:3" x14ac:dyDescent="0.2">
      <c r="A296" s="7">
        <v>36955</v>
      </c>
      <c r="B296" s="6">
        <v>-3.0654274910360672E-3</v>
      </c>
      <c r="C296" s="6">
        <v>5.4831833180661376E-3</v>
      </c>
    </row>
    <row r="297" spans="1:3" x14ac:dyDescent="0.2">
      <c r="A297" s="7">
        <v>36956</v>
      </c>
      <c r="B297" s="6">
        <v>-2.6682097773344142E-3</v>
      </c>
      <c r="C297" s="6">
        <v>5.1497527894659809E-3</v>
      </c>
    </row>
    <row r="298" spans="1:3" x14ac:dyDescent="0.2">
      <c r="A298" s="7">
        <v>36957</v>
      </c>
      <c r="B298" s="6">
        <v>2.9960824142784514E-2</v>
      </c>
      <c r="C298" s="6">
        <v>2.1398221236533784E-2</v>
      </c>
    </row>
    <row r="299" spans="1:3" x14ac:dyDescent="0.2">
      <c r="A299" s="7">
        <v>36958</v>
      </c>
      <c r="B299" s="6">
        <v>5.7950513972131634E-2</v>
      </c>
      <c r="C299" s="6">
        <v>1.0032836471870152E-2</v>
      </c>
    </row>
    <row r="300" spans="1:3" x14ac:dyDescent="0.2">
      <c r="A300" s="7">
        <v>36959</v>
      </c>
      <c r="B300" s="6">
        <v>-9.9844427585981249E-3</v>
      </c>
      <c r="C300" s="6">
        <v>-4.6743667091214136E-3</v>
      </c>
    </row>
    <row r="301" spans="1:3" x14ac:dyDescent="0.2">
      <c r="A301" s="7">
        <v>36962</v>
      </c>
      <c r="B301" s="6">
        <v>-6.5154898873772071E-2</v>
      </c>
      <c r="C301" s="6">
        <v>-3.3167555449304845E-2</v>
      </c>
    </row>
    <row r="302" spans="1:3" x14ac:dyDescent="0.2">
      <c r="A302" s="7">
        <v>36963</v>
      </c>
      <c r="B302" s="6">
        <v>-2.4220705955110496E-2</v>
      </c>
      <c r="C302" s="6">
        <v>-1.1838888065110619E-2</v>
      </c>
    </row>
    <row r="303" spans="1:3" x14ac:dyDescent="0.2">
      <c r="A303" s="7">
        <v>36964</v>
      </c>
      <c r="B303" s="6">
        <v>-2.2160948212688984E-2</v>
      </c>
      <c r="C303" s="6">
        <v>-1.505354777404827E-2</v>
      </c>
    </row>
    <row r="304" spans="1:3" x14ac:dyDescent="0.2">
      <c r="A304" s="7">
        <v>36965</v>
      </c>
      <c r="B304" s="6">
        <v>-1.2869622629843515E-2</v>
      </c>
      <c r="C304" s="6">
        <v>6.2348182407637653E-4</v>
      </c>
    </row>
    <row r="305" spans="1:3" x14ac:dyDescent="0.2">
      <c r="A305" s="7">
        <v>36966</v>
      </c>
      <c r="B305" s="6">
        <v>-6.3699893368994731E-3</v>
      </c>
      <c r="C305" s="6">
        <v>-1.6665068248961155E-2</v>
      </c>
    </row>
    <row r="306" spans="1:3" x14ac:dyDescent="0.2">
      <c r="A306" s="7">
        <v>36969</v>
      </c>
      <c r="B306" s="6">
        <v>5.5362547722724561E-3</v>
      </c>
      <c r="C306" s="6">
        <v>1.2718707976450704E-2</v>
      </c>
    </row>
    <row r="307" spans="1:3" x14ac:dyDescent="0.2">
      <c r="A307" s="7">
        <v>36970</v>
      </c>
      <c r="B307" s="6">
        <v>3.2418503420214496E-2</v>
      </c>
      <c r="C307" s="6">
        <v>8.7909619817631499E-3</v>
      </c>
    </row>
    <row r="308" spans="1:3" x14ac:dyDescent="0.2">
      <c r="A308" s="7">
        <v>36971</v>
      </c>
      <c r="B308" s="6">
        <v>-2.4448912563351802E-2</v>
      </c>
      <c r="C308" s="6">
        <v>-2.8633776492544345E-2</v>
      </c>
    </row>
    <row r="309" spans="1:3" x14ac:dyDescent="0.2">
      <c r="A309" s="7">
        <v>36972</v>
      </c>
      <c r="B309" s="6">
        <v>-8.6714237464126705E-3</v>
      </c>
      <c r="C309" s="6">
        <v>-2.9478016370932249E-2</v>
      </c>
    </row>
    <row r="310" spans="1:3" x14ac:dyDescent="0.2">
      <c r="A310" s="7">
        <v>36973</v>
      </c>
      <c r="B310" s="6">
        <v>5.3756371069559147E-2</v>
      </c>
      <c r="C310" s="6">
        <v>7.9241506444732834E-3</v>
      </c>
    </row>
    <row r="311" spans="1:3" x14ac:dyDescent="0.2">
      <c r="A311" s="7">
        <v>36976</v>
      </c>
      <c r="B311" s="6">
        <v>-1.1688989210001752E-2</v>
      </c>
      <c r="C311" s="6">
        <v>1.3101913954265793E-2</v>
      </c>
    </row>
    <row r="312" spans="1:3" x14ac:dyDescent="0.2">
      <c r="A312" s="7">
        <v>36977</v>
      </c>
      <c r="B312" s="6">
        <v>-2.8822949366302374E-2</v>
      </c>
      <c r="C312" s="6">
        <v>5.495795332107133E-3</v>
      </c>
    </row>
    <row r="313" spans="1:3" x14ac:dyDescent="0.2">
      <c r="A313" s="7">
        <v>36978</v>
      </c>
      <c r="B313" s="6">
        <v>4.6464954409761859E-2</v>
      </c>
      <c r="C313" s="6">
        <v>-1.4469198866301606E-2</v>
      </c>
    </row>
    <row r="314" spans="1:3" x14ac:dyDescent="0.2">
      <c r="A314" s="7">
        <v>36979</v>
      </c>
      <c r="B314" s="6">
        <v>6.141324577886758E-2</v>
      </c>
      <c r="C314" s="6">
        <v>-2.1206819458727481E-2</v>
      </c>
    </row>
    <row r="315" spans="1:3" x14ac:dyDescent="0.2">
      <c r="A315" s="7">
        <v>36980</v>
      </c>
      <c r="B315" s="6">
        <v>-7.557974899395796E-3</v>
      </c>
      <c r="C315" s="6">
        <v>2.3333196472446822E-2</v>
      </c>
    </row>
    <row r="316" spans="1:3" x14ac:dyDescent="0.2">
      <c r="A316" s="7">
        <v>36983</v>
      </c>
      <c r="B316" s="6">
        <v>1.4859992718956681E-2</v>
      </c>
      <c r="C316" s="6">
        <v>-1.8567115295982557E-2</v>
      </c>
    </row>
    <row r="317" spans="1:3" x14ac:dyDescent="0.2">
      <c r="A317" s="7">
        <v>36984</v>
      </c>
      <c r="B317" s="6">
        <v>-4.4371043508615912E-2</v>
      </c>
      <c r="C317" s="6">
        <v>-2.75469991649183E-2</v>
      </c>
    </row>
    <row r="318" spans="1:3" x14ac:dyDescent="0.2">
      <c r="A318" s="7">
        <v>36985</v>
      </c>
      <c r="B318" s="6">
        <v>1.870099329843937E-2</v>
      </c>
      <c r="C318" s="6">
        <v>1.7747111718161238E-2</v>
      </c>
    </row>
    <row r="319" spans="1:3" x14ac:dyDescent="0.2">
      <c r="A319" s="7">
        <v>36986</v>
      </c>
      <c r="B319" s="6">
        <v>6.8638446659587155E-2</v>
      </c>
      <c r="C319" s="6">
        <v>2.6157149114732187E-2</v>
      </c>
    </row>
    <row r="320" spans="1:3" x14ac:dyDescent="0.2">
      <c r="A320" s="7">
        <v>36987</v>
      </c>
      <c r="B320" s="6">
        <v>-7.8049245604424014E-2</v>
      </c>
      <c r="C320" s="6">
        <v>1.3068069697985127E-3</v>
      </c>
    </row>
    <row r="321" spans="1:3" x14ac:dyDescent="0.2">
      <c r="A321" s="7">
        <v>36990</v>
      </c>
      <c r="B321" s="6">
        <v>7.7773786529047137E-2</v>
      </c>
      <c r="C321" s="6">
        <v>2.3499201336427748E-2</v>
      </c>
    </row>
    <row r="322" spans="1:3" x14ac:dyDescent="0.2">
      <c r="A322" s="7">
        <v>36991</v>
      </c>
      <c r="B322" s="6">
        <v>2.6982236906762942E-2</v>
      </c>
      <c r="C322" s="6">
        <v>1.7219455294699832E-2</v>
      </c>
    </row>
    <row r="323" spans="1:3" x14ac:dyDescent="0.2">
      <c r="A323" s="7">
        <v>36992</v>
      </c>
      <c r="B323" s="6">
        <v>-2.2324096679115599E-2</v>
      </c>
      <c r="C323" s="6">
        <v>-1.7868142941195118E-2</v>
      </c>
    </row>
    <row r="324" spans="1:3" x14ac:dyDescent="0.2">
      <c r="A324" s="7">
        <v>36993</v>
      </c>
      <c r="B324" s="6">
        <v>1.9051964385070962E-2</v>
      </c>
      <c r="C324" s="6">
        <v>1.0531944082904679E-2</v>
      </c>
    </row>
    <row r="325" spans="1:3" x14ac:dyDescent="0.2">
      <c r="A325" s="7">
        <v>36997</v>
      </c>
      <c r="B325" s="6">
        <v>1.0717704453260528E-2</v>
      </c>
      <c r="C325" s="6">
        <v>1.9583232217947773E-2</v>
      </c>
    </row>
    <row r="326" spans="1:3" x14ac:dyDescent="0.2">
      <c r="A326" s="7">
        <v>36998</v>
      </c>
      <c r="B326" s="6">
        <v>3.4521191104215962E-2</v>
      </c>
      <c r="C326" s="6">
        <v>5.2667022198475098E-3</v>
      </c>
    </row>
    <row r="327" spans="1:3" x14ac:dyDescent="0.2">
      <c r="A327" s="7">
        <v>36999</v>
      </c>
      <c r="B327" s="6">
        <v>4.987485336575976E-2</v>
      </c>
      <c r="C327" s="6">
        <v>-5.2391093907890171E-3</v>
      </c>
    </row>
    <row r="328" spans="1:3" x14ac:dyDescent="0.2">
      <c r="A328" s="7">
        <v>37000</v>
      </c>
      <c r="B328" s="6">
        <v>-2.3666020052925452E-2</v>
      </c>
      <c r="C328" s="6">
        <v>-1.7348299638718652E-2</v>
      </c>
    </row>
    <row r="329" spans="1:3" x14ac:dyDescent="0.2">
      <c r="A329" s="7">
        <v>37001</v>
      </c>
      <c r="B329" s="6">
        <v>-3.2678778359720849E-2</v>
      </c>
      <c r="C329" s="6">
        <v>1.0718958477152808E-2</v>
      </c>
    </row>
    <row r="330" spans="1:3" x14ac:dyDescent="0.2">
      <c r="A330" s="7">
        <v>37004</v>
      </c>
      <c r="B330" s="6">
        <v>-2.4134580567519645E-2</v>
      </c>
      <c r="C330" s="6">
        <v>2.6513057842033807E-2</v>
      </c>
    </row>
    <row r="331" spans="1:3" x14ac:dyDescent="0.2">
      <c r="A331" s="7">
        <v>37005</v>
      </c>
      <c r="B331" s="6">
        <v>4.491675245990958E-2</v>
      </c>
      <c r="C331" s="6">
        <v>1.8232118267767555E-3</v>
      </c>
    </row>
    <row r="332" spans="1:3" x14ac:dyDescent="0.2">
      <c r="A332" s="7">
        <v>37006</v>
      </c>
      <c r="B332" s="6">
        <v>-2.5012150538107493E-2</v>
      </c>
      <c r="C332" s="6">
        <v>1.4255553670405723E-2</v>
      </c>
    </row>
    <row r="333" spans="1:3" x14ac:dyDescent="0.2">
      <c r="A333" s="7">
        <v>37007</v>
      </c>
      <c r="B333" s="6">
        <v>1.9870459922526462E-3</v>
      </c>
      <c r="C333" s="6">
        <v>1.9736742985698968E-2</v>
      </c>
    </row>
    <row r="334" spans="1:3" x14ac:dyDescent="0.2">
      <c r="A334" s="7">
        <v>37008</v>
      </c>
      <c r="B334" s="6">
        <v>2.9264571456501961E-2</v>
      </c>
      <c r="C334" s="6">
        <v>-6.7454068056131099E-3</v>
      </c>
    </row>
    <row r="335" spans="1:3" x14ac:dyDescent="0.2">
      <c r="A335" s="7">
        <v>37011</v>
      </c>
      <c r="B335" s="6">
        <v>2.8993483296014056E-3</v>
      </c>
      <c r="C335" s="6">
        <v>0</v>
      </c>
    </row>
    <row r="336" spans="1:3" x14ac:dyDescent="0.2">
      <c r="A336" s="7">
        <v>37012</v>
      </c>
      <c r="B336" s="6">
        <v>3.1029406115176999E-2</v>
      </c>
      <c r="C336" s="6">
        <v>-6.4947025089268171E-3</v>
      </c>
    </row>
    <row r="337" spans="1:3" x14ac:dyDescent="0.2">
      <c r="A337" s="7">
        <v>37013</v>
      </c>
      <c r="B337" s="6">
        <v>-5.5268143281621607E-2</v>
      </c>
      <c r="C337" s="6">
        <v>-3.8930394095028527E-2</v>
      </c>
    </row>
    <row r="338" spans="1:3" x14ac:dyDescent="0.2">
      <c r="A338" s="7">
        <v>37014</v>
      </c>
      <c r="B338" s="6">
        <v>-1.017854445109692E-2</v>
      </c>
      <c r="C338" s="6">
        <v>-4.9472462879615918E-3</v>
      </c>
    </row>
    <row r="339" spans="1:3" x14ac:dyDescent="0.2">
      <c r="A339" s="7">
        <v>37015</v>
      </c>
      <c r="B339" s="6">
        <v>3.475851823435739E-2</v>
      </c>
      <c r="C339" s="6">
        <v>1.584793013886256E-2</v>
      </c>
    </row>
    <row r="340" spans="1:3" x14ac:dyDescent="0.2">
      <c r="A340" s="7">
        <v>37018</v>
      </c>
      <c r="B340" s="6">
        <v>3.9706986633010713E-2</v>
      </c>
      <c r="C340" s="6">
        <v>2.7535064910192805E-3</v>
      </c>
    </row>
    <row r="341" spans="1:3" x14ac:dyDescent="0.2">
      <c r="A341" s="7">
        <v>37019</v>
      </c>
      <c r="B341" s="6">
        <v>3.6333845613739285E-2</v>
      </c>
      <c r="C341" s="6">
        <v>-9.1556002828674518E-4</v>
      </c>
    </row>
    <row r="342" spans="1:3" x14ac:dyDescent="0.2">
      <c r="A342" s="7">
        <v>37020</v>
      </c>
      <c r="B342" s="6">
        <v>2.485249742202976E-2</v>
      </c>
      <c r="C342" s="6">
        <v>1.7710317907838839E-2</v>
      </c>
    </row>
    <row r="343" spans="1:3" x14ac:dyDescent="0.2">
      <c r="A343" s="7">
        <v>37021</v>
      </c>
      <c r="B343" s="6">
        <v>-1.517131517959153E-2</v>
      </c>
      <c r="C343" s="6">
        <v>-7.2008354200589191E-3</v>
      </c>
    </row>
    <row r="344" spans="1:3" x14ac:dyDescent="0.2">
      <c r="A344" s="7">
        <v>37022</v>
      </c>
      <c r="B344" s="6">
        <v>-2.5520836189640378E-2</v>
      </c>
      <c r="C344" s="6">
        <v>-9.6704528426321164E-3</v>
      </c>
    </row>
    <row r="345" spans="1:3" x14ac:dyDescent="0.2">
      <c r="A345" s="7">
        <v>37025</v>
      </c>
      <c r="B345" s="6">
        <v>9.1823363448583495E-3</v>
      </c>
      <c r="C345" s="6">
        <v>1.5562317067401167E-2</v>
      </c>
    </row>
    <row r="346" spans="1:3" x14ac:dyDescent="0.2">
      <c r="A346" s="7">
        <v>37026</v>
      </c>
      <c r="B346" s="6">
        <v>2.6078745389360218E-2</v>
      </c>
      <c r="C346" s="6">
        <v>9.0147125652470326E-3</v>
      </c>
    </row>
    <row r="347" spans="1:3" x14ac:dyDescent="0.2">
      <c r="A347" s="7">
        <v>37027</v>
      </c>
      <c r="B347" s="6">
        <v>9.0446199996709831E-2</v>
      </c>
      <c r="C347" s="6">
        <v>8.3383965097316107E-3</v>
      </c>
    </row>
    <row r="348" spans="1:3" x14ac:dyDescent="0.2">
      <c r="A348" s="7">
        <v>37028</v>
      </c>
      <c r="B348" s="6">
        <v>3.2779738895106783E-2</v>
      </c>
      <c r="C348" s="6">
        <v>3.2488834783682666E-3</v>
      </c>
    </row>
    <row r="349" spans="1:3" x14ac:dyDescent="0.2">
      <c r="A349" s="7">
        <v>37029</v>
      </c>
      <c r="B349" s="6">
        <v>1.7940426824240914E-2</v>
      </c>
      <c r="C349" s="6">
        <v>2.090063563856245E-2</v>
      </c>
    </row>
    <row r="350" spans="1:3" x14ac:dyDescent="0.2">
      <c r="A350" s="7">
        <v>37032</v>
      </c>
      <c r="B350" s="6">
        <v>3.5422220468677879E-2</v>
      </c>
      <c r="C350" s="6">
        <v>-2.3069849558879914E-3</v>
      </c>
    </row>
    <row r="351" spans="1:3" x14ac:dyDescent="0.2">
      <c r="A351" s="7">
        <v>37033</v>
      </c>
      <c r="B351" s="6">
        <v>-2.2788849705636372E-2</v>
      </c>
      <c r="C351" s="6">
        <v>-1.0115286742011365E-2</v>
      </c>
    </row>
    <row r="352" spans="1:3" x14ac:dyDescent="0.2">
      <c r="A352" s="7">
        <v>37034</v>
      </c>
      <c r="B352" s="6">
        <v>-4.1337295306589653E-2</v>
      </c>
      <c r="C352" s="6">
        <v>-1.5182906357863228E-2</v>
      </c>
    </row>
    <row r="353" spans="1:3" x14ac:dyDescent="0.2">
      <c r="A353" s="7">
        <v>37035</v>
      </c>
      <c r="B353" s="6">
        <v>-3.7266367165212769E-2</v>
      </c>
      <c r="C353" s="6">
        <v>-1.7789985801949446E-3</v>
      </c>
    </row>
    <row r="354" spans="1:3" x14ac:dyDescent="0.2">
      <c r="A354" s="7">
        <v>37036</v>
      </c>
      <c r="B354" s="6">
        <v>2.9545162222770684E-2</v>
      </c>
      <c r="C354" s="6">
        <v>-8.6122400950738344E-3</v>
      </c>
    </row>
    <row r="355" spans="1:3" x14ac:dyDescent="0.2">
      <c r="A355" s="7">
        <v>37040</v>
      </c>
      <c r="B355" s="6">
        <v>4.8380099916279272E-3</v>
      </c>
      <c r="C355" s="6">
        <v>-1.4980053877365466E-3</v>
      </c>
    </row>
    <row r="356" spans="1:3" x14ac:dyDescent="0.2">
      <c r="A356" s="7">
        <v>37041</v>
      </c>
      <c r="B356" s="6">
        <v>-6.8794121379364429E-2</v>
      </c>
      <c r="C356" s="6">
        <v>-3.9006238697462696E-3</v>
      </c>
    </row>
    <row r="357" spans="1:3" x14ac:dyDescent="0.2">
      <c r="A357" s="7">
        <v>37042</v>
      </c>
      <c r="B357" s="6">
        <v>7.9922921947850733E-3</v>
      </c>
      <c r="C357" s="6">
        <v>1.054261432867626E-2</v>
      </c>
    </row>
    <row r="358" spans="1:3" x14ac:dyDescent="0.2">
      <c r="A358" s="7">
        <v>37043</v>
      </c>
      <c r="B358" s="6">
        <v>2.8416944775092028E-2</v>
      </c>
      <c r="C358" s="6">
        <v>-4.4713546493116881E-3</v>
      </c>
    </row>
    <row r="359" spans="1:3" x14ac:dyDescent="0.2">
      <c r="A359" s="7">
        <v>37046</v>
      </c>
      <c r="B359" s="6">
        <v>9.819399735718807E-4</v>
      </c>
      <c r="C359" s="6">
        <v>1.347336961347074E-2</v>
      </c>
    </row>
    <row r="360" spans="1:3" x14ac:dyDescent="0.2">
      <c r="A360" s="7">
        <v>37047</v>
      </c>
      <c r="B360" s="6">
        <v>-1.6487768370429027E-3</v>
      </c>
      <c r="C360" s="6">
        <v>2.9541382175756062E-3</v>
      </c>
    </row>
    <row r="361" spans="1:3" x14ac:dyDescent="0.2">
      <c r="A361" s="7">
        <v>37048</v>
      </c>
      <c r="B361" s="6">
        <v>5.6756670388089948E-3</v>
      </c>
      <c r="C361" s="6">
        <v>-2.5331511014576934E-2</v>
      </c>
    </row>
    <row r="362" spans="1:3" x14ac:dyDescent="0.2">
      <c r="A362" s="7">
        <v>37049</v>
      </c>
      <c r="B362" s="6">
        <v>-1.1339097846056226E-2</v>
      </c>
      <c r="C362" s="6">
        <v>-1.1786578098842372E-2</v>
      </c>
    </row>
    <row r="363" spans="1:3" x14ac:dyDescent="0.2">
      <c r="A363" s="7">
        <v>37050</v>
      </c>
      <c r="B363" s="6">
        <v>-4.3450478943428336E-2</v>
      </c>
      <c r="C363" s="6">
        <v>2.752665192906617E-3</v>
      </c>
    </row>
    <row r="364" spans="1:3" x14ac:dyDescent="0.2">
      <c r="A364" s="7">
        <v>37053</v>
      </c>
      <c r="B364" s="6">
        <v>-3.1823124976735777E-2</v>
      </c>
      <c r="C364" s="6">
        <v>2.7449393622768254E-3</v>
      </c>
    </row>
    <row r="365" spans="1:3" x14ac:dyDescent="0.2">
      <c r="A365" s="7">
        <v>37054</v>
      </c>
      <c r="B365" s="6">
        <v>-4.9078216076535938E-3</v>
      </c>
      <c r="C365" s="6">
        <v>7.6038151910908115E-3</v>
      </c>
    </row>
    <row r="366" spans="1:3" x14ac:dyDescent="0.2">
      <c r="A366" s="7">
        <v>37055</v>
      </c>
      <c r="B366" s="6">
        <v>6.5850198058497456E-2</v>
      </c>
      <c r="C366" s="6">
        <v>-4.8299455505965462E-3</v>
      </c>
    </row>
    <row r="367" spans="1:3" x14ac:dyDescent="0.2">
      <c r="A367" s="7">
        <v>37056</v>
      </c>
      <c r="B367" s="6">
        <v>-2.6969450811012308E-2</v>
      </c>
      <c r="C367" s="6">
        <v>-2.0321978613410938E-2</v>
      </c>
    </row>
    <row r="368" spans="1:3" x14ac:dyDescent="0.2">
      <c r="A368" s="7">
        <v>37057</v>
      </c>
      <c r="B368" s="6">
        <v>2.5232130335502666E-2</v>
      </c>
      <c r="C368" s="6">
        <v>7.4965836516475426E-3</v>
      </c>
    </row>
    <row r="369" spans="1:3" x14ac:dyDescent="0.2">
      <c r="A369" s="7">
        <v>37060</v>
      </c>
      <c r="B369" s="6">
        <v>4.3948713162637728E-3</v>
      </c>
      <c r="C369" s="6">
        <v>-1.1114388992344766E-2</v>
      </c>
    </row>
    <row r="370" spans="1:3" x14ac:dyDescent="0.2">
      <c r="A370" s="7">
        <v>37061</v>
      </c>
      <c r="B370" s="6">
        <v>2.9001728685950816E-3</v>
      </c>
      <c r="C370" s="6">
        <v>-9.3658973242789019E-4</v>
      </c>
    </row>
    <row r="371" spans="1:3" x14ac:dyDescent="0.2">
      <c r="A371" s="7">
        <v>37062</v>
      </c>
      <c r="B371" s="6">
        <v>-6.4419101771508475E-2</v>
      </c>
      <c r="C371" s="6">
        <v>-1.8750104062262306E-2</v>
      </c>
    </row>
    <row r="372" spans="1:3" x14ac:dyDescent="0.2">
      <c r="A372" s="7">
        <v>37063</v>
      </c>
      <c r="B372" s="6">
        <v>4.8875914202806021E-3</v>
      </c>
      <c r="C372" s="6">
        <v>-1.4967991909790137E-2</v>
      </c>
    </row>
    <row r="373" spans="1:3" x14ac:dyDescent="0.2">
      <c r="A373" s="7">
        <v>37064</v>
      </c>
      <c r="B373" s="6">
        <v>-2.9120328353535625E-2</v>
      </c>
      <c r="C373" s="6">
        <v>1.939916588235923E-2</v>
      </c>
    </row>
    <row r="374" spans="1:3" x14ac:dyDescent="0.2">
      <c r="A374" s="7">
        <v>37067</v>
      </c>
      <c r="B374" s="6">
        <v>8.2485736363221776E-3</v>
      </c>
      <c r="C374" s="6">
        <v>-1.1735263970642821E-2</v>
      </c>
    </row>
    <row r="375" spans="1:3" x14ac:dyDescent="0.2">
      <c r="A375" s="7">
        <v>37068</v>
      </c>
      <c r="B375" s="6">
        <v>7.5706104055241839E-3</v>
      </c>
      <c r="C375" s="6">
        <v>6.0975277852588104E-3</v>
      </c>
    </row>
    <row r="376" spans="1:3" x14ac:dyDescent="0.2">
      <c r="A376" s="7">
        <v>37069</v>
      </c>
      <c r="B376" s="6">
        <v>1.2824656203756286E-2</v>
      </c>
      <c r="C376" s="6">
        <v>-2.3923324830061408E-2</v>
      </c>
    </row>
    <row r="377" spans="1:3" x14ac:dyDescent="0.2">
      <c r="A377" s="7">
        <v>37070</v>
      </c>
      <c r="B377" s="6">
        <v>1.745478779890404E-2</v>
      </c>
      <c r="C377" s="6">
        <v>-2.1241937665437742E-2</v>
      </c>
    </row>
    <row r="378" spans="1:3" x14ac:dyDescent="0.2">
      <c r="A378" s="7">
        <v>37071</v>
      </c>
      <c r="B378" s="6">
        <v>6.051288525044729E-2</v>
      </c>
      <c r="C378" s="6">
        <v>1.3355439227534781E-2</v>
      </c>
    </row>
    <row r="379" spans="1:3" x14ac:dyDescent="0.2">
      <c r="A379" s="7">
        <v>37074</v>
      </c>
      <c r="B379" s="6">
        <v>4.1974202717665859E-2</v>
      </c>
      <c r="C379" s="6">
        <v>-2.6355807286006796E-3</v>
      </c>
    </row>
    <row r="380" spans="1:3" x14ac:dyDescent="0.2">
      <c r="A380" s="7">
        <v>37075</v>
      </c>
      <c r="B380" s="6">
        <v>4.8172302570015535E-2</v>
      </c>
      <c r="C380" s="6">
        <v>-1.3218817349490526E-3</v>
      </c>
    </row>
    <row r="381" spans="1:3" x14ac:dyDescent="0.2">
      <c r="A381" s="7">
        <v>37077</v>
      </c>
      <c r="B381" s="6">
        <v>1.3185092017296469E-2</v>
      </c>
      <c r="C381" s="6">
        <v>8.9318287129220714E-3</v>
      </c>
    </row>
    <row r="382" spans="1:3" x14ac:dyDescent="0.2">
      <c r="A382" s="7">
        <v>37078</v>
      </c>
      <c r="B382" s="6">
        <v>-2.0836174347009039E-2</v>
      </c>
      <c r="C382" s="6">
        <v>-3.6065535719423595E-3</v>
      </c>
    </row>
    <row r="383" spans="1:3" x14ac:dyDescent="0.2">
      <c r="A383" s="7">
        <v>37081</v>
      </c>
      <c r="B383" s="6">
        <v>-1.7884917897276722E-2</v>
      </c>
      <c r="C383" s="6">
        <v>-1.4149265965652007E-2</v>
      </c>
    </row>
    <row r="384" spans="1:3" x14ac:dyDescent="0.2">
      <c r="A384" s="7">
        <v>37082</v>
      </c>
      <c r="B384" s="6">
        <v>-4.6259972804396102E-2</v>
      </c>
      <c r="C384" s="6">
        <v>1.3351902187625092E-3</v>
      </c>
    </row>
    <row r="385" spans="1:3" x14ac:dyDescent="0.2">
      <c r="A385" s="7">
        <v>37083</v>
      </c>
      <c r="B385" s="6">
        <v>6.057475483169586E-2</v>
      </c>
      <c r="C385" s="6">
        <v>-1.3333422645205581E-2</v>
      </c>
    </row>
    <row r="386" spans="1:3" x14ac:dyDescent="0.2">
      <c r="A386" s="7">
        <v>37084</v>
      </c>
      <c r="B386" s="6">
        <v>2.8288249033262679E-2</v>
      </c>
      <c r="C386" s="6">
        <v>-1.3513044703350866E-3</v>
      </c>
    </row>
    <row r="387" spans="1:3" x14ac:dyDescent="0.2">
      <c r="A387" s="7">
        <v>37085</v>
      </c>
      <c r="B387" s="6">
        <v>-2.9455321926540899E-2</v>
      </c>
      <c r="C387" s="6">
        <v>3.7211156536392171E-3</v>
      </c>
    </row>
    <row r="388" spans="1:3" x14ac:dyDescent="0.2">
      <c r="A388" s="7">
        <v>37088</v>
      </c>
      <c r="B388" s="6">
        <v>-5.7503836632647074E-3</v>
      </c>
      <c r="C388" s="6">
        <v>-1.6514861685400502E-2</v>
      </c>
    </row>
    <row r="389" spans="1:3" x14ac:dyDescent="0.2">
      <c r="A389" s="7">
        <v>37089</v>
      </c>
      <c r="B389" s="6">
        <v>-3.2826375740001183E-2</v>
      </c>
      <c r="C389" s="6">
        <v>-4.4557095871044297E-3</v>
      </c>
    </row>
    <row r="390" spans="1:3" x14ac:dyDescent="0.2">
      <c r="A390" s="7">
        <v>37090</v>
      </c>
      <c r="B390" s="6">
        <v>-2.2107748348435593E-2</v>
      </c>
      <c r="C390" s="6">
        <v>-1.0670765180083969E-2</v>
      </c>
    </row>
    <row r="391" spans="1:3" x14ac:dyDescent="0.2">
      <c r="A391" s="7">
        <v>37091</v>
      </c>
      <c r="B391" s="6">
        <v>-5.7406950670887413E-3</v>
      </c>
      <c r="C391" s="6">
        <v>1.0438308368479584E-2</v>
      </c>
    </row>
    <row r="392" spans="1:3" x14ac:dyDescent="0.2">
      <c r="A392" s="7">
        <v>37092</v>
      </c>
      <c r="B392" s="6">
        <v>-2.8715644186509482E-3</v>
      </c>
      <c r="C392" s="6">
        <v>2.1349823258743243E-2</v>
      </c>
    </row>
    <row r="393" spans="1:3" x14ac:dyDescent="0.2">
      <c r="A393" s="7">
        <v>37095</v>
      </c>
      <c r="B393" s="6">
        <v>-4.2063041142943597E-2</v>
      </c>
      <c r="C393" s="6">
        <v>-1.1463600606633387E-2</v>
      </c>
    </row>
    <row r="394" spans="1:3" x14ac:dyDescent="0.2">
      <c r="A394" s="7">
        <v>37096</v>
      </c>
      <c r="B394" s="6">
        <v>-2.0274422569922942E-2</v>
      </c>
      <c r="C394" s="6">
        <v>-3.5811201549122693E-2</v>
      </c>
    </row>
    <row r="395" spans="1:3" x14ac:dyDescent="0.2">
      <c r="A395" s="7">
        <v>37097</v>
      </c>
      <c r="B395" s="6">
        <v>4.4672866690008042E-2</v>
      </c>
      <c r="C395" s="6">
        <v>4.6338376098363165E-2</v>
      </c>
    </row>
    <row r="396" spans="1:3" x14ac:dyDescent="0.2">
      <c r="A396" s="7">
        <v>37098</v>
      </c>
      <c r="B396" s="6">
        <v>-0.11276869734611228</v>
      </c>
      <c r="C396" s="6">
        <v>2.0284403469024596E-2</v>
      </c>
    </row>
    <row r="397" spans="1:3" x14ac:dyDescent="0.2">
      <c r="A397" s="7">
        <v>37099</v>
      </c>
      <c r="B397" s="6">
        <v>3.2270798306805182E-3</v>
      </c>
      <c r="C397" s="6">
        <v>4.6387340801415855E-3</v>
      </c>
    </row>
    <row r="398" spans="1:3" x14ac:dyDescent="0.2">
      <c r="A398" s="7">
        <v>37102</v>
      </c>
      <c r="B398" s="6">
        <v>3.4453666605813976E-2</v>
      </c>
      <c r="C398" s="6">
        <v>9.892901286966268E-4</v>
      </c>
    </row>
    <row r="399" spans="1:3" x14ac:dyDescent="0.2">
      <c r="A399" s="7">
        <v>37103</v>
      </c>
      <c r="B399" s="6">
        <v>1.0153389983741688E-2</v>
      </c>
      <c r="C399" s="6">
        <v>-1.1531728715717509E-2</v>
      </c>
    </row>
    <row r="400" spans="1:3" x14ac:dyDescent="0.2">
      <c r="A400" s="7">
        <v>37104</v>
      </c>
      <c r="B400" s="6">
        <v>1.2842917005255115E-2</v>
      </c>
      <c r="C400" s="6">
        <v>-3.6666620371980665E-3</v>
      </c>
    </row>
    <row r="401" spans="1:3" x14ac:dyDescent="0.2">
      <c r="A401" s="7">
        <v>37105</v>
      </c>
      <c r="B401" s="6">
        <v>-3.9470999925793039E-2</v>
      </c>
      <c r="C401" s="6">
        <v>-6.6940522670224875E-4</v>
      </c>
    </row>
    <row r="402" spans="1:3" x14ac:dyDescent="0.2">
      <c r="A402" s="7">
        <v>37106</v>
      </c>
      <c r="B402" s="6">
        <v>1.3952654651821321E-2</v>
      </c>
      <c r="C402" s="6">
        <v>-1.5065380318918955E-2</v>
      </c>
    </row>
    <row r="403" spans="1:3" x14ac:dyDescent="0.2">
      <c r="A403" s="7">
        <v>37109</v>
      </c>
      <c r="B403" s="6">
        <v>-3.7311179463744043E-2</v>
      </c>
      <c r="C403" s="6">
        <v>-1.3598231903996822E-3</v>
      </c>
    </row>
    <row r="404" spans="1:3" x14ac:dyDescent="0.2">
      <c r="A404" s="7">
        <v>37110</v>
      </c>
      <c r="B404" s="6">
        <v>-6.8014389768786872E-3</v>
      </c>
      <c r="C404" s="6">
        <v>0</v>
      </c>
    </row>
    <row r="405" spans="1:3" x14ac:dyDescent="0.2">
      <c r="A405" s="7">
        <v>37111</v>
      </c>
      <c r="B405" s="6">
        <v>3.175073006139905E-3</v>
      </c>
      <c r="C405" s="6">
        <v>-2.0421984911513414E-2</v>
      </c>
    </row>
    <row r="406" spans="1:3" x14ac:dyDescent="0.2">
      <c r="A406" s="7">
        <v>37112</v>
      </c>
      <c r="B406" s="6">
        <v>2.9396927248836212E-2</v>
      </c>
      <c r="C406" s="6">
        <v>5.9069976331140982E-3</v>
      </c>
    </row>
    <row r="407" spans="1:3" x14ac:dyDescent="0.2">
      <c r="A407" s="7">
        <v>37113</v>
      </c>
      <c r="B407" s="6">
        <v>1.9934619876097012E-2</v>
      </c>
      <c r="C407" s="6">
        <v>1.0362974765363592E-3</v>
      </c>
    </row>
    <row r="408" spans="1:3" x14ac:dyDescent="0.2">
      <c r="A408" s="7">
        <v>37116</v>
      </c>
      <c r="B408" s="6">
        <v>4.285824023605141E-3</v>
      </c>
      <c r="C408" s="6">
        <v>4.8310060764182733E-3</v>
      </c>
    </row>
    <row r="409" spans="1:3" x14ac:dyDescent="0.2">
      <c r="A409" s="7">
        <v>37117</v>
      </c>
      <c r="B409" s="6">
        <v>1.6153253256933842E-2</v>
      </c>
      <c r="C409" s="6">
        <v>5.4945691526044798E-3</v>
      </c>
    </row>
    <row r="410" spans="1:3" x14ac:dyDescent="0.2">
      <c r="A410" s="7">
        <v>37118</v>
      </c>
      <c r="B410" s="6">
        <v>-3.1937560644128171E-2</v>
      </c>
      <c r="C410" s="6">
        <v>1.5027810377533144E-2</v>
      </c>
    </row>
    <row r="411" spans="1:3" x14ac:dyDescent="0.2">
      <c r="A411" s="7">
        <v>37119</v>
      </c>
      <c r="B411" s="6">
        <v>1.644297589721341E-2</v>
      </c>
      <c r="C411" s="6">
        <v>-5.7209699359698834E-3</v>
      </c>
    </row>
    <row r="412" spans="1:3" x14ac:dyDescent="0.2">
      <c r="A412" s="7">
        <v>37120</v>
      </c>
      <c r="B412" s="6">
        <v>-1.729229992128109E-2</v>
      </c>
      <c r="C412" s="6">
        <v>-7.445003942048856E-3</v>
      </c>
    </row>
    <row r="413" spans="1:3" x14ac:dyDescent="0.2">
      <c r="A413" s="7">
        <v>37123</v>
      </c>
      <c r="B413" s="6">
        <v>3.7271963533823897E-3</v>
      </c>
      <c r="C413" s="6">
        <v>-7.1595344435759403E-3</v>
      </c>
    </row>
    <row r="414" spans="1:3" x14ac:dyDescent="0.2">
      <c r="A414" s="7">
        <v>37124</v>
      </c>
      <c r="B414" s="6">
        <v>1.0937051611438608E-3</v>
      </c>
      <c r="C414" s="6">
        <v>-6.8685279919582893E-4</v>
      </c>
    </row>
    <row r="415" spans="1:3" x14ac:dyDescent="0.2">
      <c r="A415" s="7">
        <v>37125</v>
      </c>
      <c r="B415" s="6">
        <v>2.1782102759489951E-2</v>
      </c>
      <c r="C415" s="6">
        <v>6.8732489022063398E-4</v>
      </c>
    </row>
    <row r="416" spans="1:3" x14ac:dyDescent="0.2">
      <c r="A416" s="7">
        <v>37126</v>
      </c>
      <c r="B416" s="6">
        <v>-6.3190838478891197E-3</v>
      </c>
      <c r="C416" s="6">
        <v>8.9282633564189782E-3</v>
      </c>
    </row>
    <row r="417" spans="1:3" x14ac:dyDescent="0.2">
      <c r="A417" s="7">
        <v>37127</v>
      </c>
      <c r="B417" s="6">
        <v>2.003709834236745E-2</v>
      </c>
      <c r="C417" s="6">
        <v>8.1689194645894313E-3</v>
      </c>
    </row>
    <row r="418" spans="1:3" x14ac:dyDescent="0.2">
      <c r="A418" s="7">
        <v>37130</v>
      </c>
      <c r="B418" s="6">
        <v>-8.5941852283603539E-3</v>
      </c>
      <c r="C418" s="6">
        <v>-1.3505170623061317E-3</v>
      </c>
    </row>
    <row r="419" spans="1:3" x14ac:dyDescent="0.2">
      <c r="A419" s="7">
        <v>37131</v>
      </c>
      <c r="B419" s="6">
        <v>2.7814829687758565E-3</v>
      </c>
      <c r="C419" s="6">
        <v>-1.0479882473640281E-2</v>
      </c>
    </row>
    <row r="420" spans="1:3" x14ac:dyDescent="0.2">
      <c r="A420" s="7">
        <v>37132</v>
      </c>
      <c r="B420" s="6">
        <v>3.0100809543617464E-3</v>
      </c>
      <c r="C420" s="6">
        <v>-4.0995568696913275E-3</v>
      </c>
    </row>
    <row r="421" spans="1:3" x14ac:dyDescent="0.2">
      <c r="A421" s="7">
        <v>37133</v>
      </c>
      <c r="B421" s="6">
        <v>-2.6576664880957633E-2</v>
      </c>
      <c r="C421" s="6">
        <v>-1.4408114292964003E-2</v>
      </c>
    </row>
    <row r="422" spans="1:3" x14ac:dyDescent="0.2">
      <c r="A422" s="7">
        <v>37134</v>
      </c>
      <c r="B422" s="6">
        <v>7.9327691621576216E-3</v>
      </c>
      <c r="C422" s="6">
        <v>0</v>
      </c>
    </row>
    <row r="423" spans="1:3" x14ac:dyDescent="0.2">
      <c r="A423" s="7">
        <v>37138</v>
      </c>
      <c r="B423" s="6">
        <v>1.1962413634545574E-2</v>
      </c>
      <c r="C423" s="6">
        <v>5.9169543445189406E-3</v>
      </c>
    </row>
    <row r="424" spans="1:3" x14ac:dyDescent="0.2">
      <c r="A424" s="7">
        <v>37139</v>
      </c>
      <c r="B424" s="6">
        <v>8.9650006436106881E-3</v>
      </c>
      <c r="C424" s="6">
        <v>3.4604071561819558E-3</v>
      </c>
    </row>
    <row r="425" spans="1:3" x14ac:dyDescent="0.2">
      <c r="A425" s="7">
        <v>37140</v>
      </c>
      <c r="B425" s="6">
        <v>-0.11032019495726372</v>
      </c>
      <c r="C425" s="6">
        <v>-6.896757347325335E-3</v>
      </c>
    </row>
    <row r="426" spans="1:3" x14ac:dyDescent="0.2">
      <c r="A426" s="7">
        <v>37141</v>
      </c>
      <c r="B426" s="6">
        <v>-4.9957505745902672E-2</v>
      </c>
      <c r="C426" s="6">
        <v>-6.9467653851616284E-4</v>
      </c>
    </row>
    <row r="427" spans="1:3" x14ac:dyDescent="0.2">
      <c r="A427" s="7">
        <v>37144</v>
      </c>
      <c r="B427" s="6">
        <v>3.3329968676533789E-2</v>
      </c>
      <c r="C427" s="6">
        <v>3.1280894062684188E-3</v>
      </c>
    </row>
    <row r="428" spans="1:3" x14ac:dyDescent="0.2">
      <c r="A428" s="7">
        <v>37151</v>
      </c>
      <c r="B428" s="6">
        <v>-4.2420548153272071E-3</v>
      </c>
      <c r="C428" s="6">
        <v>-2.0438082895780654E-2</v>
      </c>
    </row>
    <row r="429" spans="1:3" x14ac:dyDescent="0.2">
      <c r="A429" s="7">
        <v>37152</v>
      </c>
      <c r="B429" s="6">
        <v>3.1353559882244711E-2</v>
      </c>
      <c r="C429" s="6">
        <v>-4.8443615101476656E-2</v>
      </c>
    </row>
    <row r="430" spans="1:3" x14ac:dyDescent="0.2">
      <c r="A430" s="7">
        <v>37153</v>
      </c>
      <c r="B430" s="6">
        <v>-0.13566587362597493</v>
      </c>
      <c r="C430" s="6">
        <v>-3.6045263238447728E-2</v>
      </c>
    </row>
    <row r="431" spans="1:3" x14ac:dyDescent="0.2">
      <c r="A431" s="7">
        <v>37154</v>
      </c>
      <c r="B431" s="6">
        <v>-0.13383265793220628</v>
      </c>
      <c r="C431" s="6">
        <v>-2.8142234160962724E-2</v>
      </c>
    </row>
    <row r="432" spans="1:3" x14ac:dyDescent="0.2">
      <c r="A432" s="7">
        <v>37155</v>
      </c>
      <c r="B432" s="6">
        <v>-4.335295403839598E-2</v>
      </c>
      <c r="C432" s="6">
        <v>4.390693951957303E-4</v>
      </c>
    </row>
    <row r="433" spans="1:3" x14ac:dyDescent="0.2">
      <c r="A433" s="7">
        <v>37158</v>
      </c>
      <c r="B433" s="6">
        <v>9.5490083381251922E-2</v>
      </c>
      <c r="C433" s="6">
        <v>-2.6316301155377201E-2</v>
      </c>
    </row>
    <row r="434" spans="1:3" x14ac:dyDescent="0.2">
      <c r="A434" s="7">
        <v>37159</v>
      </c>
      <c r="B434" s="6">
        <v>-6.9743740755571701E-3</v>
      </c>
      <c r="C434" s="6">
        <v>-1.1056755735560682E-2</v>
      </c>
    </row>
    <row r="435" spans="1:3" x14ac:dyDescent="0.2">
      <c r="A435" s="7">
        <v>37160</v>
      </c>
      <c r="B435" s="6">
        <v>-7.2135404337199897E-3</v>
      </c>
      <c r="C435" s="6">
        <v>-7.0388989426393555E-3</v>
      </c>
    </row>
    <row r="436" spans="1:3" x14ac:dyDescent="0.2">
      <c r="A436" s="7">
        <v>37161</v>
      </c>
      <c r="B436" s="6">
        <v>3.3918217816797894E-2</v>
      </c>
      <c r="C436" s="6">
        <v>3.9616190962342944E-2</v>
      </c>
    </row>
    <row r="437" spans="1:3" x14ac:dyDescent="0.2">
      <c r="A437" s="7">
        <v>37162</v>
      </c>
      <c r="B437" s="6">
        <v>0.12898893364122394</v>
      </c>
      <c r="C437" s="6">
        <v>3.5699974842911528E-2</v>
      </c>
    </row>
    <row r="438" spans="1:3" x14ac:dyDescent="0.2">
      <c r="A438" s="7">
        <v>37165</v>
      </c>
      <c r="B438" s="6">
        <v>-5.924285491616664E-2</v>
      </c>
      <c r="C438" s="6">
        <v>-1.3942822152849615E-2</v>
      </c>
    </row>
    <row r="439" spans="1:3" x14ac:dyDescent="0.2">
      <c r="A439" s="7">
        <v>37166</v>
      </c>
      <c r="B439" s="6">
        <v>6.5048368198984977E-2</v>
      </c>
      <c r="C439" s="6">
        <v>2.1995081961310954E-2</v>
      </c>
    </row>
    <row r="440" spans="1:3" x14ac:dyDescent="0.2">
      <c r="A440" s="7">
        <v>37167</v>
      </c>
      <c r="B440" s="6">
        <v>4.0606598983100678E-2</v>
      </c>
      <c r="C440" s="6">
        <v>1.3836009162192006E-2</v>
      </c>
    </row>
    <row r="441" spans="1:3" x14ac:dyDescent="0.2">
      <c r="A441" s="7">
        <v>37168</v>
      </c>
      <c r="B441" s="6">
        <v>1.1965362902366494E-2</v>
      </c>
      <c r="C441" s="6">
        <v>2.3502437821615076E-2</v>
      </c>
    </row>
    <row r="442" spans="1:3" x14ac:dyDescent="0.2">
      <c r="A442" s="7">
        <v>37169</v>
      </c>
      <c r="B442" s="6">
        <v>8.0129800840497579E-3</v>
      </c>
      <c r="C442" s="6">
        <v>7.4074833541263839E-3</v>
      </c>
    </row>
    <row r="443" spans="1:3" x14ac:dyDescent="0.2">
      <c r="A443" s="7">
        <v>37172</v>
      </c>
      <c r="B443" s="6">
        <v>1.5159757297795577E-3</v>
      </c>
      <c r="C443" s="6">
        <v>1.8386752533519463E-3</v>
      </c>
    </row>
    <row r="444" spans="1:3" x14ac:dyDescent="0.2">
      <c r="A444" s="7">
        <v>37173</v>
      </c>
      <c r="B444" s="6">
        <v>4.083235530435432E-2</v>
      </c>
      <c r="C444" s="6">
        <v>1.834089755759036E-3</v>
      </c>
    </row>
    <row r="445" spans="1:3" x14ac:dyDescent="0.2">
      <c r="A445" s="7">
        <v>37174</v>
      </c>
      <c r="B445" s="6">
        <v>4.3313040996563565E-2</v>
      </c>
      <c r="C445" s="6">
        <v>4.4322894068896973E-2</v>
      </c>
    </row>
    <row r="446" spans="1:3" x14ac:dyDescent="0.2">
      <c r="A446" s="7">
        <v>37175</v>
      </c>
      <c r="B446" s="6">
        <v>1.9188227176507318E-2</v>
      </c>
      <c r="C446" s="6">
        <v>-3.5103091136151848E-4</v>
      </c>
    </row>
    <row r="447" spans="1:3" x14ac:dyDescent="0.2">
      <c r="A447" s="7">
        <v>37176</v>
      </c>
      <c r="B447" s="6">
        <v>-3.0397054594339664E-2</v>
      </c>
      <c r="C447" s="6">
        <v>-6.6664616819969791E-3</v>
      </c>
    </row>
    <row r="448" spans="1:3" x14ac:dyDescent="0.2">
      <c r="A448" s="7">
        <v>37179</v>
      </c>
      <c r="B448" s="6">
        <v>6.0221612343274809E-3</v>
      </c>
      <c r="C448" s="6">
        <v>-1.8368058213308707E-2</v>
      </c>
    </row>
    <row r="449" spans="1:3" x14ac:dyDescent="0.2">
      <c r="A449" s="7">
        <v>37180</v>
      </c>
      <c r="B449" s="6">
        <v>4.0019996217366668E-2</v>
      </c>
      <c r="C449" s="6">
        <v>1.1874515044201367E-2</v>
      </c>
    </row>
    <row r="450" spans="1:3" x14ac:dyDescent="0.2">
      <c r="A450" s="7">
        <v>37181</v>
      </c>
      <c r="B450" s="6">
        <v>-3.2258281551384327E-2</v>
      </c>
      <c r="C450" s="6">
        <v>-4.9784859751533126E-3</v>
      </c>
    </row>
    <row r="451" spans="1:3" x14ac:dyDescent="0.2">
      <c r="A451" s="7">
        <v>37182</v>
      </c>
      <c r="B451" s="6">
        <v>-4.3695007083661218E-2</v>
      </c>
      <c r="C451" s="6">
        <v>-4.0385956553155085E-2</v>
      </c>
    </row>
    <row r="452" spans="1:3" x14ac:dyDescent="0.2">
      <c r="A452" s="7">
        <v>37183</v>
      </c>
      <c r="B452" s="6">
        <v>2.8146808187429553E-3</v>
      </c>
      <c r="C452" s="6">
        <v>3.7245347762534151E-3</v>
      </c>
    </row>
    <row r="453" spans="1:3" x14ac:dyDescent="0.2">
      <c r="A453" s="7">
        <v>37186</v>
      </c>
      <c r="B453" s="6">
        <v>-1.4022551484219476E-2</v>
      </c>
      <c r="C453" s="6">
        <v>1.2244628634381213E-2</v>
      </c>
    </row>
    <row r="454" spans="1:3" x14ac:dyDescent="0.2">
      <c r="A454" s="7">
        <v>37187</v>
      </c>
      <c r="B454" s="6">
        <v>2.5150938141190755E-3</v>
      </c>
      <c r="C454" s="6">
        <v>-3.6654241826466747E-3</v>
      </c>
    </row>
    <row r="455" spans="1:3" x14ac:dyDescent="0.2">
      <c r="A455" s="7">
        <v>37188</v>
      </c>
      <c r="B455" s="6">
        <v>-0.10496360557746626</v>
      </c>
      <c r="C455" s="6">
        <v>-1.3980906204245903E-2</v>
      </c>
    </row>
    <row r="456" spans="1:3" x14ac:dyDescent="0.2">
      <c r="A456" s="7">
        <v>37189</v>
      </c>
      <c r="B456" s="6">
        <v>-1.0927656159702665E-2</v>
      </c>
      <c r="C456" s="6">
        <v>2.5373045706752421E-2</v>
      </c>
    </row>
    <row r="457" spans="1:3" x14ac:dyDescent="0.2">
      <c r="A457" s="7">
        <v>37190</v>
      </c>
      <c r="B457" s="6">
        <v>6.1564091670572973E-2</v>
      </c>
      <c r="C457" s="6">
        <v>1.9286764830479374E-2</v>
      </c>
    </row>
    <row r="458" spans="1:3" x14ac:dyDescent="0.2">
      <c r="A458" s="7">
        <v>37193</v>
      </c>
      <c r="B458" s="6">
        <v>6.7781071013632722E-3</v>
      </c>
      <c r="C458" s="6">
        <v>-9.2826561803662534E-3</v>
      </c>
    </row>
    <row r="459" spans="1:3" x14ac:dyDescent="0.2">
      <c r="A459" s="7">
        <v>37194</v>
      </c>
      <c r="B459" s="6">
        <v>-6.3801047192438537E-2</v>
      </c>
      <c r="C459" s="6">
        <v>-3.3513545652888402E-2</v>
      </c>
    </row>
    <row r="460" spans="1:3" x14ac:dyDescent="0.2">
      <c r="A460" s="7">
        <v>37195</v>
      </c>
      <c r="B460" s="6">
        <v>4.9211551875668266E-2</v>
      </c>
      <c r="C460" s="6">
        <v>1.4921916611162038E-3</v>
      </c>
    </row>
    <row r="461" spans="1:3" x14ac:dyDescent="0.2">
      <c r="A461" s="7">
        <v>37196</v>
      </c>
      <c r="B461" s="6">
        <v>4.1311846985944603E-2</v>
      </c>
      <c r="C461" s="6">
        <v>1.5263541477974953E-2</v>
      </c>
    </row>
    <row r="462" spans="1:3" x14ac:dyDescent="0.2">
      <c r="A462" s="7">
        <v>37197</v>
      </c>
      <c r="B462" s="6">
        <v>-1.692000366220438E-3</v>
      </c>
      <c r="C462" s="6">
        <v>-2.7135689675305868E-2</v>
      </c>
    </row>
    <row r="463" spans="1:3" x14ac:dyDescent="0.2">
      <c r="A463" s="7">
        <v>37200</v>
      </c>
      <c r="B463" s="6">
        <v>1.4161814027859728E-2</v>
      </c>
      <c r="C463" s="6">
        <v>-6.030899627794504E-3</v>
      </c>
    </row>
    <row r="464" spans="1:3" x14ac:dyDescent="0.2">
      <c r="A464" s="7">
        <v>37201</v>
      </c>
      <c r="B464" s="6">
        <v>3.5492875549204647E-2</v>
      </c>
      <c r="C464" s="6">
        <v>-6.0674920634214381E-3</v>
      </c>
    </row>
    <row r="465" spans="1:3" x14ac:dyDescent="0.2">
      <c r="A465" s="7">
        <v>37202</v>
      </c>
      <c r="B465" s="6">
        <v>-1.8205213965095998E-2</v>
      </c>
      <c r="C465" s="6">
        <v>4.1965461118210912E-3</v>
      </c>
    </row>
    <row r="466" spans="1:3" x14ac:dyDescent="0.2">
      <c r="A466" s="7">
        <v>37203</v>
      </c>
      <c r="B466" s="6">
        <v>-2.0018133670937785E-2</v>
      </c>
      <c r="C466" s="6">
        <v>1.9377082034002874E-2</v>
      </c>
    </row>
    <row r="467" spans="1:3" x14ac:dyDescent="0.2">
      <c r="A467" s="7">
        <v>37204</v>
      </c>
      <c r="B467" s="6">
        <v>1.7542924715586879E-2</v>
      </c>
      <c r="C467" s="6">
        <v>1.9381417601404268E-2</v>
      </c>
    </row>
    <row r="468" spans="1:3" x14ac:dyDescent="0.2">
      <c r="A468" s="7">
        <v>37207</v>
      </c>
      <c r="B468" s="6">
        <v>-1.3357675030463504E-2</v>
      </c>
      <c r="C468" s="6">
        <v>-2.5596249297520574E-3</v>
      </c>
    </row>
    <row r="469" spans="1:3" x14ac:dyDescent="0.2">
      <c r="A469" s="7">
        <v>37208</v>
      </c>
      <c r="B469" s="6">
        <v>1.653894591654026E-2</v>
      </c>
      <c r="C469" s="6">
        <v>8.0653041321586683E-3</v>
      </c>
    </row>
    <row r="470" spans="1:3" x14ac:dyDescent="0.2">
      <c r="A470" s="7">
        <v>37209</v>
      </c>
      <c r="B470" s="6">
        <v>3.3214087694573596E-2</v>
      </c>
      <c r="C470" s="6">
        <v>-4.8727699042580196E-2</v>
      </c>
    </row>
    <row r="471" spans="1:3" x14ac:dyDescent="0.2">
      <c r="A471" s="7">
        <v>37210</v>
      </c>
      <c r="B471" s="6">
        <v>-5.2465157841113261E-2</v>
      </c>
      <c r="C471" s="6">
        <v>-5.0459003951438944E-2</v>
      </c>
    </row>
    <row r="472" spans="1:3" x14ac:dyDescent="0.2">
      <c r="A472" s="7">
        <v>37211</v>
      </c>
      <c r="B472" s="6">
        <v>-3.3743965700338344E-2</v>
      </c>
      <c r="C472" s="6">
        <v>1.851844881504874E-2</v>
      </c>
    </row>
    <row r="473" spans="1:3" x14ac:dyDescent="0.2">
      <c r="A473" s="7">
        <v>37214</v>
      </c>
      <c r="B473" s="6">
        <v>3.7527642948060394E-3</v>
      </c>
      <c r="C473" s="6">
        <v>-2.3710948165470052E-3</v>
      </c>
    </row>
    <row r="474" spans="1:3" x14ac:dyDescent="0.2">
      <c r="A474" s="7">
        <v>37215</v>
      </c>
      <c r="B474" s="6">
        <v>1.0428595712010434E-2</v>
      </c>
      <c r="C474" s="6">
        <v>3.6845420432558798E-2</v>
      </c>
    </row>
    <row r="475" spans="1:3" x14ac:dyDescent="0.2">
      <c r="A475" s="7">
        <v>37216</v>
      </c>
      <c r="B475" s="6">
        <v>4.5510372871671437E-2</v>
      </c>
      <c r="C475" s="6">
        <v>-1.2991167942061285E-2</v>
      </c>
    </row>
    <row r="476" spans="1:3" x14ac:dyDescent="0.2">
      <c r="A476" s="7">
        <v>37218</v>
      </c>
      <c r="B476" s="6">
        <v>-3.4892924273713273E-3</v>
      </c>
      <c r="C476" s="6">
        <v>9.291399732893009E-3</v>
      </c>
    </row>
    <row r="477" spans="1:3" x14ac:dyDescent="0.2">
      <c r="A477" s="7">
        <v>37221</v>
      </c>
      <c r="B477" s="6">
        <v>-2.4405152574430766E-2</v>
      </c>
      <c r="C477" s="6">
        <v>-1.6494622651752503E-2</v>
      </c>
    </row>
    <row r="478" spans="1:3" x14ac:dyDescent="0.2">
      <c r="A478" s="7">
        <v>37222</v>
      </c>
      <c r="B478" s="6">
        <v>4.0128095826329001E-2</v>
      </c>
      <c r="C478" s="6">
        <v>7.8050415592007146E-4</v>
      </c>
    </row>
    <row r="479" spans="1:3" x14ac:dyDescent="0.2">
      <c r="A479" s="7">
        <v>37223</v>
      </c>
      <c r="B479" s="6">
        <v>-3.7161412740382149E-2</v>
      </c>
      <c r="C479" s="6">
        <v>-2.3382645740282031E-2</v>
      </c>
    </row>
    <row r="480" spans="1:3" x14ac:dyDescent="0.2">
      <c r="A480" s="7">
        <v>37224</v>
      </c>
      <c r="B480" s="6">
        <v>-5.3328870955875914E-3</v>
      </c>
      <c r="C480" s="6">
        <v>1.7158313488009495E-2</v>
      </c>
    </row>
    <row r="481" spans="1:3" x14ac:dyDescent="0.2">
      <c r="A481" s="7">
        <v>37225</v>
      </c>
      <c r="B481" s="6">
        <v>-4.0562968750503282E-3</v>
      </c>
      <c r="C481" s="6">
        <v>-5.0996072212825894E-3</v>
      </c>
    </row>
    <row r="482" spans="1:3" x14ac:dyDescent="0.2">
      <c r="A482" s="7">
        <v>37228</v>
      </c>
      <c r="B482" s="6">
        <v>6.1897370285074384E-3</v>
      </c>
      <c r="C482" s="6">
        <v>1.340703863564419E-2</v>
      </c>
    </row>
    <row r="483" spans="1:3" x14ac:dyDescent="0.2">
      <c r="A483" s="7">
        <v>37229</v>
      </c>
      <c r="B483" s="6">
        <v>6.7814759125033014E-2</v>
      </c>
      <c r="C483" s="6">
        <v>1.4007493490062617E-2</v>
      </c>
    </row>
    <row r="484" spans="1:3" x14ac:dyDescent="0.2">
      <c r="A484" s="7">
        <v>37230</v>
      </c>
      <c r="B484" s="6">
        <v>5.5251086618391329E-3</v>
      </c>
      <c r="C484" s="6">
        <v>2.0721448352939809E-2</v>
      </c>
    </row>
    <row r="485" spans="1:3" x14ac:dyDescent="0.2">
      <c r="A485" s="7">
        <v>37231</v>
      </c>
      <c r="B485" s="6">
        <v>-2.9363000904427977E-2</v>
      </c>
      <c r="C485" s="6">
        <v>-2.9699189227020941E-2</v>
      </c>
    </row>
    <row r="486" spans="1:3" x14ac:dyDescent="0.2">
      <c r="A486" s="7">
        <v>37232</v>
      </c>
      <c r="B486" s="6">
        <v>1.5089621388988769E-2</v>
      </c>
      <c r="C486" s="6">
        <v>6.5867499156696714E-3</v>
      </c>
    </row>
    <row r="487" spans="1:3" x14ac:dyDescent="0.2">
      <c r="A487" s="7">
        <v>37235</v>
      </c>
      <c r="B487" s="6">
        <v>-2.1145005989112103E-2</v>
      </c>
      <c r="C487" s="6">
        <v>-1.3856880727730036E-2</v>
      </c>
    </row>
    <row r="488" spans="1:3" x14ac:dyDescent="0.2">
      <c r="A488" s="7">
        <v>37236</v>
      </c>
      <c r="B488" s="6">
        <v>-1.5549246854190386E-2</v>
      </c>
      <c r="C488" s="6">
        <v>-1.6393714773076846E-2</v>
      </c>
    </row>
    <row r="489" spans="1:3" x14ac:dyDescent="0.2">
      <c r="A489" s="7">
        <v>37237</v>
      </c>
      <c r="B489" s="6">
        <v>2.1587977076020684E-2</v>
      </c>
      <c r="C489" s="6">
        <v>2.3810861011792678E-3</v>
      </c>
    </row>
    <row r="490" spans="1:3" x14ac:dyDescent="0.2">
      <c r="A490" s="7">
        <v>37238</v>
      </c>
      <c r="B490" s="6">
        <v>-2.9218431240894169E-2</v>
      </c>
      <c r="C490" s="6">
        <v>-1.6230943760588035E-2</v>
      </c>
    </row>
    <row r="491" spans="1:3" x14ac:dyDescent="0.2">
      <c r="A491" s="7">
        <v>37239</v>
      </c>
      <c r="B491" s="6">
        <v>-3.7415370505341258E-2</v>
      </c>
      <c r="C491" s="6">
        <v>1.0060628174908347E-2</v>
      </c>
    </row>
    <row r="492" spans="1:3" x14ac:dyDescent="0.2">
      <c r="A492" s="7">
        <v>37242</v>
      </c>
      <c r="B492" s="6">
        <v>4.238160246212011E-2</v>
      </c>
      <c r="C492" s="6">
        <v>-2.3908630961727928E-3</v>
      </c>
    </row>
    <row r="493" spans="1:3" x14ac:dyDescent="0.2">
      <c r="A493" s="7">
        <v>37243</v>
      </c>
      <c r="B493" s="6">
        <v>3.7366738397608533E-2</v>
      </c>
      <c r="C493" s="6">
        <v>1.3178552696200075E-2</v>
      </c>
    </row>
    <row r="494" spans="1:3" x14ac:dyDescent="0.2">
      <c r="A494" s="7">
        <v>37244</v>
      </c>
      <c r="B494" s="6">
        <v>-3.4797931675536022E-3</v>
      </c>
      <c r="C494" s="6">
        <v>2.2862067400673904E-2</v>
      </c>
    </row>
    <row r="495" spans="1:3" x14ac:dyDescent="0.2">
      <c r="A495" s="7">
        <v>37245</v>
      </c>
      <c r="B495" s="6">
        <v>1.8881812823023397E-2</v>
      </c>
      <c r="C495" s="6">
        <v>-4.6240413413444056E-3</v>
      </c>
    </row>
    <row r="496" spans="1:3" x14ac:dyDescent="0.2">
      <c r="A496" s="7">
        <v>37246</v>
      </c>
      <c r="B496" s="6">
        <v>4.3924607177687107E-3</v>
      </c>
      <c r="C496" s="6">
        <v>6.8415578969871277E-3</v>
      </c>
    </row>
    <row r="497" spans="1:3" x14ac:dyDescent="0.2">
      <c r="A497" s="7">
        <v>37249</v>
      </c>
      <c r="B497" s="6">
        <v>-2.1021407075676748E-3</v>
      </c>
      <c r="C497" s="6">
        <v>1.6602289248988926E-2</v>
      </c>
    </row>
    <row r="498" spans="1:3" x14ac:dyDescent="0.2">
      <c r="A498" s="7">
        <v>37251</v>
      </c>
      <c r="B498" s="6">
        <v>4.0431708577303098E-2</v>
      </c>
      <c r="C498" s="6">
        <v>1.7470573057678896E-2</v>
      </c>
    </row>
    <row r="499" spans="1:3" x14ac:dyDescent="0.2">
      <c r="A499" s="7">
        <v>37252</v>
      </c>
      <c r="B499" s="6">
        <v>7.8264324685431555E-2</v>
      </c>
      <c r="C499" s="6">
        <v>3.3590164150051334E-3</v>
      </c>
    </row>
    <row r="500" spans="1:3" x14ac:dyDescent="0.2">
      <c r="A500" s="7">
        <v>37253</v>
      </c>
      <c r="B500" s="6">
        <v>9.6259752832449086E-4</v>
      </c>
      <c r="C500" s="6">
        <v>4.4649628181266891E-3</v>
      </c>
    </row>
    <row r="501" spans="1:3" x14ac:dyDescent="0.2">
      <c r="A501" s="7">
        <v>37256</v>
      </c>
      <c r="B501" s="6">
        <v>-6.0830710044897832E-2</v>
      </c>
      <c r="C501" s="6">
        <v>-1.1111301200463834E-2</v>
      </c>
    </row>
    <row r="502" spans="1:3" x14ac:dyDescent="0.2">
      <c r="A502" s="7">
        <v>37258</v>
      </c>
      <c r="B502" s="6">
        <v>9.6538331380973015E-3</v>
      </c>
      <c r="C502" s="6">
        <v>-7.4907435006542232E-3</v>
      </c>
    </row>
    <row r="503" spans="1:3" x14ac:dyDescent="0.2">
      <c r="A503" s="7">
        <v>37259</v>
      </c>
      <c r="B503" s="6">
        <v>-5.3807117331518429E-3</v>
      </c>
      <c r="C503" s="6">
        <v>-6.0378225807784973E-3</v>
      </c>
    </row>
    <row r="504" spans="1:3" x14ac:dyDescent="0.2">
      <c r="A504" s="7">
        <v>37260</v>
      </c>
      <c r="B504" s="6">
        <v>3.1829966091674641E-2</v>
      </c>
      <c r="C504" s="6">
        <v>4.5556665521580596E-3</v>
      </c>
    </row>
    <row r="505" spans="1:3" x14ac:dyDescent="0.2">
      <c r="A505" s="7">
        <v>37263</v>
      </c>
      <c r="B505" s="6">
        <v>-2.5027007012876159E-2</v>
      </c>
      <c r="C505" s="6">
        <v>-3.7722720683777233E-4</v>
      </c>
    </row>
    <row r="506" spans="1:3" x14ac:dyDescent="0.2">
      <c r="A506" s="7">
        <v>37264</v>
      </c>
      <c r="B506" s="6">
        <v>-2.5990109730704598E-3</v>
      </c>
      <c r="C506" s="6">
        <v>-8.6957902275296636E-3</v>
      </c>
    </row>
    <row r="507" spans="1:3" x14ac:dyDescent="0.2">
      <c r="A507" s="7">
        <v>37265</v>
      </c>
      <c r="B507" s="6">
        <v>-1.0553870521590509E-2</v>
      </c>
      <c r="C507" s="6">
        <v>1.1441285891629798E-3</v>
      </c>
    </row>
    <row r="508" spans="1:3" x14ac:dyDescent="0.2">
      <c r="A508" s="7">
        <v>37266</v>
      </c>
      <c r="B508" s="6">
        <v>-4.8676754756295675E-2</v>
      </c>
      <c r="C508" s="6">
        <v>-7.6190156910283984E-3</v>
      </c>
    </row>
    <row r="509" spans="1:3" x14ac:dyDescent="0.2">
      <c r="A509" s="7">
        <v>37267</v>
      </c>
      <c r="B509" s="6">
        <v>-1.8118640431571312E-2</v>
      </c>
      <c r="C509" s="6">
        <v>-1.9193671784960474E-2</v>
      </c>
    </row>
    <row r="510" spans="1:3" x14ac:dyDescent="0.2">
      <c r="A510" s="7">
        <v>37270</v>
      </c>
      <c r="B510" s="6">
        <v>-1.7534782534232886E-2</v>
      </c>
      <c r="C510" s="6">
        <v>-1.2133258254502986E-2</v>
      </c>
    </row>
    <row r="511" spans="1:3" x14ac:dyDescent="0.2">
      <c r="A511" s="7">
        <v>37271</v>
      </c>
      <c r="B511" s="6">
        <v>3.2044709075251525E-2</v>
      </c>
      <c r="C511" s="6">
        <v>1.6243905244247799E-2</v>
      </c>
    </row>
    <row r="512" spans="1:3" x14ac:dyDescent="0.2">
      <c r="A512" s="7">
        <v>37272</v>
      </c>
      <c r="B512" s="6">
        <v>-2.3737490201994456E-2</v>
      </c>
      <c r="C512" s="6">
        <v>-2.0662900927735074E-2</v>
      </c>
    </row>
    <row r="513" spans="1:3" x14ac:dyDescent="0.2">
      <c r="A513" s="7">
        <v>37273</v>
      </c>
      <c r="B513" s="6">
        <v>4.0915308314637855E-2</v>
      </c>
      <c r="C513" s="6">
        <v>-3.9771329392293472E-4</v>
      </c>
    </row>
    <row r="514" spans="1:3" x14ac:dyDescent="0.2">
      <c r="A514" s="7">
        <v>37274</v>
      </c>
      <c r="B514" s="6">
        <v>-1.2682951548180544E-2</v>
      </c>
      <c r="C514" s="6">
        <v>-8.3633003356386477E-3</v>
      </c>
    </row>
    <row r="515" spans="1:3" x14ac:dyDescent="0.2">
      <c r="A515" s="7">
        <v>37278</v>
      </c>
      <c r="B515" s="6">
        <v>-3.1873030907182895E-2</v>
      </c>
      <c r="C515" s="6">
        <v>-7.2297870658661664E-3</v>
      </c>
    </row>
    <row r="516" spans="1:3" x14ac:dyDescent="0.2">
      <c r="A516" s="7">
        <v>37279</v>
      </c>
      <c r="B516" s="6">
        <v>2.3487939767547754E-2</v>
      </c>
      <c r="C516" s="6">
        <v>2.831798079110406E-2</v>
      </c>
    </row>
    <row r="517" spans="1:3" x14ac:dyDescent="0.2">
      <c r="A517" s="7">
        <v>37280</v>
      </c>
      <c r="B517" s="6">
        <v>7.1668313640718927E-3</v>
      </c>
      <c r="C517" s="6">
        <v>1.3768898352384915E-2</v>
      </c>
    </row>
    <row r="518" spans="1:3" x14ac:dyDescent="0.2">
      <c r="A518" s="7">
        <v>37281</v>
      </c>
      <c r="B518" s="6">
        <v>4.2669252834008631E-3</v>
      </c>
      <c r="C518" s="6">
        <v>1.0865214981540139E-2</v>
      </c>
    </row>
    <row r="519" spans="1:3" x14ac:dyDescent="0.2">
      <c r="A519" s="7">
        <v>37284</v>
      </c>
      <c r="B519" s="6">
        <v>5.1932105178987874E-3</v>
      </c>
      <c r="C519" s="6">
        <v>-1.5355231792238281E-2</v>
      </c>
    </row>
    <row r="520" spans="1:3" x14ac:dyDescent="0.2">
      <c r="A520" s="7">
        <v>37285</v>
      </c>
      <c r="B520" s="6">
        <v>-1.4340748889295554E-2</v>
      </c>
      <c r="C520" s="6">
        <v>-2.7290372723307962E-2</v>
      </c>
    </row>
    <row r="521" spans="1:3" x14ac:dyDescent="0.2">
      <c r="A521" s="7">
        <v>37286</v>
      </c>
      <c r="B521" s="6">
        <v>-3.9185441525338314E-3</v>
      </c>
      <c r="C521" s="6">
        <v>8.0161451287785266E-3</v>
      </c>
    </row>
    <row r="522" spans="1:3" x14ac:dyDescent="0.2">
      <c r="A522" s="7">
        <v>37287</v>
      </c>
      <c r="B522" s="6">
        <v>-1.8903795715629557E-2</v>
      </c>
      <c r="C522" s="6">
        <v>2.3856611909133733E-2</v>
      </c>
    </row>
    <row r="523" spans="1:3" x14ac:dyDescent="0.2">
      <c r="A523" s="7">
        <v>37288</v>
      </c>
      <c r="B523" s="6">
        <v>1.9878038205142702E-2</v>
      </c>
      <c r="C523" s="6">
        <v>5.4368642367920031E-3</v>
      </c>
    </row>
    <row r="524" spans="1:3" x14ac:dyDescent="0.2">
      <c r="A524" s="7">
        <v>37291</v>
      </c>
      <c r="B524" s="6">
        <v>-5.530541901830003E-3</v>
      </c>
      <c r="C524" s="6">
        <v>-2.6651649692766045E-2</v>
      </c>
    </row>
    <row r="525" spans="1:3" x14ac:dyDescent="0.2">
      <c r="A525" s="7">
        <v>37292</v>
      </c>
      <c r="B525" s="6">
        <v>-5.3040388657918797E-2</v>
      </c>
      <c r="C525" s="6">
        <v>-6.7454607933495007E-3</v>
      </c>
    </row>
    <row r="526" spans="1:3" x14ac:dyDescent="0.2">
      <c r="A526" s="7">
        <v>37293</v>
      </c>
      <c r="B526" s="6">
        <v>-0.10628786653682271</v>
      </c>
      <c r="C526" s="6">
        <v>6.791271045926809E-3</v>
      </c>
    </row>
    <row r="527" spans="1:3" x14ac:dyDescent="0.2">
      <c r="A527" s="7">
        <v>37294</v>
      </c>
      <c r="B527" s="6">
        <v>3.0768055565782777E-2</v>
      </c>
      <c r="C527" s="6">
        <v>-1.150729068941087E-2</v>
      </c>
    </row>
    <row r="528" spans="1:3" x14ac:dyDescent="0.2">
      <c r="A528" s="7">
        <v>37295</v>
      </c>
      <c r="B528" s="6">
        <v>2.6012844443185634E-2</v>
      </c>
      <c r="C528" s="6">
        <v>1.1240110592204257E-2</v>
      </c>
    </row>
    <row r="529" spans="1:3" x14ac:dyDescent="0.2">
      <c r="A529" s="7">
        <v>37298</v>
      </c>
      <c r="B529" s="6">
        <v>8.7638130530066471E-2</v>
      </c>
      <c r="C529" s="6">
        <v>1.3100897195432646E-2</v>
      </c>
    </row>
    <row r="530" spans="1:3" x14ac:dyDescent="0.2">
      <c r="A530" s="7">
        <v>37299</v>
      </c>
      <c r="B530" s="6">
        <v>9.3811848904179693E-3</v>
      </c>
      <c r="C530" s="6">
        <v>-4.7025461256382239E-3</v>
      </c>
    </row>
    <row r="531" spans="1:3" x14ac:dyDescent="0.2">
      <c r="A531" s="7">
        <v>37300</v>
      </c>
      <c r="B531" s="6">
        <v>2.0953421086122685E-3</v>
      </c>
      <c r="C531" s="6">
        <v>5.9059736561545484E-3</v>
      </c>
    </row>
    <row r="532" spans="1:3" x14ac:dyDescent="0.2">
      <c r="A532" s="7">
        <v>37301</v>
      </c>
      <c r="B532" s="6">
        <v>-3.2827991586086326E-3</v>
      </c>
      <c r="C532" s="6">
        <v>8.218773804538719E-3</v>
      </c>
    </row>
    <row r="533" spans="1:3" x14ac:dyDescent="0.2">
      <c r="A533" s="7">
        <v>37302</v>
      </c>
      <c r="B533" s="6">
        <v>2.824168642394384E-2</v>
      </c>
      <c r="C533" s="6">
        <v>7.7644401399236005E-4</v>
      </c>
    </row>
    <row r="534" spans="1:3" x14ac:dyDescent="0.2">
      <c r="A534" s="7">
        <v>37306</v>
      </c>
      <c r="B534" s="6">
        <v>-6.3054619348123592E-2</v>
      </c>
      <c r="C534" s="6">
        <v>-8.9212933290369143E-3</v>
      </c>
    </row>
    <row r="535" spans="1:3" x14ac:dyDescent="0.2">
      <c r="A535" s="7">
        <v>37307</v>
      </c>
      <c r="B535" s="6">
        <v>2.0955891895010854E-2</v>
      </c>
      <c r="C535" s="6">
        <v>-3.1314446434160823E-3</v>
      </c>
    </row>
    <row r="536" spans="1:3" x14ac:dyDescent="0.2">
      <c r="A536" s="7">
        <v>37308</v>
      </c>
      <c r="B536" s="6">
        <v>-4.3946485949011654E-2</v>
      </c>
      <c r="C536" s="6">
        <v>1.177883750366842E-2</v>
      </c>
    </row>
    <row r="537" spans="1:3" x14ac:dyDescent="0.2">
      <c r="A537" s="7">
        <v>37309</v>
      </c>
      <c r="B537" s="6">
        <v>-3.3878782691022513E-3</v>
      </c>
      <c r="C537" s="6">
        <v>2.7551037831046329E-2</v>
      </c>
    </row>
    <row r="538" spans="1:3" x14ac:dyDescent="0.2">
      <c r="A538" s="7">
        <v>37312</v>
      </c>
      <c r="B538" s="6">
        <v>5.6256379470401671E-2</v>
      </c>
      <c r="C538" s="6">
        <v>1.4350692461453037E-2</v>
      </c>
    </row>
    <row r="539" spans="1:3" x14ac:dyDescent="0.2">
      <c r="A539" s="7">
        <v>37313</v>
      </c>
      <c r="B539" s="6">
        <v>-3.1376268618605589E-2</v>
      </c>
      <c r="C539" s="6">
        <v>-5.2128623998049482E-3</v>
      </c>
    </row>
    <row r="540" spans="1:3" x14ac:dyDescent="0.2">
      <c r="A540" s="7">
        <v>37314</v>
      </c>
      <c r="B540" s="6">
        <v>-3.2134137939677865E-3</v>
      </c>
      <c r="C540" s="6">
        <v>-7.4806984927983555E-4</v>
      </c>
    </row>
    <row r="541" spans="1:3" x14ac:dyDescent="0.2">
      <c r="A541" s="7">
        <v>37315</v>
      </c>
      <c r="B541" s="6">
        <v>1.0690300333584552E-2</v>
      </c>
      <c r="C541" s="6">
        <v>-2.6220508424171468E-3</v>
      </c>
    </row>
    <row r="542" spans="1:3" x14ac:dyDescent="0.2">
      <c r="A542" s="7">
        <v>37316</v>
      </c>
      <c r="B542" s="6">
        <v>2.9829924830279943E-2</v>
      </c>
      <c r="C542" s="6">
        <v>1.4270205949606509E-2</v>
      </c>
    </row>
    <row r="543" spans="1:3" x14ac:dyDescent="0.2">
      <c r="A543" s="7">
        <v>37319</v>
      </c>
      <c r="B543" s="6">
        <v>3.5484186344861099E-2</v>
      </c>
      <c r="C543" s="6">
        <v>2.1843273334282012E-2</v>
      </c>
    </row>
    <row r="544" spans="1:3" x14ac:dyDescent="0.2">
      <c r="A544" s="7">
        <v>37320</v>
      </c>
      <c r="B544" s="6">
        <v>-4.7272130827685915E-3</v>
      </c>
      <c r="C544" s="6">
        <v>3.6210909962171273E-4</v>
      </c>
    </row>
    <row r="545" spans="1:3" x14ac:dyDescent="0.2">
      <c r="A545" s="7">
        <v>37321</v>
      </c>
      <c r="B545" s="6">
        <v>9.0039151266499584E-2</v>
      </c>
      <c r="C545" s="6">
        <v>1.9196539717565832E-2</v>
      </c>
    </row>
    <row r="546" spans="1:3" x14ac:dyDescent="0.2">
      <c r="A546" s="7">
        <v>37322</v>
      </c>
      <c r="B546" s="6">
        <v>-1.2526675819322194E-2</v>
      </c>
      <c r="C546" s="6">
        <v>7.4623214888647768E-3</v>
      </c>
    </row>
    <row r="547" spans="1:3" x14ac:dyDescent="0.2">
      <c r="A547" s="7">
        <v>37323</v>
      </c>
      <c r="B547" s="6">
        <v>1.9258644010714226E-2</v>
      </c>
      <c r="C547" s="6">
        <v>-4.5849441829382163E-3</v>
      </c>
    </row>
    <row r="548" spans="1:3" x14ac:dyDescent="0.2">
      <c r="A548" s="7">
        <v>37326</v>
      </c>
      <c r="B548" s="6">
        <v>-1.4180814133984514E-2</v>
      </c>
      <c r="C548" s="6">
        <v>1.0630032442483223E-2</v>
      </c>
    </row>
    <row r="549" spans="1:3" x14ac:dyDescent="0.2">
      <c r="A549" s="7">
        <v>37327</v>
      </c>
      <c r="B549" s="6">
        <v>-6.5287302764829233E-3</v>
      </c>
      <c r="C549" s="6">
        <v>8.766146408184539E-3</v>
      </c>
    </row>
    <row r="550" spans="1:3" x14ac:dyDescent="0.2">
      <c r="A550" s="7">
        <v>37328</v>
      </c>
      <c r="B550" s="6">
        <v>9.4730185242762298E-3</v>
      </c>
      <c r="C550" s="6">
        <v>-6.6039575007310189E-3</v>
      </c>
    </row>
    <row r="551" spans="1:3" x14ac:dyDescent="0.2">
      <c r="A551" s="7">
        <v>37329</v>
      </c>
      <c r="B551" s="6">
        <v>2.1525643465043445E-2</v>
      </c>
      <c r="C551" s="6">
        <v>-3.5039504885728311E-4</v>
      </c>
    </row>
    <row r="552" spans="1:3" x14ac:dyDescent="0.2">
      <c r="A552" s="7">
        <v>37330</v>
      </c>
      <c r="B552" s="6">
        <v>2.1083665871547461E-2</v>
      </c>
      <c r="C552" s="6">
        <v>7.2350466744736741E-3</v>
      </c>
    </row>
    <row r="553" spans="1:3" x14ac:dyDescent="0.2">
      <c r="A553" s="7">
        <v>37333</v>
      </c>
      <c r="B553" s="6">
        <v>-1.8146368963337947E-2</v>
      </c>
      <c r="C553" s="6">
        <v>7.6711651201019655E-3</v>
      </c>
    </row>
    <row r="554" spans="1:3" x14ac:dyDescent="0.2">
      <c r="A554" s="7">
        <v>37334</v>
      </c>
      <c r="B554" s="6">
        <v>-1.6040215775003905E-2</v>
      </c>
      <c r="C554" s="6">
        <v>1.2110575227925222E-2</v>
      </c>
    </row>
    <row r="555" spans="1:3" x14ac:dyDescent="0.2">
      <c r="A555" s="7">
        <v>37335</v>
      </c>
      <c r="B555" s="6">
        <v>2.0653999166045378E-2</v>
      </c>
      <c r="C555" s="6">
        <v>-1.0598799545498212E-2</v>
      </c>
    </row>
    <row r="556" spans="1:3" x14ac:dyDescent="0.2">
      <c r="A556" s="7">
        <v>37336</v>
      </c>
      <c r="B556" s="6">
        <v>3.6415321968395302E-2</v>
      </c>
      <c r="C556" s="6">
        <v>5.528479841894968E-3</v>
      </c>
    </row>
    <row r="557" spans="1:3" x14ac:dyDescent="0.2">
      <c r="A557" s="7">
        <v>37337</v>
      </c>
      <c r="B557" s="6">
        <v>1.2322072744041301E-2</v>
      </c>
      <c r="C557" s="6">
        <v>-2.3367059357757094E-2</v>
      </c>
    </row>
    <row r="558" spans="1:3" x14ac:dyDescent="0.2">
      <c r="A558" s="7">
        <v>37340</v>
      </c>
      <c r="B558" s="6">
        <v>-2.893853922384277E-2</v>
      </c>
      <c r="C558" s="6">
        <v>-9.1487037959725424E-3</v>
      </c>
    </row>
    <row r="559" spans="1:3" x14ac:dyDescent="0.2">
      <c r="A559" s="7">
        <v>37341</v>
      </c>
      <c r="B559" s="6">
        <v>-3.9753180838164176E-2</v>
      </c>
      <c r="C559" s="6">
        <v>8.1674411704116944E-3</v>
      </c>
    </row>
    <row r="560" spans="1:3" x14ac:dyDescent="0.2">
      <c r="A560" s="7">
        <v>37342</v>
      </c>
      <c r="B560" s="6">
        <v>2.2039250249487993E-2</v>
      </c>
      <c r="C560" s="6">
        <v>2.3247620370394712E-2</v>
      </c>
    </row>
    <row r="561" spans="1:3" x14ac:dyDescent="0.2">
      <c r="A561" s="7">
        <v>37343</v>
      </c>
      <c r="B561" s="6">
        <v>1.8084699290964557E-2</v>
      </c>
      <c r="C561" s="6">
        <v>-5.5076081322532368E-3</v>
      </c>
    </row>
    <row r="562" spans="1:3" x14ac:dyDescent="0.2">
      <c r="A562" s="7">
        <v>37347</v>
      </c>
      <c r="B562" s="6">
        <v>-6.5402327030564126E-3</v>
      </c>
      <c r="C562" s="6">
        <v>6.9230152466190423E-3</v>
      </c>
    </row>
    <row r="563" spans="1:3" x14ac:dyDescent="0.2">
      <c r="A563" s="7">
        <v>37348</v>
      </c>
      <c r="B563" s="6">
        <v>1.1462723624002941E-2</v>
      </c>
      <c r="C563" s="6">
        <v>1.2375011830062789E-2</v>
      </c>
    </row>
    <row r="564" spans="1:3" x14ac:dyDescent="0.2">
      <c r="A564" s="7">
        <v>37349</v>
      </c>
      <c r="B564" s="6">
        <v>9.7328884018032889E-3</v>
      </c>
      <c r="C564" s="6">
        <v>-2.173157899614769E-2</v>
      </c>
    </row>
    <row r="565" spans="1:3" x14ac:dyDescent="0.2">
      <c r="A565" s="7">
        <v>37350</v>
      </c>
      <c r="B565" s="6">
        <v>-1.980620951910201E-2</v>
      </c>
      <c r="C565" s="6">
        <v>-1.804883643787511E-2</v>
      </c>
    </row>
    <row r="566" spans="1:3" x14ac:dyDescent="0.2">
      <c r="A566" s="7">
        <v>37351</v>
      </c>
      <c r="B566" s="6">
        <v>3.4544835727790074E-2</v>
      </c>
      <c r="C566" s="6">
        <v>-1.1311707870103138E-2</v>
      </c>
    </row>
    <row r="567" spans="1:3" x14ac:dyDescent="0.2">
      <c r="A567" s="7">
        <v>37354</v>
      </c>
      <c r="B567" s="6">
        <v>-3.1868608119787903E-3</v>
      </c>
      <c r="C567" s="6">
        <v>1.5373714950998509E-2</v>
      </c>
    </row>
    <row r="568" spans="1:3" x14ac:dyDescent="0.2">
      <c r="A568" s="7">
        <v>37355</v>
      </c>
      <c r="B568" s="6">
        <v>8.211019505799215E-4</v>
      </c>
      <c r="C568" s="6">
        <v>-1.4436863031283113E-2</v>
      </c>
    </row>
    <row r="569" spans="1:3" x14ac:dyDescent="0.2">
      <c r="A569" s="7">
        <v>37356</v>
      </c>
      <c r="B569" s="6">
        <v>1.5839922457541272E-2</v>
      </c>
      <c r="C569" s="6">
        <v>1.1432823071207307E-2</v>
      </c>
    </row>
    <row r="570" spans="1:3" x14ac:dyDescent="0.2">
      <c r="A570" s="7">
        <v>37357</v>
      </c>
      <c r="B570" s="6">
        <v>1.3026685924311538E-2</v>
      </c>
      <c r="C570" s="6">
        <v>-1.0244275139857591E-2</v>
      </c>
    </row>
    <row r="571" spans="1:3" x14ac:dyDescent="0.2">
      <c r="A571" s="7">
        <v>37358</v>
      </c>
      <c r="B571" s="6">
        <v>3.7779626057466029E-2</v>
      </c>
      <c r="C571" s="6">
        <v>-3.2833789138107153E-2</v>
      </c>
    </row>
    <row r="572" spans="1:3" x14ac:dyDescent="0.2">
      <c r="A572" s="7">
        <v>37361</v>
      </c>
      <c r="B572" s="6">
        <v>-2.389627902011152E-2</v>
      </c>
      <c r="C572" s="6">
        <v>1.9557487119432025E-2</v>
      </c>
    </row>
    <row r="573" spans="1:3" x14ac:dyDescent="0.2">
      <c r="A573" s="7">
        <v>37362</v>
      </c>
      <c r="B573" s="6">
        <v>1.1884127124209666E-2</v>
      </c>
      <c r="C573" s="6">
        <v>1.882077473498538E-2</v>
      </c>
    </row>
    <row r="574" spans="1:3" x14ac:dyDescent="0.2">
      <c r="A574" s="7">
        <v>37363</v>
      </c>
      <c r="B574" s="6">
        <v>8.0886554409322423E-3</v>
      </c>
      <c r="C574" s="6">
        <v>1.2432978520612578E-2</v>
      </c>
    </row>
    <row r="575" spans="1:3" x14ac:dyDescent="0.2">
      <c r="A575" s="7">
        <v>37364</v>
      </c>
      <c r="B575" s="6">
        <v>-5.7753743321274555E-3</v>
      </c>
      <c r="C575" s="6">
        <v>4.9123489838959009E-3</v>
      </c>
    </row>
    <row r="576" spans="1:3" x14ac:dyDescent="0.2">
      <c r="A576" s="7">
        <v>37365</v>
      </c>
      <c r="B576" s="6">
        <v>1.4126634156280841E-2</v>
      </c>
      <c r="C576" s="6">
        <v>4.539023710270952E-3</v>
      </c>
    </row>
    <row r="577" spans="1:3" x14ac:dyDescent="0.2">
      <c r="A577" s="7">
        <v>37368</v>
      </c>
      <c r="B577" s="6">
        <v>1.8358156692777263E-3</v>
      </c>
      <c r="C577" s="6">
        <v>-9.7321792808148355E-3</v>
      </c>
    </row>
    <row r="578" spans="1:3" x14ac:dyDescent="0.2">
      <c r="A578" s="7">
        <v>37369</v>
      </c>
      <c r="B578" s="6">
        <v>-2.6002816723789159E-2</v>
      </c>
      <c r="C578" s="6">
        <v>-2.4569723272067721E-3</v>
      </c>
    </row>
    <row r="579" spans="1:3" x14ac:dyDescent="0.2">
      <c r="A579" s="7">
        <v>37370</v>
      </c>
      <c r="B579" s="6">
        <v>5.3307529823546176E-4</v>
      </c>
      <c r="C579" s="6">
        <v>-1.7944879331740642E-2</v>
      </c>
    </row>
    <row r="580" spans="1:3" x14ac:dyDescent="0.2">
      <c r="A580" s="7">
        <v>37371</v>
      </c>
      <c r="B580" s="6">
        <v>-1.0852397674092627E-2</v>
      </c>
      <c r="C580" s="6">
        <v>7.1650554962561413E-3</v>
      </c>
    </row>
    <row r="581" spans="1:3" x14ac:dyDescent="0.2">
      <c r="A581" s="7">
        <v>37372</v>
      </c>
      <c r="B581" s="6">
        <v>7.6811584453897923E-3</v>
      </c>
      <c r="C581" s="6">
        <v>-1.1027604971235606E-2</v>
      </c>
    </row>
    <row r="582" spans="1:3" x14ac:dyDescent="0.2">
      <c r="A582" s="7">
        <v>37375</v>
      </c>
      <c r="B582" s="6">
        <v>-8.5468607931170268E-3</v>
      </c>
      <c r="C582" s="6">
        <v>-6.474918795971246E-3</v>
      </c>
    </row>
    <row r="583" spans="1:3" x14ac:dyDescent="0.2">
      <c r="A583" s="7">
        <v>37376</v>
      </c>
      <c r="B583" s="6">
        <v>5.9516265413842438E-2</v>
      </c>
      <c r="C583" s="6">
        <v>8.3275182634479517E-3</v>
      </c>
    </row>
    <row r="584" spans="1:3" x14ac:dyDescent="0.2">
      <c r="A584" s="7">
        <v>37377</v>
      </c>
      <c r="B584" s="6">
        <v>-3.7688685413737829E-3</v>
      </c>
      <c r="C584" s="6">
        <v>6.1034846953892602E-3</v>
      </c>
    </row>
    <row r="585" spans="1:3" x14ac:dyDescent="0.2">
      <c r="A585" s="7">
        <v>37378</v>
      </c>
      <c r="B585" s="6">
        <v>3.7447004745666951E-2</v>
      </c>
      <c r="C585" s="6">
        <v>7.4946890242084674E-3</v>
      </c>
    </row>
    <row r="586" spans="1:3" x14ac:dyDescent="0.2">
      <c r="A586" s="7">
        <v>37379</v>
      </c>
      <c r="B586" s="6">
        <v>1.2800864829045177E-3</v>
      </c>
      <c r="C586" s="6">
        <v>3.5428878612985696E-3</v>
      </c>
    </row>
    <row r="587" spans="1:3" x14ac:dyDescent="0.2">
      <c r="A587" s="7">
        <v>37382</v>
      </c>
      <c r="B587" s="6">
        <v>-1.0755450337428525E-3</v>
      </c>
      <c r="C587" s="6">
        <v>-3.4239516685084501E-2</v>
      </c>
    </row>
    <row r="588" spans="1:3" x14ac:dyDescent="0.2">
      <c r="A588" s="7">
        <v>37383</v>
      </c>
      <c r="B588" s="6">
        <v>-1.82330692236874E-2</v>
      </c>
      <c r="C588" s="6">
        <v>-4.7511100809952975E-3</v>
      </c>
    </row>
    <row r="589" spans="1:3" x14ac:dyDescent="0.2">
      <c r="A589" s="7">
        <v>37384</v>
      </c>
      <c r="B589" s="6">
        <v>3.5033403908073532E-3</v>
      </c>
      <c r="C589" s="6">
        <v>2.0932563170468581E-2</v>
      </c>
    </row>
    <row r="590" spans="1:3" x14ac:dyDescent="0.2">
      <c r="A590" s="7">
        <v>37385</v>
      </c>
      <c r="B590" s="6">
        <v>-9.9077115516569975E-3</v>
      </c>
      <c r="C590" s="6">
        <v>-8.9926773193261915E-3</v>
      </c>
    </row>
    <row r="591" spans="1:3" x14ac:dyDescent="0.2">
      <c r="A591" s="7">
        <v>37386</v>
      </c>
      <c r="B591" s="6">
        <v>-3.381864498242476E-3</v>
      </c>
      <c r="C591" s="6">
        <v>-7.2586837701244281E-4</v>
      </c>
    </row>
    <row r="592" spans="1:3" x14ac:dyDescent="0.2">
      <c r="A592" s="7">
        <v>37389</v>
      </c>
      <c r="B592" s="6">
        <v>9.2015598890892863E-3</v>
      </c>
      <c r="C592" s="6">
        <v>1.925166575277858E-2</v>
      </c>
    </row>
    <row r="593" spans="1:3" x14ac:dyDescent="0.2">
      <c r="A593" s="7">
        <v>37390</v>
      </c>
      <c r="B593" s="6">
        <v>7.642034977523143E-3</v>
      </c>
      <c r="C593" s="6">
        <v>2.8507018199617233E-3</v>
      </c>
    </row>
    <row r="594" spans="1:3" x14ac:dyDescent="0.2">
      <c r="A594" s="7">
        <v>37391</v>
      </c>
      <c r="B594" s="6">
        <v>0</v>
      </c>
      <c r="C594" s="6">
        <v>-1.670233493982826E-2</v>
      </c>
    </row>
    <row r="595" spans="1:3" x14ac:dyDescent="0.2">
      <c r="A595" s="7">
        <v>37392</v>
      </c>
      <c r="B595" s="6">
        <v>-8.6234830812066347E-3</v>
      </c>
      <c r="C595" s="6">
        <v>1.1565044175071478E-2</v>
      </c>
    </row>
    <row r="596" spans="1:3" x14ac:dyDescent="0.2">
      <c r="A596" s="7">
        <v>37393</v>
      </c>
      <c r="B596" s="6">
        <v>-1.5815449996991466E-3</v>
      </c>
      <c r="C596" s="6">
        <v>-8.2169169870025018E-3</v>
      </c>
    </row>
    <row r="597" spans="1:3" x14ac:dyDescent="0.2">
      <c r="A597" s="7">
        <v>37396</v>
      </c>
      <c r="B597" s="6">
        <v>-1.7738960240427835E-2</v>
      </c>
      <c r="C597" s="6">
        <v>-6.8443051030438072E-3</v>
      </c>
    </row>
    <row r="598" spans="1:3" x14ac:dyDescent="0.2">
      <c r="A598" s="7">
        <v>37397</v>
      </c>
      <c r="B598" s="6">
        <v>-4.6011596985321979E-2</v>
      </c>
      <c r="C598" s="6">
        <v>7.2540773082288795E-4</v>
      </c>
    </row>
    <row r="599" spans="1:3" x14ac:dyDescent="0.2">
      <c r="A599" s="7">
        <v>37398</v>
      </c>
      <c r="B599" s="6">
        <v>1.8803999130533409E-3</v>
      </c>
      <c r="C599" s="6">
        <v>1.667228360550746E-2</v>
      </c>
    </row>
    <row r="600" spans="1:3" x14ac:dyDescent="0.2">
      <c r="A600" s="7">
        <v>37399</v>
      </c>
      <c r="B600" s="6">
        <v>-4.0737955422592547E-3</v>
      </c>
      <c r="C600" s="6">
        <v>8.5566493416298645E-3</v>
      </c>
    </row>
    <row r="601" spans="1:3" x14ac:dyDescent="0.2">
      <c r="A601" s="7">
        <v>37400</v>
      </c>
      <c r="B601" s="6">
        <v>-1.9125709150072542E-2</v>
      </c>
      <c r="C601" s="6">
        <v>-1.0958395890286398E-2</v>
      </c>
    </row>
    <row r="602" spans="1:3" x14ac:dyDescent="0.2">
      <c r="A602" s="7">
        <v>37404</v>
      </c>
      <c r="B602" s="6">
        <v>-9.667055789053712E-3</v>
      </c>
      <c r="C602" s="6">
        <v>-7.8624321818969306E-3</v>
      </c>
    </row>
    <row r="603" spans="1:3" x14ac:dyDescent="0.2">
      <c r="A603" s="7">
        <v>37405</v>
      </c>
      <c r="B603" s="6">
        <v>4.6009777091824827E-3</v>
      </c>
      <c r="C603" s="6">
        <v>-9.3654944531278324E-3</v>
      </c>
    </row>
    <row r="604" spans="1:3" x14ac:dyDescent="0.2">
      <c r="A604" s="7">
        <v>37406</v>
      </c>
      <c r="B604" s="6">
        <v>-2.8784167961415654E-3</v>
      </c>
      <c r="C604" s="6">
        <v>-1.9273518932289867E-2</v>
      </c>
    </row>
    <row r="605" spans="1:3" x14ac:dyDescent="0.2">
      <c r="A605" s="7">
        <v>37407</v>
      </c>
      <c r="B605" s="6">
        <v>1.4601275918711711E-2</v>
      </c>
      <c r="C605" s="6">
        <v>1.4460520310206622E-2</v>
      </c>
    </row>
    <row r="606" spans="1:3" x14ac:dyDescent="0.2">
      <c r="A606" s="7">
        <v>37410</v>
      </c>
      <c r="B606" s="6">
        <v>-9.9036830139738047E-3</v>
      </c>
      <c r="C606" s="6">
        <v>-3.1432825011065063E-2</v>
      </c>
    </row>
    <row r="607" spans="1:3" x14ac:dyDescent="0.2">
      <c r="A607" s="7">
        <v>37411</v>
      </c>
      <c r="B607" s="6">
        <v>-2.2766389762142403E-2</v>
      </c>
      <c r="C607" s="6">
        <v>0</v>
      </c>
    </row>
    <row r="608" spans="1:3" x14ac:dyDescent="0.2">
      <c r="A608" s="7">
        <v>37412</v>
      </c>
      <c r="B608" s="6">
        <v>-1.660371339382204E-2</v>
      </c>
      <c r="C608" s="6">
        <v>-3.7736279185156692E-3</v>
      </c>
    </row>
    <row r="609" spans="1:3" x14ac:dyDescent="0.2">
      <c r="A609" s="7">
        <v>37413</v>
      </c>
      <c r="B609" s="6">
        <v>-4.3636538071076161E-2</v>
      </c>
      <c r="C609" s="6">
        <v>-1.060600275066691E-2</v>
      </c>
    </row>
    <row r="610" spans="1:3" x14ac:dyDescent="0.2">
      <c r="A610" s="7">
        <v>37414</v>
      </c>
      <c r="B610" s="6">
        <v>5.4494327954969172E-3</v>
      </c>
      <c r="C610" s="6">
        <v>1.0336682897230559E-2</v>
      </c>
    </row>
    <row r="611" spans="1:3" x14ac:dyDescent="0.2">
      <c r="A611" s="7">
        <v>37417</v>
      </c>
      <c r="B611" s="6">
        <v>-3.5884627585700945E-4</v>
      </c>
      <c r="C611" s="6">
        <v>-1.8567282429602035E-2</v>
      </c>
    </row>
    <row r="612" spans="1:3" x14ac:dyDescent="0.2">
      <c r="A612" s="7">
        <v>37418</v>
      </c>
      <c r="B612" s="6">
        <v>-5.0217314512397471E-2</v>
      </c>
      <c r="C612" s="6">
        <v>-1.505792273451261E-2</v>
      </c>
    </row>
    <row r="613" spans="1:3" x14ac:dyDescent="0.2">
      <c r="A613" s="7">
        <v>37419</v>
      </c>
      <c r="B613" s="6">
        <v>-4.9726460023700472E-2</v>
      </c>
      <c r="C613" s="6">
        <v>1.411225737413513E-2</v>
      </c>
    </row>
    <row r="614" spans="1:3" x14ac:dyDescent="0.2">
      <c r="A614" s="7">
        <v>37420</v>
      </c>
      <c r="B614" s="6">
        <v>-1.2301084524375767E-2</v>
      </c>
      <c r="C614" s="6">
        <v>-1.1595798840532967E-3</v>
      </c>
    </row>
    <row r="615" spans="1:3" x14ac:dyDescent="0.2">
      <c r="A615" s="7">
        <v>37421</v>
      </c>
      <c r="B615" s="6">
        <v>-2.3189767652270276E-2</v>
      </c>
      <c r="C615" s="6">
        <v>-1.1614894218128886E-3</v>
      </c>
    </row>
    <row r="616" spans="1:3" x14ac:dyDescent="0.2">
      <c r="A616" s="7">
        <v>37424</v>
      </c>
      <c r="B616" s="6">
        <v>5.2983602671512172E-3</v>
      </c>
      <c r="C616" s="6">
        <v>2.5959307789392636E-2</v>
      </c>
    </row>
    <row r="617" spans="1:3" x14ac:dyDescent="0.2">
      <c r="A617" s="7">
        <v>37425</v>
      </c>
      <c r="B617" s="6">
        <v>4.1246298870215151E-2</v>
      </c>
      <c r="C617" s="6">
        <v>-4.9098945600297645E-3</v>
      </c>
    </row>
    <row r="618" spans="1:3" x14ac:dyDescent="0.2">
      <c r="A618" s="7">
        <v>37426</v>
      </c>
      <c r="B618" s="6">
        <v>-1.5067401212313473E-3</v>
      </c>
      <c r="C618" s="6">
        <v>-9.8668600234790536E-3</v>
      </c>
    </row>
    <row r="619" spans="1:3" x14ac:dyDescent="0.2">
      <c r="A619" s="7">
        <v>37427</v>
      </c>
      <c r="B619" s="6">
        <v>-9.8573884332331402E-3</v>
      </c>
      <c r="C619" s="6">
        <v>-1.9158720830724936E-3</v>
      </c>
    </row>
    <row r="620" spans="1:3" x14ac:dyDescent="0.2">
      <c r="A620" s="7">
        <v>37428</v>
      </c>
      <c r="B620" s="6">
        <v>1.0939301414508556E-2</v>
      </c>
      <c r="C620" s="6">
        <v>-6.3363308216372333E-3</v>
      </c>
    </row>
    <row r="621" spans="1:3" x14ac:dyDescent="0.2">
      <c r="A621" s="7">
        <v>37431</v>
      </c>
      <c r="B621" s="6">
        <v>2.4549769552645291E-3</v>
      </c>
      <c r="C621" s="6">
        <v>8.942423300300751E-3</v>
      </c>
    </row>
    <row r="622" spans="1:3" x14ac:dyDescent="0.2">
      <c r="A622" s="7">
        <v>37432</v>
      </c>
      <c r="B622" s="6">
        <v>-8.2640014420780252E-3</v>
      </c>
      <c r="C622" s="6">
        <v>-4.238408066504217E-3</v>
      </c>
    </row>
    <row r="623" spans="1:3" x14ac:dyDescent="0.2">
      <c r="A623" s="7">
        <v>37433</v>
      </c>
      <c r="B623" s="6">
        <v>8.1468839869634185E-2</v>
      </c>
      <c r="C623" s="6">
        <v>3.8652353023244085E-4</v>
      </c>
    </row>
    <row r="624" spans="1:3" x14ac:dyDescent="0.2">
      <c r="A624" s="7">
        <v>37434</v>
      </c>
      <c r="B624" s="6">
        <v>-1.5953021348760834E-2</v>
      </c>
      <c r="C624" s="6">
        <v>5.0286719454345824E-3</v>
      </c>
    </row>
    <row r="625" spans="1:3" x14ac:dyDescent="0.2">
      <c r="A625" s="7">
        <v>37435</v>
      </c>
      <c r="B625" s="6">
        <v>-4.9335766037056666E-2</v>
      </c>
      <c r="C625" s="6">
        <v>8.4688403013315258E-3</v>
      </c>
    </row>
    <row r="626" spans="1:3" x14ac:dyDescent="0.2">
      <c r="A626" s="7">
        <v>37438</v>
      </c>
      <c r="B626" s="6">
        <v>-1.6133295081914224E-2</v>
      </c>
      <c r="C626" s="6">
        <v>-9.5424635000391101E-3</v>
      </c>
    </row>
    <row r="627" spans="1:3" x14ac:dyDescent="0.2">
      <c r="A627" s="7">
        <v>37439</v>
      </c>
      <c r="B627" s="6">
        <v>3.8872892871819525E-2</v>
      </c>
      <c r="C627" s="6">
        <v>-1.9653126492458605E-2</v>
      </c>
    </row>
    <row r="628" spans="1:3" x14ac:dyDescent="0.2">
      <c r="A628" s="7">
        <v>37440</v>
      </c>
      <c r="B628" s="6">
        <v>1.1477249523400542E-3</v>
      </c>
      <c r="C628" s="6">
        <v>6.2895809406017748E-3</v>
      </c>
    </row>
    <row r="629" spans="1:3" x14ac:dyDescent="0.2">
      <c r="A629" s="7">
        <v>37442</v>
      </c>
      <c r="B629" s="6">
        <v>-1.0116221318696092E-2</v>
      </c>
      <c r="C629" s="6">
        <v>2.3437662281690284E-2</v>
      </c>
    </row>
    <row r="630" spans="1:3" x14ac:dyDescent="0.2">
      <c r="A630" s="7">
        <v>37445</v>
      </c>
      <c r="B630" s="6">
        <v>-3.6875537177621369E-2</v>
      </c>
      <c r="C630" s="6">
        <v>-1.2214057809271879E-2</v>
      </c>
    </row>
    <row r="631" spans="1:3" x14ac:dyDescent="0.2">
      <c r="A631" s="7">
        <v>37446</v>
      </c>
      <c r="B631" s="6">
        <v>-1.5190873150208069E-2</v>
      </c>
      <c r="C631" s="6">
        <v>-1.2365015791736341E-2</v>
      </c>
    </row>
    <row r="632" spans="1:3" x14ac:dyDescent="0.2">
      <c r="A632" s="7">
        <v>37447</v>
      </c>
      <c r="B632" s="6">
        <v>-1.3854302858134465E-2</v>
      </c>
      <c r="C632" s="6">
        <v>-4.2644773463329316E-2</v>
      </c>
    </row>
    <row r="633" spans="1:3" x14ac:dyDescent="0.2">
      <c r="A633" s="7">
        <v>37448</v>
      </c>
      <c r="B633" s="6">
        <v>-7.131159250325543E-3</v>
      </c>
      <c r="C633" s="6">
        <v>-1.9207215618979111E-2</v>
      </c>
    </row>
    <row r="634" spans="1:3" x14ac:dyDescent="0.2">
      <c r="A634" s="7">
        <v>37449</v>
      </c>
      <c r="B634" s="6">
        <v>-1.7938283849413914E-2</v>
      </c>
      <c r="C634" s="6">
        <v>-1.7916241302486358E-2</v>
      </c>
    </row>
    <row r="635" spans="1:3" x14ac:dyDescent="0.2">
      <c r="A635" s="7">
        <v>37452</v>
      </c>
      <c r="B635" s="6">
        <v>-3.0799406298482629E-2</v>
      </c>
      <c r="C635" s="6">
        <v>-2.2062127228990543E-2</v>
      </c>
    </row>
    <row r="636" spans="1:3" x14ac:dyDescent="0.2">
      <c r="A636" s="7">
        <v>37453</v>
      </c>
      <c r="B636" s="6">
        <v>-1.9534541857538931E-2</v>
      </c>
      <c r="C636" s="6">
        <v>-1.518472561505047E-2</v>
      </c>
    </row>
    <row r="637" spans="1:3" x14ac:dyDescent="0.2">
      <c r="A637" s="7">
        <v>37454</v>
      </c>
      <c r="B637" s="6">
        <v>5.3380613242415024E-3</v>
      </c>
      <c r="C637" s="6">
        <v>1.1014015461963391E-2</v>
      </c>
    </row>
    <row r="638" spans="1:3" x14ac:dyDescent="0.2">
      <c r="A638" s="7">
        <v>37455</v>
      </c>
      <c r="B638" s="6">
        <v>-6.5203127329444346E-4</v>
      </c>
      <c r="C638" s="6">
        <v>-6.5365431767367855E-3</v>
      </c>
    </row>
    <row r="639" spans="1:3" x14ac:dyDescent="0.2">
      <c r="A639" s="7">
        <v>37456</v>
      </c>
      <c r="B639" s="6">
        <v>-4.7072841217638092E-2</v>
      </c>
      <c r="C639" s="6">
        <v>-6.1403480936842926E-2</v>
      </c>
    </row>
    <row r="640" spans="1:3" x14ac:dyDescent="0.2">
      <c r="A640" s="7">
        <v>37459</v>
      </c>
      <c r="B640" s="6">
        <v>-0.15078845542652017</v>
      </c>
      <c r="C640" s="6">
        <v>-6.1215330608527338E-2</v>
      </c>
    </row>
    <row r="641" spans="1:3" x14ac:dyDescent="0.2">
      <c r="A641" s="7">
        <v>37460</v>
      </c>
      <c r="B641" s="6">
        <v>-0.10389101554227043</v>
      </c>
      <c r="C641" s="6">
        <v>-1.4434594842983151E-2</v>
      </c>
    </row>
    <row r="642" spans="1:3" x14ac:dyDescent="0.2">
      <c r="A642" s="7">
        <v>37461</v>
      </c>
      <c r="B642" s="6">
        <v>-5.7484279888858722E-2</v>
      </c>
      <c r="C642" s="6">
        <v>6.6161929195771046E-2</v>
      </c>
    </row>
    <row r="643" spans="1:3" x14ac:dyDescent="0.2">
      <c r="A643" s="7">
        <v>37462</v>
      </c>
      <c r="B643" s="6">
        <v>2.2945925089823384E-2</v>
      </c>
      <c r="C643" s="6">
        <v>-4.2637373860614589E-3</v>
      </c>
    </row>
    <row r="644" spans="1:3" x14ac:dyDescent="0.2">
      <c r="A644" s="7">
        <v>37463</v>
      </c>
      <c r="B644" s="6">
        <v>0.14205449243696158</v>
      </c>
      <c r="C644" s="6">
        <v>1.3320967696552093E-2</v>
      </c>
    </row>
    <row r="645" spans="1:3" x14ac:dyDescent="0.2">
      <c r="A645" s="7">
        <v>37466</v>
      </c>
      <c r="B645" s="6">
        <v>8.4578757937643287E-2</v>
      </c>
      <c r="C645" s="6">
        <v>5.774633750505901E-2</v>
      </c>
    </row>
    <row r="646" spans="1:3" x14ac:dyDescent="0.2">
      <c r="A646" s="7">
        <v>37467</v>
      </c>
      <c r="B646" s="6">
        <v>1.5757019042242033E-2</v>
      </c>
      <c r="C646" s="6">
        <v>-1.5534631557466013E-2</v>
      </c>
    </row>
    <row r="647" spans="1:3" x14ac:dyDescent="0.2">
      <c r="A647" s="7">
        <v>37468</v>
      </c>
      <c r="B647" s="6">
        <v>-3.9202828403636633E-2</v>
      </c>
      <c r="C647" s="6">
        <v>1.7582860806436094E-2</v>
      </c>
    </row>
    <row r="648" spans="1:3" x14ac:dyDescent="0.2">
      <c r="A648" s="7">
        <v>37469</v>
      </c>
      <c r="B648" s="6">
        <v>-3.3314282078403604E-3</v>
      </c>
      <c r="C648" s="6">
        <v>-5.8927864922523283E-2</v>
      </c>
    </row>
    <row r="649" spans="1:3" x14ac:dyDescent="0.2">
      <c r="A649" s="7">
        <v>37470</v>
      </c>
      <c r="B649" s="6">
        <v>8.1103715282852869E-3</v>
      </c>
      <c r="C649" s="6">
        <v>-1.1299162238740938E-2</v>
      </c>
    </row>
    <row r="650" spans="1:3" x14ac:dyDescent="0.2">
      <c r="A650" s="7">
        <v>37473</v>
      </c>
      <c r="B650" s="6">
        <v>5.8823130584911886E-3</v>
      </c>
      <c r="C650" s="6">
        <v>-3.7142488507713234E-2</v>
      </c>
    </row>
    <row r="651" spans="1:3" x14ac:dyDescent="0.2">
      <c r="A651" s="7">
        <v>37474</v>
      </c>
      <c r="B651" s="6">
        <v>6.1105742393198687E-2</v>
      </c>
      <c r="C651" s="6">
        <v>3.6102632783491594E-2</v>
      </c>
    </row>
    <row r="652" spans="1:3" x14ac:dyDescent="0.2">
      <c r="A652" s="7">
        <v>37475</v>
      </c>
      <c r="B652" s="6">
        <v>-3.6727760653898177E-3</v>
      </c>
      <c r="C652" s="6">
        <v>1.4319996781421773E-2</v>
      </c>
    </row>
    <row r="653" spans="1:3" x14ac:dyDescent="0.2">
      <c r="A653" s="7">
        <v>37476</v>
      </c>
      <c r="B653" s="6">
        <v>6.7440087449986058E-2</v>
      </c>
      <c r="C653" s="6">
        <v>4.235246712826423E-2</v>
      </c>
    </row>
    <row r="654" spans="1:3" x14ac:dyDescent="0.2">
      <c r="A654" s="7">
        <v>37477</v>
      </c>
      <c r="B654" s="6">
        <v>-2.3586443843420922E-2</v>
      </c>
      <c r="C654" s="6">
        <v>1.8058823462164024E-2</v>
      </c>
    </row>
    <row r="655" spans="1:3" x14ac:dyDescent="0.2">
      <c r="A655" s="7">
        <v>37480</v>
      </c>
      <c r="B655" s="6">
        <v>1.8765590141201851E-2</v>
      </c>
      <c r="C655" s="6">
        <v>-2.2171504875854306E-3</v>
      </c>
    </row>
    <row r="656" spans="1:3" x14ac:dyDescent="0.2">
      <c r="A656" s="7">
        <v>37481</v>
      </c>
      <c r="B656" s="6">
        <v>-1.2547996521957164E-2</v>
      </c>
      <c r="C656" s="6">
        <v>-1.5111523482215738E-2</v>
      </c>
    </row>
    <row r="657" spans="1:3" x14ac:dyDescent="0.2">
      <c r="A657" s="7">
        <v>37482</v>
      </c>
      <c r="B657" s="6">
        <v>2.6389864421405215E-3</v>
      </c>
      <c r="C657" s="6">
        <v>3.9260172992726293E-2</v>
      </c>
    </row>
    <row r="658" spans="1:3" x14ac:dyDescent="0.2">
      <c r="A658" s="7">
        <v>37483</v>
      </c>
      <c r="B658" s="6">
        <v>-2.3468891333900829E-2</v>
      </c>
      <c r="C658" s="6">
        <v>2.8224181860706382E-2</v>
      </c>
    </row>
    <row r="659" spans="1:3" x14ac:dyDescent="0.2">
      <c r="A659" s="7">
        <v>37484</v>
      </c>
      <c r="B659" s="6">
        <v>1.1410240929896504E-2</v>
      </c>
      <c r="C659" s="6">
        <v>-1.6047992282371772E-2</v>
      </c>
    </row>
    <row r="660" spans="1:3" x14ac:dyDescent="0.2">
      <c r="A660" s="7">
        <v>37487</v>
      </c>
      <c r="B660" s="6">
        <v>2.3646275312060098E-2</v>
      </c>
      <c r="C660" s="6">
        <v>8.1551758682248503E-3</v>
      </c>
    </row>
    <row r="661" spans="1:3" x14ac:dyDescent="0.2">
      <c r="A661" s="7">
        <v>37488</v>
      </c>
      <c r="B661" s="6">
        <v>1.8973108261909847E-2</v>
      </c>
      <c r="C661" s="6">
        <v>-2.5117158943927083E-2</v>
      </c>
    </row>
    <row r="662" spans="1:3" x14ac:dyDescent="0.2">
      <c r="A662" s="7">
        <v>37489</v>
      </c>
      <c r="B662" s="6">
        <v>7.2473698108677532E-3</v>
      </c>
      <c r="C662" s="6">
        <v>2.1839748642667666E-3</v>
      </c>
    </row>
    <row r="663" spans="1:3" x14ac:dyDescent="0.2">
      <c r="A663" s="7">
        <v>37490</v>
      </c>
      <c r="B663" s="6">
        <v>1.2176621640442017E-2</v>
      </c>
      <c r="C663" s="6">
        <v>2.8321841703884645E-2</v>
      </c>
    </row>
    <row r="664" spans="1:3" x14ac:dyDescent="0.2">
      <c r="A664" s="7">
        <v>37491</v>
      </c>
      <c r="B664" s="6">
        <v>6.3983542948305413E-3</v>
      </c>
      <c r="C664" s="6">
        <v>-1.6101398289207751E-2</v>
      </c>
    </row>
    <row r="665" spans="1:3" x14ac:dyDescent="0.2">
      <c r="A665" s="7">
        <v>37494</v>
      </c>
      <c r="B665" s="6">
        <v>-1.9783226595288698E-2</v>
      </c>
      <c r="C665" s="6">
        <v>1.3350434934876658E-2</v>
      </c>
    </row>
    <row r="666" spans="1:3" x14ac:dyDescent="0.2">
      <c r="A666" s="7">
        <v>37495</v>
      </c>
      <c r="B666" s="6">
        <v>-3.4878742055188365E-2</v>
      </c>
      <c r="C666" s="6">
        <v>-4.2569958707598183E-4</v>
      </c>
    </row>
    <row r="667" spans="1:3" x14ac:dyDescent="0.2">
      <c r="A667" s="7">
        <v>37496</v>
      </c>
      <c r="B667" s="6">
        <v>-2.3696271929378742E-2</v>
      </c>
      <c r="C667" s="6">
        <v>-2.380887930114315E-2</v>
      </c>
    </row>
    <row r="668" spans="1:3" x14ac:dyDescent="0.2">
      <c r="A668" s="7">
        <v>37497</v>
      </c>
      <c r="B668" s="6">
        <v>-7.3245689535054032E-2</v>
      </c>
      <c r="C668" s="6">
        <v>-8.7110212561271137E-3</v>
      </c>
    </row>
    <row r="669" spans="1:3" x14ac:dyDescent="0.2">
      <c r="A669" s="7">
        <v>37498</v>
      </c>
      <c r="B669" s="6">
        <v>-3.3184500283502116E-2</v>
      </c>
      <c r="C669" s="6">
        <v>6.590876147220614E-3</v>
      </c>
    </row>
    <row r="670" spans="1:3" x14ac:dyDescent="0.2">
      <c r="A670" s="7">
        <v>37502</v>
      </c>
      <c r="B670" s="6">
        <v>-5.0581354330730674E-2</v>
      </c>
      <c r="C670" s="6">
        <v>-3.9720466570117151E-2</v>
      </c>
    </row>
    <row r="671" spans="1:3" x14ac:dyDescent="0.2">
      <c r="A671" s="7">
        <v>37503</v>
      </c>
      <c r="B671" s="6">
        <v>-8.9298348041341735E-4</v>
      </c>
      <c r="C671" s="6">
        <v>-2.2730716401510058E-3</v>
      </c>
    </row>
    <row r="672" spans="1:3" x14ac:dyDescent="0.2">
      <c r="A672" s="7">
        <v>37504</v>
      </c>
      <c r="B672" s="6">
        <v>-1.103254814079415E-2</v>
      </c>
      <c r="C672" s="6">
        <v>1.8220728402293701E-3</v>
      </c>
    </row>
    <row r="673" spans="1:3" x14ac:dyDescent="0.2">
      <c r="A673" s="7">
        <v>37505</v>
      </c>
      <c r="B673" s="6">
        <v>2.0622569674473196E-2</v>
      </c>
      <c r="C673" s="6">
        <v>1.6371544680874608E-2</v>
      </c>
    </row>
    <row r="674" spans="1:3" x14ac:dyDescent="0.2">
      <c r="A674" s="7">
        <v>37508</v>
      </c>
      <c r="B674" s="6">
        <v>2.3813071737511682E-2</v>
      </c>
      <c r="C674" s="6">
        <v>-1.3424207046786527E-3</v>
      </c>
    </row>
    <row r="675" spans="1:3" x14ac:dyDescent="0.2">
      <c r="A675" s="7">
        <v>37509</v>
      </c>
      <c r="B675" s="6">
        <v>4.4450374700136124E-2</v>
      </c>
      <c r="C675" s="6">
        <v>2.1505172447045817E-2</v>
      </c>
    </row>
    <row r="676" spans="1:3" x14ac:dyDescent="0.2">
      <c r="A676" s="7">
        <v>37510</v>
      </c>
      <c r="B676" s="6">
        <v>-1.6068665192535414E-2</v>
      </c>
      <c r="C676" s="6">
        <v>-5.2633073691539245E-3</v>
      </c>
    </row>
    <row r="677" spans="1:3" x14ac:dyDescent="0.2">
      <c r="A677" s="7">
        <v>37511</v>
      </c>
      <c r="B677" s="6">
        <v>-5.6068385009411621E-3</v>
      </c>
      <c r="C677" s="6">
        <v>-2.4690919893374547E-2</v>
      </c>
    </row>
    <row r="678" spans="1:3" x14ac:dyDescent="0.2">
      <c r="A678" s="7">
        <v>37512</v>
      </c>
      <c r="B678" s="6">
        <v>4.5241104129158383E-3</v>
      </c>
      <c r="C678" s="6">
        <v>1.0849805635825084E-2</v>
      </c>
    </row>
    <row r="679" spans="1:3" x14ac:dyDescent="0.2">
      <c r="A679" s="7">
        <v>37515</v>
      </c>
      <c r="B679" s="6">
        <v>-1.2984834911621772E-2</v>
      </c>
      <c r="C679" s="6">
        <v>7.1553784976576794E-3</v>
      </c>
    </row>
    <row r="680" spans="1:3" x14ac:dyDescent="0.2">
      <c r="A680" s="7">
        <v>37516</v>
      </c>
      <c r="B680" s="6">
        <v>-2.2215316853816313E-3</v>
      </c>
      <c r="C680" s="6">
        <v>-3.2415515639760681E-2</v>
      </c>
    </row>
    <row r="681" spans="1:3" x14ac:dyDescent="0.2">
      <c r="A681" s="7">
        <v>37517</v>
      </c>
      <c r="B681" s="6">
        <v>-1.4246190593895848E-2</v>
      </c>
      <c r="C681" s="6">
        <v>2.753676216684345E-3</v>
      </c>
    </row>
    <row r="682" spans="1:3" x14ac:dyDescent="0.2">
      <c r="A682" s="7">
        <v>37518</v>
      </c>
      <c r="B682" s="6">
        <v>-1.0516208987182479E-2</v>
      </c>
      <c r="C682" s="6">
        <v>-2.83751900401495E-2</v>
      </c>
    </row>
    <row r="683" spans="1:3" x14ac:dyDescent="0.2">
      <c r="A683" s="7">
        <v>37519</v>
      </c>
      <c r="B683" s="6">
        <v>-2.1417155448068739E-3</v>
      </c>
      <c r="C683" s="6">
        <v>7.3405375563575029E-3</v>
      </c>
    </row>
    <row r="684" spans="1:3" x14ac:dyDescent="0.2">
      <c r="A684" s="7">
        <v>37522</v>
      </c>
      <c r="B684" s="6">
        <v>-3.0609003756642886E-2</v>
      </c>
      <c r="C684" s="6">
        <v>-5.6419637812802964E-3</v>
      </c>
    </row>
    <row r="685" spans="1:3" x14ac:dyDescent="0.2">
      <c r="A685" s="7">
        <v>37523</v>
      </c>
      <c r="B685" s="6">
        <v>-7.4069705938805852E-2</v>
      </c>
      <c r="C685" s="6">
        <v>-2.884159928063347E-2</v>
      </c>
    </row>
    <row r="686" spans="1:3" x14ac:dyDescent="0.2">
      <c r="A686" s="7">
        <v>37524</v>
      </c>
      <c r="B686" s="6">
        <v>6.7322083336588789E-2</v>
      </c>
      <c r="C686" s="6">
        <v>2.7263985034051644E-2</v>
      </c>
    </row>
    <row r="687" spans="1:3" x14ac:dyDescent="0.2">
      <c r="A687" s="7">
        <v>37525</v>
      </c>
      <c r="B687" s="6">
        <v>5.7203793708584305E-2</v>
      </c>
      <c r="C687" s="6">
        <v>4.2179879340634704E-2</v>
      </c>
    </row>
    <row r="688" spans="1:3" x14ac:dyDescent="0.2">
      <c r="A688" s="7">
        <v>37526</v>
      </c>
      <c r="B688" s="6">
        <v>-2.0722505473024649E-2</v>
      </c>
      <c r="C688" s="6">
        <v>-1.8644211304770088E-2</v>
      </c>
    </row>
    <row r="689" spans="1:3" x14ac:dyDescent="0.2">
      <c r="A689" s="7">
        <v>37529</v>
      </c>
      <c r="B689" s="6">
        <v>-2.9446430165608734E-2</v>
      </c>
      <c r="C689" s="6">
        <v>-1.946307488407226E-2</v>
      </c>
    </row>
    <row r="690" spans="1:3" x14ac:dyDescent="0.2">
      <c r="A690" s="7">
        <v>37530</v>
      </c>
      <c r="B690" s="6">
        <v>3.8336681443657122E-2</v>
      </c>
      <c r="C690" s="6">
        <v>3.1663916275432809E-2</v>
      </c>
    </row>
    <row r="691" spans="1:3" x14ac:dyDescent="0.2">
      <c r="A691" s="7">
        <v>37531</v>
      </c>
      <c r="B691" s="6">
        <v>3.1603098107395478E-2</v>
      </c>
      <c r="C691" s="6">
        <v>-1.0994215253739316E-2</v>
      </c>
    </row>
    <row r="692" spans="1:3" x14ac:dyDescent="0.2">
      <c r="A692" s="7">
        <v>37532</v>
      </c>
      <c r="B692" s="6">
        <v>-6.2543777799746555E-2</v>
      </c>
      <c r="C692" s="6">
        <v>6.4845504388039415E-3</v>
      </c>
    </row>
    <row r="693" spans="1:3" x14ac:dyDescent="0.2">
      <c r="A693" s="7">
        <v>37533</v>
      </c>
      <c r="B693" s="6">
        <v>-6.8051390875422307E-2</v>
      </c>
      <c r="C693" s="6">
        <v>-1.7026716827982326E-2</v>
      </c>
    </row>
    <row r="694" spans="1:3" x14ac:dyDescent="0.2">
      <c r="A694" s="7">
        <v>37536</v>
      </c>
      <c r="B694" s="6">
        <v>8.1743596113769343E-3</v>
      </c>
      <c r="C694" s="6">
        <v>-1.264090424638192E-2</v>
      </c>
    </row>
    <row r="695" spans="1:3" x14ac:dyDescent="0.2">
      <c r="A695" s="7">
        <v>37537</v>
      </c>
      <c r="B695" s="6">
        <v>-6.5733259001916622E-2</v>
      </c>
      <c r="C695" s="6">
        <v>-1.0905638682800509E-2</v>
      </c>
    </row>
    <row r="696" spans="1:3" x14ac:dyDescent="0.2">
      <c r="A696" s="7">
        <v>37538</v>
      </c>
      <c r="B696" s="6">
        <v>-8.8848649316831632E-2</v>
      </c>
      <c r="C696" s="6">
        <v>-1.965495110904748E-2</v>
      </c>
    </row>
    <row r="697" spans="1:3" x14ac:dyDescent="0.2">
      <c r="A697" s="7">
        <v>37539</v>
      </c>
      <c r="B697" s="6">
        <v>4.1493553330897499E-2</v>
      </c>
      <c r="C697" s="6">
        <v>2.3472075867018806E-2</v>
      </c>
    </row>
    <row r="698" spans="1:3" x14ac:dyDescent="0.2">
      <c r="A698" s="7">
        <v>37540</v>
      </c>
      <c r="B698" s="6">
        <v>9.7453685135638665E-2</v>
      </c>
      <c r="C698" s="6">
        <v>1.6722191571622736E-2</v>
      </c>
    </row>
    <row r="699" spans="1:3" x14ac:dyDescent="0.2">
      <c r="A699" s="7">
        <v>37543</v>
      </c>
      <c r="B699" s="6">
        <v>-3.3006169545225117E-2</v>
      </c>
      <c r="C699" s="6">
        <v>2.7725701241081799E-2</v>
      </c>
    </row>
    <row r="700" spans="1:3" x14ac:dyDescent="0.2">
      <c r="A700" s="7">
        <v>37544</v>
      </c>
      <c r="B700" s="6">
        <v>0.10550373959844631</v>
      </c>
      <c r="C700" s="6">
        <v>3.0178612732548481E-2</v>
      </c>
    </row>
    <row r="701" spans="1:3" x14ac:dyDescent="0.2">
      <c r="A701" s="7">
        <v>37545</v>
      </c>
      <c r="B701" s="6">
        <v>-4.3137180960316893E-2</v>
      </c>
      <c r="C701" s="6">
        <v>-1.5534877801200114E-2</v>
      </c>
    </row>
    <row r="702" spans="1:3" x14ac:dyDescent="0.2">
      <c r="A702" s="7">
        <v>37546</v>
      </c>
      <c r="B702" s="6">
        <v>5.8017494597695077E-2</v>
      </c>
      <c r="C702" s="6">
        <v>2.1190259522222178E-2</v>
      </c>
    </row>
    <row r="703" spans="1:3" x14ac:dyDescent="0.2">
      <c r="A703" s="7">
        <v>37547</v>
      </c>
      <c r="B703" s="6">
        <v>1.5476388059859765E-2</v>
      </c>
      <c r="C703" s="6">
        <v>-8.8334009618259188E-4</v>
      </c>
    </row>
    <row r="704" spans="1:3" x14ac:dyDescent="0.2">
      <c r="A704" s="7">
        <v>37550</v>
      </c>
      <c r="B704" s="6">
        <v>5.7674202738492459E-3</v>
      </c>
      <c r="C704" s="6">
        <v>4.8609170709216888E-3</v>
      </c>
    </row>
    <row r="705" spans="1:3" x14ac:dyDescent="0.2">
      <c r="A705" s="7">
        <v>37551</v>
      </c>
      <c r="B705" s="6">
        <v>-1.0031373364179601E-2</v>
      </c>
      <c r="C705" s="6">
        <v>-2.8143940047183496E-2</v>
      </c>
    </row>
    <row r="706" spans="1:3" x14ac:dyDescent="0.2">
      <c r="A706" s="7">
        <v>37552</v>
      </c>
      <c r="B706" s="6">
        <v>-1.0584845258030263E-3</v>
      </c>
      <c r="C706" s="6">
        <v>1.6288824438690452E-2</v>
      </c>
    </row>
    <row r="707" spans="1:3" x14ac:dyDescent="0.2">
      <c r="A707" s="7">
        <v>37553</v>
      </c>
      <c r="B707" s="6">
        <v>-5.0732831994416368E-2</v>
      </c>
      <c r="C707" s="6">
        <v>-1.6473398145967804E-2</v>
      </c>
    </row>
    <row r="708" spans="1:3" x14ac:dyDescent="0.2">
      <c r="A708" s="7">
        <v>37554</v>
      </c>
      <c r="B708" s="6">
        <v>0.12488832903011492</v>
      </c>
      <c r="C708" s="6">
        <v>-1.5391285638736138E-2</v>
      </c>
    </row>
    <row r="709" spans="1:3" x14ac:dyDescent="0.2">
      <c r="A709" s="7">
        <v>37557</v>
      </c>
      <c r="B709" s="6">
        <v>-1.1277970758683066E-2</v>
      </c>
      <c r="C709" s="6">
        <v>-1.8397842678429957E-3</v>
      </c>
    </row>
    <row r="710" spans="1:3" x14ac:dyDescent="0.2">
      <c r="A710" s="7">
        <v>37558</v>
      </c>
      <c r="B710" s="6">
        <v>1.0511930089530767E-2</v>
      </c>
      <c r="C710" s="6">
        <v>-2.9018741987275037E-2</v>
      </c>
    </row>
    <row r="711" spans="1:3" x14ac:dyDescent="0.2">
      <c r="A711" s="7">
        <v>37559</v>
      </c>
      <c r="B711" s="6">
        <v>6.8544464990783982E-2</v>
      </c>
      <c r="C711" s="6">
        <v>3.3207013049985815E-2</v>
      </c>
    </row>
    <row r="712" spans="1:3" x14ac:dyDescent="0.2">
      <c r="A712" s="7">
        <v>37560</v>
      </c>
      <c r="B712" s="6">
        <v>-1.6665575648176976E-2</v>
      </c>
      <c r="C712" s="6">
        <v>-1.0559897317468396E-2</v>
      </c>
    </row>
    <row r="713" spans="1:3" x14ac:dyDescent="0.2">
      <c r="A713" s="7">
        <v>37561</v>
      </c>
      <c r="B713" s="6">
        <v>-9.4581262979166539E-3</v>
      </c>
      <c r="C713" s="6">
        <v>2.6450224548555154E-2</v>
      </c>
    </row>
    <row r="714" spans="1:3" x14ac:dyDescent="0.2">
      <c r="A714" s="7">
        <v>37564</v>
      </c>
      <c r="B714" s="6">
        <v>-6.3997420077572392E-3</v>
      </c>
      <c r="C714" s="6">
        <v>-1.6726920926794991E-2</v>
      </c>
    </row>
    <row r="715" spans="1:3" x14ac:dyDescent="0.2">
      <c r="A715" s="7">
        <v>37565</v>
      </c>
      <c r="B715" s="6">
        <v>-1.3365625217713041E-2</v>
      </c>
      <c r="C715" s="6">
        <v>2.0689963763429017E-2</v>
      </c>
    </row>
    <row r="716" spans="1:3" x14ac:dyDescent="0.2">
      <c r="A716" s="7">
        <v>37566</v>
      </c>
      <c r="B716" s="6">
        <v>1.7687391949178736E-2</v>
      </c>
      <c r="C716" s="6">
        <v>9.0089695877083008E-3</v>
      </c>
    </row>
    <row r="717" spans="1:3" x14ac:dyDescent="0.2">
      <c r="A717" s="7">
        <v>37567</v>
      </c>
      <c r="B717" s="6">
        <v>-2.6674235566448781E-2</v>
      </c>
      <c r="C717" s="6">
        <v>-1.8750264016399884E-2</v>
      </c>
    </row>
    <row r="718" spans="1:3" x14ac:dyDescent="0.2">
      <c r="A718" s="7">
        <v>37568</v>
      </c>
      <c r="B718" s="6">
        <v>9.1206394469030283E-3</v>
      </c>
      <c r="C718" s="6">
        <v>-5.9147669228757239E-3</v>
      </c>
    </row>
    <row r="719" spans="1:3" x14ac:dyDescent="0.2">
      <c r="A719" s="7">
        <v>37571</v>
      </c>
      <c r="B719" s="6">
        <v>-2.0147697055137173E-3</v>
      </c>
      <c r="C719" s="6">
        <v>-1.2356525323738958E-2</v>
      </c>
    </row>
    <row r="720" spans="1:3" x14ac:dyDescent="0.2">
      <c r="A720" s="7">
        <v>37572</v>
      </c>
      <c r="B720" s="6">
        <v>1.0401729765996126E-2</v>
      </c>
      <c r="C720" s="6">
        <v>-3.2444015525444404E-3</v>
      </c>
    </row>
    <row r="721" spans="1:3" x14ac:dyDescent="0.2">
      <c r="A721" s="7">
        <v>37573</v>
      </c>
      <c r="B721" s="6">
        <v>2.2423146716471727E-2</v>
      </c>
      <c r="C721" s="6">
        <v>-2.2314721201050932E-2</v>
      </c>
    </row>
    <row r="722" spans="1:3" x14ac:dyDescent="0.2">
      <c r="A722" s="7">
        <v>37574</v>
      </c>
      <c r="B722" s="6">
        <v>4.9336630703715453E-2</v>
      </c>
      <c r="C722" s="6">
        <v>3.2334046944353684E-2</v>
      </c>
    </row>
    <row r="723" spans="1:3" x14ac:dyDescent="0.2">
      <c r="A723" s="7">
        <v>37575</v>
      </c>
      <c r="B723" s="6">
        <v>1.2337070566067023E-2</v>
      </c>
      <c r="C723" s="6">
        <v>7.8310092288029973E-3</v>
      </c>
    </row>
    <row r="724" spans="1:3" x14ac:dyDescent="0.2">
      <c r="A724" s="7">
        <v>37578</v>
      </c>
      <c r="B724" s="6">
        <v>1.2022084245756161E-2</v>
      </c>
      <c r="C724" s="6">
        <v>9.1401568272338424E-4</v>
      </c>
    </row>
    <row r="725" spans="1:3" x14ac:dyDescent="0.2">
      <c r="A725" s="7">
        <v>37579</v>
      </c>
      <c r="B725" s="6">
        <v>2.0404021873493966E-2</v>
      </c>
      <c r="C725" s="6">
        <v>0</v>
      </c>
    </row>
    <row r="726" spans="1:3" x14ac:dyDescent="0.2">
      <c r="A726" s="7">
        <v>37580</v>
      </c>
      <c r="B726" s="6">
        <v>-1.9370868611939072E-2</v>
      </c>
      <c r="C726" s="6">
        <v>1.9634500877613238E-2</v>
      </c>
    </row>
    <row r="727" spans="1:3" x14ac:dyDescent="0.2">
      <c r="A727" s="7">
        <v>37581</v>
      </c>
      <c r="B727" s="6">
        <v>-7.8608107667815655E-4</v>
      </c>
      <c r="C727" s="6">
        <v>7.6135766844274188E-3</v>
      </c>
    </row>
    <row r="728" spans="1:3" x14ac:dyDescent="0.2">
      <c r="A728" s="7">
        <v>37582</v>
      </c>
      <c r="B728" s="6">
        <v>1.9155816030139935E-2</v>
      </c>
      <c r="C728" s="6">
        <v>-2.1333341435162235E-2</v>
      </c>
    </row>
    <row r="729" spans="1:3" x14ac:dyDescent="0.2">
      <c r="A729" s="7">
        <v>37585</v>
      </c>
      <c r="B729" s="6">
        <v>2.8028038491923965E-3</v>
      </c>
      <c r="C729" s="6">
        <v>8.174655602101677E-3</v>
      </c>
    </row>
    <row r="730" spans="1:3" x14ac:dyDescent="0.2">
      <c r="A730" s="7">
        <v>37586</v>
      </c>
      <c r="B730" s="6">
        <v>2.1381034590191608E-2</v>
      </c>
      <c r="C730" s="6">
        <v>-1.8919589738054538E-2</v>
      </c>
    </row>
    <row r="731" spans="1:3" x14ac:dyDescent="0.2">
      <c r="A731" s="7">
        <v>37587</v>
      </c>
      <c r="B731" s="6">
        <v>6.6064671432327022E-3</v>
      </c>
      <c r="C731" s="6">
        <v>1.7906422779135067E-2</v>
      </c>
    </row>
    <row r="732" spans="1:3" x14ac:dyDescent="0.2">
      <c r="A732" s="7">
        <v>37589</v>
      </c>
      <c r="B732" s="6">
        <v>1.5181647320304699E-2</v>
      </c>
      <c r="C732" s="6">
        <v>1.2178658955111837E-2</v>
      </c>
    </row>
    <row r="733" spans="1:3" x14ac:dyDescent="0.2">
      <c r="A733" s="7">
        <v>37592</v>
      </c>
      <c r="B733" s="6">
        <v>1.7665487884521006E-2</v>
      </c>
      <c r="C733" s="6">
        <v>3.1196621930531273E-3</v>
      </c>
    </row>
    <row r="734" spans="1:3" x14ac:dyDescent="0.2">
      <c r="A734" s="7">
        <v>37593</v>
      </c>
      <c r="B734" s="6">
        <v>-3.8120657050719708E-2</v>
      </c>
      <c r="C734" s="6">
        <v>9.7738979440777952E-3</v>
      </c>
    </row>
    <row r="735" spans="1:3" x14ac:dyDescent="0.2">
      <c r="A735" s="7">
        <v>37594</v>
      </c>
      <c r="B735" s="6">
        <v>-4.4362376787701399E-3</v>
      </c>
      <c r="C735" s="6">
        <v>-8.7993001840949731E-3</v>
      </c>
    </row>
    <row r="736" spans="1:3" x14ac:dyDescent="0.2">
      <c r="A736" s="7">
        <v>37595</v>
      </c>
      <c r="B736" s="6">
        <v>4.7522495337505057E-4</v>
      </c>
      <c r="C736" s="6">
        <v>6.6575424214722597E-3</v>
      </c>
    </row>
    <row r="737" spans="1:3" x14ac:dyDescent="0.2">
      <c r="A737" s="7">
        <v>37596</v>
      </c>
      <c r="B737" s="6">
        <v>-7.7417919858642605E-3</v>
      </c>
      <c r="C737" s="6">
        <v>9.700082990145336E-3</v>
      </c>
    </row>
    <row r="738" spans="1:3" x14ac:dyDescent="0.2">
      <c r="A738" s="7">
        <v>37599</v>
      </c>
      <c r="B738" s="6">
        <v>-2.6344344847184821E-2</v>
      </c>
      <c r="C738" s="6">
        <v>-1.746694669168403E-2</v>
      </c>
    </row>
    <row r="739" spans="1:3" x14ac:dyDescent="0.2">
      <c r="A739" s="7">
        <v>37600</v>
      </c>
      <c r="B739" s="6">
        <v>-2.6206861757075046E-2</v>
      </c>
      <c r="C739" s="6">
        <v>1.55554315407184E-2</v>
      </c>
    </row>
    <row r="740" spans="1:3" x14ac:dyDescent="0.2">
      <c r="A740" s="7">
        <v>37601</v>
      </c>
      <c r="B740" s="6">
        <v>-5.8062665794034619E-3</v>
      </c>
      <c r="C740" s="6">
        <v>-5.2511320440846998E-3</v>
      </c>
    </row>
    <row r="741" spans="1:3" x14ac:dyDescent="0.2">
      <c r="A741" s="7">
        <v>37602</v>
      </c>
      <c r="B741" s="6">
        <v>7.315655687908088E-3</v>
      </c>
      <c r="C741" s="6">
        <v>8.7984296088038736E-3</v>
      </c>
    </row>
    <row r="742" spans="1:3" x14ac:dyDescent="0.2">
      <c r="A742" s="7">
        <v>37603</v>
      </c>
      <c r="B742" s="6">
        <v>-6.6881149733088972E-3</v>
      </c>
      <c r="C742" s="6">
        <v>-2.6168764524581818E-3</v>
      </c>
    </row>
    <row r="743" spans="1:3" x14ac:dyDescent="0.2">
      <c r="A743" s="7">
        <v>37606</v>
      </c>
      <c r="B743" s="6">
        <v>3.1189882264106746E-2</v>
      </c>
      <c r="C743" s="6">
        <v>1.7052516853038081E-2</v>
      </c>
    </row>
    <row r="744" spans="1:3" x14ac:dyDescent="0.2">
      <c r="A744" s="7">
        <v>37607</v>
      </c>
      <c r="B744" s="6">
        <v>2.0022074021604419E-3</v>
      </c>
      <c r="C744" s="6">
        <v>-1.0317458046366593E-2</v>
      </c>
    </row>
    <row r="745" spans="1:3" x14ac:dyDescent="0.2">
      <c r="A745" s="7">
        <v>37608</v>
      </c>
      <c r="B745" s="6">
        <v>-1.107154657998825E-2</v>
      </c>
      <c r="C745" s="6">
        <v>-8.253803278624473E-3</v>
      </c>
    </row>
    <row r="746" spans="1:3" x14ac:dyDescent="0.2">
      <c r="A746" s="7">
        <v>37609</v>
      </c>
      <c r="B746" s="6">
        <v>-1.1666943743540078E-2</v>
      </c>
      <c r="C746" s="6">
        <v>-1.0074695224651082E-2</v>
      </c>
    </row>
    <row r="747" spans="1:3" x14ac:dyDescent="0.2">
      <c r="A747" s="7">
        <v>37610</v>
      </c>
      <c r="B747" s="6">
        <v>5.9170182434557465E-3</v>
      </c>
      <c r="C747" s="6">
        <v>2.0281065550334609E-2</v>
      </c>
    </row>
    <row r="748" spans="1:3" x14ac:dyDescent="0.2">
      <c r="A748" s="7">
        <v>37613</v>
      </c>
      <c r="B748" s="6">
        <v>-3.6600233979184357E-3</v>
      </c>
      <c r="C748" s="6">
        <v>4.3595488787502535E-3</v>
      </c>
    </row>
    <row r="749" spans="1:3" x14ac:dyDescent="0.2">
      <c r="A749" s="7">
        <v>37614</v>
      </c>
      <c r="B749" s="6">
        <v>-7.068876814223927E-3</v>
      </c>
      <c r="C749" s="6">
        <v>-4.7740668586857792E-3</v>
      </c>
    </row>
    <row r="750" spans="1:3" x14ac:dyDescent="0.2">
      <c r="A750" s="7">
        <v>37616</v>
      </c>
      <c r="B750" s="6">
        <v>-1.519161996650688E-3</v>
      </c>
      <c r="C750" s="6">
        <v>-1.1339529481918057E-2</v>
      </c>
    </row>
    <row r="751" spans="1:3" x14ac:dyDescent="0.2">
      <c r="A751" s="7">
        <v>37617</v>
      </c>
      <c r="B751" s="6">
        <v>-1.5774030851839874E-2</v>
      </c>
      <c r="C751" s="6">
        <v>-2.1613684403734935E-2</v>
      </c>
    </row>
    <row r="752" spans="1:3" x14ac:dyDescent="0.2">
      <c r="A752" s="7">
        <v>37620</v>
      </c>
      <c r="B752" s="6">
        <v>-4.0466695136528027E-3</v>
      </c>
      <c r="C752" s="6">
        <v>4.9590924696980287E-3</v>
      </c>
    </row>
    <row r="753" spans="1:3" x14ac:dyDescent="0.2">
      <c r="A753" s="7">
        <v>37621</v>
      </c>
      <c r="B753" s="6">
        <v>5.9125361643680655E-3</v>
      </c>
      <c r="C753" s="6">
        <v>1.7939478688047948E-3</v>
      </c>
    </row>
    <row r="754" spans="1:3" x14ac:dyDescent="0.2">
      <c r="A754" s="7">
        <v>37623</v>
      </c>
      <c r="B754" s="6">
        <v>1.4495194752690021E-2</v>
      </c>
      <c r="C754" s="6">
        <v>2.1048253838643949E-2</v>
      </c>
    </row>
    <row r="755" spans="1:3" x14ac:dyDescent="0.2">
      <c r="A755" s="7">
        <v>37624</v>
      </c>
      <c r="B755" s="6">
        <v>-1.1321581966370441E-2</v>
      </c>
      <c r="C755" s="6">
        <v>-1.7542914951282813E-3</v>
      </c>
    </row>
    <row r="756" spans="1:3" x14ac:dyDescent="0.2">
      <c r="A756" s="7">
        <v>37627</v>
      </c>
      <c r="B756" s="6">
        <v>1.7596602805265711E-2</v>
      </c>
      <c r="C756" s="6">
        <v>8.3484918575666093E-3</v>
      </c>
    </row>
    <row r="757" spans="1:3" x14ac:dyDescent="0.2">
      <c r="A757" s="7">
        <v>37628</v>
      </c>
      <c r="B757" s="6">
        <v>-2.3317808599584322E-2</v>
      </c>
      <c r="C757" s="6">
        <v>-3.2680084130331098E-2</v>
      </c>
    </row>
    <row r="758" spans="1:3" x14ac:dyDescent="0.2">
      <c r="A758" s="7">
        <v>37629</v>
      </c>
      <c r="B758" s="6">
        <v>-1.0472009125475896E-2</v>
      </c>
      <c r="C758" s="6">
        <v>-9.4598950079350479E-3</v>
      </c>
    </row>
    <row r="759" spans="1:3" x14ac:dyDescent="0.2">
      <c r="A759" s="7">
        <v>37630</v>
      </c>
      <c r="B759" s="6">
        <v>5.0322904524451968E-3</v>
      </c>
      <c r="C759" s="6">
        <v>1.273319116707035E-2</v>
      </c>
    </row>
    <row r="760" spans="1:3" x14ac:dyDescent="0.2">
      <c r="A760" s="7">
        <v>37631</v>
      </c>
      <c r="B760" s="6">
        <v>1.2233244985047074E-2</v>
      </c>
      <c r="C760" s="6">
        <v>-8.0826296512831203E-3</v>
      </c>
    </row>
    <row r="761" spans="1:3" x14ac:dyDescent="0.2">
      <c r="A761" s="7">
        <v>37634</v>
      </c>
      <c r="B761" s="6">
        <v>-9.818512240380101E-3</v>
      </c>
      <c r="C761" s="6">
        <v>-3.6211914235057983E-3</v>
      </c>
    </row>
    <row r="762" spans="1:3" x14ac:dyDescent="0.2">
      <c r="A762" s="7">
        <v>37635</v>
      </c>
      <c r="B762" s="6">
        <v>-1.2693570707363282E-2</v>
      </c>
      <c r="C762" s="6">
        <v>4.0888900597916486E-3</v>
      </c>
    </row>
    <row r="763" spans="1:3" x14ac:dyDescent="0.2">
      <c r="A763" s="7">
        <v>37636</v>
      </c>
      <c r="B763" s="6">
        <v>-6.1413842940047543E-3</v>
      </c>
      <c r="C763" s="6">
        <v>3.1668651929801718E-3</v>
      </c>
    </row>
    <row r="764" spans="1:3" x14ac:dyDescent="0.2">
      <c r="A764" s="7">
        <v>37637</v>
      </c>
      <c r="B764" s="6">
        <v>1.0321368760565486E-2</v>
      </c>
      <c r="C764" s="6">
        <v>9.9237987680417788E-3</v>
      </c>
    </row>
    <row r="765" spans="1:3" x14ac:dyDescent="0.2">
      <c r="A765" s="7">
        <v>37638</v>
      </c>
      <c r="B765" s="6">
        <v>-1.093156010818068E-2</v>
      </c>
      <c r="C765" s="6">
        <v>-7.5925658447481637E-3</v>
      </c>
    </row>
    <row r="766" spans="1:3" x14ac:dyDescent="0.2">
      <c r="A766" s="7">
        <v>37642</v>
      </c>
      <c r="B766" s="6">
        <v>-2.1651146960688979E-4</v>
      </c>
      <c r="C766" s="6">
        <v>-2.3402284556289933E-2</v>
      </c>
    </row>
    <row r="767" spans="1:3" x14ac:dyDescent="0.2">
      <c r="A767" s="7">
        <v>37643</v>
      </c>
      <c r="B767" s="6">
        <v>-1.7195920237106838E-2</v>
      </c>
      <c r="C767" s="6">
        <v>-2.7651986129801072E-3</v>
      </c>
    </row>
    <row r="768" spans="1:3" x14ac:dyDescent="0.2">
      <c r="A768" s="7">
        <v>37644</v>
      </c>
      <c r="B768" s="6">
        <v>-3.6683172022184685E-3</v>
      </c>
      <c r="C768" s="6">
        <v>2.7728661385804897E-3</v>
      </c>
    </row>
    <row r="769" spans="1:3" x14ac:dyDescent="0.2">
      <c r="A769" s="7">
        <v>37645</v>
      </c>
      <c r="B769" s="6">
        <v>3.7649507201221268E-3</v>
      </c>
      <c r="C769" s="6">
        <v>-1.7511440011322148E-2</v>
      </c>
    </row>
    <row r="770" spans="1:3" x14ac:dyDescent="0.2">
      <c r="A770" s="7">
        <v>37648</v>
      </c>
      <c r="B770" s="6">
        <v>-2.1069983620755406E-2</v>
      </c>
      <c r="C770" s="6">
        <v>-3.1426057416889586E-2</v>
      </c>
    </row>
    <row r="771" spans="1:3" x14ac:dyDescent="0.2">
      <c r="A771" s="7">
        <v>37649</v>
      </c>
      <c r="B771" s="6">
        <v>1.1890919020163513E-2</v>
      </c>
      <c r="C771" s="6">
        <v>1.694912610131092E-2</v>
      </c>
    </row>
    <row r="772" spans="1:3" x14ac:dyDescent="0.2">
      <c r="A772" s="7">
        <v>37650</v>
      </c>
      <c r="B772" s="6">
        <v>1.1363909247824558E-2</v>
      </c>
      <c r="C772" s="6">
        <v>3.2380824789255261E-2</v>
      </c>
    </row>
    <row r="773" spans="1:3" x14ac:dyDescent="0.2">
      <c r="A773" s="7">
        <v>37651</v>
      </c>
      <c r="B773" s="6">
        <v>-5.9485935044026579E-3</v>
      </c>
      <c r="C773" s="6">
        <v>-1.5682844621139096E-2</v>
      </c>
    </row>
    <row r="774" spans="1:3" x14ac:dyDescent="0.2">
      <c r="A774" s="7">
        <v>37652</v>
      </c>
      <c r="B774" s="6">
        <v>6.1643335798598885E-3</v>
      </c>
      <c r="C774" s="6">
        <v>2.0149983675548641E-2</v>
      </c>
    </row>
    <row r="775" spans="1:3" x14ac:dyDescent="0.2">
      <c r="A775" s="7">
        <v>37655</v>
      </c>
      <c r="B775" s="6">
        <v>-7.2580923421254181E-3</v>
      </c>
      <c r="C775" s="6">
        <v>7.8090472156746573E-3</v>
      </c>
    </row>
    <row r="776" spans="1:3" x14ac:dyDescent="0.2">
      <c r="A776" s="7">
        <v>37656</v>
      </c>
      <c r="B776" s="6">
        <v>2.7168624156860971E-3</v>
      </c>
      <c r="C776" s="6">
        <v>6.8368065939009848E-3</v>
      </c>
    </row>
    <row r="777" spans="1:3" x14ac:dyDescent="0.2">
      <c r="A777" s="7">
        <v>37657</v>
      </c>
      <c r="B777" s="6">
        <v>1.0180087114209495E-2</v>
      </c>
      <c r="C777" s="6">
        <v>-7.243112011205693E-3</v>
      </c>
    </row>
    <row r="778" spans="1:3" x14ac:dyDescent="0.2">
      <c r="A778" s="7">
        <v>37658</v>
      </c>
      <c r="B778" s="6">
        <v>-5.020997522849914E-2</v>
      </c>
      <c r="C778" s="6">
        <v>-4.1040525733958694E-3</v>
      </c>
    </row>
    <row r="779" spans="1:3" x14ac:dyDescent="0.2">
      <c r="A779" s="7">
        <v>37659</v>
      </c>
      <c r="B779" s="6">
        <v>-2.9024582543660951E-3</v>
      </c>
      <c r="C779" s="6">
        <v>-9.1573454162753136E-3</v>
      </c>
    </row>
    <row r="780" spans="1:3" x14ac:dyDescent="0.2">
      <c r="A780" s="7">
        <v>37662</v>
      </c>
      <c r="B780" s="6">
        <v>-4.5403853106800264E-2</v>
      </c>
      <c r="C780" s="6">
        <v>1.2939297653054398E-2</v>
      </c>
    </row>
    <row r="781" spans="1:3" x14ac:dyDescent="0.2">
      <c r="A781" s="7">
        <v>37663</v>
      </c>
      <c r="B781" s="6">
        <v>9.9696204880655621E-3</v>
      </c>
      <c r="C781" s="6">
        <v>-6.3875361643185909E-3</v>
      </c>
    </row>
    <row r="782" spans="1:3" x14ac:dyDescent="0.2">
      <c r="A782" s="7">
        <v>37664</v>
      </c>
      <c r="B782" s="6">
        <v>-2.0335236430325036E-2</v>
      </c>
      <c r="C782" s="6">
        <v>-1.7447129468718275E-2</v>
      </c>
    </row>
    <row r="783" spans="1:3" x14ac:dyDescent="0.2">
      <c r="A783" s="7">
        <v>37665</v>
      </c>
      <c r="B783" s="6">
        <v>-2.5968907801660217E-2</v>
      </c>
      <c r="C783" s="6">
        <v>-4.672521640446385E-3</v>
      </c>
    </row>
    <row r="784" spans="1:3" x14ac:dyDescent="0.2">
      <c r="A784" s="7">
        <v>37666</v>
      </c>
      <c r="B784" s="6">
        <v>1.5896081146142729E-2</v>
      </c>
      <c r="C784" s="6">
        <v>7.9816096883380712E-3</v>
      </c>
    </row>
    <row r="785" spans="1:3" x14ac:dyDescent="0.2">
      <c r="A785" s="7">
        <v>37670</v>
      </c>
      <c r="B785" s="6">
        <v>2.6515459741622567E-2</v>
      </c>
      <c r="C785" s="6">
        <v>1.6301535859235976E-2</v>
      </c>
    </row>
    <row r="786" spans="1:3" x14ac:dyDescent="0.2">
      <c r="A786" s="7">
        <v>37671</v>
      </c>
      <c r="B786" s="6">
        <v>-2.8123167109359134E-2</v>
      </c>
      <c r="C786" s="6">
        <v>-9.1625370590223967E-4</v>
      </c>
    </row>
    <row r="787" spans="1:3" x14ac:dyDescent="0.2">
      <c r="A787" s="7">
        <v>37672</v>
      </c>
      <c r="B787" s="6">
        <v>-2.1998074337482673E-2</v>
      </c>
      <c r="C787" s="6">
        <v>-2.2940895750688146E-3</v>
      </c>
    </row>
    <row r="788" spans="1:3" x14ac:dyDescent="0.2">
      <c r="A788" s="7">
        <v>37673</v>
      </c>
      <c r="B788" s="6">
        <v>6.1700050704430555E-2</v>
      </c>
      <c r="C788" s="6">
        <v>2.2068764855993923E-2</v>
      </c>
    </row>
    <row r="789" spans="1:3" x14ac:dyDescent="0.2">
      <c r="A789" s="7">
        <v>37676</v>
      </c>
      <c r="B789" s="6">
        <v>2.9135930589554375E-2</v>
      </c>
      <c r="C789" s="6">
        <v>8.547375305759412E-3</v>
      </c>
    </row>
    <row r="790" spans="1:3" x14ac:dyDescent="0.2">
      <c r="A790" s="7">
        <v>37677</v>
      </c>
      <c r="B790" s="6">
        <v>3.9495724284369586E-2</v>
      </c>
      <c r="C790" s="6">
        <v>-5.3525538761731951E-3</v>
      </c>
    </row>
    <row r="791" spans="1:3" x14ac:dyDescent="0.2">
      <c r="A791" s="7">
        <v>37678</v>
      </c>
      <c r="B791" s="6">
        <v>-6.137209282195564E-3</v>
      </c>
      <c r="C791" s="6">
        <v>2.6907190697320082E-3</v>
      </c>
    </row>
    <row r="792" spans="1:3" x14ac:dyDescent="0.2">
      <c r="A792" s="7">
        <v>37679</v>
      </c>
      <c r="B792" s="6">
        <v>2.9191166967666059E-2</v>
      </c>
      <c r="C792" s="6">
        <v>-5.8142601529643061E-3</v>
      </c>
    </row>
    <row r="793" spans="1:3" x14ac:dyDescent="0.2">
      <c r="A793" s="7">
        <v>37680</v>
      </c>
      <c r="B793" s="6">
        <v>2.7771756100411032E-2</v>
      </c>
      <c r="C793" s="6">
        <v>8.0978990385974434E-3</v>
      </c>
    </row>
    <row r="794" spans="1:3" x14ac:dyDescent="0.2">
      <c r="A794" s="7">
        <v>37683</v>
      </c>
      <c r="B794" s="6">
        <v>-2.8599833064630278E-2</v>
      </c>
      <c r="C794" s="6">
        <v>3.5692415124199141E-3</v>
      </c>
    </row>
    <row r="795" spans="1:3" x14ac:dyDescent="0.2">
      <c r="A795" s="7">
        <v>37684</v>
      </c>
      <c r="B795" s="6">
        <v>-3.6157434246207071E-2</v>
      </c>
      <c r="C795" s="6">
        <v>-4.8906604205929769E-3</v>
      </c>
    </row>
    <row r="796" spans="1:3" x14ac:dyDescent="0.2">
      <c r="A796" s="7">
        <v>37685</v>
      </c>
      <c r="B796" s="6">
        <v>1.3837923831768524E-2</v>
      </c>
      <c r="C796" s="6">
        <v>8.9360663219335817E-3</v>
      </c>
    </row>
    <row r="797" spans="1:3" x14ac:dyDescent="0.2">
      <c r="A797" s="7">
        <v>37686</v>
      </c>
      <c r="B797" s="6">
        <v>-3.6854210565140291E-3</v>
      </c>
      <c r="C797" s="6">
        <v>8.8565239942530567E-4</v>
      </c>
    </row>
    <row r="798" spans="1:3" x14ac:dyDescent="0.2">
      <c r="A798" s="7">
        <v>37687</v>
      </c>
      <c r="B798" s="6">
        <v>-1.2321560466193298E-2</v>
      </c>
      <c r="C798" s="6">
        <v>0</v>
      </c>
    </row>
    <row r="799" spans="1:3" x14ac:dyDescent="0.2">
      <c r="A799" s="7">
        <v>37690</v>
      </c>
      <c r="B799" s="6">
        <v>-1.0617751944251241E-2</v>
      </c>
      <c r="C799" s="6">
        <v>-1.0176623723002444E-2</v>
      </c>
    </row>
    <row r="800" spans="1:3" x14ac:dyDescent="0.2">
      <c r="A800" s="7">
        <v>37691</v>
      </c>
      <c r="B800" s="6">
        <v>3.2122483820719531E-3</v>
      </c>
      <c r="C800" s="6">
        <v>-9.8349090548925568E-3</v>
      </c>
    </row>
    <row r="801" spans="1:3" x14ac:dyDescent="0.2">
      <c r="A801" s="7">
        <v>37692</v>
      </c>
      <c r="B801" s="6">
        <v>3.7912757792282707E-3</v>
      </c>
      <c r="C801" s="6">
        <v>-1.5800688130973028E-2</v>
      </c>
    </row>
    <row r="802" spans="1:3" x14ac:dyDescent="0.2">
      <c r="A802" s="7">
        <v>37693</v>
      </c>
      <c r="B802" s="6">
        <v>-3.3007278395871878E-3</v>
      </c>
      <c r="C802" s="6">
        <v>4.1278670886070769E-3</v>
      </c>
    </row>
    <row r="803" spans="1:3" x14ac:dyDescent="0.2">
      <c r="A803" s="7">
        <v>37694</v>
      </c>
      <c r="B803" s="6">
        <v>-7.7629331809708855E-3</v>
      </c>
      <c r="C803" s="6">
        <v>-4.1108978486729146E-3</v>
      </c>
    </row>
    <row r="804" spans="1:3" x14ac:dyDescent="0.2">
      <c r="A804" s="7">
        <v>37697</v>
      </c>
      <c r="B804" s="6">
        <v>9.8272248962408132E-3</v>
      </c>
      <c r="C804" s="6">
        <v>1.2843667039464433E-2</v>
      </c>
    </row>
    <row r="805" spans="1:3" x14ac:dyDescent="0.2">
      <c r="A805" s="7">
        <v>37698</v>
      </c>
      <c r="B805" s="6">
        <v>2.6554600720594755E-2</v>
      </c>
      <c r="C805" s="6">
        <v>1.9021401254762649E-2</v>
      </c>
    </row>
    <row r="806" spans="1:3" x14ac:dyDescent="0.2">
      <c r="A806" s="7">
        <v>37699</v>
      </c>
      <c r="B806" s="6">
        <v>3.0726194492494509E-2</v>
      </c>
      <c r="C806" s="6">
        <v>1.3335203098761934E-3</v>
      </c>
    </row>
    <row r="807" spans="1:3" x14ac:dyDescent="0.2">
      <c r="A807" s="7">
        <v>37700</v>
      </c>
      <c r="B807" s="6">
        <v>2.1417410034487137E-2</v>
      </c>
      <c r="C807" s="6">
        <v>9.7651459016748626E-3</v>
      </c>
    </row>
    <row r="808" spans="1:3" x14ac:dyDescent="0.2">
      <c r="A808" s="7">
        <v>37701</v>
      </c>
      <c r="B808" s="6">
        <v>2.2827987945022353E-2</v>
      </c>
      <c r="C808" s="6">
        <v>-1.1091056943443414E-2</v>
      </c>
    </row>
    <row r="809" spans="1:3" x14ac:dyDescent="0.2">
      <c r="A809" s="7">
        <v>37704</v>
      </c>
      <c r="B809" s="6">
        <v>-3.4404689193311223E-2</v>
      </c>
      <c r="C809" s="6">
        <v>-1.4745960387081114E-2</v>
      </c>
    </row>
    <row r="810" spans="1:3" x14ac:dyDescent="0.2">
      <c r="A810" s="7">
        <v>37705</v>
      </c>
      <c r="B810" s="6">
        <v>-4.0268423346281612E-3</v>
      </c>
      <c r="C810" s="6">
        <v>9.0708120009720759E-3</v>
      </c>
    </row>
    <row r="811" spans="1:3" x14ac:dyDescent="0.2">
      <c r="A811" s="7">
        <v>37706</v>
      </c>
      <c r="B811" s="6">
        <v>-2.2707368506462128E-2</v>
      </c>
      <c r="C811" s="6">
        <v>2.2468179081309918E-3</v>
      </c>
    </row>
    <row r="812" spans="1:3" x14ac:dyDescent="0.2">
      <c r="A812" s="7">
        <v>37707</v>
      </c>
      <c r="B812" s="6">
        <v>6.1998863493214025E-3</v>
      </c>
      <c r="C812" s="6">
        <v>8.0723277758506795E-3</v>
      </c>
    </row>
    <row r="813" spans="1:3" x14ac:dyDescent="0.2">
      <c r="A813" s="7">
        <v>37708</v>
      </c>
      <c r="B813" s="6">
        <v>9.4411355395116955E-5</v>
      </c>
      <c r="C813" s="6">
        <v>8.8965061562777097E-3</v>
      </c>
    </row>
    <row r="814" spans="1:3" x14ac:dyDescent="0.2">
      <c r="A814" s="7">
        <v>37711</v>
      </c>
      <c r="B814" s="6">
        <v>3.2427844652479137E-2</v>
      </c>
      <c r="C814" s="6">
        <v>-1.5872815267392835E-2</v>
      </c>
    </row>
    <row r="815" spans="1:3" x14ac:dyDescent="0.2">
      <c r="A815" s="7">
        <v>37712</v>
      </c>
      <c r="B815" s="6">
        <v>4.4360098583197657E-2</v>
      </c>
      <c r="C815" s="6">
        <v>1.8816869592753367E-2</v>
      </c>
    </row>
    <row r="816" spans="1:3" x14ac:dyDescent="0.2">
      <c r="A816" s="7">
        <v>37713</v>
      </c>
      <c r="B816" s="6">
        <v>2.2041866866004328E-2</v>
      </c>
      <c r="C816" s="6">
        <v>-2.1984823809029649E-3</v>
      </c>
    </row>
    <row r="817" spans="1:3" x14ac:dyDescent="0.2">
      <c r="A817" s="7">
        <v>37714</v>
      </c>
      <c r="B817" s="6">
        <v>3.9911901759151547E-2</v>
      </c>
      <c r="C817" s="6">
        <v>-1.8510420821132034E-2</v>
      </c>
    </row>
    <row r="818" spans="1:3" x14ac:dyDescent="0.2">
      <c r="A818" s="7">
        <v>37715</v>
      </c>
      <c r="B818" s="6">
        <v>1.9606731710916252E-2</v>
      </c>
      <c r="C818" s="6">
        <v>5.3882396938054527E-3</v>
      </c>
    </row>
    <row r="819" spans="1:3" x14ac:dyDescent="0.2">
      <c r="A819" s="7">
        <v>37718</v>
      </c>
      <c r="B819" s="6">
        <v>-5.6889453663688513E-2</v>
      </c>
      <c r="C819" s="6">
        <v>-7.5925291281782412E-3</v>
      </c>
    </row>
    <row r="820" spans="1:3" x14ac:dyDescent="0.2">
      <c r="A820" s="7">
        <v>37719</v>
      </c>
      <c r="B820" s="6">
        <v>-1.8691347652458042E-3</v>
      </c>
      <c r="C820" s="6">
        <v>-1.2151120791383719E-2</v>
      </c>
    </row>
    <row r="821" spans="1:3" x14ac:dyDescent="0.2">
      <c r="A821" s="7">
        <v>37720</v>
      </c>
      <c r="B821" s="6">
        <v>4.1055385308442369E-2</v>
      </c>
      <c r="C821" s="6">
        <v>-4.5582962289090605E-4</v>
      </c>
    </row>
    <row r="822" spans="1:3" x14ac:dyDescent="0.2">
      <c r="A822" s="7">
        <v>37721</v>
      </c>
      <c r="B822" s="6">
        <v>5.373627783115488E-3</v>
      </c>
      <c r="C822" s="6">
        <v>1.3674227584458574E-2</v>
      </c>
    </row>
    <row r="823" spans="1:3" x14ac:dyDescent="0.2">
      <c r="A823" s="7">
        <v>37722</v>
      </c>
      <c r="B823" s="6">
        <v>-3.3170668242040796E-3</v>
      </c>
      <c r="C823" s="6">
        <v>-5.8460319964764836E-3</v>
      </c>
    </row>
    <row r="824" spans="1:3" x14ac:dyDescent="0.2">
      <c r="A824" s="7">
        <v>37725</v>
      </c>
      <c r="B824" s="6">
        <v>8.3649546593599147E-3</v>
      </c>
      <c r="C824" s="6">
        <v>4.9754272353228308E-3</v>
      </c>
    </row>
    <row r="825" spans="1:3" x14ac:dyDescent="0.2">
      <c r="A825" s="7">
        <v>37726</v>
      </c>
      <c r="B825" s="6">
        <v>1.3193301063491101E-2</v>
      </c>
      <c r="C825" s="6">
        <v>-2.7003024800285541E-3</v>
      </c>
    </row>
    <row r="826" spans="1:3" x14ac:dyDescent="0.2">
      <c r="A826" s="7">
        <v>37727</v>
      </c>
      <c r="B826" s="6">
        <v>-1.2447939406017275E-2</v>
      </c>
      <c r="C826" s="6">
        <v>-1.3537988942343478E-2</v>
      </c>
    </row>
    <row r="827" spans="1:3" x14ac:dyDescent="0.2">
      <c r="A827" s="7">
        <v>37728</v>
      </c>
      <c r="B827" s="6">
        <v>2.8035594844564197E-2</v>
      </c>
      <c r="C827" s="6">
        <v>2.0127843429872755E-2</v>
      </c>
    </row>
    <row r="828" spans="1:3" x14ac:dyDescent="0.2">
      <c r="A828" s="7">
        <v>37732</v>
      </c>
      <c r="B828" s="6">
        <v>1.5000768471053375E-2</v>
      </c>
      <c r="C828" s="6">
        <v>-4.4795702933675717E-4</v>
      </c>
    </row>
    <row r="829" spans="1:3" x14ac:dyDescent="0.2">
      <c r="A829" s="7">
        <v>37733</v>
      </c>
      <c r="B829" s="6">
        <v>1.3446993922300025E-2</v>
      </c>
      <c r="C829" s="6">
        <v>1.3907188287930257E-2</v>
      </c>
    </row>
    <row r="830" spans="1:3" x14ac:dyDescent="0.2">
      <c r="A830" s="7">
        <v>37734</v>
      </c>
      <c r="B830" s="6">
        <v>3.526844813548527E-2</v>
      </c>
      <c r="C830" s="6">
        <v>0</v>
      </c>
    </row>
    <row r="831" spans="1:3" x14ac:dyDescent="0.2">
      <c r="A831" s="7">
        <v>37735</v>
      </c>
      <c r="B831" s="6">
        <v>-4.5351541784962486E-3</v>
      </c>
      <c r="C831" s="6">
        <v>-3.5397089583137377E-3</v>
      </c>
    </row>
    <row r="832" spans="1:3" x14ac:dyDescent="0.2">
      <c r="A832" s="7">
        <v>37736</v>
      </c>
      <c r="B832" s="6">
        <v>-5.251034043116545E-3</v>
      </c>
      <c r="C832" s="6">
        <v>-1.2432832410886658E-2</v>
      </c>
    </row>
    <row r="833" spans="1:3" x14ac:dyDescent="0.2">
      <c r="A833" s="7">
        <v>37739</v>
      </c>
      <c r="B833" s="6">
        <v>2.4117305198077379E-2</v>
      </c>
      <c r="C833" s="6">
        <v>4.4958947133071411E-3</v>
      </c>
    </row>
    <row r="834" spans="1:3" x14ac:dyDescent="0.2">
      <c r="A834" s="7">
        <v>37740</v>
      </c>
      <c r="B834" s="6">
        <v>1.0852307192553869E-2</v>
      </c>
      <c r="C834" s="6">
        <v>-1.3876782263883267E-2</v>
      </c>
    </row>
    <row r="835" spans="1:3" x14ac:dyDescent="0.2">
      <c r="A835" s="7">
        <v>37741</v>
      </c>
      <c r="B835" s="6">
        <v>8.8868278264834441E-3</v>
      </c>
      <c r="C835" s="6">
        <v>4.5394019458550455E-3</v>
      </c>
    </row>
    <row r="836" spans="1:3" x14ac:dyDescent="0.2">
      <c r="A836" s="7">
        <v>37742</v>
      </c>
      <c r="B836" s="6">
        <v>9.6971822265754307E-3</v>
      </c>
      <c r="C836" s="6">
        <v>4.9713328787440499E-3</v>
      </c>
    </row>
    <row r="837" spans="1:3" x14ac:dyDescent="0.2">
      <c r="A837" s="7">
        <v>37743</v>
      </c>
      <c r="B837" s="6">
        <v>1.8754589035115649E-2</v>
      </c>
      <c r="C837" s="6">
        <v>1.5736391979451342E-2</v>
      </c>
    </row>
    <row r="838" spans="1:3" x14ac:dyDescent="0.2">
      <c r="A838" s="7">
        <v>37746</v>
      </c>
      <c r="B838" s="6">
        <v>1.8325633894144926E-3</v>
      </c>
      <c r="C838" s="6">
        <v>6.1982987463670763E-3</v>
      </c>
    </row>
    <row r="839" spans="1:3" x14ac:dyDescent="0.2">
      <c r="A839" s="7">
        <v>37747</v>
      </c>
      <c r="B839" s="6">
        <v>1.7644176286028181E-2</v>
      </c>
      <c r="C839" s="6">
        <v>-1.3202487512817441E-3</v>
      </c>
    </row>
    <row r="840" spans="1:3" x14ac:dyDescent="0.2">
      <c r="A840" s="7">
        <v>37748</v>
      </c>
      <c r="B840" s="6">
        <v>2.4919769167615824E-3</v>
      </c>
      <c r="C840" s="6">
        <v>6.608088273066753E-3</v>
      </c>
    </row>
    <row r="841" spans="1:3" x14ac:dyDescent="0.2">
      <c r="A841" s="7">
        <v>37749</v>
      </c>
      <c r="B841" s="6">
        <v>2.076687041253402E-3</v>
      </c>
      <c r="C841" s="6">
        <v>1.3126143823797769E-3</v>
      </c>
    </row>
    <row r="842" spans="1:3" x14ac:dyDescent="0.2">
      <c r="A842" s="7">
        <v>37750</v>
      </c>
      <c r="B842" s="6">
        <v>2.3553148387381987E-2</v>
      </c>
      <c r="C842" s="6">
        <v>6.5556355978561342E-3</v>
      </c>
    </row>
    <row r="843" spans="1:3" x14ac:dyDescent="0.2">
      <c r="A843" s="7">
        <v>37753</v>
      </c>
      <c r="B843" s="6">
        <v>4.1416398592956802E-2</v>
      </c>
      <c r="C843" s="6">
        <v>4.7769026517750415E-3</v>
      </c>
    </row>
    <row r="844" spans="1:3" x14ac:dyDescent="0.2">
      <c r="A844" s="7">
        <v>37754</v>
      </c>
      <c r="B844" s="6">
        <v>3.5477626464661051E-2</v>
      </c>
      <c r="C844" s="6">
        <v>1.1235629152840093E-2</v>
      </c>
    </row>
    <row r="845" spans="1:3" x14ac:dyDescent="0.2">
      <c r="A845" s="7">
        <v>37755</v>
      </c>
      <c r="B845" s="6">
        <v>-1.7839278862874501E-2</v>
      </c>
      <c r="C845" s="6">
        <v>4.2734051060678005E-3</v>
      </c>
    </row>
    <row r="846" spans="1:3" x14ac:dyDescent="0.2">
      <c r="A846" s="7">
        <v>37756</v>
      </c>
      <c r="B846" s="6">
        <v>3.2181070830196598E-2</v>
      </c>
      <c r="C846" s="6">
        <v>4.2553723412912367E-4</v>
      </c>
    </row>
    <row r="847" spans="1:3" x14ac:dyDescent="0.2">
      <c r="A847" s="7">
        <v>37757</v>
      </c>
      <c r="B847" s="6">
        <v>-4.4513380922838446E-3</v>
      </c>
      <c r="C847" s="6">
        <v>3.4030012868976004E-3</v>
      </c>
    </row>
    <row r="848" spans="1:3" x14ac:dyDescent="0.2">
      <c r="A848" s="7">
        <v>37760</v>
      </c>
      <c r="B848" s="6">
        <v>-1.7453277092013164E-2</v>
      </c>
      <c r="C848" s="6">
        <v>-1.0173399324092778E-2</v>
      </c>
    </row>
    <row r="849" spans="1:3" x14ac:dyDescent="0.2">
      <c r="A849" s="7">
        <v>37761</v>
      </c>
      <c r="B849" s="6">
        <v>1.1014407243771056E-3</v>
      </c>
      <c r="C849" s="6">
        <v>-3.8550455303438219E-3</v>
      </c>
    </row>
    <row r="850" spans="1:3" x14ac:dyDescent="0.2">
      <c r="A850" s="7">
        <v>37762</v>
      </c>
      <c r="B850" s="6">
        <v>1.3817871015643706E-2</v>
      </c>
      <c r="C850" s="6">
        <v>2.9664879650007789E-2</v>
      </c>
    </row>
    <row r="851" spans="1:3" x14ac:dyDescent="0.2">
      <c r="A851" s="7">
        <v>37763</v>
      </c>
      <c r="B851" s="6">
        <v>-2.9645426885519795E-2</v>
      </c>
      <c r="C851" s="6">
        <v>-2.0874854274828881E-3</v>
      </c>
    </row>
    <row r="852" spans="1:3" x14ac:dyDescent="0.2">
      <c r="A852" s="7">
        <v>37764</v>
      </c>
      <c r="B852" s="6">
        <v>1.0056995139152401E-2</v>
      </c>
      <c r="C852" s="6">
        <v>9.2049092153900849E-3</v>
      </c>
    </row>
    <row r="853" spans="1:3" x14ac:dyDescent="0.2">
      <c r="A853" s="7">
        <v>37768</v>
      </c>
      <c r="B853" s="6">
        <v>1.4789456922081227E-2</v>
      </c>
      <c r="C853" s="6">
        <v>1.9900667535771594E-2</v>
      </c>
    </row>
    <row r="854" spans="1:3" x14ac:dyDescent="0.2">
      <c r="A854" s="7">
        <v>37769</v>
      </c>
      <c r="B854" s="6">
        <v>1.2641793751736454E-2</v>
      </c>
      <c r="C854" s="6">
        <v>-1.1789194590427149E-2</v>
      </c>
    </row>
    <row r="855" spans="1:3" x14ac:dyDescent="0.2">
      <c r="A855" s="7">
        <v>37770</v>
      </c>
      <c r="B855" s="6">
        <v>-3.4878250155287527E-3</v>
      </c>
      <c r="C855" s="6">
        <v>-9.4602216927525979E-3</v>
      </c>
    </row>
    <row r="856" spans="1:3" x14ac:dyDescent="0.2">
      <c r="A856" s="7">
        <v>37771</v>
      </c>
      <c r="B856" s="6">
        <v>8.8327769590222996E-3</v>
      </c>
      <c r="C856" s="6">
        <v>1.6610899483253099E-2</v>
      </c>
    </row>
    <row r="857" spans="1:3" x14ac:dyDescent="0.2">
      <c r="A857" s="7">
        <v>37774</v>
      </c>
      <c r="B857" s="6">
        <v>1.2797654000663905E-2</v>
      </c>
      <c r="C857" s="6">
        <v>5.3103038352250468E-3</v>
      </c>
    </row>
    <row r="858" spans="1:3" x14ac:dyDescent="0.2">
      <c r="A858" s="7">
        <v>37775</v>
      </c>
      <c r="B858" s="6">
        <v>5.8721900327592044E-3</v>
      </c>
      <c r="C858" s="6">
        <v>7.3143345925387954E-3</v>
      </c>
    </row>
    <row r="859" spans="1:3" x14ac:dyDescent="0.2">
      <c r="A859" s="7">
        <v>37776</v>
      </c>
      <c r="B859" s="6">
        <v>1.7653508564624752E-2</v>
      </c>
      <c r="C859" s="6">
        <v>6.4544369136855344E-3</v>
      </c>
    </row>
    <row r="860" spans="1:3" x14ac:dyDescent="0.2">
      <c r="A860" s="7">
        <v>37777</v>
      </c>
      <c r="B860" s="6">
        <v>2.2072068889162515E-2</v>
      </c>
      <c r="C860" s="6">
        <v>-5.2108393393037831E-3</v>
      </c>
    </row>
    <row r="861" spans="1:3" x14ac:dyDescent="0.2">
      <c r="A861" s="7">
        <v>37778</v>
      </c>
      <c r="B861" s="6">
        <v>-6.3429792618398054E-3</v>
      </c>
      <c r="C861" s="6">
        <v>-2.0146726008185281E-3</v>
      </c>
    </row>
    <row r="862" spans="1:3" x14ac:dyDescent="0.2">
      <c r="A862" s="7">
        <v>37781</v>
      </c>
      <c r="B862" s="6">
        <v>-1.1402985280394407E-2</v>
      </c>
      <c r="C862" s="6">
        <v>-1.6142298903711976E-3</v>
      </c>
    </row>
    <row r="863" spans="1:3" x14ac:dyDescent="0.2">
      <c r="A863" s="7">
        <v>37782</v>
      </c>
      <c r="B863" s="6">
        <v>2.7933618458562411E-2</v>
      </c>
      <c r="C863" s="6">
        <v>6.0649311765006318E-3</v>
      </c>
    </row>
    <row r="864" spans="1:3" x14ac:dyDescent="0.2">
      <c r="A864" s="7">
        <v>37783</v>
      </c>
      <c r="B864" s="6">
        <v>1.1387344428101093E-2</v>
      </c>
      <c r="C864" s="6">
        <v>2.8939551223287553E-2</v>
      </c>
    </row>
    <row r="865" spans="1:3" x14ac:dyDescent="0.2">
      <c r="A865" s="7">
        <v>37784</v>
      </c>
      <c r="B865" s="6">
        <v>-3.2752440957641441E-3</v>
      </c>
      <c r="C865" s="6">
        <v>-8.9851760347181269E-3</v>
      </c>
    </row>
    <row r="866" spans="1:3" x14ac:dyDescent="0.2">
      <c r="A866" s="7">
        <v>37785</v>
      </c>
      <c r="B866" s="6">
        <v>-5.3944105752549293E-4</v>
      </c>
      <c r="C866" s="6">
        <v>-1.6554281884752102E-2</v>
      </c>
    </row>
    <row r="867" spans="1:3" x14ac:dyDescent="0.2">
      <c r="A867" s="7">
        <v>37788</v>
      </c>
      <c r="B867" s="6">
        <v>1.4856404428752242E-3</v>
      </c>
      <c r="C867" s="6">
        <v>-1.2024904081553061E-3</v>
      </c>
    </row>
    <row r="868" spans="1:3" x14ac:dyDescent="0.2">
      <c r="A868" s="7">
        <v>37789</v>
      </c>
      <c r="B868" s="6">
        <v>-8.0712772117457563E-3</v>
      </c>
      <c r="C868" s="6">
        <v>-9.6307906391452161E-3</v>
      </c>
    </row>
    <row r="869" spans="1:3" x14ac:dyDescent="0.2">
      <c r="A869" s="7">
        <v>37790</v>
      </c>
      <c r="B869" s="6">
        <v>-1.4117414126508465E-2</v>
      </c>
      <c r="C869" s="6">
        <v>-6.0776517174891279E-3</v>
      </c>
    </row>
    <row r="870" spans="1:3" x14ac:dyDescent="0.2">
      <c r="A870" s="7">
        <v>37791</v>
      </c>
      <c r="B870" s="6">
        <v>-3.3650106884177793E-2</v>
      </c>
      <c r="C870" s="6">
        <v>5.2991147917030891E-3</v>
      </c>
    </row>
    <row r="871" spans="1:3" x14ac:dyDescent="0.2">
      <c r="A871" s="7">
        <v>37792</v>
      </c>
      <c r="B871" s="6">
        <v>3.3846650654933634E-2</v>
      </c>
      <c r="C871" s="6">
        <v>-3.7492368975967656E-3</v>
      </c>
    </row>
    <row r="872" spans="1:3" x14ac:dyDescent="0.2">
      <c r="A872" s="7">
        <v>37795</v>
      </c>
      <c r="B872" s="6">
        <v>-2.7286065096978926E-3</v>
      </c>
      <c r="C872" s="6">
        <v>-2.862656546434549E-3</v>
      </c>
    </row>
    <row r="873" spans="1:3" x14ac:dyDescent="0.2">
      <c r="A873" s="7">
        <v>37796</v>
      </c>
      <c r="B873" s="6">
        <v>1.2191150070622572E-2</v>
      </c>
      <c r="C873" s="6">
        <v>-8.1999041127941389E-4</v>
      </c>
    </row>
    <row r="874" spans="1:3" x14ac:dyDescent="0.2">
      <c r="A874" s="7">
        <v>37797</v>
      </c>
      <c r="B874" s="6">
        <v>4.8813599318618421E-3</v>
      </c>
      <c r="C874" s="6">
        <v>1.6423449776902476E-3</v>
      </c>
    </row>
    <row r="875" spans="1:3" x14ac:dyDescent="0.2">
      <c r="A875" s="7">
        <v>37798</v>
      </c>
      <c r="B875" s="6">
        <v>-4.5591280210868619E-2</v>
      </c>
      <c r="C875" s="6">
        <v>-4.5080992859453202E-3</v>
      </c>
    </row>
    <row r="876" spans="1:3" x14ac:dyDescent="0.2">
      <c r="A876" s="7">
        <v>37799</v>
      </c>
      <c r="B876" s="6">
        <v>4.9320918166290577E-2</v>
      </c>
      <c r="C876" s="6">
        <v>-3.70548624085023E-3</v>
      </c>
    </row>
    <row r="877" spans="1:3" x14ac:dyDescent="0.2">
      <c r="A877" s="7">
        <v>37802</v>
      </c>
      <c r="B877" s="6">
        <v>-7.5625182895025216E-3</v>
      </c>
      <c r="C877" s="6">
        <v>-6.1987798950282657E-3</v>
      </c>
    </row>
    <row r="878" spans="1:3" x14ac:dyDescent="0.2">
      <c r="A878" s="7">
        <v>37803</v>
      </c>
      <c r="B878" s="6">
        <v>-9.9190345800326801E-3</v>
      </c>
      <c r="C878" s="6">
        <v>-8.3109443961649273E-4</v>
      </c>
    </row>
    <row r="879" spans="1:3" x14ac:dyDescent="0.2">
      <c r="A879" s="7">
        <v>37804</v>
      </c>
      <c r="B879" s="6">
        <v>2.8915603862205392E-2</v>
      </c>
      <c r="C879" s="6">
        <v>-1.2486002648353211E-3</v>
      </c>
    </row>
    <row r="880" spans="1:3" x14ac:dyDescent="0.2">
      <c r="A880" s="7">
        <v>37805</v>
      </c>
      <c r="B880" s="6">
        <v>-4.4033551036904567E-3</v>
      </c>
      <c r="C880" s="6">
        <v>-1.6662418008463783E-3</v>
      </c>
    </row>
    <row r="881" spans="1:3" x14ac:dyDescent="0.2">
      <c r="A881" s="7">
        <v>37809</v>
      </c>
      <c r="B881" s="6">
        <v>4.5865201673079156E-2</v>
      </c>
      <c r="C881" s="6">
        <v>-6.678531493617159E-3</v>
      </c>
    </row>
    <row r="882" spans="1:3" x14ac:dyDescent="0.2">
      <c r="A882" s="7">
        <v>37810</v>
      </c>
      <c r="B882" s="6">
        <v>3.8030015778978979E-2</v>
      </c>
      <c r="C882" s="6">
        <v>-1.6803188071978041E-3</v>
      </c>
    </row>
    <row r="883" spans="1:3" x14ac:dyDescent="0.2">
      <c r="A883" s="7">
        <v>37811</v>
      </c>
      <c r="B883" s="6">
        <v>-2.0361477506848705E-2</v>
      </c>
      <c r="C883" s="6">
        <v>1.0100970179043345E-2</v>
      </c>
    </row>
    <row r="884" spans="1:3" x14ac:dyDescent="0.2">
      <c r="A884" s="7">
        <v>37812</v>
      </c>
      <c r="B884" s="6">
        <v>3.8916711081501298E-2</v>
      </c>
      <c r="C884" s="6">
        <v>-1.5000458087300647E-2</v>
      </c>
    </row>
    <row r="885" spans="1:3" x14ac:dyDescent="0.2">
      <c r="A885" s="7">
        <v>37813</v>
      </c>
      <c r="B885" s="6">
        <v>-2.5584816584964056E-2</v>
      </c>
      <c r="C885" s="6">
        <v>2.9618659200668744E-3</v>
      </c>
    </row>
    <row r="886" spans="1:3" x14ac:dyDescent="0.2">
      <c r="A886" s="7">
        <v>37816</v>
      </c>
      <c r="B886" s="6">
        <v>8.4475168378571365E-3</v>
      </c>
      <c r="C886" s="6">
        <v>-8.8577135049940706E-3</v>
      </c>
    </row>
    <row r="887" spans="1:3" x14ac:dyDescent="0.2">
      <c r="A887" s="7">
        <v>37817</v>
      </c>
      <c r="B887" s="6">
        <v>8.369932763785972E-3</v>
      </c>
      <c r="C887" s="6">
        <v>-8.5105831142003006E-3</v>
      </c>
    </row>
    <row r="888" spans="1:3" x14ac:dyDescent="0.2">
      <c r="A888" s="7">
        <v>37818</v>
      </c>
      <c r="B888" s="6">
        <v>-9.8493264939603451E-3</v>
      </c>
      <c r="C888" s="6">
        <v>-9.4419375024571272E-3</v>
      </c>
    </row>
    <row r="889" spans="1:3" x14ac:dyDescent="0.2">
      <c r="A889" s="7">
        <v>37819</v>
      </c>
      <c r="B889" s="6">
        <v>2.6897839719558232E-2</v>
      </c>
      <c r="C889" s="6">
        <v>6.4995123676821424E-3</v>
      </c>
    </row>
    <row r="890" spans="1:3" x14ac:dyDescent="0.2">
      <c r="A890" s="7">
        <v>37820</v>
      </c>
      <c r="B890" s="6">
        <v>-1.0381472285511765E-2</v>
      </c>
      <c r="C890" s="6">
        <v>2.2815187273584746E-2</v>
      </c>
    </row>
    <row r="891" spans="1:3" x14ac:dyDescent="0.2">
      <c r="A891" s="7">
        <v>37823</v>
      </c>
      <c r="B891" s="6">
        <v>-5.9111862498168605E-4</v>
      </c>
      <c r="C891" s="6">
        <v>-5.4718870597976893E-3</v>
      </c>
    </row>
    <row r="892" spans="1:3" x14ac:dyDescent="0.2">
      <c r="A892" s="7">
        <v>37824</v>
      </c>
      <c r="B892" s="6">
        <v>2.5286956713388188E-2</v>
      </c>
      <c r="C892" s="6">
        <v>-2.5387989956376237E-3</v>
      </c>
    </row>
    <row r="893" spans="1:3" x14ac:dyDescent="0.2">
      <c r="A893" s="7">
        <v>37825</v>
      </c>
      <c r="B893" s="6">
        <v>1.0692393062609839E-2</v>
      </c>
      <c r="C893" s="6">
        <v>-5.5159973545343402E-3</v>
      </c>
    </row>
    <row r="894" spans="1:3" x14ac:dyDescent="0.2">
      <c r="A894" s="7">
        <v>37826</v>
      </c>
      <c r="B894" s="6">
        <v>6.6454001341713462E-2</v>
      </c>
      <c r="C894" s="6">
        <v>-9.3847907052966358E-3</v>
      </c>
    </row>
    <row r="895" spans="1:3" x14ac:dyDescent="0.2">
      <c r="A895" s="7">
        <v>37827</v>
      </c>
      <c r="B895" s="6">
        <v>2.1930480602527311E-2</v>
      </c>
      <c r="C895" s="6">
        <v>9.043565740056882E-3</v>
      </c>
    </row>
    <row r="896" spans="1:3" x14ac:dyDescent="0.2">
      <c r="A896" s="7">
        <v>37830</v>
      </c>
      <c r="B896" s="6">
        <v>6.2743478320398428E-3</v>
      </c>
      <c r="C896" s="6">
        <v>-4.2679279934802134E-3</v>
      </c>
    </row>
    <row r="897" spans="1:3" x14ac:dyDescent="0.2">
      <c r="A897" s="7">
        <v>37831</v>
      </c>
      <c r="B897" s="6">
        <v>-8.1972473525837673E-3</v>
      </c>
      <c r="C897" s="6">
        <v>-1.414449983667882E-2</v>
      </c>
    </row>
    <row r="898" spans="1:3" x14ac:dyDescent="0.2">
      <c r="A898" s="7">
        <v>37832</v>
      </c>
      <c r="B898" s="6">
        <v>-3.2063794631548405E-3</v>
      </c>
      <c r="C898" s="6">
        <v>1.3034370680246789E-3</v>
      </c>
    </row>
    <row r="899" spans="1:3" x14ac:dyDescent="0.2">
      <c r="A899" s="7">
        <v>37833</v>
      </c>
      <c r="B899" s="6">
        <v>5.8128693334964954E-2</v>
      </c>
      <c r="C899" s="6">
        <v>7.3821448003013185E-3</v>
      </c>
    </row>
    <row r="900" spans="1:3" x14ac:dyDescent="0.2">
      <c r="A900" s="7">
        <v>37834</v>
      </c>
      <c r="B900" s="6">
        <v>-5.8833536347840928E-2</v>
      </c>
      <c r="C900" s="6">
        <v>-2.5861587695129584E-3</v>
      </c>
    </row>
    <row r="901" spans="1:3" x14ac:dyDescent="0.2">
      <c r="A901" s="7">
        <v>37837</v>
      </c>
      <c r="B901" s="6">
        <v>-3.8790061873968142E-2</v>
      </c>
      <c r="C901" s="6">
        <v>-1.037168702106897E-2</v>
      </c>
    </row>
    <row r="902" spans="1:3" x14ac:dyDescent="0.2">
      <c r="A902" s="7">
        <v>37838</v>
      </c>
      <c r="B902" s="6">
        <v>-5.7284824060483464E-2</v>
      </c>
      <c r="C902" s="6">
        <v>-4.3667051229904722E-3</v>
      </c>
    </row>
    <row r="903" spans="1:3" x14ac:dyDescent="0.2">
      <c r="A903" s="7">
        <v>37839</v>
      </c>
      <c r="B903" s="6">
        <v>-2.0743185814640561E-2</v>
      </c>
      <c r="C903" s="6">
        <v>1.7543738310799369E-2</v>
      </c>
    </row>
    <row r="904" spans="1:3" x14ac:dyDescent="0.2">
      <c r="A904" s="7">
        <v>37840</v>
      </c>
      <c r="B904" s="6">
        <v>1.8223346408119546E-2</v>
      </c>
      <c r="C904" s="6">
        <v>2.4999967542229572E-2</v>
      </c>
    </row>
    <row r="905" spans="1:3" x14ac:dyDescent="0.2">
      <c r="A905" s="7">
        <v>37841</v>
      </c>
      <c r="B905" s="6">
        <v>7.39160668475074E-2</v>
      </c>
      <c r="C905" s="6">
        <v>2.9441294183083434E-3</v>
      </c>
    </row>
    <row r="906" spans="1:3" x14ac:dyDescent="0.2">
      <c r="A906" s="7">
        <v>37844</v>
      </c>
      <c r="B906" s="6">
        <v>2.1185255753122936E-2</v>
      </c>
      <c r="C906" s="6">
        <v>4.6122076408689015E-3</v>
      </c>
    </row>
    <row r="907" spans="1:3" x14ac:dyDescent="0.2">
      <c r="A907" s="7">
        <v>37845</v>
      </c>
      <c r="B907" s="6">
        <v>1.4648080422913903E-2</v>
      </c>
      <c r="C907" s="6">
        <v>7.0944930899720345E-3</v>
      </c>
    </row>
    <row r="908" spans="1:3" x14ac:dyDescent="0.2">
      <c r="A908" s="7">
        <v>37846</v>
      </c>
      <c r="B908" s="6">
        <v>-1.2198737422453828E-2</v>
      </c>
      <c r="C908" s="6">
        <v>-8.2885295283640248E-4</v>
      </c>
    </row>
    <row r="909" spans="1:3" x14ac:dyDescent="0.2">
      <c r="A909" s="7">
        <v>37847</v>
      </c>
      <c r="B909" s="6">
        <v>-7.9412904373094943E-3</v>
      </c>
      <c r="C909" s="6">
        <v>3.7332262945826127E-3</v>
      </c>
    </row>
    <row r="910" spans="1:3" x14ac:dyDescent="0.2">
      <c r="A910" s="7">
        <v>37848</v>
      </c>
      <c r="B910" s="6">
        <v>2.310253071408536E-2</v>
      </c>
      <c r="C910" s="6">
        <v>3.3058939183866075E-3</v>
      </c>
    </row>
    <row r="911" spans="1:3" x14ac:dyDescent="0.2">
      <c r="A911" s="7">
        <v>37851</v>
      </c>
      <c r="B911" s="6">
        <v>2.2925362442886024E-2</v>
      </c>
      <c r="C911" s="6">
        <v>0</v>
      </c>
    </row>
    <row r="912" spans="1:3" x14ac:dyDescent="0.2">
      <c r="A912" s="7">
        <v>37852</v>
      </c>
      <c r="B912" s="6">
        <v>2.9561383147895647E-2</v>
      </c>
      <c r="C912" s="6">
        <v>-4.5305260281946124E-3</v>
      </c>
    </row>
    <row r="913" spans="1:3" x14ac:dyDescent="0.2">
      <c r="A913" s="7">
        <v>37853</v>
      </c>
      <c r="B913" s="6">
        <v>-7.2101618264589894E-3</v>
      </c>
      <c r="C913" s="6">
        <v>4.5511451095716169E-3</v>
      </c>
    </row>
    <row r="914" spans="1:3" x14ac:dyDescent="0.2">
      <c r="A914" s="7">
        <v>37854</v>
      </c>
      <c r="B914" s="6">
        <v>5.68061910314192E-2</v>
      </c>
      <c r="C914" s="6">
        <v>9.4732099554813952E-3</v>
      </c>
    </row>
    <row r="915" spans="1:3" x14ac:dyDescent="0.2">
      <c r="A915" s="7">
        <v>37855</v>
      </c>
      <c r="B915" s="6">
        <v>-8.6969256130562562E-3</v>
      </c>
      <c r="C915" s="6">
        <v>-1.5504685721456761E-2</v>
      </c>
    </row>
    <row r="916" spans="1:3" x14ac:dyDescent="0.2">
      <c r="A916" s="7">
        <v>37858</v>
      </c>
      <c r="B916" s="6">
        <v>-4.0845339298838143E-2</v>
      </c>
      <c r="C916" s="6">
        <v>0</v>
      </c>
    </row>
    <row r="917" spans="1:3" x14ac:dyDescent="0.2">
      <c r="A917" s="7">
        <v>37859</v>
      </c>
      <c r="B917" s="6">
        <v>2.6606445436667812E-2</v>
      </c>
      <c r="C917" s="6">
        <v>8.2914666401733244E-4</v>
      </c>
    </row>
    <row r="918" spans="1:3" x14ac:dyDescent="0.2">
      <c r="A918" s="7">
        <v>37860</v>
      </c>
      <c r="B918" s="6">
        <v>2.7501506095387061E-2</v>
      </c>
      <c r="C918" s="6">
        <v>4.1407580406707572E-3</v>
      </c>
    </row>
    <row r="919" spans="1:3" x14ac:dyDescent="0.2">
      <c r="A919" s="7">
        <v>37861</v>
      </c>
      <c r="B919" s="6">
        <v>7.4168582674914527E-3</v>
      </c>
      <c r="C919" s="6">
        <v>1.6494512277453022E-2</v>
      </c>
    </row>
    <row r="920" spans="1:3" x14ac:dyDescent="0.2">
      <c r="A920" s="7">
        <v>37862</v>
      </c>
      <c r="B920" s="6">
        <v>9.6344813355080557E-3</v>
      </c>
      <c r="C920" s="6">
        <v>1.2176271293649725E-3</v>
      </c>
    </row>
    <row r="921" spans="1:3" x14ac:dyDescent="0.2">
      <c r="A921" s="7">
        <v>37866</v>
      </c>
      <c r="B921" s="6">
        <v>1.7404401263376189E-2</v>
      </c>
      <c r="C921" s="6">
        <v>6.4829070060867938E-3</v>
      </c>
    </row>
    <row r="922" spans="1:3" x14ac:dyDescent="0.2">
      <c r="A922" s="7">
        <v>37867</v>
      </c>
      <c r="B922" s="6">
        <v>-5.6574284827882841E-3</v>
      </c>
      <c r="C922" s="6">
        <v>4.0236678118063827E-4</v>
      </c>
    </row>
    <row r="923" spans="1:3" x14ac:dyDescent="0.2">
      <c r="A923" s="7">
        <v>37868</v>
      </c>
      <c r="B923" s="6">
        <v>9.4221185137767331E-3</v>
      </c>
      <c r="C923" s="6">
        <v>-1.6094614917104505E-3</v>
      </c>
    </row>
    <row r="924" spans="1:3" x14ac:dyDescent="0.2">
      <c r="A924" s="7">
        <v>37869</v>
      </c>
      <c r="B924" s="6">
        <v>-3.3759486286686707E-2</v>
      </c>
      <c r="C924" s="6">
        <v>-4.4338860991322516E-3</v>
      </c>
    </row>
    <row r="925" spans="1:3" x14ac:dyDescent="0.2">
      <c r="A925" s="7">
        <v>37872</v>
      </c>
      <c r="B925" s="6">
        <v>1.4053584511430177E-2</v>
      </c>
      <c r="C925" s="6">
        <v>1.3765116087058125E-2</v>
      </c>
    </row>
    <row r="926" spans="1:3" x14ac:dyDescent="0.2">
      <c r="A926" s="7">
        <v>37873</v>
      </c>
      <c r="B926" s="6">
        <v>-5.2082958413073189E-3</v>
      </c>
      <c r="C926" s="6">
        <v>-1.0782935861949172E-2</v>
      </c>
    </row>
    <row r="927" spans="1:3" x14ac:dyDescent="0.2">
      <c r="A927" s="7">
        <v>37874</v>
      </c>
      <c r="B927" s="6">
        <v>-3.7431411209637951E-2</v>
      </c>
      <c r="C927" s="6">
        <v>-1.0495754909877596E-2</v>
      </c>
    </row>
    <row r="928" spans="1:3" x14ac:dyDescent="0.2">
      <c r="A928" s="7">
        <v>37875</v>
      </c>
      <c r="B928" s="6">
        <v>2.9112352279843177E-2</v>
      </c>
      <c r="C928" s="6">
        <v>-2.0408720925776903E-3</v>
      </c>
    </row>
    <row r="929" spans="1:3" x14ac:dyDescent="0.2">
      <c r="A929" s="7">
        <v>37876</v>
      </c>
      <c r="B929" s="6">
        <v>-9.3476729373444343E-3</v>
      </c>
      <c r="C929" s="6">
        <v>1.2266507884421533E-3</v>
      </c>
    </row>
    <row r="930" spans="1:3" x14ac:dyDescent="0.2">
      <c r="A930" s="7">
        <v>37879</v>
      </c>
      <c r="B930" s="6">
        <v>-1.1848342814794067E-3</v>
      </c>
      <c r="C930" s="6">
        <v>-6.5329166450826433E-3</v>
      </c>
    </row>
    <row r="931" spans="1:3" x14ac:dyDescent="0.2">
      <c r="A931" s="7">
        <v>37880</v>
      </c>
      <c r="B931" s="6">
        <v>1.110363780757085E-2</v>
      </c>
      <c r="C931" s="6">
        <v>1.643859837954549E-3</v>
      </c>
    </row>
    <row r="932" spans="1:3" x14ac:dyDescent="0.2">
      <c r="A932" s="7">
        <v>37881</v>
      </c>
      <c r="B932" s="6">
        <v>-2.3332331526954898E-2</v>
      </c>
      <c r="C932" s="6">
        <v>-1.3131259006742609E-2</v>
      </c>
    </row>
    <row r="933" spans="1:3" x14ac:dyDescent="0.2">
      <c r="A933" s="7">
        <v>37882</v>
      </c>
      <c r="B933" s="6">
        <v>2.819659849991522E-2</v>
      </c>
      <c r="C933" s="6">
        <v>4.1584190802368293E-3</v>
      </c>
    </row>
    <row r="934" spans="1:3" x14ac:dyDescent="0.2">
      <c r="A934" s="7">
        <v>37883</v>
      </c>
      <c r="B934" s="6">
        <v>3.4284441616219104E-3</v>
      </c>
      <c r="C934" s="6">
        <v>9.1970624161370525E-3</v>
      </c>
    </row>
    <row r="935" spans="1:3" x14ac:dyDescent="0.2">
      <c r="A935" s="7">
        <v>37886</v>
      </c>
      <c r="B935" s="6">
        <v>2.8052083860947451E-2</v>
      </c>
      <c r="C935" s="6">
        <v>-5.7732669258120494E-3</v>
      </c>
    </row>
    <row r="936" spans="1:3" x14ac:dyDescent="0.2">
      <c r="A936" s="7">
        <v>37887</v>
      </c>
      <c r="B936" s="6">
        <v>-1.6825221048284251E-3</v>
      </c>
      <c r="C936" s="6">
        <v>5.8067910807033741E-3</v>
      </c>
    </row>
    <row r="937" spans="1:3" x14ac:dyDescent="0.2">
      <c r="A937" s="7">
        <v>37888</v>
      </c>
      <c r="B937" s="6">
        <v>-2.0377438958529046E-2</v>
      </c>
      <c r="C937" s="6">
        <v>4.9486495190640351E-3</v>
      </c>
    </row>
    <row r="938" spans="1:3" x14ac:dyDescent="0.2">
      <c r="A938" s="7">
        <v>37889</v>
      </c>
      <c r="B938" s="6">
        <v>-4.3795498345992397E-2</v>
      </c>
      <c r="C938" s="6">
        <v>-9.0274988152457547E-3</v>
      </c>
    </row>
    <row r="939" spans="1:3" x14ac:dyDescent="0.2">
      <c r="A939" s="7">
        <v>37890</v>
      </c>
      <c r="B939" s="6">
        <v>-2.1949498078802809E-2</v>
      </c>
      <c r="C939" s="6">
        <v>-9.1093719579794872E-3</v>
      </c>
    </row>
    <row r="940" spans="1:3" x14ac:dyDescent="0.2">
      <c r="A940" s="7">
        <v>37893</v>
      </c>
      <c r="B940" s="6">
        <v>9.1501292083067762E-3</v>
      </c>
      <c r="C940" s="6">
        <v>5.0138640435269093E-3</v>
      </c>
    </row>
    <row r="941" spans="1:3" x14ac:dyDescent="0.2">
      <c r="A941" s="7">
        <v>37894</v>
      </c>
      <c r="B941" s="6">
        <v>8.1486898279900643E-3</v>
      </c>
      <c r="C941" s="6">
        <v>0</v>
      </c>
    </row>
    <row r="942" spans="1:3" x14ac:dyDescent="0.2">
      <c r="A942" s="7">
        <v>37895</v>
      </c>
      <c r="B942" s="6">
        <v>7.4400679926887744E-2</v>
      </c>
      <c r="C942" s="6">
        <v>1.4553563181992073E-2</v>
      </c>
    </row>
    <row r="943" spans="1:3" x14ac:dyDescent="0.2">
      <c r="A943" s="7">
        <v>37896</v>
      </c>
      <c r="B943" s="6">
        <v>4.2450308975100276E-3</v>
      </c>
      <c r="C943" s="6">
        <v>6.5570323744125539E-3</v>
      </c>
    </row>
    <row r="944" spans="1:3" x14ac:dyDescent="0.2">
      <c r="A944" s="7">
        <v>37897</v>
      </c>
      <c r="B944" s="6">
        <v>-1.4208167077521098E-2</v>
      </c>
      <c r="C944" s="6">
        <v>5.7005394968873474E-3</v>
      </c>
    </row>
    <row r="945" spans="1:3" x14ac:dyDescent="0.2">
      <c r="A945" s="7">
        <v>37900</v>
      </c>
      <c r="B945" s="6">
        <v>4.2169121578069221E-2</v>
      </c>
      <c r="C945" s="6">
        <v>6.0728460310667054E-3</v>
      </c>
    </row>
    <row r="946" spans="1:3" x14ac:dyDescent="0.2">
      <c r="A946" s="7">
        <v>37901</v>
      </c>
      <c r="B946" s="6">
        <v>3.077515830085964E-2</v>
      </c>
      <c r="C946" s="6">
        <v>4.8288804037850677E-3</v>
      </c>
    </row>
    <row r="947" spans="1:3" x14ac:dyDescent="0.2">
      <c r="A947" s="7">
        <v>37902</v>
      </c>
      <c r="B947" s="6">
        <v>1.4416496664014539E-2</v>
      </c>
      <c r="C947" s="6">
        <v>-6.8081622543990448E-3</v>
      </c>
    </row>
    <row r="948" spans="1:3" x14ac:dyDescent="0.2">
      <c r="A948" s="7">
        <v>37903</v>
      </c>
      <c r="B948" s="6">
        <v>-1.6916406861662295E-2</v>
      </c>
      <c r="C948" s="6">
        <v>-3.2265973416221159E-3</v>
      </c>
    </row>
    <row r="949" spans="1:3" x14ac:dyDescent="0.2">
      <c r="A949" s="7">
        <v>37904</v>
      </c>
      <c r="B949" s="6">
        <v>-2.7459220430894594E-2</v>
      </c>
      <c r="C949" s="6">
        <v>7.2824529860481641E-3</v>
      </c>
    </row>
    <row r="950" spans="1:3" x14ac:dyDescent="0.2">
      <c r="A950" s="7">
        <v>37907</v>
      </c>
      <c r="B950" s="6">
        <v>3.0771001158551685E-3</v>
      </c>
      <c r="C950" s="6">
        <v>4.0158802892288781E-3</v>
      </c>
    </row>
    <row r="951" spans="1:3" x14ac:dyDescent="0.2">
      <c r="A951" s="7">
        <v>37908</v>
      </c>
      <c r="B951" s="6">
        <v>2.1663921899600241E-2</v>
      </c>
      <c r="C951" s="6">
        <v>-3.9998175009662348E-3</v>
      </c>
    </row>
    <row r="952" spans="1:3" x14ac:dyDescent="0.2">
      <c r="A952" s="7">
        <v>37909</v>
      </c>
      <c r="B952" s="6">
        <v>-5.4089522419212673E-2</v>
      </c>
      <c r="C952" s="6">
        <v>-1.4458117769135737E-2</v>
      </c>
    </row>
    <row r="953" spans="1:3" x14ac:dyDescent="0.2">
      <c r="A953" s="7">
        <v>37910</v>
      </c>
      <c r="B953" s="6">
        <v>-3.5462850321159256E-2</v>
      </c>
      <c r="C953" s="6">
        <v>1.05951400603177E-2</v>
      </c>
    </row>
    <row r="954" spans="1:3" x14ac:dyDescent="0.2">
      <c r="A954" s="7">
        <v>37911</v>
      </c>
      <c r="B954" s="6">
        <v>-2.9817940284771915E-2</v>
      </c>
      <c r="C954" s="6">
        <v>-6.855044314709134E-3</v>
      </c>
    </row>
    <row r="955" spans="1:3" x14ac:dyDescent="0.2">
      <c r="A955" s="7">
        <v>37914</v>
      </c>
      <c r="B955" s="6">
        <v>1.8785500259362278E-2</v>
      </c>
      <c r="C955" s="6">
        <v>-4.0584014708164328E-4</v>
      </c>
    </row>
    <row r="956" spans="1:3" x14ac:dyDescent="0.2">
      <c r="A956" s="7">
        <v>37915</v>
      </c>
      <c r="B956" s="6">
        <v>2.1876074532411208E-2</v>
      </c>
      <c r="C956" s="6">
        <v>3.2495430833516647E-3</v>
      </c>
    </row>
    <row r="957" spans="1:3" x14ac:dyDescent="0.2">
      <c r="A957" s="7">
        <v>37916</v>
      </c>
      <c r="B957" s="6">
        <v>-3.3494871343648681E-2</v>
      </c>
      <c r="C957" s="6">
        <v>-1.3360332642220047E-2</v>
      </c>
    </row>
    <row r="958" spans="1:3" x14ac:dyDescent="0.2">
      <c r="A958" s="7">
        <v>37917</v>
      </c>
      <c r="B958" s="6">
        <v>-1.3014084437066498E-2</v>
      </c>
      <c r="C958" s="6">
        <v>-1.6411135178750658E-3</v>
      </c>
    </row>
    <row r="959" spans="1:3" x14ac:dyDescent="0.2">
      <c r="A959" s="7">
        <v>37918</v>
      </c>
      <c r="B959" s="6">
        <v>-7.0946358753339218E-3</v>
      </c>
      <c r="C959" s="6">
        <v>-4.1142378497561403E-4</v>
      </c>
    </row>
    <row r="960" spans="1:3" x14ac:dyDescent="0.2">
      <c r="A960" s="7">
        <v>37921</v>
      </c>
      <c r="B960" s="6">
        <v>0.10944980234757484</v>
      </c>
      <c r="C960" s="6">
        <v>-4.1118718520248695E-3</v>
      </c>
    </row>
    <row r="961" spans="1:3" x14ac:dyDescent="0.2">
      <c r="A961" s="7">
        <v>37922</v>
      </c>
      <c r="B961" s="6">
        <v>1.225994683334041E-2</v>
      </c>
      <c r="C961" s="6">
        <v>2.8905001167162342E-3</v>
      </c>
    </row>
    <row r="962" spans="1:3" x14ac:dyDescent="0.2">
      <c r="A962" s="7">
        <v>37923</v>
      </c>
      <c r="B962" s="6">
        <v>-1.766570993367195E-2</v>
      </c>
      <c r="C962" s="6">
        <v>-2.0589826046488956E-3</v>
      </c>
    </row>
    <row r="963" spans="1:3" x14ac:dyDescent="0.2">
      <c r="A963" s="7">
        <v>37924</v>
      </c>
      <c r="B963" s="6">
        <v>1.4014063219045549E-2</v>
      </c>
      <c r="C963" s="6">
        <v>-1.3613512055997997E-2</v>
      </c>
    </row>
    <row r="964" spans="1:3" x14ac:dyDescent="0.2">
      <c r="A964" s="7">
        <v>37925</v>
      </c>
      <c r="B964" s="6">
        <v>1.2544620524198198E-3</v>
      </c>
      <c r="C964" s="6">
        <v>1.5474821516681361E-2</v>
      </c>
    </row>
    <row r="965" spans="1:3" x14ac:dyDescent="0.2">
      <c r="A965" s="7">
        <v>37928</v>
      </c>
      <c r="B965" s="6">
        <v>2.9710674368796739E-2</v>
      </c>
      <c r="C965" s="6">
        <v>-6.1784756294268424E-3</v>
      </c>
    </row>
    <row r="966" spans="1:3" x14ac:dyDescent="0.2">
      <c r="A966" s="7">
        <v>37929</v>
      </c>
      <c r="B966" s="6">
        <v>1.4700340760070759E-2</v>
      </c>
      <c r="C966" s="6">
        <v>-3.3153123771223337E-3</v>
      </c>
    </row>
    <row r="967" spans="1:3" x14ac:dyDescent="0.2">
      <c r="A967" s="7">
        <v>37930</v>
      </c>
      <c r="B967" s="6">
        <v>1.3771988998478358E-2</v>
      </c>
      <c r="C967" s="6">
        <v>2.9109325451801651E-3</v>
      </c>
    </row>
    <row r="968" spans="1:3" x14ac:dyDescent="0.2">
      <c r="A968" s="7">
        <v>37931</v>
      </c>
      <c r="B968" s="6">
        <v>6.852106275056012E-3</v>
      </c>
      <c r="C968" s="6">
        <v>1.2438484574795543E-3</v>
      </c>
    </row>
    <row r="969" spans="1:3" x14ac:dyDescent="0.2">
      <c r="A969" s="7">
        <v>37932</v>
      </c>
      <c r="B969" s="6">
        <v>2.6919343535989612E-2</v>
      </c>
      <c r="C969" s="6">
        <v>2.4840224461373122E-3</v>
      </c>
    </row>
    <row r="970" spans="1:3" x14ac:dyDescent="0.2">
      <c r="A970" s="7">
        <v>37935</v>
      </c>
      <c r="B970" s="6">
        <v>-6.2495324958214318E-2</v>
      </c>
      <c r="C970" s="6">
        <v>-1.6516688503716069E-3</v>
      </c>
    </row>
    <row r="971" spans="1:3" x14ac:dyDescent="0.2">
      <c r="A971" s="7">
        <v>37936</v>
      </c>
      <c r="B971" s="6">
        <v>1.8003350938001074E-2</v>
      </c>
      <c r="C971" s="6">
        <v>-4.1378269078380517E-4</v>
      </c>
    </row>
    <row r="972" spans="1:3" x14ac:dyDescent="0.2">
      <c r="A972" s="7">
        <v>37937</v>
      </c>
      <c r="B972" s="6">
        <v>2.8091682478976671E-2</v>
      </c>
      <c r="C972" s="6">
        <v>5.7947719356570932E-3</v>
      </c>
    </row>
    <row r="973" spans="1:3" x14ac:dyDescent="0.2">
      <c r="A973" s="7">
        <v>37938</v>
      </c>
      <c r="B973" s="6">
        <v>-2.2499735737447412E-2</v>
      </c>
      <c r="C973" s="6">
        <v>9.0535029581024721E-3</v>
      </c>
    </row>
    <row r="974" spans="1:3" x14ac:dyDescent="0.2">
      <c r="A974" s="7">
        <v>37939</v>
      </c>
      <c r="B974" s="6">
        <v>-7.2715001724532907E-2</v>
      </c>
      <c r="C974" s="6">
        <v>2.0390221091540644E-3</v>
      </c>
    </row>
    <row r="975" spans="1:3" x14ac:dyDescent="0.2">
      <c r="A975" s="7">
        <v>37942</v>
      </c>
      <c r="B975" s="6">
        <v>5.1048644582512667E-2</v>
      </c>
      <c r="C975" s="6">
        <v>-1.0175154057677226E-2</v>
      </c>
    </row>
    <row r="976" spans="1:3" x14ac:dyDescent="0.2">
      <c r="A976" s="7">
        <v>37943</v>
      </c>
      <c r="B976" s="6">
        <v>8.2435888674596575E-3</v>
      </c>
      <c r="C976" s="6">
        <v>-6.9899791789551731E-3</v>
      </c>
    </row>
    <row r="977" spans="1:3" x14ac:dyDescent="0.2">
      <c r="A977" s="7">
        <v>37944</v>
      </c>
      <c r="B977" s="6">
        <v>-2.2678142926697391E-2</v>
      </c>
      <c r="C977" s="6">
        <v>2.4840224461373122E-3</v>
      </c>
    </row>
    <row r="978" spans="1:3" x14ac:dyDescent="0.2">
      <c r="A978" s="7">
        <v>37945</v>
      </c>
      <c r="B978" s="6">
        <v>-6.3374890663964656E-3</v>
      </c>
      <c r="C978" s="6">
        <v>-2.4778673679767067E-3</v>
      </c>
    </row>
    <row r="979" spans="1:3" x14ac:dyDescent="0.2">
      <c r="A979" s="7">
        <v>37946</v>
      </c>
      <c r="B979" s="6">
        <v>-2.9259270920522357E-3</v>
      </c>
      <c r="C979" s="6">
        <v>-7.4538923225762202E-3</v>
      </c>
    </row>
    <row r="980" spans="1:3" x14ac:dyDescent="0.2">
      <c r="A980" s="7">
        <v>37949</v>
      </c>
      <c r="B980" s="6">
        <v>4.5542797229038166E-2</v>
      </c>
      <c r="C980" s="6">
        <v>5.4240606502782597E-3</v>
      </c>
    </row>
    <row r="981" spans="1:3" x14ac:dyDescent="0.2">
      <c r="A981" s="7">
        <v>37950</v>
      </c>
      <c r="B981" s="6">
        <v>1.2536255855116016E-2</v>
      </c>
      <c r="C981" s="6">
        <v>5.8086130540982066E-3</v>
      </c>
    </row>
    <row r="982" spans="1:3" x14ac:dyDescent="0.2">
      <c r="A982" s="7">
        <v>37951</v>
      </c>
      <c r="B982" s="6">
        <v>-6.4327560761134293E-3</v>
      </c>
      <c r="C982" s="6">
        <v>9.4886505580628246E-3</v>
      </c>
    </row>
    <row r="983" spans="1:3" x14ac:dyDescent="0.2">
      <c r="A983" s="7">
        <v>37953</v>
      </c>
      <c r="B983" s="6">
        <v>1.2401149101251615E-2</v>
      </c>
      <c r="C983" s="6">
        <v>0</v>
      </c>
    </row>
    <row r="984" spans="1:3" x14ac:dyDescent="0.2">
      <c r="A984" s="7">
        <v>37956</v>
      </c>
      <c r="B984" s="6">
        <v>1.8163603004115018E-2</v>
      </c>
      <c r="C984" s="6">
        <v>1.0215873446769282E-2</v>
      </c>
    </row>
    <row r="985" spans="1:3" x14ac:dyDescent="0.2">
      <c r="A985" s="7">
        <v>37957</v>
      </c>
      <c r="B985" s="6">
        <v>2.9882771642477424E-2</v>
      </c>
      <c r="C985" s="6">
        <v>6.8775196456497996E-3</v>
      </c>
    </row>
    <row r="986" spans="1:3" x14ac:dyDescent="0.2">
      <c r="A986" s="7">
        <v>37958</v>
      </c>
      <c r="B986" s="6">
        <v>1.5279130002857719E-2</v>
      </c>
      <c r="C986" s="6">
        <v>-5.6243234939013891E-3</v>
      </c>
    </row>
    <row r="987" spans="1:3" x14ac:dyDescent="0.2">
      <c r="A987" s="7">
        <v>37959</v>
      </c>
      <c r="B987" s="6">
        <v>-3.4700973348230184E-3</v>
      </c>
      <c r="C987" s="6">
        <v>2.4242239045248613E-2</v>
      </c>
    </row>
    <row r="988" spans="1:3" x14ac:dyDescent="0.2">
      <c r="A988" s="7">
        <v>37960</v>
      </c>
      <c r="B988" s="6">
        <v>1.5880455940490996E-2</v>
      </c>
      <c r="C988" s="6">
        <v>7.1002814437012857E-3</v>
      </c>
    </row>
    <row r="989" spans="1:3" x14ac:dyDescent="0.2">
      <c r="A989" s="7">
        <v>37963</v>
      </c>
      <c r="B989" s="6">
        <v>3.7459502784355933E-2</v>
      </c>
      <c r="C989" s="6">
        <v>1.0967972440477244E-2</v>
      </c>
    </row>
    <row r="990" spans="1:3" x14ac:dyDescent="0.2">
      <c r="A990" s="7">
        <v>37964</v>
      </c>
      <c r="B990" s="6">
        <v>4.8518718507014752E-2</v>
      </c>
      <c r="C990" s="6">
        <v>7.7491258583038919E-4</v>
      </c>
    </row>
    <row r="991" spans="1:3" x14ac:dyDescent="0.2">
      <c r="A991" s="7">
        <v>37965</v>
      </c>
      <c r="B991" s="6">
        <v>-1.6419753076555837E-2</v>
      </c>
      <c r="C991" s="6">
        <v>7.7397130409242413E-4</v>
      </c>
    </row>
    <row r="992" spans="1:3" x14ac:dyDescent="0.2">
      <c r="A992" s="7">
        <v>37966</v>
      </c>
      <c r="B992" s="6">
        <v>2.3903279986255827E-2</v>
      </c>
      <c r="C992" s="6">
        <v>5.0294461328158485E-3</v>
      </c>
    </row>
    <row r="993" spans="1:3" x14ac:dyDescent="0.2">
      <c r="A993" s="7">
        <v>37967</v>
      </c>
      <c r="B993" s="6">
        <v>2.2124131770709633E-2</v>
      </c>
      <c r="C993" s="6">
        <v>1.1162265765692694E-2</v>
      </c>
    </row>
    <row r="994" spans="1:3" x14ac:dyDescent="0.2">
      <c r="A994" s="7">
        <v>37970</v>
      </c>
      <c r="B994" s="6">
        <v>-2.7961178632126771E-2</v>
      </c>
      <c r="C994" s="6">
        <v>-1.2562000508815115E-2</v>
      </c>
    </row>
    <row r="995" spans="1:3" x14ac:dyDescent="0.2">
      <c r="A995" s="7">
        <v>37971</v>
      </c>
      <c r="B995" s="6">
        <v>6.3218732837526728E-3</v>
      </c>
      <c r="C995" s="6">
        <v>1.5034559710383942E-2</v>
      </c>
    </row>
    <row r="996" spans="1:3" x14ac:dyDescent="0.2">
      <c r="A996" s="7">
        <v>37972</v>
      </c>
      <c r="B996" s="6">
        <v>-2.003257113719845E-2</v>
      </c>
      <c r="C996" s="6">
        <v>9.4952776033775613E-3</v>
      </c>
    </row>
    <row r="997" spans="1:3" x14ac:dyDescent="0.2">
      <c r="A997" s="7">
        <v>37973</v>
      </c>
      <c r="B997" s="6">
        <v>2.3439490113805615E-2</v>
      </c>
      <c r="C997" s="6">
        <v>2.671150896450223E-2</v>
      </c>
    </row>
    <row r="998" spans="1:3" x14ac:dyDescent="0.2">
      <c r="A998" s="7">
        <v>37974</v>
      </c>
      <c r="B998" s="6">
        <v>4.8284971856747327E-3</v>
      </c>
      <c r="C998" s="6">
        <v>-1.7666818455223114E-3</v>
      </c>
    </row>
    <row r="999" spans="1:3" x14ac:dyDescent="0.2">
      <c r="A999" s="7">
        <v>37977</v>
      </c>
      <c r="B999" s="6">
        <v>4.4579998869400436E-2</v>
      </c>
      <c r="C999" s="6">
        <v>1.1059685479111597E-3</v>
      </c>
    </row>
    <row r="1000" spans="1:3" x14ac:dyDescent="0.2">
      <c r="A1000" s="7">
        <v>37978</v>
      </c>
      <c r="B1000" s="6">
        <v>2.045678504849871E-2</v>
      </c>
      <c r="C1000" s="6">
        <v>-6.9981729984255146E-3</v>
      </c>
    </row>
    <row r="1001" spans="1:3" x14ac:dyDescent="0.2">
      <c r="A1001" s="7">
        <v>37979</v>
      </c>
      <c r="B1001" s="6">
        <v>-1.4564008598663379E-2</v>
      </c>
      <c r="C1001" s="6">
        <v>1.075667177689457E-2</v>
      </c>
    </row>
    <row r="1002" spans="1:3" x14ac:dyDescent="0.2">
      <c r="A1002" s="7">
        <v>37981</v>
      </c>
      <c r="B1002" s="6">
        <v>4.3657950545844017E-3</v>
      </c>
      <c r="C1002" s="6">
        <v>4.0366244043201823E-3</v>
      </c>
    </row>
    <row r="1003" spans="1:3" x14ac:dyDescent="0.2">
      <c r="A1003" s="7">
        <v>37984</v>
      </c>
      <c r="B1003" s="6">
        <v>2.599770510052269E-2</v>
      </c>
      <c r="C1003" s="6">
        <v>1.1696127757683519E-2</v>
      </c>
    </row>
    <row r="1004" spans="1:3" x14ac:dyDescent="0.2">
      <c r="A1004" s="7">
        <v>37985</v>
      </c>
      <c r="B1004" s="6">
        <v>8.3518955012455362E-4</v>
      </c>
      <c r="C1004" s="6">
        <v>2.1676309740624412E-3</v>
      </c>
    </row>
    <row r="1005" spans="1:3" x14ac:dyDescent="0.2">
      <c r="A1005" s="7">
        <v>37986</v>
      </c>
      <c r="B1005" s="6">
        <v>-2.7083651807015257E-2</v>
      </c>
      <c r="C1005" s="6">
        <v>-6.8490754301763958E-3</v>
      </c>
    </row>
    <row r="1006" spans="1:3" x14ac:dyDescent="0.2">
      <c r="A1006" s="7">
        <v>37988</v>
      </c>
      <c r="B1006" s="6">
        <v>1.215405410145045E-2</v>
      </c>
      <c r="C1006" s="6">
        <v>-3.6305079373006362E-4</v>
      </c>
    </row>
    <row r="1007" spans="1:3" x14ac:dyDescent="0.2">
      <c r="A1007" s="7">
        <v>37991</v>
      </c>
      <c r="B1007" s="6">
        <v>3.8436039021330567E-2</v>
      </c>
      <c r="C1007" s="6">
        <v>1.9244665488006473E-2</v>
      </c>
    </row>
    <row r="1008" spans="1:3" x14ac:dyDescent="0.2">
      <c r="A1008" s="7">
        <v>37992</v>
      </c>
      <c r="B1008" s="6">
        <v>2.1887764303748333E-2</v>
      </c>
      <c r="C1008" s="6">
        <v>-1.0686632387161138E-3</v>
      </c>
    </row>
    <row r="1009" spans="1:3" x14ac:dyDescent="0.2">
      <c r="A1009" s="7">
        <v>37993</v>
      </c>
      <c r="B1009" s="6">
        <v>-1.0405999194785267E-2</v>
      </c>
      <c r="C1009" s="6">
        <v>-1.0342547760582346E-2</v>
      </c>
    </row>
    <row r="1010" spans="1:3" x14ac:dyDescent="0.2">
      <c r="A1010" s="7">
        <v>37994</v>
      </c>
      <c r="B1010" s="6">
        <v>-1.6706639041258974E-2</v>
      </c>
      <c r="C1010" s="6">
        <v>2.882588923833195E-3</v>
      </c>
    </row>
    <row r="1011" spans="1:3" x14ac:dyDescent="0.2">
      <c r="A1011" s="7">
        <v>37995</v>
      </c>
      <c r="B1011" s="6">
        <v>5.1353389906398789E-3</v>
      </c>
      <c r="C1011" s="6">
        <v>5.0308193972161208E-3</v>
      </c>
    </row>
    <row r="1012" spans="1:3" x14ac:dyDescent="0.2">
      <c r="A1012" s="7">
        <v>37998</v>
      </c>
      <c r="B1012" s="6">
        <v>5.4259219543267172E-2</v>
      </c>
      <c r="C1012" s="6">
        <v>2.8605432459510873E-3</v>
      </c>
    </row>
    <row r="1013" spans="1:3" x14ac:dyDescent="0.2">
      <c r="A1013" s="7">
        <v>37999</v>
      </c>
      <c r="B1013" s="6">
        <v>-2.0534080296606225E-2</v>
      </c>
      <c r="C1013" s="6">
        <v>3.5620385672477655E-4</v>
      </c>
    </row>
    <row r="1014" spans="1:3" x14ac:dyDescent="0.2">
      <c r="A1014" s="7">
        <v>38000</v>
      </c>
      <c r="B1014" s="6">
        <v>1.3587442501336706E-2</v>
      </c>
      <c r="C1014" s="6">
        <v>-2.494290446015028E-3</v>
      </c>
    </row>
    <row r="1015" spans="1:3" x14ac:dyDescent="0.2">
      <c r="A1015" s="7">
        <v>38001</v>
      </c>
      <c r="B1015" s="6">
        <v>-0.11635820808992971</v>
      </c>
      <c r="C1015" s="6">
        <v>-1.6792014915757179E-2</v>
      </c>
    </row>
    <row r="1016" spans="1:3" x14ac:dyDescent="0.2">
      <c r="A1016" s="7">
        <v>38002</v>
      </c>
      <c r="B1016" s="6">
        <v>1.8237591135854816E-3</v>
      </c>
      <c r="C1016" s="6">
        <v>9.4478264374349228E-3</v>
      </c>
    </row>
    <row r="1017" spans="1:3" x14ac:dyDescent="0.2">
      <c r="A1017" s="7">
        <v>38006</v>
      </c>
      <c r="B1017" s="6">
        <v>3.6602561900947253E-2</v>
      </c>
      <c r="C1017" s="6">
        <v>2.5198031054968959E-2</v>
      </c>
    </row>
    <row r="1018" spans="1:3" x14ac:dyDescent="0.2">
      <c r="A1018" s="7">
        <v>38007</v>
      </c>
      <c r="B1018" s="6">
        <v>1.0680017924868253E-2</v>
      </c>
      <c r="C1018" s="6">
        <v>5.9690300871482315E-3</v>
      </c>
    </row>
    <row r="1019" spans="1:3" x14ac:dyDescent="0.2">
      <c r="A1019" s="7">
        <v>38008</v>
      </c>
      <c r="B1019" s="6">
        <v>-2.0890878306715128E-3</v>
      </c>
      <c r="C1019" s="6">
        <v>-4.88688971384919E-3</v>
      </c>
    </row>
    <row r="1020" spans="1:3" x14ac:dyDescent="0.2">
      <c r="A1020" s="7">
        <v>38009</v>
      </c>
      <c r="B1020" s="6">
        <v>-2.914037234320151E-2</v>
      </c>
      <c r="C1020" s="6">
        <v>8.7692989768730373E-3</v>
      </c>
    </row>
    <row r="1021" spans="1:3" x14ac:dyDescent="0.2">
      <c r="A1021" s="7">
        <v>38012</v>
      </c>
      <c r="B1021" s="6">
        <v>3.4113592272540218E-2</v>
      </c>
      <c r="C1021" s="6">
        <v>5.911038937223714E-3</v>
      </c>
    </row>
    <row r="1022" spans="1:3" x14ac:dyDescent="0.2">
      <c r="A1022" s="7">
        <v>38013</v>
      </c>
      <c r="B1022" s="6">
        <v>2.2487685114038099E-2</v>
      </c>
      <c r="C1022" s="6">
        <v>-2.0738504295510704E-3</v>
      </c>
    </row>
    <row r="1023" spans="1:3" x14ac:dyDescent="0.2">
      <c r="A1023" s="7">
        <v>38014</v>
      </c>
      <c r="B1023" s="6">
        <v>-3.4699413667351922E-2</v>
      </c>
      <c r="C1023" s="6">
        <v>-1.420225091774014E-2</v>
      </c>
    </row>
    <row r="1024" spans="1:3" x14ac:dyDescent="0.2">
      <c r="A1024" s="7">
        <v>38015</v>
      </c>
      <c r="B1024" s="6">
        <v>-4.9924854346329178E-2</v>
      </c>
      <c r="C1024" s="6">
        <v>-7.0214498942537771E-4</v>
      </c>
    </row>
    <row r="1025" spans="1:3" x14ac:dyDescent="0.2">
      <c r="A1025" s="7">
        <v>38016</v>
      </c>
      <c r="B1025" s="6">
        <v>-1.2590007264173319E-2</v>
      </c>
      <c r="C1025" s="6">
        <v>-9.4937634521671151E-3</v>
      </c>
    </row>
    <row r="1026" spans="1:3" x14ac:dyDescent="0.2">
      <c r="A1026" s="7">
        <v>38019</v>
      </c>
      <c r="B1026" s="6">
        <v>4.493249868533139E-2</v>
      </c>
      <c r="C1026" s="6">
        <v>5.6796563659306659E-3</v>
      </c>
    </row>
    <row r="1027" spans="1:3" x14ac:dyDescent="0.2">
      <c r="A1027" s="7">
        <v>38020</v>
      </c>
      <c r="B1027" s="6">
        <v>-2.8680197369882976E-2</v>
      </c>
      <c r="C1027" s="6">
        <v>-3.8826144882795634E-3</v>
      </c>
    </row>
    <row r="1028" spans="1:3" x14ac:dyDescent="0.2">
      <c r="A1028" s="7">
        <v>38021</v>
      </c>
      <c r="B1028" s="6">
        <v>-1.7027273463354416E-2</v>
      </c>
      <c r="C1028" s="6">
        <v>-7.0871310509141531E-3</v>
      </c>
    </row>
    <row r="1029" spans="1:3" x14ac:dyDescent="0.2">
      <c r="A1029" s="7">
        <v>38022</v>
      </c>
      <c r="B1029" s="6">
        <v>0.11867514221853448</v>
      </c>
      <c r="C1029" s="6">
        <v>-8.9224594118918685E-3</v>
      </c>
    </row>
    <row r="1030" spans="1:3" x14ac:dyDescent="0.2">
      <c r="A1030" s="7">
        <v>38023</v>
      </c>
      <c r="B1030" s="6">
        <v>5.3690424959774892E-3</v>
      </c>
      <c r="C1030" s="6">
        <v>6.8413592747565066E-3</v>
      </c>
    </row>
    <row r="1031" spans="1:3" x14ac:dyDescent="0.2">
      <c r="A1031" s="7">
        <v>38026</v>
      </c>
      <c r="B1031" s="6">
        <v>-3.3466459520212176E-2</v>
      </c>
      <c r="C1031" s="6">
        <v>1.2160720059450963E-2</v>
      </c>
    </row>
    <row r="1032" spans="1:3" x14ac:dyDescent="0.2">
      <c r="A1032" s="7">
        <v>38027</v>
      </c>
      <c r="B1032" s="6">
        <v>3.123185587849224E-2</v>
      </c>
      <c r="C1032" s="6">
        <v>1.3427090822415019E-2</v>
      </c>
    </row>
    <row r="1033" spans="1:3" x14ac:dyDescent="0.2">
      <c r="A1033" s="7">
        <v>38028</v>
      </c>
      <c r="B1033" s="6">
        <v>8.2610272103917359E-3</v>
      </c>
      <c r="C1033" s="6">
        <v>1.3599102107270769E-2</v>
      </c>
    </row>
    <row r="1034" spans="1:3" x14ac:dyDescent="0.2">
      <c r="A1034" s="7">
        <v>38029</v>
      </c>
      <c r="B1034" s="6">
        <v>-3.3386865881828522E-2</v>
      </c>
      <c r="C1034" s="6">
        <v>3.0956432722570658E-3</v>
      </c>
    </row>
    <row r="1035" spans="1:3" x14ac:dyDescent="0.2">
      <c r="A1035" s="7">
        <v>38030</v>
      </c>
      <c r="B1035" s="6">
        <v>3.5110030422300566E-3</v>
      </c>
      <c r="C1035" s="6">
        <v>-2.4005595949074896E-3</v>
      </c>
    </row>
    <row r="1036" spans="1:3" x14ac:dyDescent="0.2">
      <c r="A1036" s="7">
        <v>38034</v>
      </c>
      <c r="B1036" s="6">
        <v>8.043994423371191E-2</v>
      </c>
      <c r="C1036" s="6">
        <v>8.5942128113372217E-3</v>
      </c>
    </row>
    <row r="1037" spans="1:3" x14ac:dyDescent="0.2">
      <c r="A1037" s="7">
        <v>38035</v>
      </c>
      <c r="B1037" s="6">
        <v>-2.3237456988289312E-2</v>
      </c>
      <c r="C1037" s="6">
        <v>-1.0566091458979396E-2</v>
      </c>
    </row>
    <row r="1038" spans="1:3" x14ac:dyDescent="0.2">
      <c r="A1038" s="7">
        <v>38036</v>
      </c>
      <c r="B1038" s="6">
        <v>-2.432773112803514E-2</v>
      </c>
      <c r="C1038" s="6">
        <v>-1.0330817090973643E-3</v>
      </c>
    </row>
    <row r="1039" spans="1:3" x14ac:dyDescent="0.2">
      <c r="A1039" s="7">
        <v>38037</v>
      </c>
      <c r="B1039" s="6">
        <v>-5.6358938742705575E-2</v>
      </c>
      <c r="C1039" s="6">
        <v>-3.4501928561571582E-4</v>
      </c>
    </row>
    <row r="1040" spans="1:3" x14ac:dyDescent="0.2">
      <c r="A1040" s="7">
        <v>38040</v>
      </c>
      <c r="B1040" s="6">
        <v>-2.6417659887846352E-2</v>
      </c>
      <c r="C1040" s="6">
        <v>7.9341262172393824E-3</v>
      </c>
    </row>
    <row r="1041" spans="1:3" x14ac:dyDescent="0.2">
      <c r="A1041" s="7">
        <v>38041</v>
      </c>
      <c r="B1041" s="6">
        <v>5.7267436941392568E-3</v>
      </c>
      <c r="C1041" s="6">
        <v>1.7112067948062385E-3</v>
      </c>
    </row>
    <row r="1042" spans="1:3" x14ac:dyDescent="0.2">
      <c r="A1042" s="7">
        <v>38042</v>
      </c>
      <c r="B1042" s="6">
        <v>-1.9828056311151033E-4</v>
      </c>
      <c r="C1042" s="6">
        <v>4.782774265706502E-3</v>
      </c>
    </row>
    <row r="1043" spans="1:3" x14ac:dyDescent="0.2">
      <c r="A1043" s="7">
        <v>38043</v>
      </c>
      <c r="B1043" s="6">
        <v>2.2351601506550047E-2</v>
      </c>
      <c r="C1043" s="6">
        <v>3.400005872059153E-3</v>
      </c>
    </row>
    <row r="1044" spans="1:3" x14ac:dyDescent="0.2">
      <c r="A1044" s="7">
        <v>38044</v>
      </c>
      <c r="B1044" s="6">
        <v>-1.7421799816905292E-3</v>
      </c>
      <c r="C1044" s="6">
        <v>4.744414263122148E-3</v>
      </c>
    </row>
    <row r="1045" spans="1:3" x14ac:dyDescent="0.2">
      <c r="A1045" s="7">
        <v>38047</v>
      </c>
      <c r="B1045" s="6">
        <v>5.1922580239104579E-2</v>
      </c>
      <c r="C1045" s="6">
        <v>1.9224138548472085E-2</v>
      </c>
    </row>
    <row r="1046" spans="1:3" x14ac:dyDescent="0.2">
      <c r="A1046" s="7">
        <v>38048</v>
      </c>
      <c r="B1046" s="6">
        <v>-1.9420740757479057E-2</v>
      </c>
      <c r="C1046" s="6">
        <v>-8.6035377397801968E-3</v>
      </c>
    </row>
    <row r="1047" spans="1:3" x14ac:dyDescent="0.2">
      <c r="A1047" s="7">
        <v>38049</v>
      </c>
      <c r="B1047" s="6">
        <v>7.2951451744721237E-3</v>
      </c>
      <c r="C1047" s="6">
        <v>-1.3352114827836078E-3</v>
      </c>
    </row>
    <row r="1048" spans="1:3" x14ac:dyDescent="0.2">
      <c r="A1048" s="7">
        <v>38050</v>
      </c>
      <c r="B1048" s="6">
        <v>2.7544558695508873E-4</v>
      </c>
      <c r="C1048" s="6">
        <v>-3.007758545900309E-3</v>
      </c>
    </row>
    <row r="1049" spans="1:3" x14ac:dyDescent="0.2">
      <c r="A1049" s="7">
        <v>38051</v>
      </c>
      <c r="B1049" s="6">
        <v>-1.1756824972004492E-3</v>
      </c>
      <c r="C1049" s="6">
        <v>8.7157252009000263E-3</v>
      </c>
    </row>
    <row r="1050" spans="1:3" x14ac:dyDescent="0.2">
      <c r="A1050" s="7">
        <v>38054</v>
      </c>
      <c r="B1050" s="6">
        <v>2.2885274636749789E-3</v>
      </c>
      <c r="C1050" s="6">
        <v>4.3205004814003386E-3</v>
      </c>
    </row>
    <row r="1051" spans="1:3" x14ac:dyDescent="0.2">
      <c r="A1051" s="7">
        <v>38055</v>
      </c>
      <c r="B1051" s="6">
        <v>-1.1153039943203144E-2</v>
      </c>
      <c r="C1051" s="6">
        <v>-6.6182131707192837E-3</v>
      </c>
    </row>
    <row r="1052" spans="1:3" x14ac:dyDescent="0.2">
      <c r="A1052" s="7">
        <v>38056</v>
      </c>
      <c r="B1052" s="6">
        <v>-6.0837174434797024E-3</v>
      </c>
      <c r="C1052" s="6">
        <v>-1.7322006591214949E-2</v>
      </c>
    </row>
    <row r="1053" spans="1:3" x14ac:dyDescent="0.2">
      <c r="A1053" s="7">
        <v>38057</v>
      </c>
      <c r="B1053" s="6">
        <v>-4.1837334145411499E-2</v>
      </c>
      <c r="C1053" s="6">
        <v>-2.237235966973574E-2</v>
      </c>
    </row>
    <row r="1054" spans="1:3" x14ac:dyDescent="0.2">
      <c r="A1054" s="7">
        <v>38058</v>
      </c>
      <c r="B1054" s="6">
        <v>5.6756147141852085E-2</v>
      </c>
      <c r="C1054" s="6">
        <v>1.456256028431376E-2</v>
      </c>
    </row>
    <row r="1055" spans="1:3" x14ac:dyDescent="0.2">
      <c r="A1055" s="7">
        <v>38061</v>
      </c>
      <c r="B1055" s="6">
        <v>-5.3756813978650425E-2</v>
      </c>
      <c r="C1055" s="6">
        <v>2.050642250260189E-3</v>
      </c>
    </row>
    <row r="1056" spans="1:3" x14ac:dyDescent="0.2">
      <c r="A1056" s="7">
        <v>38062</v>
      </c>
      <c r="B1056" s="6">
        <v>1.5236227904522346E-2</v>
      </c>
      <c r="C1056" s="6">
        <v>-3.4059541825522919E-4</v>
      </c>
    </row>
    <row r="1057" spans="1:3" x14ac:dyDescent="0.2">
      <c r="A1057" s="7">
        <v>38063</v>
      </c>
      <c r="B1057" s="6">
        <v>9.6715694604927772E-3</v>
      </c>
      <c r="C1057" s="6">
        <v>1.3988331261120951E-2</v>
      </c>
    </row>
    <row r="1058" spans="1:3" x14ac:dyDescent="0.2">
      <c r="A1058" s="7">
        <v>38064</v>
      </c>
      <c r="B1058" s="6">
        <v>-6.0335015077066338E-3</v>
      </c>
      <c r="C1058" s="6">
        <v>1.0093978029235662E-2</v>
      </c>
    </row>
    <row r="1059" spans="1:3" x14ac:dyDescent="0.2">
      <c r="A1059" s="7">
        <v>38065</v>
      </c>
      <c r="B1059" s="6">
        <v>-3.7307372619299846E-2</v>
      </c>
      <c r="C1059" s="6">
        <v>-2.0506183933727985E-2</v>
      </c>
    </row>
    <row r="1060" spans="1:3" x14ac:dyDescent="0.2">
      <c r="A1060" s="7">
        <v>38068</v>
      </c>
      <c r="B1060" s="6">
        <v>3.1989191279718596E-2</v>
      </c>
      <c r="C1060" s="6">
        <v>-9.5628344361358107E-3</v>
      </c>
    </row>
    <row r="1061" spans="1:3" x14ac:dyDescent="0.2">
      <c r="A1061" s="7">
        <v>38069</v>
      </c>
      <c r="B1061" s="6">
        <v>-1.2490601055156869E-2</v>
      </c>
      <c r="C1061" s="6">
        <v>-6.8966843028493941E-3</v>
      </c>
    </row>
    <row r="1062" spans="1:3" x14ac:dyDescent="0.2">
      <c r="A1062" s="7">
        <v>38070</v>
      </c>
      <c r="B1062" s="6">
        <v>1.6209095728888321E-2</v>
      </c>
      <c r="C1062" s="6">
        <v>-2.1180228275503574E-2</v>
      </c>
    </row>
    <row r="1063" spans="1:3" x14ac:dyDescent="0.2">
      <c r="A1063" s="7">
        <v>38071</v>
      </c>
      <c r="B1063" s="6">
        <v>-8.3965080848992513E-4</v>
      </c>
      <c r="C1063" s="6">
        <v>-3.9023128577941649E-3</v>
      </c>
    </row>
    <row r="1064" spans="1:3" x14ac:dyDescent="0.2">
      <c r="A1064" s="7">
        <v>38072</v>
      </c>
      <c r="B1064" s="6">
        <v>2.5909260438740783E-3</v>
      </c>
      <c r="C1064" s="6">
        <v>1.1395869721514596E-2</v>
      </c>
    </row>
    <row r="1065" spans="1:3" x14ac:dyDescent="0.2">
      <c r="A1065" s="7">
        <v>38075</v>
      </c>
      <c r="B1065" s="6">
        <v>3.2764686793160941E-4</v>
      </c>
      <c r="C1065" s="6">
        <v>5.2815925279271611E-3</v>
      </c>
    </row>
    <row r="1066" spans="1:3" x14ac:dyDescent="0.2">
      <c r="A1066" s="7">
        <v>38076</v>
      </c>
      <c r="B1066" s="6">
        <v>5.0354354383795895E-2</v>
      </c>
      <c r="C1066" s="6">
        <v>1.8213904882465135E-2</v>
      </c>
    </row>
    <row r="1067" spans="1:3" x14ac:dyDescent="0.2">
      <c r="A1067" s="7">
        <v>38077</v>
      </c>
      <c r="B1067" s="6">
        <v>3.2913714789826604E-2</v>
      </c>
      <c r="C1067" s="6">
        <v>9.2876204538062234E-3</v>
      </c>
    </row>
    <row r="1068" spans="1:3" x14ac:dyDescent="0.2">
      <c r="A1068" s="7">
        <v>38078</v>
      </c>
      <c r="B1068" s="6">
        <v>1.9701535772034012E-2</v>
      </c>
      <c r="C1068" s="6">
        <v>-1.1587959824784435E-2</v>
      </c>
    </row>
    <row r="1069" spans="1:3" x14ac:dyDescent="0.2">
      <c r="A1069" s="7">
        <v>38079</v>
      </c>
      <c r="B1069" s="6">
        <v>3.4567944820668869E-2</v>
      </c>
      <c r="C1069" s="6">
        <v>4.4824259686501314E-3</v>
      </c>
    </row>
    <row r="1070" spans="1:3" x14ac:dyDescent="0.2">
      <c r="A1070" s="7">
        <v>38082</v>
      </c>
      <c r="B1070" s="6">
        <v>9.5596813935280682E-3</v>
      </c>
      <c r="C1070" s="6">
        <v>5.1496562606246138E-3</v>
      </c>
    </row>
    <row r="1071" spans="1:3" x14ac:dyDescent="0.2">
      <c r="A1071" s="7">
        <v>38083</v>
      </c>
      <c r="B1071" s="6">
        <v>-1.7748055746434448E-2</v>
      </c>
      <c r="C1071" s="6">
        <v>0</v>
      </c>
    </row>
    <row r="1072" spans="1:3" x14ac:dyDescent="0.2">
      <c r="A1072" s="7">
        <v>38084</v>
      </c>
      <c r="B1072" s="6">
        <v>2.808529517270621E-2</v>
      </c>
      <c r="C1072" s="6">
        <v>0</v>
      </c>
    </row>
    <row r="1073" spans="1:3" x14ac:dyDescent="0.2">
      <c r="A1073" s="7">
        <v>38085</v>
      </c>
      <c r="B1073" s="6">
        <v>2.3107055393928228E-2</v>
      </c>
      <c r="C1073" s="6">
        <v>8.8797790968951993E-3</v>
      </c>
    </row>
    <row r="1074" spans="1:3" x14ac:dyDescent="0.2">
      <c r="A1074" s="7">
        <v>38089</v>
      </c>
      <c r="B1074" s="6">
        <v>-4.2770019968866063E-2</v>
      </c>
      <c r="C1074" s="6">
        <v>1.8957509436542942E-2</v>
      </c>
    </row>
    <row r="1075" spans="1:3" x14ac:dyDescent="0.2">
      <c r="A1075" s="7">
        <v>38090</v>
      </c>
      <c r="B1075" s="6">
        <v>-6.5289649342701053E-2</v>
      </c>
      <c r="C1075" s="6">
        <v>-8.6382184921940594E-3</v>
      </c>
    </row>
    <row r="1076" spans="1:3" x14ac:dyDescent="0.2">
      <c r="A1076" s="7">
        <v>38091</v>
      </c>
      <c r="B1076" s="6">
        <v>-6.704173942873759E-2</v>
      </c>
      <c r="C1076" s="6">
        <v>2.0107102002723289E-3</v>
      </c>
    </row>
    <row r="1077" spans="1:3" x14ac:dyDescent="0.2">
      <c r="A1077" s="7">
        <v>38092</v>
      </c>
      <c r="B1077" s="6">
        <v>7.8362127052008124E-2</v>
      </c>
      <c r="C1077" s="6">
        <v>1.3377835717745912E-2</v>
      </c>
    </row>
    <row r="1078" spans="1:3" x14ac:dyDescent="0.2">
      <c r="A1078" s="7">
        <v>38093</v>
      </c>
      <c r="B1078" s="6">
        <v>4.3845423739044001E-2</v>
      </c>
      <c r="C1078" s="6">
        <v>7.9205083743151116E-3</v>
      </c>
    </row>
    <row r="1079" spans="1:3" x14ac:dyDescent="0.2">
      <c r="A1079" s="7">
        <v>38096</v>
      </c>
      <c r="B1079" s="6">
        <v>-3.9152850555752142E-2</v>
      </c>
      <c r="C1079" s="6">
        <v>-2.2920040514789806E-3</v>
      </c>
    </row>
    <row r="1080" spans="1:3" x14ac:dyDescent="0.2">
      <c r="A1080" s="7">
        <v>38097</v>
      </c>
      <c r="B1080" s="6">
        <v>1.0798889618888058E-3</v>
      </c>
      <c r="C1080" s="6">
        <v>-2.0347693929359749E-2</v>
      </c>
    </row>
    <row r="1081" spans="1:3" x14ac:dyDescent="0.2">
      <c r="A1081" s="7">
        <v>38098</v>
      </c>
      <c r="B1081" s="6">
        <v>-7.6914236434129785E-2</v>
      </c>
      <c r="C1081" s="6">
        <v>-3.3496515631705713E-3</v>
      </c>
    </row>
    <row r="1082" spans="1:3" x14ac:dyDescent="0.2">
      <c r="A1082" s="7">
        <v>38099</v>
      </c>
      <c r="B1082" s="6">
        <v>6.3397412367492342E-2</v>
      </c>
      <c r="C1082" s="6">
        <v>1.9831850551524886E-2</v>
      </c>
    </row>
    <row r="1083" spans="1:3" x14ac:dyDescent="0.2">
      <c r="A1083" s="7">
        <v>38100</v>
      </c>
      <c r="B1083" s="6">
        <v>4.8103740218318744E-2</v>
      </c>
      <c r="C1083" s="6">
        <v>-7.9102361832808932E-3</v>
      </c>
    </row>
    <row r="1084" spans="1:3" x14ac:dyDescent="0.2">
      <c r="A1084" s="7">
        <v>38103</v>
      </c>
      <c r="B1084" s="6">
        <v>3.0444796432938862E-3</v>
      </c>
      <c r="C1084" s="6">
        <v>5.6477421369359754E-3</v>
      </c>
    </row>
    <row r="1085" spans="1:3" x14ac:dyDescent="0.2">
      <c r="A1085" s="7">
        <v>38104</v>
      </c>
      <c r="B1085" s="6">
        <v>5.3930192265172094E-2</v>
      </c>
      <c r="C1085" s="6">
        <v>2.0812366026704738E-2</v>
      </c>
    </row>
    <row r="1086" spans="1:3" x14ac:dyDescent="0.2">
      <c r="A1086" s="7">
        <v>38105</v>
      </c>
      <c r="B1086" s="6">
        <v>6.3848029440664519E-3</v>
      </c>
      <c r="C1086" s="6">
        <v>-1.4239838824498384E-2</v>
      </c>
    </row>
    <row r="1087" spans="1:3" x14ac:dyDescent="0.2">
      <c r="A1087" s="7">
        <v>38106</v>
      </c>
      <c r="B1087" s="6">
        <v>-5.2567969182684679E-2</v>
      </c>
      <c r="C1087" s="6">
        <v>-2.3965359985582916E-2</v>
      </c>
    </row>
    <row r="1088" spans="1:3" x14ac:dyDescent="0.2">
      <c r="A1088" s="7">
        <v>38107</v>
      </c>
      <c r="B1088" s="6">
        <v>-2.0436333799133739E-2</v>
      </c>
      <c r="C1088" s="6">
        <v>3.6998821335270937E-3</v>
      </c>
    </row>
    <row r="1089" spans="1:3" x14ac:dyDescent="0.2">
      <c r="A1089" s="7">
        <v>38110</v>
      </c>
      <c r="B1089" s="6">
        <v>4.1775159430387343E-2</v>
      </c>
      <c r="C1089" s="6">
        <v>2.3123108736480755E-2</v>
      </c>
    </row>
    <row r="1090" spans="1:3" x14ac:dyDescent="0.2">
      <c r="A1090" s="7">
        <v>38111</v>
      </c>
      <c r="B1090" s="6">
        <v>2.7575711588947057E-2</v>
      </c>
      <c r="C1090" s="6">
        <v>6.5531801040926742E-4</v>
      </c>
    </row>
    <row r="1091" spans="1:3" x14ac:dyDescent="0.2">
      <c r="A1091" s="7">
        <v>38112</v>
      </c>
      <c r="B1091" s="6">
        <v>-1.1608872067167843E-2</v>
      </c>
      <c r="C1091" s="6">
        <v>3.273586166880242E-3</v>
      </c>
    </row>
    <row r="1092" spans="1:3" x14ac:dyDescent="0.2">
      <c r="A1092" s="7">
        <v>38113</v>
      </c>
      <c r="B1092" s="6">
        <v>-3.6248059395607067E-2</v>
      </c>
      <c r="C1092" s="6">
        <v>-4.8945567164976516E-3</v>
      </c>
    </row>
    <row r="1093" spans="1:3" x14ac:dyDescent="0.2">
      <c r="A1093" s="7">
        <v>38114</v>
      </c>
      <c r="B1093" s="6">
        <v>-2.3375019985183137E-2</v>
      </c>
      <c r="C1093" s="6">
        <v>-2.4261851491269311E-2</v>
      </c>
    </row>
    <row r="1094" spans="1:3" x14ac:dyDescent="0.2">
      <c r="A1094" s="7">
        <v>38117</v>
      </c>
      <c r="B1094" s="6">
        <v>-4.9974114722745114E-2</v>
      </c>
      <c r="C1094" s="6">
        <v>-2.8898001560886129E-2</v>
      </c>
    </row>
    <row r="1095" spans="1:3" x14ac:dyDescent="0.2">
      <c r="A1095" s="7">
        <v>38118</v>
      </c>
      <c r="B1095" s="6">
        <v>3.8423945310072399E-2</v>
      </c>
      <c r="C1095" s="6">
        <v>1.7301162771853146E-2</v>
      </c>
    </row>
    <row r="1096" spans="1:3" x14ac:dyDescent="0.2">
      <c r="A1096" s="7">
        <v>38119</v>
      </c>
      <c r="B1096" s="6">
        <v>-9.889079843964416E-3</v>
      </c>
      <c r="C1096" s="6">
        <v>6.1224662059742299E-3</v>
      </c>
    </row>
    <row r="1097" spans="1:3" x14ac:dyDescent="0.2">
      <c r="A1097" s="7">
        <v>38120</v>
      </c>
      <c r="B1097" s="6">
        <v>4.3499565706891456E-4</v>
      </c>
      <c r="C1097" s="6">
        <v>-2.7046886370404965E-3</v>
      </c>
    </row>
    <row r="1098" spans="1:3" x14ac:dyDescent="0.2">
      <c r="A1098" s="7">
        <v>38121</v>
      </c>
      <c r="B1098" s="6">
        <v>9.3827336101794633E-4</v>
      </c>
      <c r="C1098" s="6">
        <v>1.1864326652809632E-2</v>
      </c>
    </row>
    <row r="1099" spans="1:3" x14ac:dyDescent="0.2">
      <c r="A1099" s="7">
        <v>38124</v>
      </c>
      <c r="B1099" s="6">
        <v>1.7629658144494995E-2</v>
      </c>
      <c r="C1099" s="6">
        <v>0</v>
      </c>
    </row>
    <row r="1100" spans="1:3" x14ac:dyDescent="0.2">
      <c r="A1100" s="7">
        <v>38125</v>
      </c>
      <c r="B1100" s="6">
        <v>2.510477564424278E-2</v>
      </c>
      <c r="C1100" s="6">
        <v>-1.4740035938512374E-2</v>
      </c>
    </row>
    <row r="1101" spans="1:3" x14ac:dyDescent="0.2">
      <c r="A1101" s="7">
        <v>38126</v>
      </c>
      <c r="B1101" s="6">
        <v>-1.001398243801054E-2</v>
      </c>
      <c r="C1101" s="6">
        <v>-4.4202936443609739E-3</v>
      </c>
    </row>
    <row r="1102" spans="1:3" x14ac:dyDescent="0.2">
      <c r="A1102" s="7">
        <v>38127</v>
      </c>
      <c r="B1102" s="6">
        <v>3.9754118586714533E-3</v>
      </c>
      <c r="C1102" s="6">
        <v>-1.0248217559213676E-3</v>
      </c>
    </row>
    <row r="1103" spans="1:3" x14ac:dyDescent="0.2">
      <c r="A1103" s="7">
        <v>38128</v>
      </c>
      <c r="B1103" s="6">
        <v>-1.6087865088978397E-2</v>
      </c>
      <c r="C1103" s="6">
        <v>-4.7862924713401814E-3</v>
      </c>
    </row>
    <row r="1104" spans="1:3" x14ac:dyDescent="0.2">
      <c r="A1104" s="7">
        <v>38131</v>
      </c>
      <c r="B1104" s="6">
        <v>2.2403825165403419E-2</v>
      </c>
      <c r="C1104" s="6">
        <v>2.2672647387517075E-2</v>
      </c>
    </row>
    <row r="1105" spans="1:3" x14ac:dyDescent="0.2">
      <c r="A1105" s="7">
        <v>38132</v>
      </c>
      <c r="B1105" s="6">
        <v>5.2579389204050156E-2</v>
      </c>
      <c r="C1105" s="6">
        <v>1.6795669496803851E-2</v>
      </c>
    </row>
    <row r="1106" spans="1:3" x14ac:dyDescent="0.2">
      <c r="A1106" s="7">
        <v>38133</v>
      </c>
      <c r="B1106" s="6">
        <v>9.2453142308293827E-3</v>
      </c>
      <c r="C1106" s="6">
        <v>-8.2593482818395392E-3</v>
      </c>
    </row>
    <row r="1107" spans="1:3" x14ac:dyDescent="0.2">
      <c r="A1107" s="7">
        <v>38134</v>
      </c>
      <c r="B1107" s="6">
        <v>1.7925944587978779E-2</v>
      </c>
      <c r="C1107" s="6">
        <v>-1.3990579220248789E-2</v>
      </c>
    </row>
    <row r="1108" spans="1:3" x14ac:dyDescent="0.2">
      <c r="A1108" s="7">
        <v>38135</v>
      </c>
      <c r="B1108" s="6">
        <v>-9.6433615683993376E-3</v>
      </c>
      <c r="C1108" s="6">
        <v>5.0678874090133641E-3</v>
      </c>
    </row>
    <row r="1109" spans="1:3" x14ac:dyDescent="0.2">
      <c r="A1109" s="7">
        <v>38139</v>
      </c>
      <c r="B1109" s="6">
        <v>8.3988749369955755E-3</v>
      </c>
      <c r="C1109" s="6">
        <v>1.3781120927005314E-2</v>
      </c>
    </row>
    <row r="1110" spans="1:3" x14ac:dyDescent="0.2">
      <c r="A1110" s="7">
        <v>38140</v>
      </c>
      <c r="B1110" s="6">
        <v>5.0933028963461538E-2</v>
      </c>
      <c r="C1110" s="6">
        <v>-1.988970931646098E-3</v>
      </c>
    </row>
    <row r="1111" spans="1:3" x14ac:dyDescent="0.2">
      <c r="A1111" s="7">
        <v>38141</v>
      </c>
      <c r="B1111" s="6">
        <v>-1.173439118249405E-2</v>
      </c>
      <c r="C1111" s="6">
        <v>-8.9703259117583194E-3</v>
      </c>
    </row>
    <row r="1112" spans="1:3" x14ac:dyDescent="0.2">
      <c r="A1112" s="7">
        <v>38142</v>
      </c>
      <c r="B1112" s="6">
        <v>-1.6531921942975088E-2</v>
      </c>
      <c r="C1112" s="6">
        <v>-5.028284282169216E-3</v>
      </c>
    </row>
    <row r="1113" spans="1:3" x14ac:dyDescent="0.2">
      <c r="A1113" s="7">
        <v>38145</v>
      </c>
      <c r="B1113" s="6">
        <v>2.7437012060659134E-2</v>
      </c>
      <c r="C1113" s="6">
        <v>1.8530688628528046E-2</v>
      </c>
    </row>
    <row r="1114" spans="1:3" x14ac:dyDescent="0.2">
      <c r="A1114" s="7">
        <v>38146</v>
      </c>
      <c r="B1114" s="6">
        <v>-8.9454847665638689E-4</v>
      </c>
      <c r="C1114" s="6">
        <v>-4.3000454857528613E-3</v>
      </c>
    </row>
    <row r="1115" spans="1:3" x14ac:dyDescent="0.2">
      <c r="A1115" s="7">
        <v>38147</v>
      </c>
      <c r="B1115" s="6">
        <v>-3.5008630710097306E-2</v>
      </c>
      <c r="C1115" s="6">
        <v>-7.9734230456886997E-3</v>
      </c>
    </row>
    <row r="1116" spans="1:3" x14ac:dyDescent="0.2">
      <c r="A1116" s="7">
        <v>38148</v>
      </c>
      <c r="B1116" s="6">
        <v>2.5129022578253547E-2</v>
      </c>
      <c r="C1116" s="6">
        <v>1.2725378780562844E-2</v>
      </c>
    </row>
    <row r="1117" spans="1:3" x14ac:dyDescent="0.2">
      <c r="A1117" s="7">
        <v>38152</v>
      </c>
      <c r="B1117" s="6">
        <v>-1.6897803276713891E-2</v>
      </c>
      <c r="C1117" s="6">
        <v>-7.605250747828138E-3</v>
      </c>
    </row>
    <row r="1118" spans="1:3" x14ac:dyDescent="0.2">
      <c r="A1118" s="7">
        <v>38153</v>
      </c>
      <c r="B1118" s="6">
        <v>4.5151904171208318E-2</v>
      </c>
      <c r="C1118" s="6">
        <v>1.4328223243131167E-2</v>
      </c>
    </row>
    <row r="1119" spans="1:3" x14ac:dyDescent="0.2">
      <c r="A1119" s="7">
        <v>38154</v>
      </c>
      <c r="B1119" s="6">
        <v>7.2854827174497179E-3</v>
      </c>
      <c r="C1119" s="6">
        <v>1.938283551648223E-2</v>
      </c>
    </row>
    <row r="1120" spans="1:3" x14ac:dyDescent="0.2">
      <c r="A1120" s="7">
        <v>38155</v>
      </c>
      <c r="B1120" s="6">
        <v>-1.9708348400546659E-3</v>
      </c>
      <c r="C1120" s="6">
        <v>7.4119597805590836E-3</v>
      </c>
    </row>
    <row r="1121" spans="1:3" x14ac:dyDescent="0.2">
      <c r="A1121" s="7">
        <v>38156</v>
      </c>
      <c r="B1121" s="6">
        <v>-1.0432285652789195E-2</v>
      </c>
      <c r="C1121" s="6">
        <v>2.69781075698381E-3</v>
      </c>
    </row>
    <row r="1122" spans="1:3" x14ac:dyDescent="0.2">
      <c r="A1122" s="7">
        <v>38159</v>
      </c>
      <c r="B1122" s="6">
        <v>1.9978387838276556E-2</v>
      </c>
      <c r="C1122" s="6">
        <v>-2.2422754791765957E-3</v>
      </c>
    </row>
    <row r="1123" spans="1:3" x14ac:dyDescent="0.2">
      <c r="A1123" s="7">
        <v>38160</v>
      </c>
      <c r="B1123" s="6">
        <v>3.865882243133844E-3</v>
      </c>
      <c r="C1123" s="6">
        <v>6.7416084460045532E-3</v>
      </c>
    </row>
    <row r="1124" spans="1:3" x14ac:dyDescent="0.2">
      <c r="A1124" s="7">
        <v>38161</v>
      </c>
      <c r="B1124" s="6">
        <v>4.2972588318978155E-2</v>
      </c>
      <c r="C1124" s="6">
        <v>1.690057459633431E-2</v>
      </c>
    </row>
    <row r="1125" spans="1:3" x14ac:dyDescent="0.2">
      <c r="A1125" s="7">
        <v>38162</v>
      </c>
      <c r="B1125" s="6">
        <v>2.3127449340252754E-2</v>
      </c>
      <c r="C1125" s="6">
        <v>-5.9582685939687918E-3</v>
      </c>
    </row>
    <row r="1126" spans="1:3" x14ac:dyDescent="0.2">
      <c r="A1126" s="7">
        <v>38163</v>
      </c>
      <c r="B1126" s="6">
        <v>-2.5686742448066454E-3</v>
      </c>
      <c r="C1126" s="6">
        <v>-5.6779113483436351E-3</v>
      </c>
    </row>
    <row r="1127" spans="1:3" x14ac:dyDescent="0.2">
      <c r="A1127" s="7">
        <v>38166</v>
      </c>
      <c r="B1127" s="6">
        <v>-1.9919736905989745E-2</v>
      </c>
      <c r="C1127" s="6">
        <v>-1.4276856963091538E-2</v>
      </c>
    </row>
    <row r="1128" spans="1:3" x14ac:dyDescent="0.2">
      <c r="A1128" s="7">
        <v>38167</v>
      </c>
      <c r="B1128" s="6">
        <v>4.1210338763624399E-2</v>
      </c>
      <c r="C1128" s="6">
        <v>5.4717371827136584E-3</v>
      </c>
    </row>
    <row r="1129" spans="1:3" x14ac:dyDescent="0.2">
      <c r="A1129" s="7">
        <v>38168</v>
      </c>
      <c r="B1129" s="6">
        <v>4.3270259855334461E-2</v>
      </c>
      <c r="C1129" s="6">
        <v>7.6824100864096917E-3</v>
      </c>
    </row>
    <row r="1130" spans="1:3" x14ac:dyDescent="0.2">
      <c r="A1130" s="7">
        <v>38169</v>
      </c>
      <c r="B1130" s="6">
        <v>2.3508037717120359E-2</v>
      </c>
      <c r="C1130" s="6">
        <v>1.2706861821504005E-3</v>
      </c>
    </row>
    <row r="1131" spans="1:3" x14ac:dyDescent="0.2">
      <c r="A1131" s="7">
        <v>38170</v>
      </c>
      <c r="B1131" s="6">
        <v>-5.9163299423401761E-3</v>
      </c>
      <c r="C1131" s="6">
        <v>3.8066132871561261E-3</v>
      </c>
    </row>
    <row r="1132" spans="1:3" x14ac:dyDescent="0.2">
      <c r="A1132" s="7">
        <v>38174</v>
      </c>
      <c r="B1132" s="6">
        <v>3.0625885138347946E-2</v>
      </c>
      <c r="C1132" s="6">
        <v>2.5286321014691832E-3</v>
      </c>
    </row>
    <row r="1133" spans="1:3" x14ac:dyDescent="0.2">
      <c r="A1133" s="7">
        <v>38175</v>
      </c>
      <c r="B1133" s="6">
        <v>-1.0229075288648047E-2</v>
      </c>
      <c r="C1133" s="6">
        <v>5.9899834205768537E-3</v>
      </c>
    </row>
    <row r="1134" spans="1:3" x14ac:dyDescent="0.2">
      <c r="A1134" s="7">
        <v>38176</v>
      </c>
      <c r="B1134" s="6">
        <v>-1.9382063740141287E-2</v>
      </c>
      <c r="C1134" s="6">
        <v>-5.0139809415810635E-3</v>
      </c>
    </row>
    <row r="1135" spans="1:3" x14ac:dyDescent="0.2">
      <c r="A1135" s="7">
        <v>38177</v>
      </c>
      <c r="B1135" s="6">
        <v>-2.3759958649228308E-2</v>
      </c>
      <c r="C1135" s="6">
        <v>5.6695168035044681E-3</v>
      </c>
    </row>
    <row r="1136" spans="1:3" x14ac:dyDescent="0.2">
      <c r="A1136" s="7">
        <v>38180</v>
      </c>
      <c r="B1136" s="6">
        <v>-4.2200880107855845E-3</v>
      </c>
      <c r="C1136" s="6">
        <v>-5.6375545930087319E-3</v>
      </c>
    </row>
    <row r="1137" spans="1:3" x14ac:dyDescent="0.2">
      <c r="A1137" s="7">
        <v>38181</v>
      </c>
      <c r="B1137" s="6">
        <v>1.2700201256268816E-2</v>
      </c>
      <c r="C1137" s="6">
        <v>-2.5195964040447181E-3</v>
      </c>
    </row>
    <row r="1138" spans="1:3" x14ac:dyDescent="0.2">
      <c r="A1138" s="7">
        <v>38182</v>
      </c>
      <c r="B1138" s="6">
        <v>8.216929001899121E-3</v>
      </c>
      <c r="C1138" s="6">
        <v>1.1998602386331369E-2</v>
      </c>
    </row>
    <row r="1139" spans="1:3" x14ac:dyDescent="0.2">
      <c r="A1139" s="7">
        <v>38183</v>
      </c>
      <c r="B1139" s="6">
        <v>1.6400959310170757E-2</v>
      </c>
      <c r="C1139" s="6">
        <v>6.5526225317276126E-3</v>
      </c>
    </row>
    <row r="1140" spans="1:3" x14ac:dyDescent="0.2">
      <c r="A1140" s="7">
        <v>38184</v>
      </c>
      <c r="B1140" s="6">
        <v>4.298343264959776E-3</v>
      </c>
      <c r="C1140" s="6">
        <v>1.2088879305888598E-2</v>
      </c>
    </row>
    <row r="1141" spans="1:3" x14ac:dyDescent="0.2">
      <c r="A1141" s="7">
        <v>38187</v>
      </c>
      <c r="B1141" s="6">
        <v>-1.9757124235628601E-2</v>
      </c>
      <c r="C1141" s="6">
        <v>-3.3684211199753733E-3</v>
      </c>
    </row>
    <row r="1142" spans="1:3" x14ac:dyDescent="0.2">
      <c r="A1142" s="7">
        <v>38188</v>
      </c>
      <c r="B1142" s="6">
        <v>-4.489781227211706E-2</v>
      </c>
      <c r="C1142" s="6">
        <v>-3.0739269179665173E-3</v>
      </c>
    </row>
    <row r="1143" spans="1:3" x14ac:dyDescent="0.2">
      <c r="A1143" s="7">
        <v>38189</v>
      </c>
      <c r="B1143" s="6">
        <v>-7.2285101881685351E-3</v>
      </c>
      <c r="C1143" s="6">
        <v>-1.7878952351644415E-2</v>
      </c>
    </row>
    <row r="1144" spans="1:3" x14ac:dyDescent="0.2">
      <c r="A1144" s="7">
        <v>38190</v>
      </c>
      <c r="B1144" s="6">
        <v>-3.7545807320319348E-2</v>
      </c>
      <c r="C1144" s="6">
        <v>3.1385532627159107E-3</v>
      </c>
    </row>
    <row r="1145" spans="1:3" x14ac:dyDescent="0.2">
      <c r="A1145" s="7">
        <v>38191</v>
      </c>
      <c r="B1145" s="6">
        <v>-2.4765146593485068E-2</v>
      </c>
      <c r="C1145" s="6">
        <v>-3.7542624195119312E-3</v>
      </c>
    </row>
    <row r="1146" spans="1:3" x14ac:dyDescent="0.2">
      <c r="A1146" s="7">
        <v>38194</v>
      </c>
      <c r="B1146" s="6">
        <v>3.9462890030048763E-2</v>
      </c>
      <c r="C1146" s="6">
        <v>-8.7943416883459902E-3</v>
      </c>
    </row>
    <row r="1147" spans="1:3" x14ac:dyDescent="0.2">
      <c r="A1147" s="7">
        <v>38195</v>
      </c>
      <c r="B1147" s="6">
        <v>1.700571217448827E-2</v>
      </c>
      <c r="C1147" s="6">
        <v>1.013933736157159E-2</v>
      </c>
    </row>
    <row r="1148" spans="1:3" x14ac:dyDescent="0.2">
      <c r="A1148" s="7">
        <v>38196</v>
      </c>
      <c r="B1148" s="6">
        <v>4.3664059011343972E-2</v>
      </c>
      <c r="C1148" s="6">
        <v>6.9010874167770662E-3</v>
      </c>
    </row>
    <row r="1149" spans="1:3" x14ac:dyDescent="0.2">
      <c r="A1149" s="7">
        <v>38197</v>
      </c>
      <c r="B1149" s="6">
        <v>3.7707614745737202E-3</v>
      </c>
      <c r="C1149" s="6">
        <v>7.1650535399718981E-3</v>
      </c>
    </row>
    <row r="1150" spans="1:3" x14ac:dyDescent="0.2">
      <c r="A1150" s="7">
        <v>38198</v>
      </c>
      <c r="B1150" s="6">
        <v>3.3735543051596102E-2</v>
      </c>
      <c r="C1150" s="6">
        <v>3.7117809296008755E-3</v>
      </c>
    </row>
    <row r="1151" spans="1:3" x14ac:dyDescent="0.2">
      <c r="A1151" s="7">
        <v>38201</v>
      </c>
      <c r="B1151" s="6">
        <v>-3.8607165911167278E-3</v>
      </c>
      <c r="C1151" s="6">
        <v>-1.2327027345402255E-3</v>
      </c>
    </row>
    <row r="1152" spans="1:3" x14ac:dyDescent="0.2">
      <c r="A1152" s="7">
        <v>38202</v>
      </c>
      <c r="B1152" s="6">
        <v>9.0426522146807749E-3</v>
      </c>
      <c r="C1152" s="6">
        <v>1.2033041115454968E-2</v>
      </c>
    </row>
    <row r="1153" spans="1:3" x14ac:dyDescent="0.2">
      <c r="A1153" s="7">
        <v>38203</v>
      </c>
      <c r="B1153" s="6">
        <v>9.4427005034312343E-3</v>
      </c>
      <c r="C1153" s="6">
        <v>-2.317048104850673E-2</v>
      </c>
    </row>
    <row r="1154" spans="1:3" x14ac:dyDescent="0.2">
      <c r="A1154" s="7">
        <v>38204</v>
      </c>
      <c r="B1154" s="6">
        <v>-8.3072451654774074E-2</v>
      </c>
      <c r="C1154" s="6">
        <v>-1.498134482931901E-2</v>
      </c>
    </row>
    <row r="1155" spans="1:3" x14ac:dyDescent="0.2">
      <c r="A1155" s="7">
        <v>38205</v>
      </c>
      <c r="B1155" s="6">
        <v>-5.8501429266538243E-2</v>
      </c>
      <c r="C1155" s="6">
        <v>-1.9961587744789702E-2</v>
      </c>
    </row>
    <row r="1156" spans="1:3" x14ac:dyDescent="0.2">
      <c r="A1156" s="7">
        <v>38208</v>
      </c>
      <c r="B1156" s="6">
        <v>6.7571990773496113E-3</v>
      </c>
      <c r="C1156" s="6">
        <v>1.6164779130558245E-2</v>
      </c>
    </row>
    <row r="1157" spans="1:3" x14ac:dyDescent="0.2">
      <c r="A1157" s="7">
        <v>38209</v>
      </c>
      <c r="B1157" s="6">
        <v>1.72482574824534E-2</v>
      </c>
      <c r="C1157" s="6">
        <v>-3.8177926950862919E-3</v>
      </c>
    </row>
    <row r="1158" spans="1:3" x14ac:dyDescent="0.2">
      <c r="A1158" s="7">
        <v>38210</v>
      </c>
      <c r="B1158" s="6">
        <v>-1.6267117926932619E-2</v>
      </c>
      <c r="C1158" s="6">
        <v>-5.1099543899612515E-3</v>
      </c>
    </row>
    <row r="1159" spans="1:3" x14ac:dyDescent="0.2">
      <c r="A1159" s="7">
        <v>38211</v>
      </c>
      <c r="B1159" s="6">
        <v>7.1437711471990812E-3</v>
      </c>
      <c r="C1159" s="6">
        <v>-1.2841310622059612E-2</v>
      </c>
    </row>
    <row r="1160" spans="1:3" x14ac:dyDescent="0.2">
      <c r="A1160" s="7">
        <v>38212</v>
      </c>
      <c r="B1160" s="6">
        <v>1.3760062641402383E-3</v>
      </c>
      <c r="C1160" s="6">
        <v>1.2357928710000944E-2</v>
      </c>
    </row>
    <row r="1161" spans="1:3" x14ac:dyDescent="0.2">
      <c r="A1161" s="7">
        <v>38215</v>
      </c>
      <c r="B1161" s="6">
        <v>2.4193283090846347E-2</v>
      </c>
      <c r="C1161" s="6">
        <v>6.1037889030011424E-3</v>
      </c>
    </row>
    <row r="1162" spans="1:3" x14ac:dyDescent="0.2">
      <c r="A1162" s="7">
        <v>38216</v>
      </c>
      <c r="B1162" s="6">
        <v>-3.8784331370623187E-3</v>
      </c>
      <c r="C1162" s="6">
        <v>-2.2988634789774916E-2</v>
      </c>
    </row>
    <row r="1163" spans="1:3" x14ac:dyDescent="0.2">
      <c r="A1163" s="7">
        <v>38217</v>
      </c>
      <c r="B1163" s="6">
        <v>2.3587730143564738E-2</v>
      </c>
      <c r="C1163" s="6">
        <v>1.3071717704142487E-2</v>
      </c>
    </row>
    <row r="1164" spans="1:3" x14ac:dyDescent="0.2">
      <c r="A1164" s="7">
        <v>38218</v>
      </c>
      <c r="B1164" s="6">
        <v>-2.5114704489904424E-2</v>
      </c>
      <c r="C1164" s="6">
        <v>3.2258473878661251E-3</v>
      </c>
    </row>
    <row r="1165" spans="1:3" x14ac:dyDescent="0.2">
      <c r="A1165" s="7">
        <v>38219</v>
      </c>
      <c r="B1165" s="6">
        <v>-2.7474103572012104E-2</v>
      </c>
      <c r="C1165" s="6">
        <v>1.0288746823439058E-2</v>
      </c>
    </row>
    <row r="1166" spans="1:3" x14ac:dyDescent="0.2">
      <c r="A1166" s="7">
        <v>38222</v>
      </c>
      <c r="B1166" s="6">
        <v>7.1029066216775957E-3</v>
      </c>
      <c r="C1166" s="6">
        <v>-1.2411804477237953E-2</v>
      </c>
    </row>
    <row r="1167" spans="1:3" x14ac:dyDescent="0.2">
      <c r="A1167" s="7">
        <v>38223</v>
      </c>
      <c r="B1167" s="6">
        <v>5.4499192578255683E-3</v>
      </c>
      <c r="C1167" s="6">
        <v>-2.5782836499084697E-3</v>
      </c>
    </row>
    <row r="1168" spans="1:3" x14ac:dyDescent="0.2">
      <c r="A1168" s="7">
        <v>38224</v>
      </c>
      <c r="B1168" s="6">
        <v>-6.324776962701624E-3</v>
      </c>
      <c r="C1168" s="6">
        <v>6.4620616179568297E-3</v>
      </c>
    </row>
    <row r="1169" spans="1:3" x14ac:dyDescent="0.2">
      <c r="A1169" s="7">
        <v>38225</v>
      </c>
      <c r="B1169" s="6">
        <v>-1.962603676762607E-2</v>
      </c>
      <c r="C1169" s="6">
        <v>7.062701283745405E-3</v>
      </c>
    </row>
    <row r="1170" spans="1:3" x14ac:dyDescent="0.2">
      <c r="A1170" s="7">
        <v>38226</v>
      </c>
      <c r="B1170" s="6">
        <v>3.5620219007389514E-2</v>
      </c>
      <c r="C1170" s="6">
        <v>6.375320977293715E-3</v>
      </c>
    </row>
    <row r="1171" spans="1:3" x14ac:dyDescent="0.2">
      <c r="A1171" s="7">
        <v>38229</v>
      </c>
      <c r="B1171" s="6">
        <v>-1.5932037749017147E-2</v>
      </c>
      <c r="C1171" s="6">
        <v>-4.4349443442991158E-3</v>
      </c>
    </row>
    <row r="1172" spans="1:3" x14ac:dyDescent="0.2">
      <c r="A1172" s="7">
        <v>38230</v>
      </c>
      <c r="B1172" s="6">
        <v>-1.5585230189985727E-2</v>
      </c>
      <c r="C1172" s="6">
        <v>1.6545097544675366E-2</v>
      </c>
    </row>
    <row r="1173" spans="1:3" x14ac:dyDescent="0.2">
      <c r="A1173" s="7">
        <v>38231</v>
      </c>
      <c r="B1173" s="6">
        <v>2.0645800586812691E-2</v>
      </c>
      <c r="C1173" s="6">
        <v>1.7527534196787792E-2</v>
      </c>
    </row>
    <row r="1174" spans="1:3" x14ac:dyDescent="0.2">
      <c r="A1174" s="7">
        <v>38232</v>
      </c>
      <c r="B1174" s="6">
        <v>1.8313472147300093E-2</v>
      </c>
      <c r="C1174" s="6">
        <v>7.9975652739704244E-3</v>
      </c>
    </row>
    <row r="1175" spans="1:3" x14ac:dyDescent="0.2">
      <c r="A1175" s="7">
        <v>38233</v>
      </c>
      <c r="B1175" s="6">
        <v>-2.2187020337376642E-2</v>
      </c>
      <c r="C1175" s="6">
        <v>2.1363235559710299E-3</v>
      </c>
    </row>
    <row r="1176" spans="1:3" x14ac:dyDescent="0.2">
      <c r="A1176" s="7">
        <v>38237</v>
      </c>
      <c r="B1176" s="6">
        <v>3.9091205361476374E-2</v>
      </c>
      <c r="C1176" s="6">
        <v>-1.2186461393178514E-3</v>
      </c>
    </row>
    <row r="1177" spans="1:3" x14ac:dyDescent="0.2">
      <c r="A1177" s="7">
        <v>38238</v>
      </c>
      <c r="B1177" s="6">
        <v>-2.2482751166261809E-2</v>
      </c>
      <c r="C1177" s="6">
        <v>9.1498037974482871E-4</v>
      </c>
    </row>
    <row r="1178" spans="1:3" x14ac:dyDescent="0.2">
      <c r="A1178" s="7">
        <v>38239</v>
      </c>
      <c r="B1178" s="6">
        <v>1.0753216351364236E-2</v>
      </c>
      <c r="C1178" s="6">
        <v>1.4316339513309099E-2</v>
      </c>
    </row>
    <row r="1179" spans="1:3" x14ac:dyDescent="0.2">
      <c r="A1179" s="7">
        <v>38240</v>
      </c>
      <c r="B1179" s="6">
        <v>-7.0775478914078338E-3</v>
      </c>
      <c r="C1179" s="6">
        <v>-5.4056193015073412E-3</v>
      </c>
    </row>
    <row r="1180" spans="1:3" x14ac:dyDescent="0.2">
      <c r="A1180" s="7">
        <v>38243</v>
      </c>
      <c r="B1180" s="6">
        <v>2.640343583965097E-2</v>
      </c>
      <c r="C1180" s="6">
        <v>6.9443907922413124E-3</v>
      </c>
    </row>
    <row r="1181" spans="1:3" x14ac:dyDescent="0.2">
      <c r="A1181" s="7">
        <v>38244</v>
      </c>
      <c r="B1181" s="6">
        <v>6.1384006134422801E-3</v>
      </c>
      <c r="C1181" s="6">
        <v>4.4976258412692061E-3</v>
      </c>
    </row>
    <row r="1182" spans="1:3" x14ac:dyDescent="0.2">
      <c r="A1182" s="7">
        <v>38245</v>
      </c>
      <c r="B1182" s="6">
        <v>2.1780310044779462E-3</v>
      </c>
      <c r="C1182" s="6">
        <v>-3.2832658713743156E-3</v>
      </c>
    </row>
    <row r="1183" spans="1:3" x14ac:dyDescent="0.2">
      <c r="A1183" s="7">
        <v>38246</v>
      </c>
      <c r="B1183" s="6">
        <v>3.0432240138828962E-2</v>
      </c>
      <c r="C1183" s="6">
        <v>2.9947899017725142E-3</v>
      </c>
    </row>
    <row r="1184" spans="1:3" x14ac:dyDescent="0.2">
      <c r="A1184" s="7">
        <v>38247</v>
      </c>
      <c r="B1184" s="6">
        <v>3.4409624894323268E-4</v>
      </c>
      <c r="C1184" s="6">
        <v>1.6877946358690624E-2</v>
      </c>
    </row>
    <row r="1185" spans="1:3" x14ac:dyDescent="0.2">
      <c r="A1185" s="7">
        <v>38250</v>
      </c>
      <c r="B1185" s="6">
        <v>1.5315645285020645E-2</v>
      </c>
      <c r="C1185" s="6">
        <v>2.9482500336839478E-4</v>
      </c>
    </row>
    <row r="1186" spans="1:3" x14ac:dyDescent="0.2">
      <c r="A1186" s="7">
        <v>38251</v>
      </c>
      <c r="B1186" s="6">
        <v>1.0729457870585386E-2</v>
      </c>
      <c r="C1186" s="6">
        <v>2.475703012726271E-2</v>
      </c>
    </row>
    <row r="1187" spans="1:3" x14ac:dyDescent="0.2">
      <c r="A1187" s="7">
        <v>38252</v>
      </c>
      <c r="B1187" s="6">
        <v>-1.204742226181655E-2</v>
      </c>
      <c r="C1187" s="6">
        <v>-6.3274863896512767E-3</v>
      </c>
    </row>
    <row r="1188" spans="1:3" x14ac:dyDescent="0.2">
      <c r="A1188" s="7">
        <v>38253</v>
      </c>
      <c r="B1188" s="6">
        <v>-7.2543871961144313E-3</v>
      </c>
      <c r="C1188" s="6">
        <v>-9.2619676863873266E-3</v>
      </c>
    </row>
    <row r="1189" spans="1:3" x14ac:dyDescent="0.2">
      <c r="A1189" s="7">
        <v>38254</v>
      </c>
      <c r="B1189" s="6">
        <v>1.472102783487797E-2</v>
      </c>
      <c r="C1189" s="6">
        <v>1.1393790400186975E-2</v>
      </c>
    </row>
    <row r="1190" spans="1:3" x14ac:dyDescent="0.2">
      <c r="A1190" s="7">
        <v>38257</v>
      </c>
      <c r="B1190" s="6">
        <v>2.8432805915466052E-3</v>
      </c>
      <c r="C1190" s="6">
        <v>-5.7782758662488901E-4</v>
      </c>
    </row>
    <row r="1191" spans="1:3" x14ac:dyDescent="0.2">
      <c r="A1191" s="7">
        <v>38258</v>
      </c>
      <c r="B1191" s="6">
        <v>4.755895743635076E-2</v>
      </c>
      <c r="C1191" s="6">
        <v>1.7051610023393102E-2</v>
      </c>
    </row>
    <row r="1192" spans="1:3" x14ac:dyDescent="0.2">
      <c r="A1192" s="7">
        <v>38259</v>
      </c>
      <c r="B1192" s="6">
        <v>3.8898687038846962E-2</v>
      </c>
      <c r="C1192" s="6">
        <v>-1.3355902581727369E-2</v>
      </c>
    </row>
    <row r="1193" spans="1:3" x14ac:dyDescent="0.2">
      <c r="A1193" s="7">
        <v>38260</v>
      </c>
      <c r="B1193" s="6">
        <v>-1.9223190134225864E-3</v>
      </c>
      <c r="C1193" s="6">
        <v>6.0484189109480642E-3</v>
      </c>
    </row>
    <row r="1194" spans="1:3" x14ac:dyDescent="0.2">
      <c r="A1194" s="7">
        <v>38261</v>
      </c>
      <c r="B1194" s="6">
        <v>4.5089784876479709E-2</v>
      </c>
      <c r="C1194" s="6">
        <v>1.4314462720346957E-2</v>
      </c>
    </row>
    <row r="1195" spans="1:3" x14ac:dyDescent="0.2">
      <c r="A1195" s="7">
        <v>38264</v>
      </c>
      <c r="B1195" s="6">
        <v>1.4249377812590084E-2</v>
      </c>
      <c r="C1195" s="6">
        <v>-1.1290391090299392E-3</v>
      </c>
    </row>
    <row r="1196" spans="1:3" x14ac:dyDescent="0.2">
      <c r="A1196" s="7">
        <v>38265</v>
      </c>
      <c r="B1196" s="6">
        <v>3.70645737348229E-2</v>
      </c>
      <c r="C1196" s="6">
        <v>1.073730928134258E-2</v>
      </c>
    </row>
    <row r="1197" spans="1:3" x14ac:dyDescent="0.2">
      <c r="A1197" s="7">
        <v>38266</v>
      </c>
      <c r="B1197" s="6">
        <v>3.7238872113396528E-2</v>
      </c>
      <c r="C1197" s="6">
        <v>1.8451494810716906E-2</v>
      </c>
    </row>
    <row r="1198" spans="1:3" x14ac:dyDescent="0.2">
      <c r="A1198" s="7">
        <v>38267</v>
      </c>
      <c r="B1198" s="6">
        <v>6.1972340541980283E-3</v>
      </c>
      <c r="C1198" s="6">
        <v>-7.6858058666895166E-3</v>
      </c>
    </row>
    <row r="1199" spans="1:3" x14ac:dyDescent="0.2">
      <c r="A1199" s="7">
        <v>38268</v>
      </c>
      <c r="B1199" s="6">
        <v>-9.28639650158288E-3</v>
      </c>
      <c r="C1199" s="6">
        <v>1.105976266977154E-3</v>
      </c>
    </row>
    <row r="1200" spans="1:3" x14ac:dyDescent="0.2">
      <c r="A1200" s="7">
        <v>38271</v>
      </c>
      <c r="B1200" s="6">
        <v>-8.4811434622615277E-3</v>
      </c>
      <c r="C1200" s="6">
        <v>-8.5654878643012956E-3</v>
      </c>
    </row>
    <row r="1201" spans="1:3" x14ac:dyDescent="0.2">
      <c r="A1201" s="7">
        <v>38272</v>
      </c>
      <c r="B1201" s="6">
        <v>-4.6284185263898124E-3</v>
      </c>
      <c r="C1201" s="6">
        <v>-1.14266863290981E-2</v>
      </c>
    </row>
    <row r="1202" spans="1:3" x14ac:dyDescent="0.2">
      <c r="A1202" s="7">
        <v>38273</v>
      </c>
      <c r="B1202" s="6">
        <v>-3.1566257261071783E-2</v>
      </c>
      <c r="C1202" s="6">
        <v>-2.0863025038181684E-2</v>
      </c>
    </row>
    <row r="1203" spans="1:3" x14ac:dyDescent="0.2">
      <c r="A1203" s="7">
        <v>38274</v>
      </c>
      <c r="B1203" s="6">
        <v>2.7640619997767374E-2</v>
      </c>
      <c r="C1203" s="6">
        <v>8.0617188988293658E-3</v>
      </c>
    </row>
    <row r="1204" spans="1:3" x14ac:dyDescent="0.2">
      <c r="A1204" s="7">
        <v>38275</v>
      </c>
      <c r="B1204" s="6">
        <v>3.7955284858586597E-2</v>
      </c>
      <c r="C1204" s="6">
        <v>4.2851363576058062E-3</v>
      </c>
    </row>
    <row r="1205" spans="1:3" x14ac:dyDescent="0.2">
      <c r="A1205" s="7">
        <v>38278</v>
      </c>
      <c r="B1205" s="6">
        <v>1.461547513048821E-2</v>
      </c>
      <c r="C1205" s="6">
        <v>-1.3367734827029971E-2</v>
      </c>
    </row>
    <row r="1206" spans="1:3" x14ac:dyDescent="0.2">
      <c r="A1206" s="7">
        <v>38279</v>
      </c>
      <c r="B1206" s="6">
        <v>-7.1819365754586858E-3</v>
      </c>
      <c r="C1206" s="6">
        <v>-2.8826590294219047E-3</v>
      </c>
    </row>
    <row r="1207" spans="1:3" x14ac:dyDescent="0.2">
      <c r="A1207" s="7">
        <v>38280</v>
      </c>
      <c r="B1207" s="6">
        <v>2.349625639507345E-2</v>
      </c>
      <c r="C1207" s="6">
        <v>2.1971735567065484E-2</v>
      </c>
    </row>
    <row r="1208" spans="1:3" x14ac:dyDescent="0.2">
      <c r="A1208" s="7">
        <v>38281</v>
      </c>
      <c r="B1208" s="6">
        <v>-3.7298942948764671E-3</v>
      </c>
      <c r="C1208" s="6">
        <v>5.6575294393748582E-3</v>
      </c>
    </row>
    <row r="1209" spans="1:3" x14ac:dyDescent="0.2">
      <c r="A1209" s="7">
        <v>38282</v>
      </c>
      <c r="B1209" s="6">
        <v>-1.1397016696698107E-2</v>
      </c>
      <c r="C1209" s="6">
        <v>-1.9687103467050655E-3</v>
      </c>
    </row>
    <row r="1210" spans="1:3" x14ac:dyDescent="0.2">
      <c r="A1210" s="7">
        <v>38285</v>
      </c>
      <c r="B1210" s="6">
        <v>4.2649585872138733E-2</v>
      </c>
      <c r="C1210" s="6">
        <v>8.4563469978552722E-4</v>
      </c>
    </row>
    <row r="1211" spans="1:3" x14ac:dyDescent="0.2">
      <c r="A1211" s="7">
        <v>38286</v>
      </c>
      <c r="B1211" s="6">
        <v>2.6945191368958916E-2</v>
      </c>
      <c r="C1211" s="6">
        <v>1.0982888522678121E-2</v>
      </c>
    </row>
    <row r="1212" spans="1:3" x14ac:dyDescent="0.2">
      <c r="A1212" s="7">
        <v>38287</v>
      </c>
      <c r="B1212" s="6">
        <v>-4.3465107857463825E-2</v>
      </c>
      <c r="C1212" s="6">
        <v>-1.7270651782147803E-2</v>
      </c>
    </row>
    <row r="1213" spans="1:3" x14ac:dyDescent="0.2">
      <c r="A1213" s="7">
        <v>38288</v>
      </c>
      <c r="B1213" s="6">
        <v>-6.8819410735242934E-2</v>
      </c>
      <c r="C1213" s="6">
        <v>-1.757338284118223E-2</v>
      </c>
    </row>
    <row r="1214" spans="1:3" x14ac:dyDescent="0.2">
      <c r="A1214" s="7">
        <v>38289</v>
      </c>
      <c r="B1214" s="6">
        <v>1.4540492524379795E-2</v>
      </c>
      <c r="C1214" s="6">
        <v>1.3848756175602309E-2</v>
      </c>
    </row>
    <row r="1215" spans="1:3" x14ac:dyDescent="0.2">
      <c r="A1215" s="7">
        <v>38292</v>
      </c>
      <c r="B1215" s="6">
        <v>2.6131761665376115E-2</v>
      </c>
      <c r="C1215" s="6">
        <v>-5.9763718980067066E-3</v>
      </c>
    </row>
    <row r="1216" spans="1:3" x14ac:dyDescent="0.2">
      <c r="A1216" s="7">
        <v>38293</v>
      </c>
      <c r="B1216" s="6">
        <v>-1.5332798198244013E-2</v>
      </c>
      <c r="C1216" s="6">
        <v>-1.4886864525169881E-2</v>
      </c>
    </row>
    <row r="1217" spans="1:3" x14ac:dyDescent="0.2">
      <c r="A1217" s="7">
        <v>38294</v>
      </c>
      <c r="B1217" s="6">
        <v>5.6680389595530033E-2</v>
      </c>
      <c r="C1217" s="6">
        <v>2.0052234202791674E-2</v>
      </c>
    </row>
    <row r="1218" spans="1:3" x14ac:dyDescent="0.2">
      <c r="A1218" s="7">
        <v>38295</v>
      </c>
      <c r="B1218" s="6">
        <v>6.034550270599115E-2</v>
      </c>
      <c r="C1218" s="6">
        <v>1.196617116013045E-2</v>
      </c>
    </row>
    <row r="1219" spans="1:3" x14ac:dyDescent="0.2">
      <c r="A1219" s="7">
        <v>38296</v>
      </c>
      <c r="B1219" s="6">
        <v>-1.2405616583484689E-2</v>
      </c>
      <c r="C1219" s="6">
        <v>5.9123375371394381E-3</v>
      </c>
    </row>
    <row r="1220" spans="1:3" x14ac:dyDescent="0.2">
      <c r="A1220" s="7">
        <v>38299</v>
      </c>
      <c r="B1220" s="6">
        <v>-4.0902075441353908E-2</v>
      </c>
      <c r="C1220" s="6">
        <v>-1.6512960233725404E-2</v>
      </c>
    </row>
    <row r="1221" spans="1:3" x14ac:dyDescent="0.2">
      <c r="A1221" s="7">
        <v>38300</v>
      </c>
      <c r="B1221" s="6">
        <v>-2.4006990929561163E-2</v>
      </c>
      <c r="C1221" s="6">
        <v>-9.1063096836042374E-3</v>
      </c>
    </row>
    <row r="1222" spans="1:3" x14ac:dyDescent="0.2">
      <c r="A1222" s="7">
        <v>38301</v>
      </c>
      <c r="B1222" s="6">
        <v>3.3680813615488123E-2</v>
      </c>
      <c r="C1222" s="6">
        <v>1.1774638069037639E-2</v>
      </c>
    </row>
    <row r="1223" spans="1:3" x14ac:dyDescent="0.2">
      <c r="A1223" s="7">
        <v>38302</v>
      </c>
      <c r="B1223" s="6">
        <v>3.8889358324732379E-2</v>
      </c>
      <c r="C1223" s="6">
        <v>-1.9867888947108373E-3</v>
      </c>
    </row>
    <row r="1224" spans="1:3" x14ac:dyDescent="0.2">
      <c r="A1224" s="7">
        <v>38303</v>
      </c>
      <c r="B1224" s="6">
        <v>5.4377164651006053E-2</v>
      </c>
      <c r="C1224" s="6">
        <v>2.1046777037057263E-2</v>
      </c>
    </row>
    <row r="1225" spans="1:3" x14ac:dyDescent="0.2">
      <c r="A1225" s="7">
        <v>38306</v>
      </c>
      <c r="B1225" s="6">
        <v>-1.3608747519965061E-2</v>
      </c>
      <c r="C1225" s="6">
        <v>-2.1727729714533888E-2</v>
      </c>
    </row>
    <row r="1226" spans="1:3" x14ac:dyDescent="0.2">
      <c r="A1226" s="7">
        <v>38307</v>
      </c>
      <c r="B1226" s="6">
        <v>5.5619550675212723E-2</v>
      </c>
      <c r="C1226" s="6">
        <v>0</v>
      </c>
    </row>
    <row r="1227" spans="1:3" x14ac:dyDescent="0.2">
      <c r="A1227" s="7">
        <v>38308</v>
      </c>
      <c r="B1227" s="6">
        <v>-6.8733944073015628E-3</v>
      </c>
      <c r="C1227" s="6">
        <v>1.5660781361069066E-2</v>
      </c>
    </row>
    <row r="1228" spans="1:3" x14ac:dyDescent="0.2">
      <c r="A1228" s="7">
        <v>38309</v>
      </c>
      <c r="B1228" s="6">
        <v>-1.3105885760481731E-2</v>
      </c>
      <c r="C1228" s="6">
        <v>7.8499533720516393E-3</v>
      </c>
    </row>
    <row r="1229" spans="1:3" x14ac:dyDescent="0.2">
      <c r="A1229" s="7">
        <v>38310</v>
      </c>
      <c r="B1229" s="6">
        <v>-1.8487395751719485E-2</v>
      </c>
      <c r="C1229" s="6">
        <v>1.1961225558776413E-2</v>
      </c>
    </row>
    <row r="1230" spans="1:3" x14ac:dyDescent="0.2">
      <c r="A1230" s="7">
        <v>38313</v>
      </c>
      <c r="B1230" s="6">
        <v>4.2008108275448874E-2</v>
      </c>
      <c r="C1230" s="6">
        <v>1.5942799449935999E-2</v>
      </c>
    </row>
    <row r="1231" spans="1:3" x14ac:dyDescent="0.2">
      <c r="A1231" s="7">
        <v>38314</v>
      </c>
      <c r="B1231" s="6">
        <v>8.9360520820495351E-2</v>
      </c>
      <c r="C1231" s="6">
        <v>6.2228559829808142E-3</v>
      </c>
    </row>
    <row r="1232" spans="1:3" x14ac:dyDescent="0.2">
      <c r="A1232" s="7">
        <v>38315</v>
      </c>
      <c r="B1232" s="6">
        <v>2.2526644400586368E-2</v>
      </c>
      <c r="C1232" s="6">
        <v>8.3351674266518624E-3</v>
      </c>
    </row>
    <row r="1233" spans="1:3" x14ac:dyDescent="0.2">
      <c r="A1233" s="7">
        <v>38317</v>
      </c>
      <c r="B1233" s="6">
        <v>1.4258642796354071E-2</v>
      </c>
      <c r="C1233" s="6">
        <v>4.2676056533383485E-3</v>
      </c>
    </row>
    <row r="1234" spans="1:3" x14ac:dyDescent="0.2">
      <c r="A1234" s="7">
        <v>38320</v>
      </c>
      <c r="B1234" s="6">
        <v>1.2061049518693735E-2</v>
      </c>
      <c r="C1234" s="6">
        <v>-5.3111016314221233E-3</v>
      </c>
    </row>
    <row r="1235" spans="1:3" x14ac:dyDescent="0.2">
      <c r="A1235" s="7">
        <v>38321</v>
      </c>
      <c r="B1235" s="6">
        <v>4.4693214706542066E-3</v>
      </c>
      <c r="C1235" s="6">
        <v>1.3344484592886189E-3</v>
      </c>
    </row>
    <row r="1236" spans="1:3" x14ac:dyDescent="0.2">
      <c r="A1236" s="7">
        <v>38322</v>
      </c>
      <c r="B1236" s="6">
        <v>-1.1986626414268699E-2</v>
      </c>
      <c r="C1236" s="6">
        <v>-2.3993700508468715E-2</v>
      </c>
    </row>
    <row r="1237" spans="1:3" x14ac:dyDescent="0.2">
      <c r="A1237" s="7">
        <v>38323</v>
      </c>
      <c r="B1237" s="6">
        <v>-7.7779729720536817E-2</v>
      </c>
      <c r="C1237" s="6">
        <v>-2.6495306991056521E-2</v>
      </c>
    </row>
    <row r="1238" spans="1:3" x14ac:dyDescent="0.2">
      <c r="A1238" s="7">
        <v>38324</v>
      </c>
      <c r="B1238" s="6">
        <v>4.0176233577286058E-2</v>
      </c>
      <c r="C1238" s="6">
        <v>9.8205903640352227E-3</v>
      </c>
    </row>
    <row r="1239" spans="1:3" x14ac:dyDescent="0.2">
      <c r="A1239" s="7">
        <v>38327</v>
      </c>
      <c r="B1239" s="6">
        <v>-1.54314991760776E-2</v>
      </c>
      <c r="C1239" s="6">
        <v>5.5506118294622547E-4</v>
      </c>
    </row>
    <row r="1240" spans="1:3" x14ac:dyDescent="0.2">
      <c r="A1240" s="7">
        <v>38328</v>
      </c>
      <c r="B1240" s="6">
        <v>-5.670680113405252E-2</v>
      </c>
      <c r="C1240" s="6">
        <v>-2.082693576003471E-2</v>
      </c>
    </row>
    <row r="1241" spans="1:3" x14ac:dyDescent="0.2">
      <c r="A1241" s="7">
        <v>38329</v>
      </c>
      <c r="B1241" s="6">
        <v>5.9639408313476071E-3</v>
      </c>
      <c r="C1241" s="6">
        <v>6.8063045793271548E-3</v>
      </c>
    </row>
    <row r="1242" spans="1:3" x14ac:dyDescent="0.2">
      <c r="A1242" s="7">
        <v>38330</v>
      </c>
      <c r="B1242" s="6">
        <v>3.6365224820044791E-2</v>
      </c>
      <c r="C1242" s="6">
        <v>8.4510975511304012E-3</v>
      </c>
    </row>
    <row r="1243" spans="1:3" x14ac:dyDescent="0.2">
      <c r="A1243" s="7">
        <v>38331</v>
      </c>
      <c r="B1243" s="6">
        <v>-9.7194841957191358E-3</v>
      </c>
      <c r="C1243" s="6">
        <v>-6.9836109541584774E-3</v>
      </c>
    </row>
    <row r="1244" spans="1:3" x14ac:dyDescent="0.2">
      <c r="A1244" s="7">
        <v>38334</v>
      </c>
      <c r="B1244" s="6">
        <v>1.2650916147427176E-2</v>
      </c>
      <c r="C1244" s="6">
        <v>1.7721807040732816E-2</v>
      </c>
    </row>
    <row r="1245" spans="1:3" x14ac:dyDescent="0.2">
      <c r="A1245" s="7">
        <v>38335</v>
      </c>
      <c r="B1245" s="6">
        <v>3.7907562616191173E-2</v>
      </c>
      <c r="C1245" s="6">
        <v>3.0405423052005274E-3</v>
      </c>
    </row>
    <row r="1246" spans="1:3" x14ac:dyDescent="0.2">
      <c r="A1246" s="7">
        <v>38336</v>
      </c>
      <c r="B1246" s="6">
        <v>1.3043946856354094E-2</v>
      </c>
      <c r="C1246" s="6">
        <v>7.4400265862659271E-3</v>
      </c>
    </row>
    <row r="1247" spans="1:3" x14ac:dyDescent="0.2">
      <c r="A1247" s="7">
        <v>38337</v>
      </c>
      <c r="B1247" s="6">
        <v>-4.4356473083361691E-3</v>
      </c>
      <c r="C1247" s="6">
        <v>-1.0120958876903192E-2</v>
      </c>
    </row>
    <row r="1248" spans="1:3" x14ac:dyDescent="0.2">
      <c r="A1248" s="7">
        <v>38338</v>
      </c>
      <c r="B1248" s="6">
        <v>-9.107609208421158E-3</v>
      </c>
      <c r="C1248" s="6">
        <v>-2.4936022693362213E-4</v>
      </c>
    </row>
    <row r="1249" spans="1:3" x14ac:dyDescent="0.2">
      <c r="A1249" s="7">
        <v>38341</v>
      </c>
      <c r="B1249" s="6">
        <v>2.2825688131519917E-2</v>
      </c>
      <c r="C1249" s="6">
        <v>1.2205406002200922E-2</v>
      </c>
    </row>
    <row r="1250" spans="1:3" x14ac:dyDescent="0.2">
      <c r="A1250" s="7">
        <v>38342</v>
      </c>
      <c r="B1250" s="6">
        <v>3.9247335851732415E-2</v>
      </c>
      <c r="C1250" s="6">
        <v>8.495228192204711E-3</v>
      </c>
    </row>
    <row r="1251" spans="1:3" x14ac:dyDescent="0.2">
      <c r="A1251" s="7">
        <v>38343</v>
      </c>
      <c r="B1251" s="6">
        <v>3.6591548905605953E-3</v>
      </c>
      <c r="C1251" s="6">
        <v>-1.3586897715234593E-2</v>
      </c>
    </row>
    <row r="1252" spans="1:3" x14ac:dyDescent="0.2">
      <c r="A1252" s="7">
        <v>38344</v>
      </c>
      <c r="B1252" s="6">
        <v>-1.3722716691699485E-2</v>
      </c>
      <c r="C1252" s="6">
        <v>5.7852480149363462E-3</v>
      </c>
    </row>
    <row r="1253" spans="1:3" x14ac:dyDescent="0.2">
      <c r="A1253" s="7">
        <v>38348</v>
      </c>
      <c r="B1253" s="6">
        <v>-4.470665729663003E-2</v>
      </c>
      <c r="C1253" s="6">
        <v>-1.7529353554873447E-2</v>
      </c>
    </row>
    <row r="1254" spans="1:3" x14ac:dyDescent="0.2">
      <c r="A1254" s="7">
        <v>38349</v>
      </c>
      <c r="B1254" s="6">
        <v>2.8405523469301339E-2</v>
      </c>
      <c r="C1254" s="6">
        <v>6.9694600067549762E-3</v>
      </c>
    </row>
    <row r="1255" spans="1:3" x14ac:dyDescent="0.2">
      <c r="A1255" s="7">
        <v>38350</v>
      </c>
      <c r="B1255" s="6">
        <v>2.6482998610695436E-2</v>
      </c>
      <c r="C1255" s="6">
        <v>7.4753453497157429E-3</v>
      </c>
    </row>
    <row r="1256" spans="1:3" x14ac:dyDescent="0.2">
      <c r="A1256" s="7">
        <v>38351</v>
      </c>
      <c r="B1256" s="6">
        <v>-1.2425914759215544E-2</v>
      </c>
      <c r="C1256" s="6">
        <v>-4.3972872010216522E-3</v>
      </c>
    </row>
    <row r="1257" spans="1:3" x14ac:dyDescent="0.2">
      <c r="A1257" s="7">
        <v>38352</v>
      </c>
      <c r="B1257" s="6">
        <v>1.2931986160854562E-2</v>
      </c>
      <c r="C1257" s="6">
        <v>2.4842168785228136E-3</v>
      </c>
    </row>
    <row r="1258" spans="1:3" x14ac:dyDescent="0.2">
      <c r="A1258" s="7">
        <v>38355</v>
      </c>
      <c r="B1258" s="6">
        <v>-4.2311731694722667E-2</v>
      </c>
      <c r="C1258" s="6">
        <v>-3.6893950030878336E-2</v>
      </c>
    </row>
    <row r="1259" spans="1:3" x14ac:dyDescent="0.2">
      <c r="A1259" s="7">
        <v>38356</v>
      </c>
      <c r="B1259" s="6">
        <v>-4.7340702894449929E-2</v>
      </c>
      <c r="C1259" s="6">
        <v>-5.1458783266803672E-3</v>
      </c>
    </row>
    <row r="1260" spans="1:3" x14ac:dyDescent="0.2">
      <c r="A1260" s="7">
        <v>38357</v>
      </c>
      <c r="B1260" s="6">
        <v>-3.2380268914745818E-2</v>
      </c>
      <c r="C1260" s="6">
        <v>-4.3102804226376199E-3</v>
      </c>
    </row>
    <row r="1261" spans="1:3" x14ac:dyDescent="0.2">
      <c r="A1261" s="7">
        <v>38358</v>
      </c>
      <c r="B1261" s="6">
        <v>8.4301052103993041E-3</v>
      </c>
      <c r="C1261" s="6">
        <v>1.7315707605021401E-2</v>
      </c>
    </row>
    <row r="1262" spans="1:3" x14ac:dyDescent="0.2">
      <c r="A1262" s="7">
        <v>38359</v>
      </c>
      <c r="B1262" s="6">
        <v>-3.4194294940505188E-2</v>
      </c>
      <c r="C1262" s="6">
        <v>-7.9426653562108037E-3</v>
      </c>
    </row>
    <row r="1263" spans="1:3" x14ac:dyDescent="0.2">
      <c r="A1263" s="7">
        <v>38362</v>
      </c>
      <c r="B1263" s="6">
        <v>3.6961974484172037E-2</v>
      </c>
      <c r="C1263" s="6">
        <v>7.4347020141831647E-3</v>
      </c>
    </row>
    <row r="1264" spans="1:3" x14ac:dyDescent="0.2">
      <c r="A1264" s="7">
        <v>38363</v>
      </c>
      <c r="B1264" s="6">
        <v>-1.4238941193466942E-2</v>
      </c>
      <c r="C1264" s="6">
        <v>1.4191745476326303E-3</v>
      </c>
    </row>
    <row r="1265" spans="1:3" x14ac:dyDescent="0.2">
      <c r="A1265" s="7">
        <v>38364</v>
      </c>
      <c r="B1265" s="6">
        <v>3.4240860865305332E-2</v>
      </c>
      <c r="C1265" s="6">
        <v>1.757376562413767E-2</v>
      </c>
    </row>
    <row r="1266" spans="1:3" x14ac:dyDescent="0.2">
      <c r="A1266" s="7">
        <v>38365</v>
      </c>
      <c r="B1266" s="6">
        <v>-5.4280744807161134E-3</v>
      </c>
      <c r="C1266" s="6">
        <v>6.6851168307486622E-3</v>
      </c>
    </row>
    <row r="1267" spans="1:3" x14ac:dyDescent="0.2">
      <c r="A1267" s="7">
        <v>38366</v>
      </c>
      <c r="B1267" s="6">
        <v>5.204368850860594E-2</v>
      </c>
      <c r="C1267" s="6">
        <v>8.8543608310257937E-3</v>
      </c>
    </row>
    <row r="1268" spans="1:3" x14ac:dyDescent="0.2">
      <c r="A1268" s="7">
        <v>38370</v>
      </c>
      <c r="B1268" s="6">
        <v>1.5613705321658613E-2</v>
      </c>
      <c r="C1268" s="6">
        <v>9.8737540539693552E-3</v>
      </c>
    </row>
    <row r="1269" spans="1:3" x14ac:dyDescent="0.2">
      <c r="A1269" s="7">
        <v>38371</v>
      </c>
      <c r="B1269" s="6">
        <v>-3.2842116297492063E-2</v>
      </c>
      <c r="C1269" s="6">
        <v>-3.5306470788600791E-3</v>
      </c>
    </row>
    <row r="1270" spans="1:3" x14ac:dyDescent="0.2">
      <c r="A1270" s="7">
        <v>38372</v>
      </c>
      <c r="B1270" s="6">
        <v>-6.7540096416140311E-2</v>
      </c>
      <c r="C1270" s="6">
        <v>-1.008461539620524E-2</v>
      </c>
    </row>
    <row r="1271" spans="1:3" x14ac:dyDescent="0.2">
      <c r="A1271" s="7">
        <v>38373</v>
      </c>
      <c r="B1271" s="6">
        <v>2.5652238445231249E-2</v>
      </c>
      <c r="C1271" s="6">
        <v>2.2029532777563224E-3</v>
      </c>
    </row>
    <row r="1272" spans="1:3" x14ac:dyDescent="0.2">
      <c r="A1272" s="7">
        <v>38376</v>
      </c>
      <c r="B1272" s="6">
        <v>-8.2448207686958274E-3</v>
      </c>
      <c r="C1272" s="6">
        <v>8.7913996702548257E-3</v>
      </c>
    </row>
    <row r="1273" spans="1:3" x14ac:dyDescent="0.2">
      <c r="A1273" s="7">
        <v>38377</v>
      </c>
      <c r="B1273" s="6">
        <v>-1.6467774078367178E-2</v>
      </c>
      <c r="C1273" s="6">
        <v>4.0844818762760223E-3</v>
      </c>
    </row>
    <row r="1274" spans="1:3" x14ac:dyDescent="0.2">
      <c r="A1274" s="7">
        <v>38378</v>
      </c>
      <c r="B1274" s="6">
        <v>1.8457608899679973E-2</v>
      </c>
      <c r="C1274" s="6">
        <v>9.7641452546099183E-3</v>
      </c>
    </row>
    <row r="1275" spans="1:3" x14ac:dyDescent="0.2">
      <c r="A1275" s="7">
        <v>38379</v>
      </c>
      <c r="B1275" s="6">
        <v>-1.6220024147249736E-2</v>
      </c>
      <c r="C1275" s="6">
        <v>8.8642543084570084E-3</v>
      </c>
    </row>
    <row r="1276" spans="1:3" x14ac:dyDescent="0.2">
      <c r="A1276" s="7">
        <v>38380</v>
      </c>
      <c r="B1276" s="6">
        <v>-3.1456762483815244E-2</v>
      </c>
      <c r="C1276" s="6">
        <v>-1.1980970009952381E-2</v>
      </c>
    </row>
    <row r="1277" spans="1:3" x14ac:dyDescent="0.2">
      <c r="A1277" s="7">
        <v>38383</v>
      </c>
      <c r="B1277" s="6">
        <v>5.9550071204495514E-2</v>
      </c>
      <c r="C1277" s="6">
        <v>1.1856165439248816E-2</v>
      </c>
    </row>
    <row r="1278" spans="1:3" x14ac:dyDescent="0.2">
      <c r="A1278" s="7">
        <v>38384</v>
      </c>
      <c r="B1278" s="6">
        <v>4.5565256941335848E-2</v>
      </c>
      <c r="C1278" s="6">
        <v>1.70442257269347E-2</v>
      </c>
    </row>
    <row r="1279" spans="1:3" x14ac:dyDescent="0.2">
      <c r="A1279" s="7">
        <v>38385</v>
      </c>
      <c r="B1279" s="6">
        <v>2.3459488667867213E-2</v>
      </c>
      <c r="C1279" s="6">
        <v>1.3878142540688353E-2</v>
      </c>
    </row>
    <row r="1280" spans="1:3" x14ac:dyDescent="0.2">
      <c r="A1280" s="7">
        <v>38386</v>
      </c>
      <c r="B1280" s="6">
        <v>3.1475195900960595E-2</v>
      </c>
      <c r="C1280" s="6">
        <v>4.9067991469718495E-3</v>
      </c>
    </row>
    <row r="1281" spans="1:3" x14ac:dyDescent="0.2">
      <c r="A1281" s="7">
        <v>38387</v>
      </c>
      <c r="B1281" s="6">
        <v>-4.3411327346383668E-3</v>
      </c>
      <c r="C1281" s="6">
        <v>3.5981975847123506E-3</v>
      </c>
    </row>
    <row r="1282" spans="1:3" x14ac:dyDescent="0.2">
      <c r="A1282" s="7">
        <v>38390</v>
      </c>
      <c r="B1282" s="6">
        <v>-3.2781242787947459E-3</v>
      </c>
      <c r="C1282" s="6">
        <v>-6.6579157314310394E-3</v>
      </c>
    </row>
    <row r="1283" spans="1:3" x14ac:dyDescent="0.2">
      <c r="A1283" s="7">
        <v>38391</v>
      </c>
      <c r="B1283" s="6">
        <v>9.8751946111264519E-3</v>
      </c>
      <c r="C1283" s="6">
        <v>7.2183879441288876E-3</v>
      </c>
    </row>
    <row r="1284" spans="1:3" x14ac:dyDescent="0.2">
      <c r="A1284" s="7">
        <v>38392</v>
      </c>
      <c r="B1284" s="6">
        <v>-3.6496519551719189E-2</v>
      </c>
      <c r="C1284" s="6">
        <v>-1.79184092255152E-3</v>
      </c>
    </row>
    <row r="1285" spans="1:3" x14ac:dyDescent="0.2">
      <c r="A1285" s="7">
        <v>38393</v>
      </c>
      <c r="B1285" s="6">
        <v>1.0478772823405964E-2</v>
      </c>
      <c r="C1285" s="6">
        <v>2.7435874039018551E-2</v>
      </c>
    </row>
    <row r="1286" spans="1:3" x14ac:dyDescent="0.2">
      <c r="A1286" s="7">
        <v>38394</v>
      </c>
      <c r="B1286" s="6">
        <v>-2.5581204975228585E-3</v>
      </c>
      <c r="C1286" s="6">
        <v>8.7343673401675051E-3</v>
      </c>
    </row>
    <row r="1287" spans="1:3" x14ac:dyDescent="0.2">
      <c r="A1287" s="7">
        <v>38397</v>
      </c>
      <c r="B1287" s="6">
        <v>-3.0634859262998523E-3</v>
      </c>
      <c r="C1287" s="6">
        <v>1.2372923768900199E-3</v>
      </c>
    </row>
    <row r="1288" spans="1:3" x14ac:dyDescent="0.2">
      <c r="A1288" s="7">
        <v>38398</v>
      </c>
      <c r="B1288" s="6">
        <v>-2.3399742949837269E-2</v>
      </c>
      <c r="C1288" s="6">
        <v>2.2238191576618434E-3</v>
      </c>
    </row>
    <row r="1289" spans="1:3" x14ac:dyDescent="0.2">
      <c r="A1289" s="7">
        <v>38399</v>
      </c>
      <c r="B1289" s="6">
        <v>3.5268752507849908E-2</v>
      </c>
      <c r="C1289" s="6">
        <v>2.8106370516657691E-2</v>
      </c>
    </row>
    <row r="1290" spans="1:3" x14ac:dyDescent="0.2">
      <c r="A1290" s="7">
        <v>38400</v>
      </c>
      <c r="B1290" s="6">
        <v>-8.3258351530985535E-4</v>
      </c>
      <c r="C1290" s="6">
        <v>-1.3429074554144556E-2</v>
      </c>
    </row>
    <row r="1291" spans="1:3" x14ac:dyDescent="0.2">
      <c r="A1291" s="7">
        <v>38401</v>
      </c>
      <c r="B1291" s="6">
        <v>-1.7140745761475958E-2</v>
      </c>
      <c r="C1291" s="6">
        <v>2.2119739116964802E-2</v>
      </c>
    </row>
    <row r="1292" spans="1:3" x14ac:dyDescent="0.2">
      <c r="A1292" s="7">
        <v>38405</v>
      </c>
      <c r="B1292" s="6">
        <v>-1.0791642419857155E-2</v>
      </c>
      <c r="C1292" s="6">
        <v>-7.1346668156033743E-3</v>
      </c>
    </row>
    <row r="1293" spans="1:3" x14ac:dyDescent="0.2">
      <c r="A1293" s="7">
        <v>38406</v>
      </c>
      <c r="B1293" s="6">
        <v>1.8306244291027729E-2</v>
      </c>
      <c r="C1293" s="6">
        <v>1.2694762026588875E-2</v>
      </c>
    </row>
    <row r="1294" spans="1:3" x14ac:dyDescent="0.2">
      <c r="A1294" s="7">
        <v>38407</v>
      </c>
      <c r="B1294" s="6">
        <v>3.0121276267209555E-2</v>
      </c>
      <c r="C1294" s="6">
        <v>1.9631195109600867E-2</v>
      </c>
    </row>
    <row r="1295" spans="1:3" x14ac:dyDescent="0.2">
      <c r="A1295" s="7">
        <v>38408</v>
      </c>
      <c r="B1295" s="6">
        <v>6.5068372025419902E-2</v>
      </c>
      <c r="C1295" s="6">
        <v>2.458762625509759E-2</v>
      </c>
    </row>
    <row r="1296" spans="1:3" x14ac:dyDescent="0.2">
      <c r="A1296" s="7">
        <v>38411</v>
      </c>
      <c r="B1296" s="6">
        <v>5.2626532895753239E-2</v>
      </c>
      <c r="C1296" s="6">
        <v>-7.2444278077301045E-3</v>
      </c>
    </row>
    <row r="1297" spans="1:3" x14ac:dyDescent="0.2">
      <c r="A1297" s="7">
        <v>38412</v>
      </c>
      <c r="B1297" s="6">
        <v>-1.4882951882414539E-2</v>
      </c>
      <c r="C1297" s="6">
        <v>-1.9384056193919245E-2</v>
      </c>
    </row>
    <row r="1298" spans="1:3" x14ac:dyDescent="0.2">
      <c r="A1298" s="7">
        <v>38413</v>
      </c>
      <c r="B1298" s="6">
        <v>3.2776288291365578E-2</v>
      </c>
      <c r="C1298" s="6">
        <v>1.4650749814574184E-2</v>
      </c>
    </row>
    <row r="1299" spans="1:3" x14ac:dyDescent="0.2">
      <c r="A1299" s="7">
        <v>38414</v>
      </c>
      <c r="B1299" s="6">
        <v>-7.6983720565307907E-3</v>
      </c>
      <c r="C1299" s="6">
        <v>1.6502751362634908E-2</v>
      </c>
    </row>
    <row r="1300" spans="1:3" x14ac:dyDescent="0.2">
      <c r="A1300" s="7">
        <v>38415</v>
      </c>
      <c r="B1300" s="6">
        <v>5.6635072063223726E-2</v>
      </c>
      <c r="C1300" s="6">
        <v>1.2851760567837845E-2</v>
      </c>
    </row>
    <row r="1301" spans="1:3" x14ac:dyDescent="0.2">
      <c r="A1301" s="7">
        <v>38418</v>
      </c>
      <c r="B1301" s="6">
        <v>-1.9935498002060858E-2</v>
      </c>
      <c r="C1301" s="6">
        <v>-6.9003428327586947E-3</v>
      </c>
    </row>
    <row r="1302" spans="1:3" x14ac:dyDescent="0.2">
      <c r="A1302" s="7">
        <v>38419</v>
      </c>
      <c r="B1302" s="6">
        <v>-3.3824465635658343E-2</v>
      </c>
      <c r="C1302" s="6">
        <v>-1.1215436207356281E-3</v>
      </c>
    </row>
    <row r="1303" spans="1:3" x14ac:dyDescent="0.2">
      <c r="A1303" s="7">
        <v>38420</v>
      </c>
      <c r="B1303" s="6">
        <v>-1.5953140749128108E-2</v>
      </c>
      <c r="C1303" s="6">
        <v>-2.760311007329665E-2</v>
      </c>
    </row>
    <row r="1304" spans="1:3" x14ac:dyDescent="0.2">
      <c r="A1304" s="7">
        <v>38421</v>
      </c>
      <c r="B1304" s="6">
        <v>-4.9761596524140563E-2</v>
      </c>
      <c r="C1304" s="6">
        <v>-2.0308925340431289E-2</v>
      </c>
    </row>
    <row r="1305" spans="1:3" x14ac:dyDescent="0.2">
      <c r="A1305" s="7">
        <v>38422</v>
      </c>
      <c r="B1305" s="6">
        <v>5.6953132100152062E-3</v>
      </c>
      <c r="C1305" s="6">
        <v>8.2445450744161111E-3</v>
      </c>
    </row>
    <row r="1306" spans="1:3" x14ac:dyDescent="0.2">
      <c r="A1306" s="7">
        <v>38425</v>
      </c>
      <c r="B1306" s="6">
        <v>-1.5554311444533332E-2</v>
      </c>
      <c r="C1306" s="6">
        <v>7.2435877151231969E-3</v>
      </c>
    </row>
    <row r="1307" spans="1:3" x14ac:dyDescent="0.2">
      <c r="A1307" s="7">
        <v>38426</v>
      </c>
      <c r="B1307" s="6">
        <v>-5.5153905208849474E-3</v>
      </c>
      <c r="C1307" s="6">
        <v>-1.3917994575202325E-2</v>
      </c>
    </row>
    <row r="1308" spans="1:3" x14ac:dyDescent="0.2">
      <c r="A1308" s="7">
        <v>38427</v>
      </c>
      <c r="B1308" s="6">
        <v>-3.4906105556956793E-2</v>
      </c>
      <c r="C1308" s="6">
        <v>3.2933989626340288E-3</v>
      </c>
    </row>
    <row r="1309" spans="1:3" x14ac:dyDescent="0.2">
      <c r="A1309" s="7">
        <v>38428</v>
      </c>
      <c r="B1309" s="6">
        <v>3.2653755388350782E-2</v>
      </c>
      <c r="C1309" s="6">
        <v>1.7350411934568963E-2</v>
      </c>
    </row>
    <row r="1310" spans="1:3" x14ac:dyDescent="0.2">
      <c r="A1310" s="7">
        <v>38429</v>
      </c>
      <c r="B1310" s="6">
        <v>-2.670944757396719E-2</v>
      </c>
      <c r="C1310" s="6">
        <v>1.2347877110548265E-2</v>
      </c>
    </row>
    <row r="1311" spans="1:3" x14ac:dyDescent="0.2">
      <c r="A1311" s="7">
        <v>38432</v>
      </c>
      <c r="B1311" s="6">
        <v>7.0661125266290696E-3</v>
      </c>
      <c r="C1311" s="6">
        <v>-8.6798598071188646E-3</v>
      </c>
    </row>
    <row r="1312" spans="1:3" x14ac:dyDescent="0.2">
      <c r="A1312" s="7">
        <v>38433</v>
      </c>
      <c r="B1312" s="6">
        <v>-2.8848734278024868E-2</v>
      </c>
      <c r="C1312" s="6">
        <v>-1.1981410069264111E-2</v>
      </c>
    </row>
    <row r="1313" spans="1:3" x14ac:dyDescent="0.2">
      <c r="A1313" s="7">
        <v>38434</v>
      </c>
      <c r="B1313" s="6">
        <v>-4.8498384303602739E-2</v>
      </c>
      <c r="C1313" s="6">
        <v>-1.9123301178150712E-2</v>
      </c>
    </row>
    <row r="1314" spans="1:3" x14ac:dyDescent="0.2">
      <c r="A1314" s="7">
        <v>38435</v>
      </c>
      <c r="B1314" s="6">
        <v>6.0473285748953477E-3</v>
      </c>
      <c r="C1314" s="6">
        <v>-7.1335348101845175E-4</v>
      </c>
    </row>
    <row r="1315" spans="1:3" x14ac:dyDescent="0.2">
      <c r="A1315" s="7">
        <v>38439</v>
      </c>
      <c r="B1315" s="6">
        <v>-4.4449478057471695E-2</v>
      </c>
      <c r="C1315" s="6">
        <v>1.1899214021827847E-3</v>
      </c>
    </row>
    <row r="1316" spans="1:3" x14ac:dyDescent="0.2">
      <c r="A1316" s="7">
        <v>38440</v>
      </c>
      <c r="B1316" s="6">
        <v>-0.11650557507350215</v>
      </c>
      <c r="C1316" s="6">
        <v>-1.6159434020666951E-2</v>
      </c>
    </row>
    <row r="1317" spans="1:3" x14ac:dyDescent="0.2">
      <c r="A1317" s="7">
        <v>38441</v>
      </c>
      <c r="B1317" s="6">
        <v>3.5093162770590915E-2</v>
      </c>
      <c r="C1317" s="6">
        <v>1.4975441015350924E-2</v>
      </c>
    </row>
    <row r="1318" spans="1:3" x14ac:dyDescent="0.2">
      <c r="A1318" s="7">
        <v>38442</v>
      </c>
      <c r="B1318" s="6">
        <v>3.0547942824183934E-2</v>
      </c>
      <c r="C1318" s="6">
        <v>2.0228106869020379E-2</v>
      </c>
    </row>
    <row r="1319" spans="1:3" x14ac:dyDescent="0.2">
      <c r="A1319" s="7">
        <v>38443</v>
      </c>
      <c r="B1319" s="6">
        <v>2.3893977721022624E-2</v>
      </c>
      <c r="C1319" s="6">
        <v>2.4726572289659802E-2</v>
      </c>
    </row>
    <row r="1320" spans="1:3" x14ac:dyDescent="0.2">
      <c r="A1320" s="7">
        <v>38446</v>
      </c>
      <c r="B1320" s="6">
        <v>2.5118764046653159E-2</v>
      </c>
      <c r="C1320" s="6">
        <v>-8.6505335422612639E-3</v>
      </c>
    </row>
    <row r="1321" spans="1:3" x14ac:dyDescent="0.2">
      <c r="A1321" s="7">
        <v>38447</v>
      </c>
      <c r="B1321" s="6">
        <v>1.7901795651424073E-2</v>
      </c>
      <c r="C1321" s="6">
        <v>-1.2628971512908748E-2</v>
      </c>
    </row>
    <row r="1322" spans="1:3" x14ac:dyDescent="0.2">
      <c r="A1322" s="7">
        <v>38448</v>
      </c>
      <c r="B1322" s="6">
        <v>-9.2146405798313753E-3</v>
      </c>
      <c r="C1322" s="6">
        <v>1.5814018560088825E-2</v>
      </c>
    </row>
    <row r="1323" spans="1:3" x14ac:dyDescent="0.2">
      <c r="A1323" s="7">
        <v>38449</v>
      </c>
      <c r="B1323" s="6">
        <v>1.2580847632476506E-2</v>
      </c>
      <c r="C1323" s="6">
        <v>-3.8922823550799437E-3</v>
      </c>
    </row>
    <row r="1324" spans="1:3" x14ac:dyDescent="0.2">
      <c r="A1324" s="7">
        <v>38450</v>
      </c>
      <c r="B1324" s="6">
        <v>-3.7566695890857441E-2</v>
      </c>
      <c r="C1324" s="6">
        <v>-1.8156317305682922E-2</v>
      </c>
    </row>
    <row r="1325" spans="1:3" x14ac:dyDescent="0.2">
      <c r="A1325" s="7">
        <v>38453</v>
      </c>
      <c r="B1325" s="6">
        <v>-2.2771994857959457E-2</v>
      </c>
      <c r="C1325" s="6">
        <v>7.4905240952675015E-3</v>
      </c>
    </row>
    <row r="1326" spans="1:3" x14ac:dyDescent="0.2">
      <c r="A1326" s="7">
        <v>38454</v>
      </c>
      <c r="B1326" s="6">
        <v>-8.4966389764546679E-3</v>
      </c>
      <c r="C1326" s="6">
        <v>-1.5799080762862842E-2</v>
      </c>
    </row>
    <row r="1327" spans="1:3" x14ac:dyDescent="0.2">
      <c r="A1327" s="7">
        <v>38455</v>
      </c>
      <c r="B1327" s="6">
        <v>-8.3723090052230775E-2</v>
      </c>
      <c r="C1327" s="6">
        <v>-2.4551499378315994E-2</v>
      </c>
    </row>
    <row r="1328" spans="1:3" x14ac:dyDescent="0.2">
      <c r="A1328" s="7">
        <v>38456</v>
      </c>
      <c r="B1328" s="6">
        <v>-4.9540998334252913E-2</v>
      </c>
      <c r="C1328" s="6">
        <v>-4.8419690879862159E-4</v>
      </c>
    </row>
    <row r="1329" spans="1:3" x14ac:dyDescent="0.2">
      <c r="A1329" s="7">
        <v>38457</v>
      </c>
      <c r="B1329" s="6">
        <v>-2.409768357152102E-2</v>
      </c>
      <c r="C1329" s="6">
        <v>-3.8014446313382681E-2</v>
      </c>
    </row>
    <row r="1330" spans="1:3" x14ac:dyDescent="0.2">
      <c r="A1330" s="7">
        <v>38460</v>
      </c>
      <c r="B1330" s="6">
        <v>1.4051302975997656E-2</v>
      </c>
      <c r="C1330" s="6">
        <v>1.8121967582884858E-2</v>
      </c>
    </row>
    <row r="1331" spans="1:3" x14ac:dyDescent="0.2">
      <c r="A1331" s="7">
        <v>38461</v>
      </c>
      <c r="B1331" s="6">
        <v>7.4761913441586461E-2</v>
      </c>
      <c r="C1331" s="6">
        <v>2.3486372523655621E-2</v>
      </c>
    </row>
    <row r="1332" spans="1:3" x14ac:dyDescent="0.2">
      <c r="A1332" s="7">
        <v>38462</v>
      </c>
      <c r="B1332" s="6">
        <v>-1.0683129889909613E-2</v>
      </c>
      <c r="C1332" s="6">
        <v>-2.0531655521438031E-2</v>
      </c>
    </row>
    <row r="1333" spans="1:3" x14ac:dyDescent="0.2">
      <c r="A1333" s="7">
        <v>38463</v>
      </c>
      <c r="B1333" s="6">
        <v>8.0021452090281997E-2</v>
      </c>
      <c r="C1333" s="6">
        <v>3.4525504659299967E-2</v>
      </c>
    </row>
    <row r="1334" spans="1:3" x14ac:dyDescent="0.2">
      <c r="A1334" s="7">
        <v>38464</v>
      </c>
      <c r="B1334" s="6">
        <v>4.5360066860410123E-2</v>
      </c>
      <c r="C1334" s="6">
        <v>2.1451375479925919E-3</v>
      </c>
    </row>
    <row r="1335" spans="1:3" x14ac:dyDescent="0.2">
      <c r="A1335" s="7">
        <v>38467</v>
      </c>
      <c r="B1335" s="6">
        <v>4.3841375759951888E-2</v>
      </c>
      <c r="C1335" s="6">
        <v>1.4034510029418462E-2</v>
      </c>
    </row>
    <row r="1336" spans="1:3" x14ac:dyDescent="0.2">
      <c r="A1336" s="7">
        <v>38468</v>
      </c>
      <c r="B1336" s="6">
        <v>-1.1642383540608543E-2</v>
      </c>
      <c r="C1336" s="6">
        <v>-1.6420506422100162E-2</v>
      </c>
    </row>
    <row r="1337" spans="1:3" x14ac:dyDescent="0.2">
      <c r="A1337" s="7">
        <v>38469</v>
      </c>
      <c r="B1337" s="6">
        <v>-1.6451497428607458E-2</v>
      </c>
      <c r="C1337" s="6">
        <v>-2.5757546826779804E-2</v>
      </c>
    </row>
    <row r="1338" spans="1:3" x14ac:dyDescent="0.2">
      <c r="A1338" s="7">
        <v>38470</v>
      </c>
      <c r="B1338" s="6">
        <v>-3.4079030078761022E-2</v>
      </c>
      <c r="C1338" s="6">
        <v>-2.0073282280845525E-2</v>
      </c>
    </row>
    <row r="1339" spans="1:3" x14ac:dyDescent="0.2">
      <c r="A1339" s="7">
        <v>38471</v>
      </c>
      <c r="B1339" s="6">
        <v>1.5642626826563796E-2</v>
      </c>
      <c r="C1339" s="6">
        <v>1.299038748230694E-2</v>
      </c>
    </row>
    <row r="1340" spans="1:3" x14ac:dyDescent="0.2">
      <c r="A1340" s="7">
        <v>38474</v>
      </c>
      <c r="B1340" s="6">
        <v>2.6191053370598131E-2</v>
      </c>
      <c r="C1340" s="6">
        <v>1.8002669493405531E-2</v>
      </c>
    </row>
    <row r="1341" spans="1:3" x14ac:dyDescent="0.2">
      <c r="A1341" s="7">
        <v>38475</v>
      </c>
      <c r="B1341" s="6">
        <v>-4.8489123780521897E-3</v>
      </c>
      <c r="C1341" s="6">
        <v>-2.3498253679801958E-2</v>
      </c>
    </row>
    <row r="1342" spans="1:3" x14ac:dyDescent="0.2">
      <c r="A1342" s="7">
        <v>38476</v>
      </c>
      <c r="B1342" s="6">
        <v>2.2509345535080463E-2</v>
      </c>
      <c r="C1342" s="6">
        <v>1.1659287369061225E-2</v>
      </c>
    </row>
    <row r="1343" spans="1:3" x14ac:dyDescent="0.2">
      <c r="A1343" s="7">
        <v>38477</v>
      </c>
      <c r="B1343" s="6">
        <v>3.9374910021598968E-3</v>
      </c>
      <c r="C1343" s="6">
        <v>1.0790437435560046E-2</v>
      </c>
    </row>
    <row r="1344" spans="1:3" x14ac:dyDescent="0.2">
      <c r="A1344" s="7">
        <v>38478</v>
      </c>
      <c r="B1344" s="6">
        <v>1.4670598127601155E-2</v>
      </c>
      <c r="C1344" s="6">
        <v>-2.9114765273639399E-3</v>
      </c>
    </row>
    <row r="1345" spans="1:3" x14ac:dyDescent="0.2">
      <c r="A1345" s="7">
        <v>38481</v>
      </c>
      <c r="B1345" s="6">
        <v>2.2451203606680428E-2</v>
      </c>
      <c r="C1345" s="6">
        <v>1.3381368176119323E-2</v>
      </c>
    </row>
    <row r="1346" spans="1:3" x14ac:dyDescent="0.2">
      <c r="A1346" s="7">
        <v>38482</v>
      </c>
      <c r="B1346" s="6">
        <v>-1.9748131399349302E-2</v>
      </c>
      <c r="C1346" s="6">
        <v>-1.6806220019048301E-2</v>
      </c>
    </row>
    <row r="1347" spans="1:3" x14ac:dyDescent="0.2">
      <c r="A1347" s="7">
        <v>38483</v>
      </c>
      <c r="B1347" s="6">
        <v>-8.4621517020171382E-3</v>
      </c>
      <c r="C1347" s="6">
        <v>6.1050456352162354E-3</v>
      </c>
    </row>
    <row r="1348" spans="1:3" x14ac:dyDescent="0.2">
      <c r="A1348" s="7">
        <v>38484</v>
      </c>
      <c r="B1348" s="6">
        <v>-1.8319912864435742E-2</v>
      </c>
      <c r="C1348" s="6">
        <v>-4.3689476190329063E-2</v>
      </c>
    </row>
    <row r="1349" spans="1:3" x14ac:dyDescent="0.2">
      <c r="A1349" s="7">
        <v>38485</v>
      </c>
      <c r="B1349" s="6">
        <v>-6.2674836369107936E-2</v>
      </c>
      <c r="C1349" s="6">
        <v>-1.522878908258647E-2</v>
      </c>
    </row>
    <row r="1350" spans="1:3" x14ac:dyDescent="0.2">
      <c r="A1350" s="7">
        <v>38488</v>
      </c>
      <c r="B1350" s="6">
        <v>6.6252627571365946E-3</v>
      </c>
      <c r="C1350" s="6">
        <v>-4.3812519461494783E-3</v>
      </c>
    </row>
    <row r="1351" spans="1:3" x14ac:dyDescent="0.2">
      <c r="A1351" s="7">
        <v>38489</v>
      </c>
      <c r="B1351" s="6">
        <v>3.8892098547103092E-2</v>
      </c>
      <c r="C1351" s="6">
        <v>1.7861975618635458E-2</v>
      </c>
    </row>
    <row r="1352" spans="1:3" x14ac:dyDescent="0.2">
      <c r="A1352" s="7">
        <v>38490</v>
      </c>
      <c r="B1352" s="6">
        <v>4.6524463134564417E-2</v>
      </c>
      <c r="C1352" s="6">
        <v>-2.0346013597463807E-3</v>
      </c>
    </row>
    <row r="1353" spans="1:3" x14ac:dyDescent="0.2">
      <c r="A1353" s="7">
        <v>38491</v>
      </c>
      <c r="B1353" s="6">
        <v>-1.7875842483460407E-2</v>
      </c>
      <c r="C1353" s="6">
        <v>1.8093506040821945E-2</v>
      </c>
    </row>
    <row r="1354" spans="1:3" x14ac:dyDescent="0.2">
      <c r="A1354" s="7">
        <v>38492</v>
      </c>
      <c r="B1354" s="6">
        <v>1.034106306144896E-2</v>
      </c>
      <c r="C1354" s="6">
        <v>-7.509222701172995E-3</v>
      </c>
    </row>
    <row r="1355" spans="1:3" x14ac:dyDescent="0.2">
      <c r="A1355" s="7">
        <v>38495</v>
      </c>
      <c r="B1355" s="6">
        <v>8.5881314268378608E-3</v>
      </c>
      <c r="C1355" s="6">
        <v>1.6645760747759922E-2</v>
      </c>
    </row>
    <row r="1356" spans="1:3" x14ac:dyDescent="0.2">
      <c r="A1356" s="7">
        <v>38496</v>
      </c>
      <c r="B1356" s="6">
        <v>-6.6846727495569434E-3</v>
      </c>
      <c r="C1356" s="6">
        <v>4.2175571100740682E-3</v>
      </c>
    </row>
    <row r="1357" spans="1:3" x14ac:dyDescent="0.2">
      <c r="A1357" s="7">
        <v>38497</v>
      </c>
      <c r="B1357" s="6">
        <v>-1.2984306565556899E-2</v>
      </c>
      <c r="C1357" s="6">
        <v>1.5316174999101432E-2</v>
      </c>
    </row>
    <row r="1358" spans="1:3" x14ac:dyDescent="0.2">
      <c r="A1358" s="7">
        <v>38498</v>
      </c>
      <c r="B1358" s="6">
        <v>2.1364088482127574E-2</v>
      </c>
      <c r="C1358" s="6">
        <v>5.1093121248753258E-3</v>
      </c>
    </row>
    <row r="1359" spans="1:3" x14ac:dyDescent="0.2">
      <c r="A1359" s="7">
        <v>38499</v>
      </c>
      <c r="B1359" s="6">
        <v>-2.106759934993712E-2</v>
      </c>
      <c r="C1359" s="6">
        <v>1.6702669992290611E-2</v>
      </c>
    </row>
    <row r="1360" spans="1:3" x14ac:dyDescent="0.2">
      <c r="A1360" s="7">
        <v>38503</v>
      </c>
      <c r="B1360" s="6">
        <v>4.6791311019810648E-2</v>
      </c>
      <c r="C1360" s="6">
        <v>-7.6190177905669371E-3</v>
      </c>
    </row>
    <row r="1361" spans="1:3" x14ac:dyDescent="0.2">
      <c r="A1361" s="7">
        <v>38504</v>
      </c>
      <c r="B1361" s="6">
        <v>3.9696991485047531E-2</v>
      </c>
      <c r="C1361" s="6">
        <v>1.89540226224192E-2</v>
      </c>
    </row>
    <row r="1362" spans="1:3" x14ac:dyDescent="0.2">
      <c r="A1362" s="7">
        <v>38505</v>
      </c>
      <c r="B1362" s="6">
        <v>7.7108253493467288E-3</v>
      </c>
      <c r="C1362" s="6">
        <v>-1.8835736534015591E-3</v>
      </c>
    </row>
    <row r="1363" spans="1:3" x14ac:dyDescent="0.2">
      <c r="A1363" s="7">
        <v>38506</v>
      </c>
      <c r="B1363" s="6">
        <v>-3.0239600420395116E-2</v>
      </c>
      <c r="C1363" s="6">
        <v>5.6619532396270378E-3</v>
      </c>
    </row>
    <row r="1364" spans="1:3" x14ac:dyDescent="0.2">
      <c r="A1364" s="7">
        <v>38509</v>
      </c>
      <c r="B1364" s="6">
        <v>2.0730492648568872E-2</v>
      </c>
      <c r="C1364" s="6">
        <v>3.0489092886379562E-3</v>
      </c>
    </row>
    <row r="1365" spans="1:3" x14ac:dyDescent="0.2">
      <c r="A1365" s="7">
        <v>38510</v>
      </c>
      <c r="B1365" s="6">
        <v>-1.4321208509603684E-2</v>
      </c>
      <c r="C1365" s="6">
        <v>-9.5878631768643516E-3</v>
      </c>
    </row>
    <row r="1366" spans="1:3" x14ac:dyDescent="0.2">
      <c r="A1366" s="7">
        <v>38511</v>
      </c>
      <c r="B1366" s="6">
        <v>3.9388707089654165E-3</v>
      </c>
      <c r="C1366" s="6">
        <v>2.8332230611867429E-3</v>
      </c>
    </row>
    <row r="1367" spans="1:3" x14ac:dyDescent="0.2">
      <c r="A1367" s="7">
        <v>38512</v>
      </c>
      <c r="B1367" s="6">
        <v>2.1637044075520369E-2</v>
      </c>
      <c r="C1367" s="6">
        <v>2.8961855413900933E-2</v>
      </c>
    </row>
    <row r="1368" spans="1:3" x14ac:dyDescent="0.2">
      <c r="A1368" s="7">
        <v>38513</v>
      </c>
      <c r="B1368" s="6">
        <v>6.2642005876683404E-3</v>
      </c>
      <c r="C1368" s="6">
        <v>-1.1440145984394044E-3</v>
      </c>
    </row>
    <row r="1369" spans="1:3" x14ac:dyDescent="0.2">
      <c r="A1369" s="7">
        <v>38516</v>
      </c>
      <c r="B1369" s="6">
        <v>3.3692579972761164E-2</v>
      </c>
      <c r="C1369" s="6">
        <v>3.8947987790511648E-3</v>
      </c>
    </row>
    <row r="1370" spans="1:3" x14ac:dyDescent="0.2">
      <c r="A1370" s="7">
        <v>38517</v>
      </c>
      <c r="B1370" s="6">
        <v>-3.6529596249825526E-3</v>
      </c>
      <c r="C1370" s="6">
        <v>6.1612937333762321E-3</v>
      </c>
    </row>
    <row r="1371" spans="1:3" x14ac:dyDescent="0.2">
      <c r="A1371" s="7">
        <v>38518</v>
      </c>
      <c r="B1371" s="6">
        <v>1.0396876975636177E-2</v>
      </c>
      <c r="C1371" s="6">
        <v>1.202070955762748E-2</v>
      </c>
    </row>
    <row r="1372" spans="1:3" x14ac:dyDescent="0.2">
      <c r="A1372" s="7">
        <v>38519</v>
      </c>
      <c r="B1372" s="6">
        <v>4.4860145793285511E-2</v>
      </c>
      <c r="C1372" s="6">
        <v>1.4119090685458835E-2</v>
      </c>
    </row>
    <row r="1373" spans="1:3" x14ac:dyDescent="0.2">
      <c r="A1373" s="7">
        <v>38520</v>
      </c>
      <c r="B1373" s="6">
        <v>2.1361671619832198E-2</v>
      </c>
      <c r="C1373" s="6">
        <v>1.6205153049027067E-2</v>
      </c>
    </row>
    <row r="1374" spans="1:3" x14ac:dyDescent="0.2">
      <c r="A1374" s="7">
        <v>38523</v>
      </c>
      <c r="B1374" s="6">
        <v>-1.7047758213137674E-2</v>
      </c>
      <c r="C1374" s="6">
        <v>1.0908412433020829E-3</v>
      </c>
    </row>
    <row r="1375" spans="1:3" x14ac:dyDescent="0.2">
      <c r="A1375" s="7">
        <v>38524</v>
      </c>
      <c r="B1375" s="6">
        <v>1.3132168669864322E-3</v>
      </c>
      <c r="C1375" s="6">
        <v>-2.1137195914249628E-2</v>
      </c>
    </row>
    <row r="1376" spans="1:3" x14ac:dyDescent="0.2">
      <c r="A1376" s="7">
        <v>38525</v>
      </c>
      <c r="B1376" s="6">
        <v>-1.6178598154748421E-2</v>
      </c>
      <c r="C1376" s="6">
        <v>5.7874543878264142E-3</v>
      </c>
    </row>
    <row r="1377" spans="1:3" x14ac:dyDescent="0.2">
      <c r="A1377" s="7">
        <v>38526</v>
      </c>
      <c r="B1377" s="6">
        <v>-3.437060843364468E-2</v>
      </c>
      <c r="C1377" s="6">
        <v>8.8567212496187234E-4</v>
      </c>
    </row>
    <row r="1378" spans="1:3" x14ac:dyDescent="0.2">
      <c r="A1378" s="7">
        <v>38527</v>
      </c>
      <c r="B1378" s="6">
        <v>-3.6851165936446294E-2</v>
      </c>
      <c r="C1378" s="6">
        <v>-6.1919414158556046E-3</v>
      </c>
    </row>
    <row r="1379" spans="1:3" x14ac:dyDescent="0.2">
      <c r="A1379" s="7">
        <v>38530</v>
      </c>
      <c r="B1379" s="6">
        <v>6.2596284757077238E-3</v>
      </c>
      <c r="C1379" s="6">
        <v>1.5353576525202058E-2</v>
      </c>
    </row>
    <row r="1380" spans="1:3" x14ac:dyDescent="0.2">
      <c r="A1380" s="7">
        <v>38531</v>
      </c>
      <c r="B1380" s="6">
        <v>1.200123906700889E-2</v>
      </c>
      <c r="C1380" s="6">
        <v>-1.8628256401460107E-2</v>
      </c>
    </row>
    <row r="1381" spans="1:3" x14ac:dyDescent="0.2">
      <c r="A1381" s="7">
        <v>38532</v>
      </c>
      <c r="B1381" s="6">
        <v>7.0036400130506571E-3</v>
      </c>
      <c r="C1381" s="6">
        <v>-8.9270190701669708E-4</v>
      </c>
    </row>
    <row r="1382" spans="1:3" x14ac:dyDescent="0.2">
      <c r="A1382" s="7">
        <v>38533</v>
      </c>
      <c r="B1382" s="6">
        <v>4.0075236957562224E-3</v>
      </c>
      <c r="C1382" s="6">
        <v>-6.482110865606603E-3</v>
      </c>
    </row>
    <row r="1383" spans="1:3" x14ac:dyDescent="0.2">
      <c r="A1383" s="7">
        <v>38534</v>
      </c>
      <c r="B1383" s="6">
        <v>1.5976037712613009E-2</v>
      </c>
      <c r="C1383" s="6">
        <v>2.227216092252552E-2</v>
      </c>
    </row>
    <row r="1384" spans="1:3" x14ac:dyDescent="0.2">
      <c r="A1384" s="7">
        <v>38538</v>
      </c>
      <c r="B1384" s="6">
        <v>2.9236789692857638E-2</v>
      </c>
      <c r="C1384" s="6">
        <v>2.9929401700174857E-2</v>
      </c>
    </row>
    <row r="1385" spans="1:3" x14ac:dyDescent="0.2">
      <c r="A1385" s="7">
        <v>38539</v>
      </c>
      <c r="B1385" s="6">
        <v>4.4244233891286566E-3</v>
      </c>
      <c r="C1385" s="6">
        <v>-1.7948696507699959E-2</v>
      </c>
    </row>
    <row r="1386" spans="1:3" x14ac:dyDescent="0.2">
      <c r="A1386" s="7">
        <v>38540</v>
      </c>
      <c r="B1386" s="6">
        <v>-1.3022612580389281E-2</v>
      </c>
      <c r="C1386" s="6">
        <v>1.2837446237549986E-2</v>
      </c>
    </row>
    <row r="1387" spans="1:3" x14ac:dyDescent="0.2">
      <c r="A1387" s="7">
        <v>38541</v>
      </c>
      <c r="B1387" s="6">
        <v>4.0353932644819103E-2</v>
      </c>
      <c r="C1387" s="6">
        <v>-6.6594477910435802E-3</v>
      </c>
    </row>
    <row r="1388" spans="1:3" x14ac:dyDescent="0.2">
      <c r="A1388" s="7">
        <v>38544</v>
      </c>
      <c r="B1388" s="6">
        <v>1.0977859055459839E-2</v>
      </c>
      <c r="C1388" s="6">
        <v>7.3526466762624748E-3</v>
      </c>
    </row>
    <row r="1389" spans="1:3" x14ac:dyDescent="0.2">
      <c r="A1389" s="7">
        <v>38545</v>
      </c>
      <c r="B1389" s="6">
        <v>1.6388524868328459E-2</v>
      </c>
      <c r="C1389" s="6">
        <v>9.0171953839406124E-3</v>
      </c>
    </row>
    <row r="1390" spans="1:3" x14ac:dyDescent="0.2">
      <c r="A1390" s="7">
        <v>38546</v>
      </c>
      <c r="B1390" s="6">
        <v>-2.4251035567656776E-2</v>
      </c>
      <c r="C1390" s="6">
        <v>-5.7449675978465892E-3</v>
      </c>
    </row>
    <row r="1391" spans="1:3" x14ac:dyDescent="0.2">
      <c r="A1391" s="7">
        <v>38547</v>
      </c>
      <c r="B1391" s="6">
        <v>-4.3933567526651576E-2</v>
      </c>
      <c r="C1391" s="6">
        <v>-2.3967330549539433E-2</v>
      </c>
    </row>
    <row r="1392" spans="1:3" x14ac:dyDescent="0.2">
      <c r="A1392" s="7">
        <v>38548</v>
      </c>
      <c r="B1392" s="6">
        <v>-3.895423080925884E-2</v>
      </c>
      <c r="C1392" s="6">
        <v>-5.262125185066263E-3</v>
      </c>
    </row>
    <row r="1393" spans="1:3" x14ac:dyDescent="0.2">
      <c r="A1393" s="7">
        <v>38551</v>
      </c>
      <c r="B1393" s="6">
        <v>1.7156572950372154E-2</v>
      </c>
      <c r="C1393" s="6">
        <v>-4.1880092387252222E-3</v>
      </c>
    </row>
    <row r="1394" spans="1:3" x14ac:dyDescent="0.2">
      <c r="A1394" s="7">
        <v>38552</v>
      </c>
      <c r="B1394" s="6">
        <v>5.4727000975999751E-2</v>
      </c>
      <c r="C1394" s="6">
        <v>2.1470131388564968E-2</v>
      </c>
    </row>
    <row r="1395" spans="1:3" x14ac:dyDescent="0.2">
      <c r="A1395" s="7">
        <v>38553</v>
      </c>
      <c r="B1395" s="6">
        <v>1.7620703354614395E-2</v>
      </c>
      <c r="C1395" s="6">
        <v>1.0830300607416398E-3</v>
      </c>
    </row>
    <row r="1396" spans="1:3" x14ac:dyDescent="0.2">
      <c r="A1396" s="7">
        <v>38554</v>
      </c>
      <c r="B1396" s="6">
        <v>-1.3912406932821704E-2</v>
      </c>
      <c r="C1396" s="6">
        <v>-9.740329098197156E-3</v>
      </c>
    </row>
    <row r="1397" spans="1:3" x14ac:dyDescent="0.2">
      <c r="A1397" s="7">
        <v>38555</v>
      </c>
      <c r="B1397" s="6">
        <v>2.7757789131469583E-2</v>
      </c>
      <c r="C1397" s="6">
        <v>3.5847345679730247E-2</v>
      </c>
    </row>
    <row r="1398" spans="1:3" x14ac:dyDescent="0.2">
      <c r="A1398" s="7">
        <v>38558</v>
      </c>
      <c r="B1398" s="6">
        <v>-7.2081088378892714E-3</v>
      </c>
      <c r="C1398" s="6">
        <v>9.2846922426043609E-3</v>
      </c>
    </row>
    <row r="1399" spans="1:3" x14ac:dyDescent="0.2">
      <c r="A1399" s="7">
        <v>38559</v>
      </c>
      <c r="B1399" s="6">
        <v>-2.1340358848200621E-4</v>
      </c>
      <c r="C1399" s="6">
        <v>-2.2997302262316652E-3</v>
      </c>
    </row>
    <row r="1400" spans="1:3" x14ac:dyDescent="0.2">
      <c r="A1400" s="7">
        <v>38560</v>
      </c>
      <c r="B1400" s="6">
        <v>1.933421007005004E-2</v>
      </c>
      <c r="C1400" s="6">
        <v>5.029561121129001E-3</v>
      </c>
    </row>
    <row r="1401" spans="1:3" x14ac:dyDescent="0.2">
      <c r="A1401" s="7">
        <v>38561</v>
      </c>
      <c r="B1401" s="6">
        <v>5.2374576937101902E-2</v>
      </c>
      <c r="C1401" s="6">
        <v>2.9184319266366519E-3</v>
      </c>
    </row>
    <row r="1402" spans="1:3" x14ac:dyDescent="0.2">
      <c r="A1402" s="7">
        <v>38562</v>
      </c>
      <c r="B1402" s="6">
        <v>4.3320209969222846E-2</v>
      </c>
      <c r="C1402" s="6">
        <v>-1.0394736123725887E-2</v>
      </c>
    </row>
    <row r="1403" spans="1:3" x14ac:dyDescent="0.2">
      <c r="A1403" s="7">
        <v>38565</v>
      </c>
      <c r="B1403" s="6">
        <v>7.6912766925257336E-2</v>
      </c>
      <c r="C1403" s="6">
        <v>1.0503921617200991E-2</v>
      </c>
    </row>
    <row r="1404" spans="1:3" x14ac:dyDescent="0.2">
      <c r="A1404" s="7">
        <v>38566</v>
      </c>
      <c r="B1404" s="6">
        <v>1.4551834789071539E-2</v>
      </c>
      <c r="C1404" s="6">
        <v>1.663244135560429E-2</v>
      </c>
    </row>
    <row r="1405" spans="1:3" x14ac:dyDescent="0.2">
      <c r="A1405" s="7">
        <v>38567</v>
      </c>
      <c r="B1405" s="6">
        <v>1.6192915069032563E-2</v>
      </c>
      <c r="C1405" s="6">
        <v>-4.9078776096968361E-3</v>
      </c>
    </row>
    <row r="1406" spans="1:3" x14ac:dyDescent="0.2">
      <c r="A1406" s="7">
        <v>38568</v>
      </c>
      <c r="B1406" s="6">
        <v>-4.0346111136019901E-2</v>
      </c>
      <c r="C1406" s="6">
        <v>2.0550348636347382E-3</v>
      </c>
    </row>
    <row r="1407" spans="1:3" x14ac:dyDescent="0.2">
      <c r="A1407" s="7">
        <v>38569</v>
      </c>
      <c r="B1407" s="6">
        <v>-1.7987614369308257E-2</v>
      </c>
      <c r="C1407" s="6">
        <v>-7.5884577324023756E-3</v>
      </c>
    </row>
    <row r="1408" spans="1:3" x14ac:dyDescent="0.2">
      <c r="A1408" s="7">
        <v>38572</v>
      </c>
      <c r="B1408" s="6">
        <v>2.776317473728384E-2</v>
      </c>
      <c r="C1408" s="6">
        <v>1.446554890171412E-2</v>
      </c>
    </row>
    <row r="1409" spans="1:3" x14ac:dyDescent="0.2">
      <c r="A1409" s="7">
        <v>38573</v>
      </c>
      <c r="B1409" s="6">
        <v>2.635904990994388E-2</v>
      </c>
      <c r="C1409" s="6">
        <v>-2.240284057654909E-3</v>
      </c>
    </row>
    <row r="1410" spans="1:3" x14ac:dyDescent="0.2">
      <c r="A1410" s="7">
        <v>38574</v>
      </c>
      <c r="B1410" s="6">
        <v>-6.2669470745464022E-3</v>
      </c>
      <c r="C1410" s="6">
        <v>1.6333116276598759E-2</v>
      </c>
    </row>
    <row r="1411" spans="1:3" x14ac:dyDescent="0.2">
      <c r="A1411" s="7">
        <v>38575</v>
      </c>
      <c r="B1411" s="6">
        <v>2.4306395133993023E-2</v>
      </c>
      <c r="C1411" s="6">
        <v>9.6428210005343132E-3</v>
      </c>
    </row>
    <row r="1412" spans="1:3" x14ac:dyDescent="0.2">
      <c r="A1412" s="7">
        <v>38576</v>
      </c>
      <c r="B1412" s="6">
        <v>8.3147827364774812E-3</v>
      </c>
      <c r="C1412" s="6">
        <v>-1.7914034082972751E-3</v>
      </c>
    </row>
    <row r="1413" spans="1:3" x14ac:dyDescent="0.2">
      <c r="A1413" s="7">
        <v>38579</v>
      </c>
      <c r="B1413" s="6">
        <v>-3.6536909152271993E-2</v>
      </c>
      <c r="C1413" s="6">
        <v>-9.7662938689509222E-3</v>
      </c>
    </row>
    <row r="1414" spans="1:3" x14ac:dyDescent="0.2">
      <c r="A1414" s="7">
        <v>38580</v>
      </c>
      <c r="B1414" s="6">
        <v>-5.6638959553339419E-2</v>
      </c>
      <c r="C1414" s="6">
        <v>-2.1940531055171106E-2</v>
      </c>
    </row>
    <row r="1415" spans="1:3" x14ac:dyDescent="0.2">
      <c r="A1415" s="7">
        <v>38581</v>
      </c>
      <c r="B1415" s="6">
        <v>6.2809915477929201E-3</v>
      </c>
      <c r="C1415" s="6">
        <v>-2.3050186090344971E-2</v>
      </c>
    </row>
    <row r="1416" spans="1:3" x14ac:dyDescent="0.2">
      <c r="A1416" s="7">
        <v>38582</v>
      </c>
      <c r="B1416" s="6">
        <v>-4.6124989835239175E-2</v>
      </c>
      <c r="C1416" s="6">
        <v>-2.1070581820905126E-3</v>
      </c>
    </row>
    <row r="1417" spans="1:3" x14ac:dyDescent="0.2">
      <c r="A1417" s="7">
        <v>38583</v>
      </c>
      <c r="B1417" s="6">
        <v>2.0938354895584207E-2</v>
      </c>
      <c r="C1417" s="6">
        <v>1.7099896932038675E-2</v>
      </c>
    </row>
    <row r="1418" spans="1:3" x14ac:dyDescent="0.2">
      <c r="A1418" s="7">
        <v>38586</v>
      </c>
      <c r="B1418" s="6">
        <v>3.8783869494865397E-2</v>
      </c>
      <c r="C1418" s="6">
        <v>2.4908601545489072E-3</v>
      </c>
    </row>
    <row r="1419" spans="1:3" x14ac:dyDescent="0.2">
      <c r="A1419" s="7">
        <v>38587</v>
      </c>
      <c r="B1419" s="6">
        <v>-6.6012875068358588E-3</v>
      </c>
      <c r="C1419" s="6">
        <v>-1.8636011147349296E-3</v>
      </c>
    </row>
    <row r="1420" spans="1:3" x14ac:dyDescent="0.2">
      <c r="A1420" s="7">
        <v>38588</v>
      </c>
      <c r="B1420" s="6">
        <v>1.5500035662759301E-2</v>
      </c>
      <c r="C1420" s="6">
        <v>9.5415430953761649E-3</v>
      </c>
    </row>
    <row r="1421" spans="1:3" x14ac:dyDescent="0.2">
      <c r="A1421" s="7">
        <v>38589</v>
      </c>
      <c r="B1421" s="6">
        <v>-3.6464118548608385E-2</v>
      </c>
      <c r="C1421" s="6">
        <v>-2.6710326318870165E-3</v>
      </c>
    </row>
    <row r="1422" spans="1:3" x14ac:dyDescent="0.2">
      <c r="A1422" s="7">
        <v>38590</v>
      </c>
      <c r="B1422" s="6">
        <v>-2.8622147278877845E-2</v>
      </c>
      <c r="C1422" s="6">
        <v>-1.1330744055835201E-2</v>
      </c>
    </row>
    <row r="1423" spans="1:3" x14ac:dyDescent="0.2">
      <c r="A1423" s="7">
        <v>38593</v>
      </c>
      <c r="B1423" s="6">
        <v>2.2405982769438774E-3</v>
      </c>
      <c r="C1423" s="6">
        <v>8.1268896957058662E-3</v>
      </c>
    </row>
    <row r="1424" spans="1:3" x14ac:dyDescent="0.2">
      <c r="A1424" s="7">
        <v>38594</v>
      </c>
      <c r="B1424" s="6">
        <v>4.5426057166343559E-3</v>
      </c>
      <c r="C1424" s="6">
        <v>1.8602569036687923E-2</v>
      </c>
    </row>
    <row r="1425" spans="1:3" x14ac:dyDescent="0.2">
      <c r="A1425" s="7">
        <v>38595</v>
      </c>
      <c r="B1425" s="6">
        <v>4.7444890198876391E-2</v>
      </c>
      <c r="C1425" s="6">
        <v>2.7597690621236383E-2</v>
      </c>
    </row>
    <row r="1426" spans="1:3" x14ac:dyDescent="0.2">
      <c r="A1426" s="7">
        <v>38596</v>
      </c>
      <c r="B1426" s="6">
        <v>5.7857937415032434E-3</v>
      </c>
      <c r="C1426" s="6">
        <v>2.606582591098314E-2</v>
      </c>
    </row>
    <row r="1427" spans="1:3" x14ac:dyDescent="0.2">
      <c r="A1427" s="7">
        <v>38597</v>
      </c>
      <c r="B1427" s="6">
        <v>-2.6312042903644025E-2</v>
      </c>
      <c r="C1427" s="6">
        <v>-1.9437813011086959E-2</v>
      </c>
    </row>
    <row r="1428" spans="1:3" x14ac:dyDescent="0.2">
      <c r="A1428" s="7">
        <v>38601</v>
      </c>
      <c r="B1428" s="6">
        <v>8.0169121772070643E-3</v>
      </c>
      <c r="C1428" s="6">
        <v>7.0654084065794511E-3</v>
      </c>
    </row>
    <row r="1429" spans="1:3" x14ac:dyDescent="0.2">
      <c r="A1429" s="7">
        <v>38602</v>
      </c>
      <c r="B1429" s="6">
        <v>1.2367209748295926E-2</v>
      </c>
      <c r="C1429" s="6">
        <v>1.5593205665564225E-3</v>
      </c>
    </row>
    <row r="1430" spans="1:3" x14ac:dyDescent="0.2">
      <c r="A1430" s="7">
        <v>38603</v>
      </c>
      <c r="B1430" s="6">
        <v>-1.0842748193214628E-3</v>
      </c>
      <c r="C1430" s="6">
        <v>1.3620057151535524E-3</v>
      </c>
    </row>
    <row r="1431" spans="1:3" x14ac:dyDescent="0.2">
      <c r="A1431" s="7">
        <v>38604</v>
      </c>
      <c r="B1431" s="6">
        <v>4.3441206232743473E-2</v>
      </c>
      <c r="C1431" s="6">
        <v>2.6039200188971847E-2</v>
      </c>
    </row>
    <row r="1432" spans="1:3" x14ac:dyDescent="0.2">
      <c r="A1432" s="7">
        <v>38607</v>
      </c>
      <c r="B1432" s="6">
        <v>-1.581960201320718E-2</v>
      </c>
      <c r="C1432" s="6">
        <v>-2.045389441239397E-2</v>
      </c>
    </row>
    <row r="1433" spans="1:3" x14ac:dyDescent="0.2">
      <c r="A1433" s="7">
        <v>38608</v>
      </c>
      <c r="B1433" s="6">
        <v>-1.572714030471736E-2</v>
      </c>
      <c r="C1433" s="6">
        <v>-8.5074444785307336E-3</v>
      </c>
    </row>
    <row r="1434" spans="1:3" x14ac:dyDescent="0.2">
      <c r="A1434" s="7">
        <v>38609</v>
      </c>
      <c r="B1434" s="6">
        <v>-6.6973605937857214E-3</v>
      </c>
      <c r="C1434" s="6">
        <v>1.2480621774117014E-2</v>
      </c>
    </row>
    <row r="1435" spans="1:3" x14ac:dyDescent="0.2">
      <c r="A1435" s="7">
        <v>38610</v>
      </c>
      <c r="B1435" s="6">
        <v>-8.5121825175342569E-3</v>
      </c>
      <c r="C1435" s="6">
        <v>0</v>
      </c>
    </row>
    <row r="1436" spans="1:3" x14ac:dyDescent="0.2">
      <c r="A1436" s="7">
        <v>38611</v>
      </c>
      <c r="B1436" s="6">
        <v>2.6100437587774233E-2</v>
      </c>
      <c r="C1436" s="6">
        <v>9.8122954759352482E-3</v>
      </c>
    </row>
    <row r="1437" spans="1:3" x14ac:dyDescent="0.2">
      <c r="A1437" s="7">
        <v>38614</v>
      </c>
      <c r="B1437" s="6">
        <v>1.7078019712538028E-2</v>
      </c>
      <c r="C1437" s="6">
        <v>2.6396545145592649E-2</v>
      </c>
    </row>
    <row r="1438" spans="1:3" x14ac:dyDescent="0.2">
      <c r="A1438" s="7">
        <v>38615</v>
      </c>
      <c r="B1438" s="6">
        <v>-4.5976254257119431E-2</v>
      </c>
      <c r="C1438" s="6">
        <v>-9.5046572957899755E-3</v>
      </c>
    </row>
    <row r="1439" spans="1:3" x14ac:dyDescent="0.2">
      <c r="A1439" s="7">
        <v>38616</v>
      </c>
      <c r="B1439" s="6">
        <v>1.1521446686216723E-2</v>
      </c>
      <c r="C1439" s="6">
        <v>1.4111079743137774E-2</v>
      </c>
    </row>
    <row r="1440" spans="1:3" x14ac:dyDescent="0.2">
      <c r="A1440" s="7">
        <v>38617</v>
      </c>
      <c r="B1440" s="6">
        <v>-3.5075712307337508E-3</v>
      </c>
      <c r="C1440" s="6">
        <v>-7.4211247104908314E-3</v>
      </c>
    </row>
    <row r="1441" spans="1:3" x14ac:dyDescent="0.2">
      <c r="A1441" s="7">
        <v>38618</v>
      </c>
      <c r="B1441" s="6">
        <v>-2.6449338449157724E-2</v>
      </c>
      <c r="C1441" s="6">
        <v>-1.7569792539520273E-2</v>
      </c>
    </row>
    <row r="1442" spans="1:3" x14ac:dyDescent="0.2">
      <c r="A1442" s="7">
        <v>38621</v>
      </c>
      <c r="B1442" s="6">
        <v>5.9098642650461511E-2</v>
      </c>
      <c r="C1442" s="6">
        <v>1.8264640938129795E-2</v>
      </c>
    </row>
    <row r="1443" spans="1:3" x14ac:dyDescent="0.2">
      <c r="A1443" s="7">
        <v>38622</v>
      </c>
      <c r="B1443" s="6">
        <v>9.9619926175641381E-3</v>
      </c>
      <c r="C1443" s="6">
        <v>7.4747741562247933E-4</v>
      </c>
    </row>
    <row r="1444" spans="1:3" x14ac:dyDescent="0.2">
      <c r="A1444" s="7">
        <v>38623</v>
      </c>
      <c r="B1444" s="6">
        <v>-2.9102736402218415E-2</v>
      </c>
      <c r="C1444" s="6">
        <v>8.2148000548606208E-3</v>
      </c>
    </row>
    <row r="1445" spans="1:3" x14ac:dyDescent="0.2">
      <c r="A1445" s="7">
        <v>38624</v>
      </c>
      <c r="B1445" s="6">
        <v>1.8378375223628753E-2</v>
      </c>
      <c r="C1445" s="6">
        <v>9.6299139198852482E-3</v>
      </c>
    </row>
    <row r="1446" spans="1:3" x14ac:dyDescent="0.2">
      <c r="A1446" s="7">
        <v>38625</v>
      </c>
      <c r="B1446" s="6">
        <v>2.1930667396908243E-2</v>
      </c>
      <c r="C1446" s="6">
        <v>-1.5590622320850405E-2</v>
      </c>
    </row>
    <row r="1447" spans="1:3" x14ac:dyDescent="0.2">
      <c r="A1447" s="7">
        <v>38628</v>
      </c>
      <c r="B1447" s="6">
        <v>4.8057189094600508E-2</v>
      </c>
      <c r="C1447" s="6">
        <v>-2.608571920400597E-3</v>
      </c>
    </row>
    <row r="1448" spans="1:3" x14ac:dyDescent="0.2">
      <c r="A1448" s="7">
        <v>38629</v>
      </c>
      <c r="B1448" s="6">
        <v>-4.8374945684015085E-3</v>
      </c>
      <c r="C1448" s="6">
        <v>-3.6054618131000908E-2</v>
      </c>
    </row>
    <row r="1449" spans="1:3" x14ac:dyDescent="0.2">
      <c r="A1449" s="7">
        <v>38630</v>
      </c>
      <c r="B1449" s="6">
        <v>-0.12821034810264123</v>
      </c>
      <c r="C1449" s="6">
        <v>-3.8371940253338274E-2</v>
      </c>
    </row>
    <row r="1450" spans="1:3" x14ac:dyDescent="0.2">
      <c r="A1450" s="7">
        <v>38631</v>
      </c>
      <c r="B1450" s="6">
        <v>-3.97997837682365E-2</v>
      </c>
      <c r="C1450" s="6">
        <v>-2.3781007568579704E-2</v>
      </c>
    </row>
    <row r="1451" spans="1:3" x14ac:dyDescent="0.2">
      <c r="A1451" s="7">
        <v>38632</v>
      </c>
      <c r="B1451" s="6">
        <v>3.1441463394277086E-2</v>
      </c>
      <c r="C1451" s="6">
        <v>2.2501996122021924E-2</v>
      </c>
    </row>
    <row r="1452" spans="1:3" x14ac:dyDescent="0.2">
      <c r="A1452" s="7">
        <v>38635</v>
      </c>
      <c r="B1452" s="6">
        <v>-5.6814040434901621E-3</v>
      </c>
      <c r="C1452" s="6">
        <v>-1.5142278452528742E-2</v>
      </c>
    </row>
    <row r="1453" spans="1:3" x14ac:dyDescent="0.2">
      <c r="A1453" s="7">
        <v>38636</v>
      </c>
      <c r="B1453" s="6">
        <v>7.9959249871063461E-3</v>
      </c>
      <c r="C1453" s="6">
        <v>2.3984815707725985E-2</v>
      </c>
    </row>
    <row r="1454" spans="1:3" x14ac:dyDescent="0.2">
      <c r="A1454" s="7">
        <v>38637</v>
      </c>
      <c r="B1454" s="6">
        <v>-2.5871497412766665E-2</v>
      </c>
      <c r="C1454" s="6">
        <v>-1.9218955844694047E-2</v>
      </c>
    </row>
    <row r="1455" spans="1:3" x14ac:dyDescent="0.2">
      <c r="A1455" s="7">
        <v>38638</v>
      </c>
      <c r="B1455" s="6">
        <v>-4.9288241484993618E-2</v>
      </c>
      <c r="C1455" s="6">
        <v>-2.714821264010147E-2</v>
      </c>
    </row>
    <row r="1456" spans="1:3" x14ac:dyDescent="0.2">
      <c r="A1456" s="7">
        <v>38639</v>
      </c>
      <c r="B1456" s="6">
        <v>-1.9776082897390003E-2</v>
      </c>
      <c r="C1456" s="6">
        <v>1.4267680308897608E-2</v>
      </c>
    </row>
    <row r="1457" spans="1:3" x14ac:dyDescent="0.2">
      <c r="A1457" s="7">
        <v>38642</v>
      </c>
      <c r="B1457" s="6">
        <v>3.5282843702123645E-2</v>
      </c>
      <c r="C1457" s="6">
        <v>1.2412180307640984E-2</v>
      </c>
    </row>
    <row r="1458" spans="1:3" x14ac:dyDescent="0.2">
      <c r="A1458" s="7">
        <v>38643</v>
      </c>
      <c r="B1458" s="6">
        <v>-4.6294739854182809E-2</v>
      </c>
      <c r="C1458" s="6">
        <v>-4.6383364588157595E-2</v>
      </c>
    </row>
    <row r="1459" spans="1:3" x14ac:dyDescent="0.2">
      <c r="A1459" s="7">
        <v>38644</v>
      </c>
      <c r="B1459" s="6">
        <v>1.6538480959375317E-2</v>
      </c>
      <c r="C1459" s="6">
        <v>2.2498910727873619E-2</v>
      </c>
    </row>
    <row r="1460" spans="1:3" x14ac:dyDescent="0.2">
      <c r="A1460" s="7">
        <v>38645</v>
      </c>
      <c r="B1460" s="6">
        <v>-5.8184668477118673E-2</v>
      </c>
      <c r="C1460" s="6">
        <v>-4.5473639102674886E-2</v>
      </c>
    </row>
    <row r="1461" spans="1:3" x14ac:dyDescent="0.2">
      <c r="A1461" s="7">
        <v>38646</v>
      </c>
      <c r="B1461" s="6">
        <v>3.2612982528164837E-2</v>
      </c>
      <c r="C1461" s="6">
        <v>1.0317755455800328E-2</v>
      </c>
    </row>
    <row r="1462" spans="1:3" x14ac:dyDescent="0.2">
      <c r="A1462" s="7">
        <v>38649</v>
      </c>
      <c r="B1462" s="6">
        <v>0.13339899786246542</v>
      </c>
      <c r="C1462" s="6">
        <v>3.563678290428756E-2</v>
      </c>
    </row>
    <row r="1463" spans="1:3" x14ac:dyDescent="0.2">
      <c r="A1463" s="7">
        <v>38650</v>
      </c>
      <c r="B1463" s="6">
        <v>-2.1615630243864321E-3</v>
      </c>
      <c r="C1463" s="6">
        <v>2.0772342289158537E-2</v>
      </c>
    </row>
    <row r="1464" spans="1:3" x14ac:dyDescent="0.2">
      <c r="A1464" s="7">
        <v>38651</v>
      </c>
      <c r="B1464" s="6">
        <v>-1.1367515575745323E-2</v>
      </c>
      <c r="C1464" s="6">
        <v>-5.9606862009866949E-3</v>
      </c>
    </row>
    <row r="1465" spans="1:3" x14ac:dyDescent="0.2">
      <c r="A1465" s="7">
        <v>38652</v>
      </c>
      <c r="B1465" s="6">
        <v>-6.979870730273452E-2</v>
      </c>
      <c r="C1465" s="6">
        <v>-2.8329378372113155E-2</v>
      </c>
    </row>
    <row r="1466" spans="1:3" x14ac:dyDescent="0.2">
      <c r="A1466" s="7">
        <v>38653</v>
      </c>
      <c r="B1466" s="6">
        <v>1.7110044774063304E-2</v>
      </c>
      <c r="C1466" s="6">
        <v>2.7239627050409658E-2</v>
      </c>
    </row>
    <row r="1467" spans="1:3" x14ac:dyDescent="0.2">
      <c r="A1467" s="7">
        <v>38656</v>
      </c>
      <c r="B1467" s="6">
        <v>8.865490538895171E-2</v>
      </c>
      <c r="C1467" s="6">
        <v>1.139383699368149E-2</v>
      </c>
    </row>
    <row r="1468" spans="1:3" x14ac:dyDescent="0.2">
      <c r="A1468" s="7">
        <v>38657</v>
      </c>
      <c r="B1468" s="6">
        <v>-2.2407721861623847E-2</v>
      </c>
      <c r="C1468" s="6">
        <v>6.1450207795818394E-3</v>
      </c>
    </row>
    <row r="1469" spans="1:3" x14ac:dyDescent="0.2">
      <c r="A1469" s="7">
        <v>38658</v>
      </c>
      <c r="B1469" s="6">
        <v>3.9029247724779545E-2</v>
      </c>
      <c r="C1469" s="6">
        <v>1.9544435306904907E-2</v>
      </c>
    </row>
    <row r="1470" spans="1:3" x14ac:dyDescent="0.2">
      <c r="A1470" s="7">
        <v>38659</v>
      </c>
      <c r="B1470" s="6">
        <v>1.4669097733886647E-2</v>
      </c>
      <c r="C1470" s="6">
        <v>1.8969606122527148E-2</v>
      </c>
    </row>
    <row r="1471" spans="1:3" x14ac:dyDescent="0.2">
      <c r="A1471" s="7">
        <v>38660</v>
      </c>
      <c r="B1471" s="6">
        <v>-1.3005613705530421E-2</v>
      </c>
      <c r="C1471" s="6">
        <v>-2.9981795807364226E-2</v>
      </c>
    </row>
    <row r="1472" spans="1:3" x14ac:dyDescent="0.2">
      <c r="A1472" s="7">
        <v>38663</v>
      </c>
      <c r="B1472" s="6">
        <v>-2.3317510734090566E-5</v>
      </c>
      <c r="C1472" s="6">
        <v>-1.7374374397771137E-2</v>
      </c>
    </row>
    <row r="1473" spans="1:3" x14ac:dyDescent="0.2">
      <c r="A1473" s="7">
        <v>38664</v>
      </c>
      <c r="B1473" s="6">
        <v>-2.399404024085567E-2</v>
      </c>
      <c r="C1473" s="6">
        <v>8.4292909362267583E-3</v>
      </c>
    </row>
    <row r="1474" spans="1:3" x14ac:dyDescent="0.2">
      <c r="A1474" s="7">
        <v>38665</v>
      </c>
      <c r="B1474" s="6">
        <v>-2.6912679915644024E-3</v>
      </c>
      <c r="C1474" s="6">
        <v>-9.1742536643818814E-3</v>
      </c>
    </row>
    <row r="1475" spans="1:3" x14ac:dyDescent="0.2">
      <c r="A1475" s="7">
        <v>38666</v>
      </c>
      <c r="B1475" s="6">
        <v>-9.0738435848713907E-3</v>
      </c>
      <c r="C1475" s="6">
        <v>-3.1069769099488009E-2</v>
      </c>
    </row>
    <row r="1476" spans="1:3" x14ac:dyDescent="0.2">
      <c r="A1476" s="7">
        <v>38667</v>
      </c>
      <c r="B1476" s="6">
        <v>1.1025779140801838E-2</v>
      </c>
      <c r="C1476" s="6">
        <v>8.069278287806075E-3</v>
      </c>
    </row>
    <row r="1477" spans="1:3" x14ac:dyDescent="0.2">
      <c r="A1477" s="7">
        <v>38670</v>
      </c>
      <c r="B1477" s="6">
        <v>-1.8159358832974506E-2</v>
      </c>
      <c r="C1477" s="6">
        <v>5.2670882375549745E-3</v>
      </c>
    </row>
    <row r="1478" spans="1:3" x14ac:dyDescent="0.2">
      <c r="A1478" s="7">
        <v>38671</v>
      </c>
      <c r="B1478" s="6">
        <v>-2.1456560579656413E-2</v>
      </c>
      <c r="C1478" s="6">
        <v>1.6756502128958263E-3</v>
      </c>
    </row>
    <row r="1479" spans="1:3" x14ac:dyDescent="0.2">
      <c r="A1479" s="7">
        <v>38672</v>
      </c>
      <c r="B1479" s="6">
        <v>-2.2502914923758485E-2</v>
      </c>
      <c r="C1479" s="6">
        <v>2.5941877013226065E-2</v>
      </c>
    </row>
    <row r="1480" spans="1:3" x14ac:dyDescent="0.2">
      <c r="A1480" s="7">
        <v>38673</v>
      </c>
      <c r="B1480" s="6">
        <v>4.3547745065494331E-2</v>
      </c>
      <c r="C1480" s="6">
        <v>-4.0798591419038992E-4</v>
      </c>
    </row>
    <row r="1481" spans="1:3" x14ac:dyDescent="0.2">
      <c r="A1481" s="7">
        <v>38674</v>
      </c>
      <c r="B1481" s="6">
        <v>-8.2019049399030229E-3</v>
      </c>
      <c r="C1481" s="6">
        <v>4.0815243463456332E-4</v>
      </c>
    </row>
    <row r="1482" spans="1:3" x14ac:dyDescent="0.2">
      <c r="A1482" s="7">
        <v>38677</v>
      </c>
      <c r="B1482" s="6">
        <v>4.7475335801827299E-3</v>
      </c>
      <c r="C1482" s="6">
        <v>2.4877647851268319E-2</v>
      </c>
    </row>
    <row r="1483" spans="1:3" x14ac:dyDescent="0.2">
      <c r="A1483" s="7">
        <v>38678</v>
      </c>
      <c r="B1483" s="6">
        <v>-4.9162142538659356E-3</v>
      </c>
      <c r="C1483" s="6">
        <v>1.5916832142786153E-2</v>
      </c>
    </row>
    <row r="1484" spans="1:3" x14ac:dyDescent="0.2">
      <c r="A1484" s="7">
        <v>38679</v>
      </c>
      <c r="B1484" s="6">
        <v>-3.1457687824637044E-4</v>
      </c>
      <c r="C1484" s="6">
        <v>-3.7210249608674033E-3</v>
      </c>
    </row>
    <row r="1485" spans="1:3" x14ac:dyDescent="0.2">
      <c r="A1485" s="7">
        <v>38681</v>
      </c>
      <c r="B1485" s="6">
        <v>2.1194760937004245E-3</v>
      </c>
      <c r="C1485" s="6">
        <v>2.5553990543355017E-3</v>
      </c>
    </row>
    <row r="1486" spans="1:3" x14ac:dyDescent="0.2">
      <c r="A1486" s="7">
        <v>38684</v>
      </c>
      <c r="B1486" s="6">
        <v>-4.1896004448855606E-2</v>
      </c>
      <c r="C1486" s="6">
        <v>-3.3724946406014915E-2</v>
      </c>
    </row>
    <row r="1487" spans="1:3" x14ac:dyDescent="0.2">
      <c r="A1487" s="7">
        <v>38685</v>
      </c>
      <c r="B1487" s="6">
        <v>2.0504411805211575E-2</v>
      </c>
      <c r="C1487" s="6">
        <v>1.6233705342724159E-3</v>
      </c>
    </row>
    <row r="1488" spans="1:3" x14ac:dyDescent="0.2">
      <c r="A1488" s="7">
        <v>38686</v>
      </c>
      <c r="B1488" s="6">
        <v>1.9359491671036209E-2</v>
      </c>
      <c r="C1488" s="6">
        <v>3.8487621429766209E-3</v>
      </c>
    </row>
    <row r="1489" spans="1:3" x14ac:dyDescent="0.2">
      <c r="A1489" s="7">
        <v>38687</v>
      </c>
      <c r="B1489" s="6">
        <v>5.4396594967488256E-2</v>
      </c>
      <c r="C1489" s="6">
        <v>3.1685245235730006E-2</v>
      </c>
    </row>
    <row r="1490" spans="1:3" x14ac:dyDescent="0.2">
      <c r="A1490" s="7">
        <v>38688</v>
      </c>
      <c r="B1490" s="6">
        <v>3.1311436390531727E-3</v>
      </c>
      <c r="C1490" s="6">
        <v>9.7886594377828207E-4</v>
      </c>
    </row>
    <row r="1491" spans="1:3" x14ac:dyDescent="0.2">
      <c r="A1491" s="7">
        <v>38691</v>
      </c>
      <c r="B1491" s="6">
        <v>6.927585692125815E-3</v>
      </c>
      <c r="C1491" s="6">
        <v>7.0343735393832863E-3</v>
      </c>
    </row>
    <row r="1492" spans="1:3" x14ac:dyDescent="0.2">
      <c r="A1492" s="7">
        <v>38692</v>
      </c>
      <c r="B1492" s="6">
        <v>1.2362639556609854E-2</v>
      </c>
      <c r="C1492" s="6">
        <v>4.2702246037104666E-3</v>
      </c>
    </row>
    <row r="1493" spans="1:3" x14ac:dyDescent="0.2">
      <c r="A1493" s="7">
        <v>38693</v>
      </c>
      <c r="B1493" s="6">
        <v>-3.0819901183526704E-2</v>
      </c>
      <c r="C1493" s="6">
        <v>-3.6718385760239202E-3</v>
      </c>
    </row>
    <row r="1494" spans="1:3" x14ac:dyDescent="0.2">
      <c r="A1494" s="7">
        <v>38694</v>
      </c>
      <c r="B1494" s="6">
        <v>-2.9278601970635865E-2</v>
      </c>
      <c r="C1494" s="6">
        <v>1.7649368000242211E-2</v>
      </c>
    </row>
    <row r="1495" spans="1:3" x14ac:dyDescent="0.2">
      <c r="A1495" s="7">
        <v>38695</v>
      </c>
      <c r="B1495" s="6">
        <v>2.5138634588124622E-2</v>
      </c>
      <c r="C1495" s="6">
        <v>-1.2387961635280926E-2</v>
      </c>
    </row>
    <row r="1496" spans="1:3" x14ac:dyDescent="0.2">
      <c r="A1496" s="7">
        <v>38698</v>
      </c>
      <c r="B1496" s="6">
        <v>-2.6516657123512297E-2</v>
      </c>
      <c r="C1496" s="6">
        <v>1.2928918263793075E-2</v>
      </c>
    </row>
    <row r="1497" spans="1:3" x14ac:dyDescent="0.2">
      <c r="A1497" s="7">
        <v>38699</v>
      </c>
      <c r="B1497" s="6">
        <v>-3.9783060230982135E-3</v>
      </c>
      <c r="C1497" s="6">
        <v>-4.1912445247507596E-3</v>
      </c>
    </row>
    <row r="1498" spans="1:3" x14ac:dyDescent="0.2">
      <c r="A1498" s="7">
        <v>38700</v>
      </c>
      <c r="B1498" s="6">
        <v>-1.4572998458378138E-2</v>
      </c>
      <c r="C1498" s="6">
        <v>1.2053213220430676E-2</v>
      </c>
    </row>
    <row r="1499" spans="1:3" x14ac:dyDescent="0.2">
      <c r="A1499" s="7">
        <v>38701</v>
      </c>
      <c r="B1499" s="6">
        <v>-4.1496154085279846E-2</v>
      </c>
      <c r="C1499" s="6">
        <v>-7.9393011486702299E-3</v>
      </c>
    </row>
    <row r="1500" spans="1:3" x14ac:dyDescent="0.2">
      <c r="A1500" s="7">
        <v>38702</v>
      </c>
      <c r="B1500" s="6">
        <v>-1.4611737574120936E-2</v>
      </c>
      <c r="C1500" s="6">
        <v>-2.4320063691359431E-2</v>
      </c>
    </row>
    <row r="1501" spans="1:3" x14ac:dyDescent="0.2">
      <c r="A1501" s="7">
        <v>38705</v>
      </c>
      <c r="B1501" s="6">
        <v>-4.8186417184161882E-2</v>
      </c>
      <c r="C1501" s="6">
        <v>-8.2242462341582008E-3</v>
      </c>
    </row>
    <row r="1502" spans="1:3" x14ac:dyDescent="0.2">
      <c r="A1502" s="7">
        <v>38706</v>
      </c>
      <c r="B1502" s="6">
        <v>-1.1657845427266746E-2</v>
      </c>
      <c r="C1502" s="6">
        <v>1.3622850488571358E-2</v>
      </c>
    </row>
    <row r="1503" spans="1:3" x14ac:dyDescent="0.2">
      <c r="A1503" s="7">
        <v>38707</v>
      </c>
      <c r="B1503" s="6">
        <v>2.3558873436987433E-2</v>
      </c>
      <c r="C1503" s="6">
        <v>2.142421949593951E-3</v>
      </c>
    </row>
    <row r="1504" spans="1:3" x14ac:dyDescent="0.2">
      <c r="A1504" s="7">
        <v>38708</v>
      </c>
      <c r="B1504" s="6">
        <v>4.1379522891749294E-2</v>
      </c>
      <c r="C1504" s="6">
        <v>-1.1666324151016188E-3</v>
      </c>
    </row>
    <row r="1505" spans="1:3" x14ac:dyDescent="0.2">
      <c r="A1505" s="7">
        <v>38709</v>
      </c>
      <c r="B1505" s="6">
        <v>-1.2801655814226435E-2</v>
      </c>
      <c r="C1505" s="6">
        <v>-2.7237383813359184E-3</v>
      </c>
    </row>
    <row r="1506" spans="1:3" x14ac:dyDescent="0.2">
      <c r="A1506" s="7">
        <v>38713</v>
      </c>
      <c r="B1506" s="6">
        <v>-2.0214716223953058E-2</v>
      </c>
      <c r="C1506" s="6">
        <v>-2.9463787309706238E-2</v>
      </c>
    </row>
    <row r="1507" spans="1:3" x14ac:dyDescent="0.2">
      <c r="A1507" s="7">
        <v>38714</v>
      </c>
      <c r="B1507" s="6">
        <v>3.8062169838587477E-2</v>
      </c>
      <c r="C1507" s="6">
        <v>1.5078314904480179E-2</v>
      </c>
    </row>
    <row r="1508" spans="1:3" x14ac:dyDescent="0.2">
      <c r="A1508" s="7">
        <v>38715</v>
      </c>
      <c r="B1508" s="6">
        <v>1.7423541938620179E-2</v>
      </c>
      <c r="C1508" s="6">
        <v>-7.7239493618024143E-3</v>
      </c>
    </row>
    <row r="1509" spans="1:3" x14ac:dyDescent="0.2">
      <c r="A1509" s="7">
        <v>38716</v>
      </c>
      <c r="B1509" s="6">
        <v>-2.8822089357120852E-2</v>
      </c>
      <c r="C1509" s="6">
        <v>4.1917070696546816E-3</v>
      </c>
    </row>
    <row r="1510" spans="1:3" x14ac:dyDescent="0.2">
      <c r="A1510" s="7">
        <v>38720</v>
      </c>
      <c r="B1510" s="6">
        <v>5.1582753476306115E-2</v>
      </c>
      <c r="C1510" s="6">
        <v>4.7504838842553979E-2</v>
      </c>
    </row>
    <row r="1511" spans="1:3" x14ac:dyDescent="0.2">
      <c r="A1511" s="7">
        <v>38721</v>
      </c>
      <c r="B1511" s="6">
        <v>3.9472339534413627E-2</v>
      </c>
      <c r="C1511" s="6">
        <v>2.8461728551741963E-3</v>
      </c>
    </row>
    <row r="1512" spans="1:3" x14ac:dyDescent="0.2">
      <c r="A1512" s="7">
        <v>38722</v>
      </c>
      <c r="B1512" s="6">
        <v>1.5733856640491657E-2</v>
      </c>
      <c r="C1512" s="6">
        <v>-1.2676579505391592E-2</v>
      </c>
    </row>
    <row r="1513" spans="1:3" x14ac:dyDescent="0.2">
      <c r="A1513" s="7">
        <v>38723</v>
      </c>
      <c r="B1513" s="6">
        <v>2.5502121615838383E-2</v>
      </c>
      <c r="C1513" s="6">
        <v>2.4530263220095494E-2</v>
      </c>
    </row>
    <row r="1514" spans="1:3" x14ac:dyDescent="0.2">
      <c r="A1514" s="7">
        <v>38726</v>
      </c>
      <c r="B1514" s="6">
        <v>-2.1440931277233101E-2</v>
      </c>
      <c r="C1514" s="6">
        <v>-1.1225137513044227E-3</v>
      </c>
    </row>
    <row r="1515" spans="1:3" x14ac:dyDescent="0.2">
      <c r="A1515" s="7">
        <v>38727</v>
      </c>
      <c r="B1515" s="6">
        <v>-8.3624648081263679E-4</v>
      </c>
      <c r="C1515" s="6">
        <v>1.0861593916282455E-2</v>
      </c>
    </row>
    <row r="1516" spans="1:3" x14ac:dyDescent="0.2">
      <c r="A1516" s="7">
        <v>38728</v>
      </c>
      <c r="B1516" s="6">
        <v>1.8756432696035358E-2</v>
      </c>
      <c r="C1516" s="6">
        <v>4.2605377361145946E-3</v>
      </c>
    </row>
    <row r="1517" spans="1:3" x14ac:dyDescent="0.2">
      <c r="A1517" s="7">
        <v>38729</v>
      </c>
      <c r="B1517" s="6">
        <v>-2.6371881705785655E-2</v>
      </c>
      <c r="C1517" s="6">
        <v>-7.1938846265318648E-3</v>
      </c>
    </row>
    <row r="1518" spans="1:3" x14ac:dyDescent="0.2">
      <c r="A1518" s="7">
        <v>38730</v>
      </c>
      <c r="B1518" s="6">
        <v>3.0673747625475686E-2</v>
      </c>
      <c r="C1518" s="6">
        <v>1.1891739886792428E-2</v>
      </c>
    </row>
    <row r="1519" spans="1:3" x14ac:dyDescent="0.2">
      <c r="A1519" s="7">
        <v>38734</v>
      </c>
      <c r="B1519" s="6">
        <v>-8.0319957792318146E-3</v>
      </c>
      <c r="C1519" s="6">
        <v>2.2033802623180544E-2</v>
      </c>
    </row>
    <row r="1520" spans="1:3" x14ac:dyDescent="0.2">
      <c r="A1520" s="7">
        <v>38735</v>
      </c>
      <c r="B1520" s="6">
        <v>-1.7162453964507735E-2</v>
      </c>
      <c r="C1520" s="6">
        <v>-8.2643142796050163E-3</v>
      </c>
    </row>
    <row r="1521" spans="1:3" x14ac:dyDescent="0.2">
      <c r="A1521" s="7">
        <v>38736</v>
      </c>
      <c r="B1521" s="6">
        <v>4.2459400143566722E-2</v>
      </c>
      <c r="C1521" s="6">
        <v>1.7391643982809988E-2</v>
      </c>
    </row>
    <row r="1522" spans="1:3" x14ac:dyDescent="0.2">
      <c r="A1522" s="7">
        <v>38737</v>
      </c>
      <c r="B1522" s="6">
        <v>-9.819072292114683E-3</v>
      </c>
      <c r="C1522" s="6">
        <v>4.4509403067720353E-3</v>
      </c>
    </row>
    <row r="1523" spans="1:3" x14ac:dyDescent="0.2">
      <c r="A1523" s="7">
        <v>38740</v>
      </c>
      <c r="B1523" s="6">
        <v>2.4473720077002922E-2</v>
      </c>
      <c r="C1523" s="6">
        <v>1.099111698775399E-2</v>
      </c>
    </row>
    <row r="1524" spans="1:3" x14ac:dyDescent="0.2">
      <c r="A1524" s="7">
        <v>38741</v>
      </c>
      <c r="B1524" s="6">
        <v>3.4396100966302592E-2</v>
      </c>
      <c r="C1524" s="6">
        <v>-5.9615019842090226E-3</v>
      </c>
    </row>
    <row r="1525" spans="1:3" x14ac:dyDescent="0.2">
      <c r="A1525" s="7">
        <v>38742</v>
      </c>
      <c r="B1525" s="6">
        <v>-2.4166865506321945E-2</v>
      </c>
      <c r="C1525" s="6">
        <v>-2.0991219283285255E-2</v>
      </c>
    </row>
    <row r="1526" spans="1:3" x14ac:dyDescent="0.2">
      <c r="A1526" s="7">
        <v>38743</v>
      </c>
      <c r="B1526" s="6">
        <v>2.8922507959144028E-3</v>
      </c>
      <c r="C1526" s="6">
        <v>3.2433614190488262E-3</v>
      </c>
    </row>
    <row r="1527" spans="1:3" x14ac:dyDescent="0.2">
      <c r="A1527" s="7">
        <v>38744</v>
      </c>
      <c r="B1527" s="6">
        <v>3.4393363781892007E-3</v>
      </c>
      <c r="C1527" s="6">
        <v>1.7420906301626481E-2</v>
      </c>
    </row>
    <row r="1528" spans="1:3" x14ac:dyDescent="0.2">
      <c r="A1528" s="7">
        <v>38747</v>
      </c>
      <c r="B1528" s="6">
        <v>8.887956089687267E-3</v>
      </c>
      <c r="C1528" s="6">
        <v>2.2947763172929739E-2</v>
      </c>
    </row>
    <row r="1529" spans="1:3" x14ac:dyDescent="0.2">
      <c r="A1529" s="7">
        <v>38748</v>
      </c>
      <c r="B1529" s="6">
        <v>-9.2920466044938248E-3</v>
      </c>
      <c r="C1529" s="6">
        <v>-5.0042891255635998E-3</v>
      </c>
    </row>
    <row r="1530" spans="1:3" x14ac:dyDescent="0.2">
      <c r="A1530" s="7">
        <v>38749</v>
      </c>
      <c r="B1530" s="6">
        <v>3.12868788037685E-2</v>
      </c>
      <c r="C1530" s="6">
        <v>-2.3759891023624229E-2</v>
      </c>
    </row>
    <row r="1531" spans="1:3" x14ac:dyDescent="0.2">
      <c r="A1531" s="7">
        <v>38750</v>
      </c>
      <c r="B1531" s="6">
        <v>2.4193082458993515E-3</v>
      </c>
      <c r="C1531" s="6">
        <v>-9.9487357772742816E-3</v>
      </c>
    </row>
    <row r="1532" spans="1:3" x14ac:dyDescent="0.2">
      <c r="A1532" s="7">
        <v>38751</v>
      </c>
      <c r="B1532" s="6">
        <v>3.3798394789897024E-3</v>
      </c>
      <c r="C1532" s="6">
        <v>-9.1513200729354035E-3</v>
      </c>
    </row>
    <row r="1533" spans="1:3" x14ac:dyDescent="0.2">
      <c r="A1533" s="7">
        <v>38754</v>
      </c>
      <c r="B1533" s="6">
        <v>2.6417921659388447E-2</v>
      </c>
      <c r="C1533" s="6">
        <v>1.9558015261488346E-2</v>
      </c>
    </row>
    <row r="1534" spans="1:3" x14ac:dyDescent="0.2">
      <c r="A1534" s="7">
        <v>38755</v>
      </c>
      <c r="B1534" s="6">
        <v>-4.0518390826504685E-2</v>
      </c>
      <c r="C1534" s="6">
        <v>-4.1740537732034441E-2</v>
      </c>
    </row>
    <row r="1535" spans="1:3" x14ac:dyDescent="0.2">
      <c r="A1535" s="7">
        <v>38756</v>
      </c>
      <c r="B1535" s="6">
        <v>1.7279254610742681E-4</v>
      </c>
      <c r="C1535" s="6">
        <v>1.8576616662426598E-4</v>
      </c>
    </row>
    <row r="1536" spans="1:3" x14ac:dyDescent="0.2">
      <c r="A1536" s="7">
        <v>38757</v>
      </c>
      <c r="B1536" s="6">
        <v>-2.1688495461662634E-2</v>
      </c>
      <c r="C1536" s="6">
        <v>-2.2794567777489297E-2</v>
      </c>
    </row>
    <row r="1537" spans="1:3" x14ac:dyDescent="0.2">
      <c r="A1537" s="7">
        <v>38758</v>
      </c>
      <c r="B1537" s="6">
        <v>-2.8037373286271157E-2</v>
      </c>
      <c r="C1537" s="6">
        <v>-3.6033834063137165E-3</v>
      </c>
    </row>
    <row r="1538" spans="1:3" x14ac:dyDescent="0.2">
      <c r="A1538" s="7">
        <v>38761</v>
      </c>
      <c r="B1538" s="6">
        <v>-5.4755333597518316E-2</v>
      </c>
      <c r="C1538" s="6">
        <v>-3.997300303366598E-3</v>
      </c>
    </row>
    <row r="1539" spans="1:3" x14ac:dyDescent="0.2">
      <c r="A1539" s="7">
        <v>38762</v>
      </c>
      <c r="B1539" s="6">
        <v>3.031889737689121E-3</v>
      </c>
      <c r="C1539" s="6">
        <v>-1.1274319371730219E-2</v>
      </c>
    </row>
    <row r="1540" spans="1:3" x14ac:dyDescent="0.2">
      <c r="A1540" s="7">
        <v>38763</v>
      </c>
      <c r="B1540" s="6">
        <v>8.8965960088471172E-3</v>
      </c>
      <c r="C1540" s="6">
        <v>-5.4120100327203951E-3</v>
      </c>
    </row>
    <row r="1541" spans="1:3" x14ac:dyDescent="0.2">
      <c r="A1541" s="7">
        <v>38764</v>
      </c>
      <c r="B1541" s="6">
        <v>1.9975023013357188E-2</v>
      </c>
      <c r="C1541" s="6">
        <v>2.2930451850502916E-2</v>
      </c>
    </row>
    <row r="1542" spans="1:3" x14ac:dyDescent="0.2">
      <c r="A1542" s="7">
        <v>38765</v>
      </c>
      <c r="B1542" s="6">
        <v>4.2426661600519375E-2</v>
      </c>
      <c r="C1542" s="6">
        <v>7.0291244479574197E-3</v>
      </c>
    </row>
    <row r="1543" spans="1:3" x14ac:dyDescent="0.2">
      <c r="A1543" s="7">
        <v>38769</v>
      </c>
      <c r="B1543" s="6">
        <v>8.4844079391698003E-3</v>
      </c>
      <c r="C1543" s="6">
        <v>1.9618725018595226E-2</v>
      </c>
    </row>
    <row r="1544" spans="1:3" x14ac:dyDescent="0.2">
      <c r="A1544" s="7">
        <v>38770</v>
      </c>
      <c r="B1544" s="6">
        <v>1.4463188395672823E-4</v>
      </c>
      <c r="C1544" s="6">
        <v>-1.8686358736726961E-2</v>
      </c>
    </row>
    <row r="1545" spans="1:3" x14ac:dyDescent="0.2">
      <c r="A1545" s="7">
        <v>38771</v>
      </c>
      <c r="B1545" s="6">
        <v>1.4171410623367534E-2</v>
      </c>
      <c r="C1545" s="6">
        <v>-1.1316601014696259E-3</v>
      </c>
    </row>
    <row r="1546" spans="1:3" x14ac:dyDescent="0.2">
      <c r="A1546" s="7">
        <v>38772</v>
      </c>
      <c r="B1546" s="6">
        <v>-1.581743695881252E-3</v>
      </c>
      <c r="C1546" s="6">
        <v>1.2269008205147503E-2</v>
      </c>
    </row>
    <row r="1547" spans="1:3" x14ac:dyDescent="0.2">
      <c r="A1547" s="7">
        <v>38775</v>
      </c>
      <c r="B1547" s="6">
        <v>-2.7888625916780811E-3</v>
      </c>
      <c r="C1547" s="6">
        <v>-1.7341143680324213E-2</v>
      </c>
    </row>
    <row r="1548" spans="1:3" x14ac:dyDescent="0.2">
      <c r="A1548" s="7">
        <v>38776</v>
      </c>
      <c r="B1548" s="6">
        <v>-6.9734759349490156E-3</v>
      </c>
      <c r="C1548" s="6">
        <v>-6.8306917634672181E-3</v>
      </c>
    </row>
    <row r="1549" spans="1:3" x14ac:dyDescent="0.2">
      <c r="A1549" s="7">
        <v>38777</v>
      </c>
      <c r="B1549" s="6">
        <v>4.5631572138089618E-2</v>
      </c>
      <c r="C1549" s="6">
        <v>1.7003985440055516E-2</v>
      </c>
    </row>
    <row r="1550" spans="1:3" x14ac:dyDescent="0.2">
      <c r="A1550" s="7">
        <v>38778</v>
      </c>
      <c r="B1550" s="6">
        <v>3.8889100917237794E-3</v>
      </c>
      <c r="C1550" s="6">
        <v>1.6720133144051835E-2</v>
      </c>
    </row>
    <row r="1551" spans="1:3" x14ac:dyDescent="0.2">
      <c r="A1551" s="7">
        <v>38779</v>
      </c>
      <c r="B1551" s="6">
        <v>6.1778291218720274E-3</v>
      </c>
      <c r="C1551" s="6">
        <v>1.8505643574676255E-4</v>
      </c>
    </row>
    <row r="1552" spans="1:3" x14ac:dyDescent="0.2">
      <c r="A1552" s="7">
        <v>38782</v>
      </c>
      <c r="B1552" s="6">
        <v>-3.1287505512142773E-2</v>
      </c>
      <c r="C1552" s="6">
        <v>-3.4731696844017057E-2</v>
      </c>
    </row>
    <row r="1553" spans="1:3" x14ac:dyDescent="0.2">
      <c r="A1553" s="7">
        <v>38783</v>
      </c>
      <c r="B1553" s="6">
        <v>-1.3131892604455277E-2</v>
      </c>
      <c r="C1553" s="6">
        <v>-1.473665199562851E-2</v>
      </c>
    </row>
    <row r="1554" spans="1:3" x14ac:dyDescent="0.2">
      <c r="A1554" s="7">
        <v>38784</v>
      </c>
      <c r="B1554" s="6">
        <v>-1.4064839751330637E-3</v>
      </c>
      <c r="C1554" s="6">
        <v>0</v>
      </c>
    </row>
    <row r="1555" spans="1:3" x14ac:dyDescent="0.2">
      <c r="A1555" s="7">
        <v>38785</v>
      </c>
      <c r="B1555" s="6">
        <v>-1.3643947082282174E-2</v>
      </c>
      <c r="C1555" s="6">
        <v>-7.1873448137553548E-3</v>
      </c>
    </row>
    <row r="1556" spans="1:3" x14ac:dyDescent="0.2">
      <c r="A1556" s="7">
        <v>38786</v>
      </c>
      <c r="B1556" s="6">
        <v>1.9566434152580463E-2</v>
      </c>
      <c r="C1556" s="6">
        <v>5.4781538662552016E-3</v>
      </c>
    </row>
    <row r="1557" spans="1:3" x14ac:dyDescent="0.2">
      <c r="A1557" s="7">
        <v>38789</v>
      </c>
      <c r="B1557" s="6">
        <v>2.8397613386790012E-3</v>
      </c>
      <c r="C1557" s="6">
        <v>1.9654119074240622E-2</v>
      </c>
    </row>
    <row r="1558" spans="1:3" x14ac:dyDescent="0.2">
      <c r="A1558" s="7">
        <v>38790</v>
      </c>
      <c r="B1558" s="6">
        <v>-4.2036950037079258E-3</v>
      </c>
      <c r="C1558" s="6">
        <v>1.8511148215161973E-2</v>
      </c>
    </row>
    <row r="1559" spans="1:3" x14ac:dyDescent="0.2">
      <c r="A1559" s="7">
        <v>38791</v>
      </c>
      <c r="B1559" s="6">
        <v>1.6100657434851201E-2</v>
      </c>
      <c r="C1559" s="6">
        <v>5.2465606178921436E-3</v>
      </c>
    </row>
    <row r="1560" spans="1:3" x14ac:dyDescent="0.2">
      <c r="A1560" s="7">
        <v>38792</v>
      </c>
      <c r="B1560" s="6">
        <v>-7.7058636422159404E-5</v>
      </c>
      <c r="C1560" s="6">
        <v>1.5843511272709637E-2</v>
      </c>
    </row>
    <row r="1561" spans="1:3" x14ac:dyDescent="0.2">
      <c r="A1561" s="7">
        <v>38793</v>
      </c>
      <c r="B1561" s="6">
        <v>2.174271796445584E-2</v>
      </c>
      <c r="C1561" s="6">
        <v>-1.2679642970651522E-2</v>
      </c>
    </row>
    <row r="1562" spans="1:3" x14ac:dyDescent="0.2">
      <c r="A1562" s="7">
        <v>38796</v>
      </c>
      <c r="B1562" s="6">
        <v>-2.1167784285982691E-2</v>
      </c>
      <c r="C1562" s="6">
        <v>-2.218079741104801E-2</v>
      </c>
    </row>
    <row r="1563" spans="1:3" x14ac:dyDescent="0.2">
      <c r="A1563" s="7">
        <v>38797</v>
      </c>
      <c r="B1563" s="6">
        <v>-2.3761693179158841E-2</v>
      </c>
      <c r="C1563" s="6">
        <v>-1.7152427158636961E-3</v>
      </c>
    </row>
    <row r="1564" spans="1:3" x14ac:dyDescent="0.2">
      <c r="A1564" s="7">
        <v>38798</v>
      </c>
      <c r="B1564" s="6">
        <v>4.6095385369329535E-2</v>
      </c>
      <c r="C1564" s="6">
        <v>6.6824415481361969E-3</v>
      </c>
    </row>
    <row r="1565" spans="1:3" x14ac:dyDescent="0.2">
      <c r="A1565" s="7">
        <v>38799</v>
      </c>
      <c r="B1565" s="6">
        <v>9.3270964514686108E-3</v>
      </c>
      <c r="C1565" s="6">
        <v>1.4795380873632928E-2</v>
      </c>
    </row>
    <row r="1566" spans="1:3" x14ac:dyDescent="0.2">
      <c r="A1566" s="7">
        <v>38800</v>
      </c>
      <c r="B1566" s="6">
        <v>1.9770283405302451E-2</v>
      </c>
      <c r="C1566" s="6">
        <v>6.7286179858188694E-3</v>
      </c>
    </row>
    <row r="1567" spans="1:3" x14ac:dyDescent="0.2">
      <c r="A1567" s="7">
        <v>38803</v>
      </c>
      <c r="B1567" s="6">
        <v>-4.4320617534174267E-4</v>
      </c>
      <c r="C1567" s="6">
        <v>5.1990200537828718E-3</v>
      </c>
    </row>
    <row r="1568" spans="1:3" x14ac:dyDescent="0.2">
      <c r="A1568" s="7">
        <v>38804</v>
      </c>
      <c r="B1568" s="6">
        <v>-2.995593027632111E-2</v>
      </c>
      <c r="C1568" s="6">
        <v>7.7579278533708692E-3</v>
      </c>
    </row>
    <row r="1569" spans="1:3" x14ac:dyDescent="0.2">
      <c r="A1569" s="7">
        <v>38805</v>
      </c>
      <c r="B1569" s="6">
        <v>1.9064201166305358E-2</v>
      </c>
      <c r="C1569" s="6">
        <v>1.1729706431194462E-2</v>
      </c>
    </row>
    <row r="1570" spans="1:3" x14ac:dyDescent="0.2">
      <c r="A1570" s="7">
        <v>38806</v>
      </c>
      <c r="B1570" s="6">
        <v>1.2827947927889324E-2</v>
      </c>
      <c r="C1570" s="6">
        <v>-5.4365535210706181E-4</v>
      </c>
    </row>
    <row r="1571" spans="1:3" x14ac:dyDescent="0.2">
      <c r="A1571" s="7">
        <v>38807</v>
      </c>
      <c r="B1571" s="6">
        <v>2.3185123952302682E-3</v>
      </c>
      <c r="C1571" s="6">
        <v>-1.3956330896988577E-2</v>
      </c>
    </row>
    <row r="1572" spans="1:3" x14ac:dyDescent="0.2">
      <c r="A1572" s="7">
        <v>38810</v>
      </c>
      <c r="B1572" s="6">
        <v>5.165690342873756E-3</v>
      </c>
      <c r="C1572" s="6">
        <v>5.5147487867734058E-3</v>
      </c>
    </row>
    <row r="1573" spans="1:3" x14ac:dyDescent="0.2">
      <c r="A1573" s="7">
        <v>38811</v>
      </c>
      <c r="B1573" s="6">
        <v>-2.1364903867446532E-3</v>
      </c>
      <c r="C1573" s="6">
        <v>1.3162353228462102E-2</v>
      </c>
    </row>
    <row r="1574" spans="1:3" x14ac:dyDescent="0.2">
      <c r="A1574" s="7">
        <v>38812</v>
      </c>
      <c r="B1574" s="6">
        <v>2.6298456984671852E-2</v>
      </c>
      <c r="C1574" s="6">
        <v>1.6419753431445056E-2</v>
      </c>
    </row>
    <row r="1575" spans="1:3" x14ac:dyDescent="0.2">
      <c r="A1575" s="7">
        <v>38813</v>
      </c>
      <c r="B1575" s="6">
        <v>3.4604526844560057E-2</v>
      </c>
      <c r="C1575" s="6">
        <v>2.1309378295882126E-3</v>
      </c>
    </row>
    <row r="1576" spans="1:3" x14ac:dyDescent="0.2">
      <c r="A1576" s="7">
        <v>38814</v>
      </c>
      <c r="B1576" s="6">
        <v>2.4552517965928042E-4</v>
      </c>
      <c r="C1576" s="6">
        <v>-1.948641217566318E-2</v>
      </c>
    </row>
    <row r="1577" spans="1:3" x14ac:dyDescent="0.2">
      <c r="A1577" s="7">
        <v>38817</v>
      </c>
      <c r="B1577" s="6">
        <v>-1.8251615100214287E-2</v>
      </c>
      <c r="C1577" s="6">
        <v>1.8970093618935244E-2</v>
      </c>
    </row>
    <row r="1578" spans="1:3" x14ac:dyDescent="0.2">
      <c r="A1578" s="7">
        <v>38818</v>
      </c>
      <c r="B1578" s="6">
        <v>-3.2558273433191579E-2</v>
      </c>
      <c r="C1578" s="6">
        <v>-7.0920541152227805E-3</v>
      </c>
    </row>
    <row r="1579" spans="1:3" x14ac:dyDescent="0.2">
      <c r="A1579" s="7">
        <v>38819</v>
      </c>
      <c r="B1579" s="6">
        <v>1.2741615481089135E-2</v>
      </c>
      <c r="C1579" s="6">
        <v>-6.6075209510078337E-3</v>
      </c>
    </row>
    <row r="1580" spans="1:3" x14ac:dyDescent="0.2">
      <c r="A1580" s="7">
        <v>38820</v>
      </c>
      <c r="B1580" s="6">
        <v>2.4283727445376296E-2</v>
      </c>
      <c r="C1580" s="6">
        <v>3.2358009887852542E-3</v>
      </c>
    </row>
    <row r="1581" spans="1:3" x14ac:dyDescent="0.2">
      <c r="A1581" s="7">
        <v>38824</v>
      </c>
      <c r="B1581" s="6">
        <v>-7.3032786626541215E-3</v>
      </c>
      <c r="C1581" s="6">
        <v>1.845580428654282E-2</v>
      </c>
    </row>
    <row r="1582" spans="1:3" x14ac:dyDescent="0.2">
      <c r="A1582" s="7">
        <v>38825</v>
      </c>
      <c r="B1582" s="6">
        <v>3.9083912567940596E-2</v>
      </c>
      <c r="C1582" s="6">
        <v>2.4454204593361284E-2</v>
      </c>
    </row>
    <row r="1583" spans="1:3" x14ac:dyDescent="0.2">
      <c r="A1583" s="7">
        <v>38826</v>
      </c>
      <c r="B1583" s="6">
        <v>1.3120708905962494E-2</v>
      </c>
      <c r="C1583" s="6">
        <v>1.5456339824642611E-2</v>
      </c>
    </row>
    <row r="1584" spans="1:3" x14ac:dyDescent="0.2">
      <c r="A1584" s="7">
        <v>38827</v>
      </c>
      <c r="B1584" s="6">
        <v>1.2087137880662442E-2</v>
      </c>
      <c r="C1584" s="6">
        <v>-1.0316204050019413E-2</v>
      </c>
    </row>
    <row r="1585" spans="1:3" x14ac:dyDescent="0.2">
      <c r="A1585" s="7">
        <v>38828</v>
      </c>
      <c r="B1585" s="6">
        <v>5.2448764627153255E-2</v>
      </c>
      <c r="C1585" s="6">
        <v>2.0847445820917413E-2</v>
      </c>
    </row>
    <row r="1586" spans="1:3" x14ac:dyDescent="0.2">
      <c r="A1586" s="7">
        <v>38831</v>
      </c>
      <c r="B1586" s="6">
        <v>4.2832903992696125E-2</v>
      </c>
      <c r="C1586" s="6">
        <v>-1.5232695879818198E-2</v>
      </c>
    </row>
    <row r="1587" spans="1:3" x14ac:dyDescent="0.2">
      <c r="A1587" s="7">
        <v>38832</v>
      </c>
      <c r="B1587" s="6">
        <v>-6.4379203045084685E-3</v>
      </c>
      <c r="C1587" s="6">
        <v>-1.291852260913583E-2</v>
      </c>
    </row>
    <row r="1588" spans="1:3" x14ac:dyDescent="0.2">
      <c r="A1588" s="7">
        <v>38833</v>
      </c>
      <c r="B1588" s="6">
        <v>1.2303968177526527E-2</v>
      </c>
      <c r="C1588" s="6">
        <v>-1.5843161999061803E-2</v>
      </c>
    </row>
    <row r="1589" spans="1:3" x14ac:dyDescent="0.2">
      <c r="A1589" s="7">
        <v>38834</v>
      </c>
      <c r="B1589" s="6">
        <v>-3.4047144784607249E-2</v>
      </c>
      <c r="C1589" s="6">
        <v>-1.1373421579150644E-2</v>
      </c>
    </row>
    <row r="1590" spans="1:3" x14ac:dyDescent="0.2">
      <c r="A1590" s="7">
        <v>38835</v>
      </c>
      <c r="B1590" s="6">
        <v>3.687865542302312E-2</v>
      </c>
      <c r="C1590" s="6">
        <v>1.1327285940753596E-2</v>
      </c>
    </row>
    <row r="1591" spans="1:3" x14ac:dyDescent="0.2">
      <c r="A1591" s="7">
        <v>38838</v>
      </c>
      <c r="B1591" s="6">
        <v>4.8489041104315719E-2</v>
      </c>
      <c r="C1591" s="6">
        <v>1.6451137307363823E-2</v>
      </c>
    </row>
    <row r="1592" spans="1:3" x14ac:dyDescent="0.2">
      <c r="A1592" s="7">
        <v>38839</v>
      </c>
      <c r="B1592" s="6">
        <v>8.559418120871751E-4</v>
      </c>
      <c r="C1592" s="6">
        <v>2.2210440509116351E-2</v>
      </c>
    </row>
    <row r="1593" spans="1:3" x14ac:dyDescent="0.2">
      <c r="A1593" s="7">
        <v>38840</v>
      </c>
      <c r="B1593" s="6">
        <v>-7.3809596185906226E-3</v>
      </c>
      <c r="C1593" s="6">
        <v>-1.549593854958114E-2</v>
      </c>
    </row>
    <row r="1594" spans="1:3" x14ac:dyDescent="0.2">
      <c r="A1594" s="7">
        <v>38841</v>
      </c>
      <c r="B1594" s="6">
        <v>1.6128597784077811E-2</v>
      </c>
      <c r="C1594" s="6">
        <v>-4.6192644766086957E-3</v>
      </c>
    </row>
    <row r="1595" spans="1:3" x14ac:dyDescent="0.2">
      <c r="A1595" s="7">
        <v>38842</v>
      </c>
      <c r="B1595" s="6">
        <v>1.035191644111955E-2</v>
      </c>
      <c r="C1595" s="6">
        <v>1.1687642908297899E-2</v>
      </c>
    </row>
    <row r="1596" spans="1:3" x14ac:dyDescent="0.2">
      <c r="A1596" s="7">
        <v>38845</v>
      </c>
      <c r="B1596" s="6">
        <v>-3.3652590713735511E-2</v>
      </c>
      <c r="C1596" s="6">
        <v>-4.4173219698925978E-3</v>
      </c>
    </row>
    <row r="1597" spans="1:3" x14ac:dyDescent="0.2">
      <c r="A1597" s="7">
        <v>38846</v>
      </c>
      <c r="B1597" s="6">
        <v>1.1732232738299478E-2</v>
      </c>
      <c r="C1597" s="6">
        <v>5.9728803014700875E-3</v>
      </c>
    </row>
    <row r="1598" spans="1:3" x14ac:dyDescent="0.2">
      <c r="A1598" s="7">
        <v>38847</v>
      </c>
      <c r="B1598" s="6">
        <v>1.7120849552644535E-4</v>
      </c>
      <c r="C1598" s="6">
        <v>9.3297933533765358E-3</v>
      </c>
    </row>
    <row r="1599" spans="1:3" x14ac:dyDescent="0.2">
      <c r="A1599" s="7">
        <v>38848</v>
      </c>
      <c r="B1599" s="6">
        <v>-3.9816166989911909E-2</v>
      </c>
      <c r="C1599" s="6">
        <v>-1.2941311621493107E-2</v>
      </c>
    </row>
    <row r="1600" spans="1:3" x14ac:dyDescent="0.2">
      <c r="A1600" s="7">
        <v>38849</v>
      </c>
      <c r="B1600" s="6">
        <v>-4.3870287696263999E-2</v>
      </c>
      <c r="C1600" s="6">
        <v>-3.3883752118306881E-2</v>
      </c>
    </row>
    <row r="1601" spans="1:3" x14ac:dyDescent="0.2">
      <c r="A1601" s="7">
        <v>38852</v>
      </c>
      <c r="B1601" s="6">
        <v>-4.2389694013960824E-2</v>
      </c>
      <c r="C1601" s="6">
        <v>-2.0972592480072015E-2</v>
      </c>
    </row>
    <row r="1602" spans="1:3" x14ac:dyDescent="0.2">
      <c r="A1602" s="7">
        <v>38853</v>
      </c>
      <c r="B1602" s="6">
        <v>-3.7998216357614814E-2</v>
      </c>
      <c r="C1602" s="6">
        <v>3.6002247934474804E-3</v>
      </c>
    </row>
    <row r="1603" spans="1:3" x14ac:dyDescent="0.2">
      <c r="A1603" s="7">
        <v>38854</v>
      </c>
      <c r="B1603" s="6">
        <v>-4.172155124803037E-2</v>
      </c>
      <c r="C1603" s="6">
        <v>-2.5470924455783871E-2</v>
      </c>
    </row>
    <row r="1604" spans="1:3" x14ac:dyDescent="0.2">
      <c r="A1604" s="7">
        <v>38855</v>
      </c>
      <c r="B1604" s="6">
        <v>1.4220397882237779E-4</v>
      </c>
      <c r="C1604" s="6">
        <v>-1.2148151034890605E-2</v>
      </c>
    </row>
    <row r="1605" spans="1:3" x14ac:dyDescent="0.2">
      <c r="A1605" s="7">
        <v>38856</v>
      </c>
      <c r="B1605" s="6">
        <v>-3.2148941130718575E-2</v>
      </c>
      <c r="C1605" s="6">
        <v>6.5215355503857025E-3</v>
      </c>
    </row>
    <row r="1606" spans="1:3" x14ac:dyDescent="0.2">
      <c r="A1606" s="7">
        <v>38859</v>
      </c>
      <c r="B1606" s="6">
        <v>-4.1257707660921003E-2</v>
      </c>
      <c r="C1606" s="6">
        <v>-5.7386150302009007E-3</v>
      </c>
    </row>
    <row r="1607" spans="1:3" x14ac:dyDescent="0.2">
      <c r="A1607" s="7">
        <v>38860</v>
      </c>
      <c r="B1607" s="6">
        <v>-3.1997815463511187E-2</v>
      </c>
      <c r="C1607" s="6">
        <v>1.8591825890012967E-4</v>
      </c>
    </row>
    <row r="1608" spans="1:3" x14ac:dyDescent="0.2">
      <c r="A1608" s="7">
        <v>38861</v>
      </c>
      <c r="B1608" s="6">
        <v>-1.2114346391483559E-2</v>
      </c>
      <c r="C1608" s="6">
        <v>-1.2285432959477042E-2</v>
      </c>
    </row>
    <row r="1609" spans="1:3" x14ac:dyDescent="0.2">
      <c r="A1609" s="7">
        <v>38862</v>
      </c>
      <c r="B1609" s="6">
        <v>3.1658196336727062E-2</v>
      </c>
      <c r="C1609" s="6">
        <v>3.5054837558216548E-2</v>
      </c>
    </row>
    <row r="1610" spans="1:3" x14ac:dyDescent="0.2">
      <c r="A1610" s="7">
        <v>38863</v>
      </c>
      <c r="B1610" s="6">
        <v>2.8980278342520874E-2</v>
      </c>
      <c r="C1610" s="6">
        <v>3.2774140476434462E-3</v>
      </c>
    </row>
    <row r="1611" spans="1:3" x14ac:dyDescent="0.2">
      <c r="A1611" s="7">
        <v>38867</v>
      </c>
      <c r="B1611" s="6">
        <v>-4.5811922413324463E-2</v>
      </c>
      <c r="C1611" s="6">
        <v>-1.5789699827078056E-2</v>
      </c>
    </row>
    <row r="1612" spans="1:3" x14ac:dyDescent="0.2">
      <c r="A1612" s="7">
        <v>38868</v>
      </c>
      <c r="B1612" s="6">
        <v>2.7139190193123077E-2</v>
      </c>
      <c r="C1612" s="6">
        <v>2.434085011287912E-2</v>
      </c>
    </row>
    <row r="1613" spans="1:3" x14ac:dyDescent="0.2">
      <c r="A1613" s="7">
        <v>38869</v>
      </c>
      <c r="B1613" s="6">
        <v>6.7001255985454783E-3</v>
      </c>
      <c r="C1613" s="6">
        <v>2.6998009250699972E-3</v>
      </c>
    </row>
    <row r="1614" spans="1:3" x14ac:dyDescent="0.2">
      <c r="A1614" s="7">
        <v>38870</v>
      </c>
      <c r="B1614" s="6">
        <v>1.3626823735546202E-2</v>
      </c>
      <c r="C1614" s="6">
        <v>1.4901724551288908E-2</v>
      </c>
    </row>
    <row r="1615" spans="1:3" x14ac:dyDescent="0.2">
      <c r="A1615" s="7">
        <v>38873</v>
      </c>
      <c r="B1615" s="6">
        <v>-6.4903334529673354E-2</v>
      </c>
      <c r="C1615" s="6">
        <v>-3.1487618999274013E-2</v>
      </c>
    </row>
    <row r="1616" spans="1:3" x14ac:dyDescent="0.2">
      <c r="A1616" s="7">
        <v>38874</v>
      </c>
      <c r="B1616" s="6">
        <v>-1.5039173039103678E-3</v>
      </c>
      <c r="C1616" s="6">
        <v>-9.1323871591255767E-4</v>
      </c>
    </row>
    <row r="1617" spans="1:3" x14ac:dyDescent="0.2">
      <c r="A1617" s="7">
        <v>38875</v>
      </c>
      <c r="B1617" s="6">
        <v>-1.8057716057518394E-2</v>
      </c>
      <c r="C1617" s="6">
        <v>-3.8391428562716254E-2</v>
      </c>
    </row>
    <row r="1618" spans="1:3" x14ac:dyDescent="0.2">
      <c r="A1618" s="7">
        <v>38876</v>
      </c>
      <c r="B1618" s="6">
        <v>-4.6384171958408785E-2</v>
      </c>
      <c r="C1618" s="6">
        <v>1.4068470924608882E-2</v>
      </c>
    </row>
    <row r="1619" spans="1:3" x14ac:dyDescent="0.2">
      <c r="A1619" s="7">
        <v>38877</v>
      </c>
      <c r="B1619" s="6">
        <v>6.0176246376251004E-3</v>
      </c>
      <c r="C1619" s="6">
        <v>-1.0123712602734968E-2</v>
      </c>
    </row>
    <row r="1620" spans="1:3" x14ac:dyDescent="0.2">
      <c r="A1620" s="7">
        <v>38880</v>
      </c>
      <c r="B1620" s="6">
        <v>-3.4277773925638536E-2</v>
      </c>
      <c r="C1620" s="6">
        <v>-2.0454403987026162E-2</v>
      </c>
    </row>
    <row r="1621" spans="1:3" x14ac:dyDescent="0.2">
      <c r="A1621" s="7">
        <v>38881</v>
      </c>
      <c r="B1621" s="6">
        <v>-4.1935239589945911E-2</v>
      </c>
      <c r="C1621" s="6">
        <v>-2.9582911863157226E-2</v>
      </c>
    </row>
    <row r="1622" spans="1:3" x14ac:dyDescent="0.2">
      <c r="A1622" s="7">
        <v>38882</v>
      </c>
      <c r="B1622" s="6">
        <v>2.6067418689655147E-2</v>
      </c>
      <c r="C1622" s="6">
        <v>2.5702504164134422E-2</v>
      </c>
    </row>
    <row r="1623" spans="1:3" x14ac:dyDescent="0.2">
      <c r="A1623" s="7">
        <v>38883</v>
      </c>
      <c r="B1623" s="6">
        <v>4.9354185151341337E-2</v>
      </c>
      <c r="C1623" s="6">
        <v>3.807306830877432E-2</v>
      </c>
    </row>
    <row r="1624" spans="1:3" x14ac:dyDescent="0.2">
      <c r="A1624" s="7">
        <v>38884</v>
      </c>
      <c r="B1624" s="6">
        <v>-1.5913513784614679E-2</v>
      </c>
      <c r="C1624" s="6">
        <v>-2.6855646267295512E-3</v>
      </c>
    </row>
    <row r="1625" spans="1:3" x14ac:dyDescent="0.2">
      <c r="A1625" s="7">
        <v>38887</v>
      </c>
      <c r="B1625" s="6">
        <v>-3.5713061872517771E-2</v>
      </c>
      <c r="C1625" s="6">
        <v>-3.7664914293539166E-2</v>
      </c>
    </row>
    <row r="1626" spans="1:3" x14ac:dyDescent="0.2">
      <c r="A1626" s="7">
        <v>38888</v>
      </c>
      <c r="B1626" s="6">
        <v>-2.1424200513417684E-3</v>
      </c>
      <c r="C1626" s="6">
        <v>-4.6963144976679997E-3</v>
      </c>
    </row>
    <row r="1627" spans="1:3" x14ac:dyDescent="0.2">
      <c r="A1627" s="7">
        <v>38889</v>
      </c>
      <c r="B1627" s="6">
        <v>6.886056455711001E-2</v>
      </c>
      <c r="C1627" s="6">
        <v>2.2414059832707355E-2</v>
      </c>
    </row>
    <row r="1628" spans="1:3" x14ac:dyDescent="0.2">
      <c r="A1628" s="7">
        <v>38890</v>
      </c>
      <c r="B1628" s="6">
        <v>-5.6349417934713946E-3</v>
      </c>
      <c r="C1628" s="6">
        <v>4.2309164283293758E-3</v>
      </c>
    </row>
    <row r="1629" spans="1:3" x14ac:dyDescent="0.2">
      <c r="A1629" s="7">
        <v>38891</v>
      </c>
      <c r="B1629" s="6">
        <v>-1.2449509744268792E-2</v>
      </c>
      <c r="C1629" s="6">
        <v>2.2213533211889253E-2</v>
      </c>
    </row>
    <row r="1630" spans="1:3" x14ac:dyDescent="0.2">
      <c r="A1630" s="7">
        <v>38894</v>
      </c>
      <c r="B1630" s="6">
        <v>2.0221566739860902E-2</v>
      </c>
      <c r="C1630" s="6">
        <v>1.1053008588479079E-2</v>
      </c>
    </row>
    <row r="1631" spans="1:3" x14ac:dyDescent="0.2">
      <c r="A1631" s="7">
        <v>38895</v>
      </c>
      <c r="B1631" s="6">
        <v>-9.5193147311629506E-3</v>
      </c>
      <c r="C1631" s="6">
        <v>1.8530511026671212E-3</v>
      </c>
    </row>
    <row r="1632" spans="1:3" x14ac:dyDescent="0.2">
      <c r="A1632" s="7">
        <v>38896</v>
      </c>
      <c r="B1632" s="6">
        <v>-1.1312381427355741E-2</v>
      </c>
      <c r="C1632" s="6">
        <v>1.7199866047568315E-2</v>
      </c>
    </row>
    <row r="1633" spans="1:3" x14ac:dyDescent="0.2">
      <c r="A1633" s="7">
        <v>38897</v>
      </c>
      <c r="B1633" s="6">
        <v>5.5063125825094983E-2</v>
      </c>
      <c r="C1633" s="6">
        <v>2.836360676541393E-2</v>
      </c>
    </row>
    <row r="1634" spans="1:3" x14ac:dyDescent="0.2">
      <c r="A1634" s="7">
        <v>38898</v>
      </c>
      <c r="B1634" s="6">
        <v>1.7036714582503824E-3</v>
      </c>
      <c r="C1634" s="6">
        <v>3.3592334142102192E-3</v>
      </c>
    </row>
    <row r="1635" spans="1:3" x14ac:dyDescent="0.2">
      <c r="A1635" s="7">
        <v>38901</v>
      </c>
      <c r="B1635" s="6">
        <v>1.8007209938300659E-2</v>
      </c>
      <c r="C1635" s="6">
        <v>1.0748996134359404E-2</v>
      </c>
    </row>
    <row r="1636" spans="1:3" x14ac:dyDescent="0.2">
      <c r="A1636" s="7">
        <v>38903</v>
      </c>
      <c r="B1636" s="6">
        <v>1.3853112832913801E-3</v>
      </c>
      <c r="C1636" s="6">
        <v>4.5323862385482109E-3</v>
      </c>
    </row>
    <row r="1637" spans="1:3" x14ac:dyDescent="0.2">
      <c r="A1637" s="7">
        <v>38904</v>
      </c>
      <c r="B1637" s="6">
        <v>9.2195101817924528E-4</v>
      </c>
      <c r="C1637" s="6">
        <v>-2.6033107565331384E-3</v>
      </c>
    </row>
    <row r="1638" spans="1:3" x14ac:dyDescent="0.2">
      <c r="A1638" s="7">
        <v>38905</v>
      </c>
      <c r="B1638" s="6">
        <v>-2.2837458286887317E-2</v>
      </c>
      <c r="C1638" s="6">
        <v>-1.3572378361017429E-2</v>
      </c>
    </row>
    <row r="1639" spans="1:3" x14ac:dyDescent="0.2">
      <c r="A1639" s="7">
        <v>38908</v>
      </c>
      <c r="B1639" s="6">
        <v>6.4684499709824414E-3</v>
      </c>
      <c r="C1639" s="6">
        <v>2.9991938017737601E-3</v>
      </c>
    </row>
    <row r="1640" spans="1:3" x14ac:dyDescent="0.2">
      <c r="A1640" s="7">
        <v>38909</v>
      </c>
      <c r="B1640" s="6">
        <v>-2.2868689588644936E-2</v>
      </c>
      <c r="C1640" s="6">
        <v>1.829040074557323E-2</v>
      </c>
    </row>
    <row r="1641" spans="1:3" x14ac:dyDescent="0.2">
      <c r="A1641" s="7">
        <v>38910</v>
      </c>
      <c r="B1641" s="6">
        <v>-2.9251648660432027E-2</v>
      </c>
      <c r="C1641" s="6">
        <v>-3.4543140852640736E-3</v>
      </c>
    </row>
    <row r="1642" spans="1:3" x14ac:dyDescent="0.2">
      <c r="A1642" s="7">
        <v>38911</v>
      </c>
      <c r="B1642" s="6">
        <v>-5.4247452518991074E-2</v>
      </c>
      <c r="C1642" s="6">
        <v>-9.5318651253001874E-3</v>
      </c>
    </row>
    <row r="1643" spans="1:3" x14ac:dyDescent="0.2">
      <c r="A1643" s="7">
        <v>38912</v>
      </c>
      <c r="B1643" s="6">
        <v>-2.6065932532823979E-2</v>
      </c>
      <c r="C1643" s="6">
        <v>1.1723573372675494E-2</v>
      </c>
    </row>
    <row r="1644" spans="1:3" x14ac:dyDescent="0.2">
      <c r="A1644" s="7">
        <v>38915</v>
      </c>
      <c r="B1644" s="6">
        <v>-1.9560510256009696E-2</v>
      </c>
      <c r="C1644" s="6">
        <v>-3.2341841651284793E-2</v>
      </c>
    </row>
    <row r="1645" spans="1:3" x14ac:dyDescent="0.2">
      <c r="A1645" s="7">
        <v>38916</v>
      </c>
      <c r="B1645" s="6">
        <v>2.7280222912108784E-2</v>
      </c>
      <c r="C1645" s="6">
        <v>1.2514166709553557E-3</v>
      </c>
    </row>
    <row r="1646" spans="1:3" x14ac:dyDescent="0.2">
      <c r="A1646" s="7">
        <v>38917</v>
      </c>
      <c r="B1646" s="6">
        <v>6.3306561316823731E-2</v>
      </c>
      <c r="C1646" s="6">
        <v>1.0352920350639071E-2</v>
      </c>
    </row>
    <row r="1647" spans="1:3" x14ac:dyDescent="0.2">
      <c r="A1647" s="7">
        <v>38918</v>
      </c>
      <c r="B1647" s="6">
        <v>-4.2236047502859933E-2</v>
      </c>
      <c r="C1647" s="6">
        <v>-2.4204358606712151E-2</v>
      </c>
    </row>
    <row r="1648" spans="1:3" x14ac:dyDescent="0.2">
      <c r="A1648" s="7">
        <v>38919</v>
      </c>
      <c r="B1648" s="6">
        <v>-3.1290555017804339E-2</v>
      </c>
      <c r="C1648" s="6">
        <v>-1.3580064097590676E-2</v>
      </c>
    </row>
    <row r="1649" spans="1:3" x14ac:dyDescent="0.2">
      <c r="A1649" s="7">
        <v>38922</v>
      </c>
      <c r="B1649" s="6">
        <v>3.5474162290697997E-2</v>
      </c>
      <c r="C1649" s="6">
        <v>3.0102976495064097E-2</v>
      </c>
    </row>
    <row r="1650" spans="1:3" x14ac:dyDescent="0.2">
      <c r="A1650" s="7">
        <v>38923</v>
      </c>
      <c r="B1650" s="6">
        <v>2.3178717703982617E-2</v>
      </c>
      <c r="C1650" s="6">
        <v>1.7462621083757585E-2</v>
      </c>
    </row>
    <row r="1651" spans="1:3" x14ac:dyDescent="0.2">
      <c r="A1651" s="7">
        <v>38924</v>
      </c>
      <c r="B1651" s="6">
        <v>1.7297359325258155E-2</v>
      </c>
      <c r="C1651" s="6">
        <v>2.0140212348946567E-2</v>
      </c>
    </row>
    <row r="1652" spans="1:3" x14ac:dyDescent="0.2">
      <c r="A1652" s="7">
        <v>38925</v>
      </c>
      <c r="B1652" s="6">
        <v>-2.6571204856272387E-2</v>
      </c>
      <c r="C1652" s="6">
        <v>-8.5841269064970121E-3</v>
      </c>
    </row>
    <row r="1653" spans="1:3" x14ac:dyDescent="0.2">
      <c r="A1653" s="7">
        <v>38926</v>
      </c>
      <c r="B1653" s="6">
        <v>5.7846057707974262E-2</v>
      </c>
      <c r="C1653" s="6">
        <v>3.4669279532920398E-4</v>
      </c>
    </row>
    <row r="1654" spans="1:3" x14ac:dyDescent="0.2">
      <c r="A1654" s="7">
        <v>38929</v>
      </c>
      <c r="B1654" s="6">
        <v>4.1474938890080401E-2</v>
      </c>
      <c r="C1654" s="6">
        <v>1.5232288793665951E-2</v>
      </c>
    </row>
    <row r="1655" spans="1:3" x14ac:dyDescent="0.2">
      <c r="A1655" s="7">
        <v>38930</v>
      </c>
      <c r="B1655" s="6">
        <v>4.1740744397865855E-3</v>
      </c>
      <c r="C1655" s="6">
        <v>1.1942697488343894E-3</v>
      </c>
    </row>
    <row r="1656" spans="1:3" x14ac:dyDescent="0.2">
      <c r="A1656" s="7">
        <v>38931</v>
      </c>
      <c r="B1656" s="6">
        <v>6.1885342598283252E-2</v>
      </c>
      <c r="C1656" s="6">
        <v>2.0429343402064027E-3</v>
      </c>
    </row>
    <row r="1657" spans="1:3" x14ac:dyDescent="0.2">
      <c r="A1657" s="7">
        <v>38932</v>
      </c>
      <c r="B1657" s="6">
        <v>1.073450422697278E-2</v>
      </c>
      <c r="C1657" s="6">
        <v>-8.6674279785728132E-3</v>
      </c>
    </row>
    <row r="1658" spans="1:3" x14ac:dyDescent="0.2">
      <c r="A1658" s="7">
        <v>38933</v>
      </c>
      <c r="B1658" s="6">
        <v>-5.333069066764063E-2</v>
      </c>
      <c r="C1658" s="6">
        <v>-8.4004578737940806E-3</v>
      </c>
    </row>
    <row r="1659" spans="1:3" x14ac:dyDescent="0.2">
      <c r="A1659" s="7">
        <v>38936</v>
      </c>
      <c r="B1659" s="6">
        <v>1.2652164678656531E-2</v>
      </c>
      <c r="C1659" s="6">
        <v>1.0546432315185849E-2</v>
      </c>
    </row>
    <row r="1660" spans="1:3" x14ac:dyDescent="0.2">
      <c r="A1660" s="7">
        <v>38937</v>
      </c>
      <c r="B1660" s="6">
        <v>-2.1146849514735947E-2</v>
      </c>
      <c r="C1660" s="6">
        <v>-5.8169546775433973E-3</v>
      </c>
    </row>
    <row r="1661" spans="1:3" x14ac:dyDescent="0.2">
      <c r="A1661" s="7">
        <v>38938</v>
      </c>
      <c r="B1661" s="6">
        <v>-2.206095330942056E-2</v>
      </c>
      <c r="C1661" s="6">
        <v>8.432114597968764E-3</v>
      </c>
    </row>
    <row r="1662" spans="1:3" x14ac:dyDescent="0.2">
      <c r="A1662" s="7">
        <v>38939</v>
      </c>
      <c r="B1662" s="6">
        <v>2.6621851562762039E-3</v>
      </c>
      <c r="C1662" s="6">
        <v>-8.1909646649370588E-3</v>
      </c>
    </row>
    <row r="1663" spans="1:3" x14ac:dyDescent="0.2">
      <c r="A1663" s="7">
        <v>38940</v>
      </c>
      <c r="B1663" s="6">
        <v>-3.610543819175073E-2</v>
      </c>
      <c r="C1663" s="6">
        <v>5.1586775486052894E-4</v>
      </c>
    </row>
    <row r="1664" spans="1:3" x14ac:dyDescent="0.2">
      <c r="A1664" s="7">
        <v>38943</v>
      </c>
      <c r="B1664" s="6">
        <v>-1.4680075179596151E-2</v>
      </c>
      <c r="C1664" s="6">
        <v>-2.0635881246714043E-2</v>
      </c>
    </row>
    <row r="1665" spans="1:3" x14ac:dyDescent="0.2">
      <c r="A1665" s="7">
        <v>38944</v>
      </c>
      <c r="B1665" s="6">
        <v>3.0890131255886594E-2</v>
      </c>
      <c r="C1665" s="6">
        <v>5.0921674052453484E-3</v>
      </c>
    </row>
    <row r="1666" spans="1:3" x14ac:dyDescent="0.2">
      <c r="A1666" s="7">
        <v>38945</v>
      </c>
      <c r="B1666" s="6">
        <v>3.2572575938525597E-2</v>
      </c>
      <c r="C1666" s="6">
        <v>-4.1929068350991501E-3</v>
      </c>
    </row>
    <row r="1667" spans="1:3" x14ac:dyDescent="0.2">
      <c r="A1667" s="7">
        <v>38946</v>
      </c>
      <c r="B1667" s="6">
        <v>-6.7952040955131885E-3</v>
      </c>
      <c r="C1667" s="6">
        <v>-7.0177707922887472E-3</v>
      </c>
    </row>
    <row r="1668" spans="1:3" x14ac:dyDescent="0.2">
      <c r="A1668" s="7">
        <v>38947</v>
      </c>
      <c r="B1668" s="6">
        <v>2.6366233481227817E-2</v>
      </c>
      <c r="C1668" s="6">
        <v>1.5547646266929737E-2</v>
      </c>
    </row>
    <row r="1669" spans="1:3" x14ac:dyDescent="0.2">
      <c r="A1669" s="7">
        <v>38950</v>
      </c>
      <c r="B1669" s="6">
        <v>-2.9131108270169299E-2</v>
      </c>
      <c r="C1669" s="6">
        <v>6.6112904492457748E-3</v>
      </c>
    </row>
    <row r="1670" spans="1:3" x14ac:dyDescent="0.2">
      <c r="A1670" s="7">
        <v>38951</v>
      </c>
      <c r="B1670" s="6">
        <v>2.5785768572153533E-4</v>
      </c>
      <c r="C1670" s="6">
        <v>6.7406067425293103E-3</v>
      </c>
    </row>
    <row r="1671" spans="1:3" x14ac:dyDescent="0.2">
      <c r="A1671" s="7">
        <v>38952</v>
      </c>
      <c r="B1671" s="6">
        <v>-2.8390270322933932E-2</v>
      </c>
      <c r="C1671" s="6">
        <v>-2.0944509265534414E-2</v>
      </c>
    </row>
    <row r="1672" spans="1:3" x14ac:dyDescent="0.2">
      <c r="A1672" s="7">
        <v>38953</v>
      </c>
      <c r="B1672" s="6">
        <v>-1.5704317027328722E-2</v>
      </c>
      <c r="C1672" s="6">
        <v>1.2975872378677537E-2</v>
      </c>
    </row>
    <row r="1673" spans="1:3" x14ac:dyDescent="0.2">
      <c r="A1673" s="7">
        <v>38954</v>
      </c>
      <c r="B1673" s="6">
        <v>1.3833265926081386E-2</v>
      </c>
      <c r="C1673" s="6">
        <v>7.7896508660030717E-3</v>
      </c>
    </row>
    <row r="1674" spans="1:3" x14ac:dyDescent="0.2">
      <c r="A1674" s="7">
        <v>38957</v>
      </c>
      <c r="B1674" s="6">
        <v>-3.1313299246224632E-3</v>
      </c>
      <c r="C1674" s="6">
        <v>-1.4428016485816413E-2</v>
      </c>
    </row>
    <row r="1675" spans="1:3" x14ac:dyDescent="0.2">
      <c r="A1675" s="7">
        <v>38958</v>
      </c>
      <c r="B1675" s="6">
        <v>1.4458342760464336E-2</v>
      </c>
      <c r="C1675" s="6">
        <v>-6.2743532328089907E-3</v>
      </c>
    </row>
    <row r="1676" spans="1:3" x14ac:dyDescent="0.2">
      <c r="A1676" s="7">
        <v>38959</v>
      </c>
      <c r="B1676" s="6">
        <v>9.1613642707579421E-3</v>
      </c>
      <c r="C1676" s="6">
        <v>-1.683622052353622E-2</v>
      </c>
    </row>
    <row r="1677" spans="1:3" x14ac:dyDescent="0.2">
      <c r="A1677" s="7">
        <v>38960</v>
      </c>
      <c r="B1677" s="6">
        <v>7.2315554519590732E-3</v>
      </c>
      <c r="C1677" s="6">
        <v>-6.9567961326422534E-3</v>
      </c>
    </row>
    <row r="1678" spans="1:3" x14ac:dyDescent="0.2">
      <c r="A1678" s="7">
        <v>38961</v>
      </c>
      <c r="B1678" s="6">
        <v>1.7545358258691367E-2</v>
      </c>
      <c r="C1678" s="6">
        <v>1.4909403233672461E-2</v>
      </c>
    </row>
    <row r="1679" spans="1:3" x14ac:dyDescent="0.2">
      <c r="A1679" s="7">
        <v>38965</v>
      </c>
      <c r="B1679" s="6">
        <v>2.5522884150568258E-2</v>
      </c>
      <c r="C1679" s="6">
        <v>1.3097351114085283E-2</v>
      </c>
    </row>
    <row r="1680" spans="1:3" x14ac:dyDescent="0.2">
      <c r="A1680" s="7">
        <v>38966</v>
      </c>
      <c r="B1680" s="6">
        <v>-3.6653675991010409E-2</v>
      </c>
      <c r="C1680" s="6">
        <v>-3.3892443865402057E-2</v>
      </c>
    </row>
    <row r="1681" spans="1:3" x14ac:dyDescent="0.2">
      <c r="A1681" s="7">
        <v>38967</v>
      </c>
      <c r="B1681" s="6">
        <v>-4.7431116362637589E-2</v>
      </c>
      <c r="C1681" s="6">
        <v>9.0410406948034322E-4</v>
      </c>
    </row>
    <row r="1682" spans="1:3" x14ac:dyDescent="0.2">
      <c r="A1682" s="7">
        <v>38968</v>
      </c>
      <c r="B1682" s="6">
        <v>-2.0535685073671595E-2</v>
      </c>
      <c r="C1682" s="6">
        <v>-2.5293701675088969E-2</v>
      </c>
    </row>
    <row r="1683" spans="1:3" x14ac:dyDescent="0.2">
      <c r="A1683" s="7">
        <v>38971</v>
      </c>
      <c r="B1683" s="6">
        <v>-2.6170419950894853E-2</v>
      </c>
      <c r="C1683" s="6">
        <v>-3.0954700600669509E-2</v>
      </c>
    </row>
    <row r="1684" spans="1:3" x14ac:dyDescent="0.2">
      <c r="A1684" s="7">
        <v>38972</v>
      </c>
      <c r="B1684" s="6">
        <v>2.608002768654518E-2</v>
      </c>
      <c r="C1684" s="6">
        <v>-6.3119318928020933E-3</v>
      </c>
    </row>
    <row r="1685" spans="1:3" x14ac:dyDescent="0.2">
      <c r="A1685" s="7">
        <v>38973</v>
      </c>
      <c r="B1685" s="6">
        <v>1.4056532190930757E-2</v>
      </c>
      <c r="C1685" s="6">
        <v>2.078921547186393E-2</v>
      </c>
    </row>
    <row r="1686" spans="1:3" x14ac:dyDescent="0.2">
      <c r="A1686" s="7">
        <v>38974</v>
      </c>
      <c r="B1686" s="6">
        <v>2.6656571129963717E-2</v>
      </c>
      <c r="C1686" s="6">
        <v>-2.225159614798021E-2</v>
      </c>
    </row>
    <row r="1687" spans="1:3" x14ac:dyDescent="0.2">
      <c r="A1687" s="7">
        <v>38975</v>
      </c>
      <c r="B1687" s="6">
        <v>8.8776702195571561E-3</v>
      </c>
      <c r="C1687" s="6">
        <v>3.4250514451053789E-3</v>
      </c>
    </row>
    <row r="1688" spans="1:3" x14ac:dyDescent="0.2">
      <c r="A1688" s="7">
        <v>38978</v>
      </c>
      <c r="B1688" s="6">
        <v>-1.8568516113591622E-2</v>
      </c>
      <c r="C1688" s="6">
        <v>2.4108115465302955E-2</v>
      </c>
    </row>
    <row r="1689" spans="1:3" x14ac:dyDescent="0.2">
      <c r="A1689" s="7">
        <v>38979</v>
      </c>
      <c r="B1689" s="6">
        <v>-9.2298469948857726E-4</v>
      </c>
      <c r="C1689" s="6">
        <v>-1.5066149516343585E-2</v>
      </c>
    </row>
    <row r="1690" spans="1:3" x14ac:dyDescent="0.2">
      <c r="A1690" s="7">
        <v>38980</v>
      </c>
      <c r="B1690" s="6">
        <v>-9.7242547169017462E-3</v>
      </c>
      <c r="C1690" s="6">
        <v>-2.6768034440994123E-2</v>
      </c>
    </row>
    <row r="1691" spans="1:3" x14ac:dyDescent="0.2">
      <c r="A1691" s="7">
        <v>38981</v>
      </c>
      <c r="B1691" s="6">
        <v>1.2802304686946799E-2</v>
      </c>
      <c r="C1691" s="6">
        <v>1.2769992456678985E-2</v>
      </c>
    </row>
    <row r="1692" spans="1:3" x14ac:dyDescent="0.2">
      <c r="A1692" s="7">
        <v>38982</v>
      </c>
      <c r="B1692" s="6">
        <v>-2.3421172354068404E-2</v>
      </c>
      <c r="C1692" s="6">
        <v>-4.2674425740585305E-3</v>
      </c>
    </row>
    <row r="1693" spans="1:3" x14ac:dyDescent="0.2">
      <c r="A1693" s="7">
        <v>38985</v>
      </c>
      <c r="B1693" s="6">
        <v>1.6344442760616404E-2</v>
      </c>
      <c r="C1693" s="6">
        <v>1.3636089776027497E-3</v>
      </c>
    </row>
    <row r="1694" spans="1:3" x14ac:dyDescent="0.2">
      <c r="A1694" s="7">
        <v>38986</v>
      </c>
      <c r="B1694" s="6">
        <v>1.6731830080403493E-2</v>
      </c>
      <c r="C1694" s="6">
        <v>2.1984086392513664E-2</v>
      </c>
    </row>
    <row r="1695" spans="1:3" x14ac:dyDescent="0.2">
      <c r="A1695" s="7">
        <v>38987</v>
      </c>
      <c r="B1695" s="6">
        <v>1.8814585794638839E-2</v>
      </c>
      <c r="C1695" s="6">
        <v>1.6561929095142845E-2</v>
      </c>
    </row>
    <row r="1696" spans="1:3" x14ac:dyDescent="0.2">
      <c r="A1696" s="7">
        <v>38988</v>
      </c>
      <c r="B1696" s="6">
        <v>-9.1368444673955084E-4</v>
      </c>
      <c r="C1696" s="6">
        <v>-3.1827903740813436E-3</v>
      </c>
    </row>
    <row r="1697" spans="1:3" x14ac:dyDescent="0.2">
      <c r="A1697" s="7">
        <v>38989</v>
      </c>
      <c r="B1697" s="6">
        <v>-2.9544387288708406E-2</v>
      </c>
      <c r="C1697" s="6">
        <v>4.1324058873870289E-3</v>
      </c>
    </row>
    <row r="1698" spans="1:3" x14ac:dyDescent="0.2">
      <c r="A1698" s="7">
        <v>38992</v>
      </c>
      <c r="B1698" s="6">
        <v>-1.2214196871047788E-2</v>
      </c>
      <c r="C1698" s="6">
        <v>-1.1412350321052832E-2</v>
      </c>
    </row>
    <row r="1699" spans="1:3" x14ac:dyDescent="0.2">
      <c r="A1699" s="7">
        <v>38993</v>
      </c>
      <c r="B1699" s="6">
        <v>-8.5517601677804044E-3</v>
      </c>
      <c r="C1699" s="6">
        <v>-3.6714556275135271E-2</v>
      </c>
    </row>
    <row r="1700" spans="1:3" x14ac:dyDescent="0.2">
      <c r="A1700" s="7">
        <v>38994</v>
      </c>
      <c r="B1700" s="6">
        <v>3.1567103407790731E-2</v>
      </c>
      <c r="C1700" s="6">
        <v>1.4734576033488061E-2</v>
      </c>
    </row>
    <row r="1701" spans="1:3" x14ac:dyDescent="0.2">
      <c r="A1701" s="7">
        <v>38995</v>
      </c>
      <c r="B1701" s="6">
        <v>-5.6530836162414552E-3</v>
      </c>
      <c r="C1701" s="6">
        <v>1.9167752178472729E-2</v>
      </c>
    </row>
    <row r="1702" spans="1:3" x14ac:dyDescent="0.2">
      <c r="A1702" s="7">
        <v>38996</v>
      </c>
      <c r="B1702" s="6">
        <v>-1.8534807774225608E-2</v>
      </c>
      <c r="C1702" s="6">
        <v>9.4946920096870206E-4</v>
      </c>
    </row>
    <row r="1703" spans="1:3" x14ac:dyDescent="0.2">
      <c r="A1703" s="7">
        <v>38999</v>
      </c>
      <c r="B1703" s="6">
        <v>1.0289409944710351E-2</v>
      </c>
      <c r="C1703" s="6">
        <v>-1.4993381028076964E-2</v>
      </c>
    </row>
    <row r="1704" spans="1:3" x14ac:dyDescent="0.2">
      <c r="A1704" s="7">
        <v>39000</v>
      </c>
      <c r="B1704" s="6">
        <v>3.9414307106455812E-2</v>
      </c>
      <c r="C1704" s="6">
        <v>1.8689863328180508E-2</v>
      </c>
    </row>
    <row r="1705" spans="1:3" x14ac:dyDescent="0.2">
      <c r="A1705" s="7">
        <v>39001</v>
      </c>
      <c r="B1705" s="6">
        <v>6.2138718495077828E-3</v>
      </c>
      <c r="C1705" s="6">
        <v>-1.5887801057322133E-2</v>
      </c>
    </row>
    <row r="1706" spans="1:3" x14ac:dyDescent="0.2">
      <c r="A1706" s="7">
        <v>39002</v>
      </c>
      <c r="B1706" s="6">
        <v>4.8309620055141139E-2</v>
      </c>
      <c r="C1706" s="6">
        <v>2.3447788345993353E-2</v>
      </c>
    </row>
    <row r="1707" spans="1:3" x14ac:dyDescent="0.2">
      <c r="A1707" s="7">
        <v>39003</v>
      </c>
      <c r="B1707" s="6">
        <v>-7.5548910760518499E-4</v>
      </c>
      <c r="C1707" s="6">
        <v>1.3709264748651341E-2</v>
      </c>
    </row>
    <row r="1708" spans="1:3" x14ac:dyDescent="0.2">
      <c r="A1708" s="7">
        <v>39006</v>
      </c>
      <c r="B1708" s="6">
        <v>2.1834695634101009E-2</v>
      </c>
      <c r="C1708" s="6">
        <v>2.352692747553288E-2</v>
      </c>
    </row>
    <row r="1709" spans="1:3" x14ac:dyDescent="0.2">
      <c r="A1709" s="7">
        <v>39007</v>
      </c>
      <c r="B1709" s="6">
        <v>1.2840283324244682E-3</v>
      </c>
      <c r="C1709" s="6">
        <v>-1.0859499033520563E-2</v>
      </c>
    </row>
    <row r="1710" spans="1:3" x14ac:dyDescent="0.2">
      <c r="A1710" s="7">
        <v>39008</v>
      </c>
      <c r="B1710" s="6">
        <v>-9.0088902845718456E-3</v>
      </c>
      <c r="C1710" s="6">
        <v>-6.4043733062497362E-3</v>
      </c>
    </row>
    <row r="1711" spans="1:3" x14ac:dyDescent="0.2">
      <c r="A1711" s="7">
        <v>39009</v>
      </c>
      <c r="B1711" s="6">
        <v>2.0878389039017568E-2</v>
      </c>
      <c r="C1711" s="6">
        <v>2.062561248757586E-2</v>
      </c>
    </row>
    <row r="1712" spans="1:3" x14ac:dyDescent="0.2">
      <c r="A1712" s="7">
        <v>39010</v>
      </c>
      <c r="B1712" s="6">
        <v>-2.7483063131194699E-2</v>
      </c>
      <c r="C1712" s="6">
        <v>-1.299164837850939E-2</v>
      </c>
    </row>
    <row r="1713" spans="1:3" x14ac:dyDescent="0.2">
      <c r="A1713" s="7">
        <v>39013</v>
      </c>
      <c r="B1713" s="6">
        <v>2.4688561893723364E-2</v>
      </c>
      <c r="C1713" s="6">
        <v>1.8281359430224299E-3</v>
      </c>
    </row>
    <row r="1714" spans="1:3" x14ac:dyDescent="0.2">
      <c r="A1714" s="7">
        <v>39014</v>
      </c>
      <c r="B1714" s="6">
        <v>1.0067702355869484E-2</v>
      </c>
      <c r="C1714" s="6">
        <v>1.8248647212413285E-2</v>
      </c>
    </row>
    <row r="1715" spans="1:3" x14ac:dyDescent="0.2">
      <c r="A1715" s="7">
        <v>39015</v>
      </c>
      <c r="B1715" s="6">
        <v>2.8708682724237954E-2</v>
      </c>
      <c r="C1715" s="6">
        <v>1.720407305314256E-2</v>
      </c>
    </row>
    <row r="1716" spans="1:3" x14ac:dyDescent="0.2">
      <c r="A1716" s="7">
        <v>39016</v>
      </c>
      <c r="B1716" s="6">
        <v>3.0596328754751334E-3</v>
      </c>
      <c r="C1716" s="6">
        <v>-2.2905043468400398E-3</v>
      </c>
    </row>
    <row r="1717" spans="1:3" x14ac:dyDescent="0.2">
      <c r="A1717" s="7">
        <v>39017</v>
      </c>
      <c r="B1717" s="6">
        <v>-1.0372761045016275E-2</v>
      </c>
      <c r="C1717" s="6">
        <v>-8.122561641683396E-3</v>
      </c>
    </row>
    <row r="1718" spans="1:3" x14ac:dyDescent="0.2">
      <c r="A1718" s="7">
        <v>39020</v>
      </c>
      <c r="B1718" s="6">
        <v>-9.1577998910390493E-3</v>
      </c>
      <c r="C1718" s="6">
        <v>-1.7981089487008398E-2</v>
      </c>
    </row>
    <row r="1719" spans="1:3" x14ac:dyDescent="0.2">
      <c r="A1719" s="7">
        <v>39021</v>
      </c>
      <c r="B1719" s="6">
        <v>-1.5552167167155649E-2</v>
      </c>
      <c r="C1719" s="6">
        <v>1.0333406494748492E-2</v>
      </c>
    </row>
    <row r="1720" spans="1:3" x14ac:dyDescent="0.2">
      <c r="A1720" s="7">
        <v>39022</v>
      </c>
      <c r="B1720" s="6">
        <v>-2.4177283834338932E-2</v>
      </c>
      <c r="C1720" s="6">
        <v>-1.0227719313567212E-2</v>
      </c>
    </row>
    <row r="1721" spans="1:3" x14ac:dyDescent="0.2">
      <c r="A1721" s="7">
        <v>39023</v>
      </c>
      <c r="B1721" s="6">
        <v>1.1664324261449935E-2</v>
      </c>
      <c r="C1721" s="6">
        <v>3.988461329657857E-3</v>
      </c>
    </row>
    <row r="1722" spans="1:3" x14ac:dyDescent="0.2">
      <c r="A1722" s="7">
        <v>39024</v>
      </c>
      <c r="B1722" s="6">
        <v>-6.5313992944162083E-2</v>
      </c>
      <c r="C1722" s="6">
        <v>2.2029554774225725E-2</v>
      </c>
    </row>
    <row r="1723" spans="1:3" x14ac:dyDescent="0.2">
      <c r="A1723" s="7">
        <v>39027</v>
      </c>
      <c r="B1723" s="6">
        <v>2.5984089346773112E-2</v>
      </c>
      <c r="C1723" s="6">
        <v>7.2436744780644095E-3</v>
      </c>
    </row>
    <row r="1724" spans="1:3" x14ac:dyDescent="0.2">
      <c r="A1724" s="7">
        <v>39028</v>
      </c>
      <c r="B1724" s="6">
        <v>-1.6626663128960467E-2</v>
      </c>
      <c r="C1724" s="6">
        <v>-7.7178318465380641E-3</v>
      </c>
    </row>
    <row r="1725" spans="1:3" x14ac:dyDescent="0.2">
      <c r="A1725" s="7">
        <v>39029</v>
      </c>
      <c r="B1725" s="6">
        <v>3.8790312170586705E-2</v>
      </c>
      <c r="C1725" s="6">
        <v>1.6793229163103662E-2</v>
      </c>
    </row>
    <row r="1726" spans="1:3" x14ac:dyDescent="0.2">
      <c r="A1726" s="7">
        <v>39030</v>
      </c>
      <c r="B1726" s="6">
        <v>-2.9371710720961536E-2</v>
      </c>
      <c r="C1726" s="6">
        <v>8.3450638264967354E-3</v>
      </c>
    </row>
    <row r="1727" spans="1:3" x14ac:dyDescent="0.2">
      <c r="A1727" s="7">
        <v>39031</v>
      </c>
      <c r="B1727" s="6">
        <v>1.2984446296350163E-2</v>
      </c>
      <c r="C1727" s="6">
        <v>-9.4832020548774234E-3</v>
      </c>
    </row>
    <row r="1728" spans="1:3" x14ac:dyDescent="0.2">
      <c r="A1728" s="7">
        <v>39034</v>
      </c>
      <c r="B1728" s="6">
        <v>1.587435732280278E-2</v>
      </c>
      <c r="C1728" s="6">
        <v>-1.7401860308814184E-3</v>
      </c>
    </row>
    <row r="1729" spans="1:3" x14ac:dyDescent="0.2">
      <c r="A1729" s="7">
        <v>39035</v>
      </c>
      <c r="B1729" s="6">
        <v>2.6214262803209317E-2</v>
      </c>
      <c r="C1729" s="6">
        <v>5.9286496976165715E-3</v>
      </c>
    </row>
    <row r="1730" spans="1:3" x14ac:dyDescent="0.2">
      <c r="A1730" s="7">
        <v>39036</v>
      </c>
      <c r="B1730" s="6">
        <v>8.955296574716734E-3</v>
      </c>
      <c r="C1730" s="6">
        <v>9.3600384307429823E-3</v>
      </c>
    </row>
    <row r="1731" spans="1:3" x14ac:dyDescent="0.2">
      <c r="A1731" s="7">
        <v>39037</v>
      </c>
      <c r="B1731" s="6">
        <v>-1.5131252506392162E-2</v>
      </c>
      <c r="C1731" s="6">
        <v>-2.7477437748896782E-2</v>
      </c>
    </row>
    <row r="1732" spans="1:3" x14ac:dyDescent="0.2">
      <c r="A1732" s="7">
        <v>39038</v>
      </c>
      <c r="B1732" s="6">
        <v>9.5821687779046021E-3</v>
      </c>
      <c r="C1732" s="6">
        <v>8.2997625036946646E-3</v>
      </c>
    </row>
    <row r="1733" spans="1:3" x14ac:dyDescent="0.2">
      <c r="A1733" s="7">
        <v>39041</v>
      </c>
      <c r="B1733" s="6">
        <v>-9.6307882420241849E-3</v>
      </c>
      <c r="C1733" s="6">
        <v>-2.6269588245809656E-3</v>
      </c>
    </row>
    <row r="1734" spans="1:3" x14ac:dyDescent="0.2">
      <c r="A1734" s="7">
        <v>39042</v>
      </c>
      <c r="B1734" s="6">
        <v>9.2017993582321203E-4</v>
      </c>
      <c r="C1734" s="6">
        <v>1.8437323438783508E-2</v>
      </c>
    </row>
    <row r="1735" spans="1:3" x14ac:dyDescent="0.2">
      <c r="A1735" s="7">
        <v>39043</v>
      </c>
      <c r="B1735" s="6">
        <v>-2.9319922762732118E-3</v>
      </c>
      <c r="C1735" s="6">
        <v>-5.8618583556284487E-3</v>
      </c>
    </row>
    <row r="1736" spans="1:3" x14ac:dyDescent="0.2">
      <c r="A1736" s="7">
        <v>39045</v>
      </c>
      <c r="B1736" s="6">
        <v>7.8475178965679848E-3</v>
      </c>
      <c r="C1736" s="6">
        <v>-2.0814488417372976E-3</v>
      </c>
    </row>
    <row r="1737" spans="1:3" x14ac:dyDescent="0.2">
      <c r="A1737" s="7">
        <v>39048</v>
      </c>
      <c r="B1737" s="6">
        <v>-4.8592299929408445E-2</v>
      </c>
      <c r="C1737" s="6">
        <v>-4.5184682960196015E-3</v>
      </c>
    </row>
    <row r="1738" spans="1:3" x14ac:dyDescent="0.2">
      <c r="A1738" s="7">
        <v>39049</v>
      </c>
      <c r="B1738" s="6">
        <v>6.4532301993498022E-3</v>
      </c>
      <c r="C1738" s="6">
        <v>1.6061419508300957E-2</v>
      </c>
    </row>
    <row r="1739" spans="1:3" x14ac:dyDescent="0.2">
      <c r="A1739" s="7">
        <v>39050</v>
      </c>
      <c r="B1739" s="6">
        <v>1.9573770677591015E-2</v>
      </c>
      <c r="C1739" s="6">
        <v>3.1786809118978181E-2</v>
      </c>
    </row>
    <row r="1740" spans="1:3" x14ac:dyDescent="0.2">
      <c r="A1740" s="7">
        <v>39051</v>
      </c>
      <c r="B1740" s="6">
        <v>1.3633764236899663E-3</v>
      </c>
      <c r="C1740" s="6">
        <v>7.6599308809054984E-3</v>
      </c>
    </row>
    <row r="1741" spans="1:3" x14ac:dyDescent="0.2">
      <c r="A1741" s="7">
        <v>39052</v>
      </c>
      <c r="B1741" s="6">
        <v>-2.7464328590123651E-2</v>
      </c>
      <c r="C1741" s="6">
        <v>3.4707940950671201E-3</v>
      </c>
    </row>
    <row r="1742" spans="1:3" x14ac:dyDescent="0.2">
      <c r="A1742" s="7">
        <v>39055</v>
      </c>
      <c r="B1742" s="6">
        <v>3.2055750536718851E-2</v>
      </c>
      <c r="C1742" s="6">
        <v>-1.4820122636661211E-3</v>
      </c>
    </row>
    <row r="1743" spans="1:3" x14ac:dyDescent="0.2">
      <c r="A1743" s="7">
        <v>39056</v>
      </c>
      <c r="B1743" s="6">
        <v>1.1034500982456287E-2</v>
      </c>
      <c r="C1743" s="6">
        <v>3.9581399234210907E-3</v>
      </c>
    </row>
    <row r="1744" spans="1:3" x14ac:dyDescent="0.2">
      <c r="A1744" s="7">
        <v>39057</v>
      </c>
      <c r="B1744" s="6">
        <v>1.7760214337456393E-2</v>
      </c>
      <c r="C1744" s="6">
        <v>-2.7930013191109879E-3</v>
      </c>
    </row>
    <row r="1745" spans="1:3" x14ac:dyDescent="0.2">
      <c r="A1745" s="7">
        <v>39058</v>
      </c>
      <c r="B1745" s="6">
        <v>-2.3791795757972106E-4</v>
      </c>
      <c r="C1745" s="6">
        <v>-5.9308947251987786E-3</v>
      </c>
    </row>
    <row r="1746" spans="1:3" x14ac:dyDescent="0.2">
      <c r="A1746" s="7">
        <v>39059</v>
      </c>
      <c r="B1746" s="6">
        <v>1.1440920896298307E-3</v>
      </c>
      <c r="C1746" s="6">
        <v>-1.160050894362134E-3</v>
      </c>
    </row>
    <row r="1747" spans="1:3" x14ac:dyDescent="0.2">
      <c r="A1747" s="7">
        <v>39062</v>
      </c>
      <c r="B1747" s="6">
        <v>-3.7006940374095972E-3</v>
      </c>
      <c r="C1747" s="6">
        <v>-2.4884820537063928E-3</v>
      </c>
    </row>
    <row r="1748" spans="1:3" x14ac:dyDescent="0.2">
      <c r="A1748" s="7">
        <v>39063</v>
      </c>
      <c r="B1748" s="6">
        <v>-3.6806030364947818E-2</v>
      </c>
      <c r="C1748" s="6">
        <v>2.3287034456429155E-3</v>
      </c>
    </row>
    <row r="1749" spans="1:3" x14ac:dyDescent="0.2">
      <c r="A1749" s="7">
        <v>39064</v>
      </c>
      <c r="B1749" s="6">
        <v>-6.7962720203515294E-3</v>
      </c>
      <c r="C1749" s="6">
        <v>1.0122663901135229E-2</v>
      </c>
    </row>
    <row r="1750" spans="1:3" x14ac:dyDescent="0.2">
      <c r="A1750" s="7">
        <v>39065</v>
      </c>
      <c r="B1750" s="6">
        <v>-2.9519611198009902E-3</v>
      </c>
      <c r="C1750" s="6">
        <v>1.4457302888736924E-2</v>
      </c>
    </row>
    <row r="1751" spans="1:3" x14ac:dyDescent="0.2">
      <c r="A1751" s="7">
        <v>39066</v>
      </c>
      <c r="B1751" s="6">
        <v>-6.019948879282486E-3</v>
      </c>
      <c r="C1751" s="6">
        <v>-9.0310275159377271E-3</v>
      </c>
    </row>
    <row r="1752" spans="1:3" x14ac:dyDescent="0.2">
      <c r="A1752" s="7">
        <v>39069</v>
      </c>
      <c r="B1752" s="6">
        <v>-3.3362931014906685E-2</v>
      </c>
      <c r="C1752" s="6">
        <v>-2.8848011879688093E-2</v>
      </c>
    </row>
    <row r="1753" spans="1:3" x14ac:dyDescent="0.2">
      <c r="A1753" s="7">
        <v>39070</v>
      </c>
      <c r="B1753" s="6">
        <v>-2.5827185563129587E-3</v>
      </c>
      <c r="C1753" s="6">
        <v>1.7046575716902799E-2</v>
      </c>
    </row>
    <row r="1754" spans="1:3" x14ac:dyDescent="0.2">
      <c r="A1754" s="7">
        <v>39071</v>
      </c>
      <c r="B1754" s="6">
        <v>6.6433877703540986E-4</v>
      </c>
      <c r="C1754" s="6">
        <v>-1.3607320674772804E-2</v>
      </c>
    </row>
    <row r="1755" spans="1:3" x14ac:dyDescent="0.2">
      <c r="A1755" s="7">
        <v>39072</v>
      </c>
      <c r="B1755" s="6">
        <v>-1.1687779656145954E-3</v>
      </c>
      <c r="C1755" s="6">
        <v>-4.7109080605450158E-3</v>
      </c>
    </row>
    <row r="1756" spans="1:3" x14ac:dyDescent="0.2">
      <c r="A1756" s="7">
        <v>39073</v>
      </c>
      <c r="B1756" s="6">
        <v>-1.6409770973175898E-2</v>
      </c>
      <c r="C1756" s="6">
        <v>-9.6349307400798237E-3</v>
      </c>
    </row>
    <row r="1757" spans="1:3" x14ac:dyDescent="0.2">
      <c r="A1757" s="7">
        <v>39077</v>
      </c>
      <c r="B1757" s="6">
        <v>-7.4627603906116287E-3</v>
      </c>
      <c r="C1757" s="6">
        <v>1.1945329970689323E-3</v>
      </c>
    </row>
    <row r="1758" spans="1:3" x14ac:dyDescent="0.2">
      <c r="A1758" s="7">
        <v>39078</v>
      </c>
      <c r="B1758" s="6">
        <v>2.4768677519461303E-2</v>
      </c>
      <c r="C1758" s="6">
        <v>1.1762960520420078E-2</v>
      </c>
    </row>
    <row r="1759" spans="1:3" x14ac:dyDescent="0.2">
      <c r="A1759" s="7">
        <v>39079</v>
      </c>
      <c r="B1759" s="6">
        <v>-4.8412156575929561E-3</v>
      </c>
      <c r="C1759" s="6">
        <v>-2.1905216107194498E-3</v>
      </c>
    </row>
    <row r="1760" spans="1:3" x14ac:dyDescent="0.2">
      <c r="A1760" s="7">
        <v>39080</v>
      </c>
      <c r="B1760" s="6">
        <v>-1.4015744846407382E-2</v>
      </c>
      <c r="C1760" s="6">
        <v>-9.9624645709187592E-3</v>
      </c>
    </row>
    <row r="1761" spans="1:3" x14ac:dyDescent="0.2">
      <c r="A1761" s="7">
        <v>39085</v>
      </c>
      <c r="B1761" s="6">
        <v>-6.9344610335813055E-3</v>
      </c>
      <c r="C1761" s="6">
        <v>-3.4965311693567862E-2</v>
      </c>
    </row>
    <row r="1762" spans="1:3" x14ac:dyDescent="0.2">
      <c r="A1762" s="7">
        <v>39086</v>
      </c>
      <c r="B1762" s="6">
        <v>4.0644993840673179E-3</v>
      </c>
      <c r="C1762" s="6">
        <v>-1.8204296609348504E-2</v>
      </c>
    </row>
    <row r="1763" spans="1:3" x14ac:dyDescent="0.2">
      <c r="A1763" s="7">
        <v>39087</v>
      </c>
      <c r="B1763" s="6">
        <v>-4.4796229271645074E-2</v>
      </c>
      <c r="C1763" s="6">
        <v>6.6605559072310059E-3</v>
      </c>
    </row>
    <row r="1764" spans="1:3" x14ac:dyDescent="0.2">
      <c r="A1764" s="7">
        <v>39090</v>
      </c>
      <c r="B1764" s="6">
        <v>4.2276621915641292E-3</v>
      </c>
      <c r="C1764" s="6">
        <v>0</v>
      </c>
    </row>
    <row r="1765" spans="1:3" x14ac:dyDescent="0.2">
      <c r="A1765" s="7">
        <v>39091</v>
      </c>
      <c r="B1765" s="6">
        <v>-1.1837540458705383E-2</v>
      </c>
      <c r="C1765" s="6">
        <v>-8.58356787807967E-3</v>
      </c>
    </row>
    <row r="1766" spans="1:3" x14ac:dyDescent="0.2">
      <c r="A1766" s="7">
        <v>39092</v>
      </c>
      <c r="B1766" s="6">
        <v>1.0344392868497261E-2</v>
      </c>
      <c r="C1766" s="6">
        <v>-1.930021333347116E-2</v>
      </c>
    </row>
    <row r="1767" spans="1:3" x14ac:dyDescent="0.2">
      <c r="A1767" s="7">
        <v>39093</v>
      </c>
      <c r="B1767" s="6">
        <v>4.9569957429040148E-2</v>
      </c>
      <c r="C1767" s="6">
        <v>-5.7008569228394167E-3</v>
      </c>
    </row>
    <row r="1768" spans="1:3" x14ac:dyDescent="0.2">
      <c r="A1768" s="7">
        <v>39094</v>
      </c>
      <c r="B1768" s="6">
        <v>2.7014001082186758E-3</v>
      </c>
      <c r="C1768" s="6">
        <v>2.5526421750212341E-2</v>
      </c>
    </row>
    <row r="1769" spans="1:3" x14ac:dyDescent="0.2">
      <c r="A1769" s="7">
        <v>39098</v>
      </c>
      <c r="B1769" s="6">
        <v>-2.6285225293296126E-2</v>
      </c>
      <c r="C1769" s="6">
        <v>-1.0280974419889979E-2</v>
      </c>
    </row>
    <row r="1770" spans="1:3" x14ac:dyDescent="0.2">
      <c r="A1770" s="7">
        <v>39099</v>
      </c>
      <c r="B1770" s="6">
        <v>-2.2398452625584746E-2</v>
      </c>
      <c r="C1770" s="6">
        <v>1.1116853025374771E-2</v>
      </c>
    </row>
    <row r="1771" spans="1:3" x14ac:dyDescent="0.2">
      <c r="A1771" s="7">
        <v>39100</v>
      </c>
      <c r="B1771" s="6">
        <v>-2.4620609604166558E-3</v>
      </c>
      <c r="C1771" s="6">
        <v>-7.3903896144598535E-3</v>
      </c>
    </row>
    <row r="1772" spans="1:3" x14ac:dyDescent="0.2">
      <c r="A1772" s="7">
        <v>39101</v>
      </c>
      <c r="B1772" s="6">
        <v>2.3615984710735484E-2</v>
      </c>
      <c r="C1772" s="6">
        <v>2.741987891426691E-2</v>
      </c>
    </row>
    <row r="1773" spans="1:3" x14ac:dyDescent="0.2">
      <c r="A1773" s="7">
        <v>39104</v>
      </c>
      <c r="B1773" s="6">
        <v>-2.521931140028812E-2</v>
      </c>
      <c r="C1773" s="6">
        <v>-6.8923674376413103E-3</v>
      </c>
    </row>
    <row r="1774" spans="1:3" x14ac:dyDescent="0.2">
      <c r="A1774" s="7">
        <v>39105</v>
      </c>
      <c r="B1774" s="6">
        <v>2.0173594728744498E-2</v>
      </c>
      <c r="C1774" s="6">
        <v>2.5982764716095254E-2</v>
      </c>
    </row>
    <row r="1775" spans="1:3" x14ac:dyDescent="0.2">
      <c r="A1775" s="7">
        <v>39106</v>
      </c>
      <c r="B1775" s="6">
        <v>1.8116984161016064E-2</v>
      </c>
      <c r="C1775" s="6">
        <v>4.3366564831817753E-3</v>
      </c>
    </row>
    <row r="1776" spans="1:3" x14ac:dyDescent="0.2">
      <c r="A1776" s="7">
        <v>39107</v>
      </c>
      <c r="B1776" s="6">
        <v>-3.2555856219928424E-2</v>
      </c>
      <c r="C1776" s="6">
        <v>-2.0553073833767165E-2</v>
      </c>
    </row>
    <row r="1777" spans="1:3" x14ac:dyDescent="0.2">
      <c r="A1777" s="7">
        <v>39108</v>
      </c>
      <c r="B1777" s="6">
        <v>2.3885397916405982E-2</v>
      </c>
      <c r="C1777" s="6">
        <v>2.4689500540250285E-3</v>
      </c>
    </row>
    <row r="1778" spans="1:3" x14ac:dyDescent="0.2">
      <c r="A1778" s="7">
        <v>39111</v>
      </c>
      <c r="B1778" s="6">
        <v>1.8607917700591843E-2</v>
      </c>
      <c r="C1778" s="6">
        <v>-4.9246124698088881E-3</v>
      </c>
    </row>
    <row r="1779" spans="1:3" x14ac:dyDescent="0.2">
      <c r="A1779" s="7">
        <v>39112</v>
      </c>
      <c r="B1779" s="6">
        <v>2.896806227113605E-2</v>
      </c>
      <c r="C1779" s="6">
        <v>2.0328423604939579E-2</v>
      </c>
    </row>
    <row r="1780" spans="1:3" x14ac:dyDescent="0.2">
      <c r="A1780" s="7">
        <v>39113</v>
      </c>
      <c r="B1780" s="6">
        <v>1.9744265899382822E-2</v>
      </c>
      <c r="C1780" s="6">
        <v>6.4099150996039869E-3</v>
      </c>
    </row>
    <row r="1781" spans="1:3" x14ac:dyDescent="0.2">
      <c r="A1781" s="7">
        <v>39114</v>
      </c>
      <c r="B1781" s="6">
        <v>3.3941534961300895E-2</v>
      </c>
      <c r="C1781" s="6">
        <v>3.6147923687175009E-3</v>
      </c>
    </row>
    <row r="1782" spans="1:3" x14ac:dyDescent="0.2">
      <c r="A1782" s="7">
        <v>39115</v>
      </c>
      <c r="B1782" s="6">
        <v>-5.7060530550238344E-3</v>
      </c>
      <c r="C1782" s="6">
        <v>5.6610019942895324E-3</v>
      </c>
    </row>
    <row r="1783" spans="1:3" x14ac:dyDescent="0.2">
      <c r="A1783" s="7">
        <v>39118</v>
      </c>
      <c r="B1783" s="6">
        <v>2.1812155728202377E-3</v>
      </c>
      <c r="C1783" s="6">
        <v>-1.0238188027516086E-3</v>
      </c>
    </row>
    <row r="1784" spans="1:3" x14ac:dyDescent="0.2">
      <c r="A1784" s="7">
        <v>39119</v>
      </c>
      <c r="B1784" s="6">
        <v>-1.1920964170238468E-2</v>
      </c>
      <c r="C1784" s="6">
        <v>-3.0727918984732594E-3</v>
      </c>
    </row>
    <row r="1785" spans="1:3" x14ac:dyDescent="0.2">
      <c r="A1785" s="7">
        <v>39120</v>
      </c>
      <c r="B1785" s="6">
        <v>3.6714763786451582E-2</v>
      </c>
      <c r="C1785" s="6">
        <v>-5.9945925999371659E-3</v>
      </c>
    </row>
    <row r="1786" spans="1:3" x14ac:dyDescent="0.2">
      <c r="A1786" s="7">
        <v>39121</v>
      </c>
      <c r="B1786" s="6">
        <v>-6.3626617149180496E-3</v>
      </c>
      <c r="C1786" s="6">
        <v>1.0165822611327759E-2</v>
      </c>
    </row>
    <row r="1787" spans="1:3" x14ac:dyDescent="0.2">
      <c r="A1787" s="7">
        <v>39122</v>
      </c>
      <c r="B1787" s="6">
        <v>-1.6318679351171868E-2</v>
      </c>
      <c r="C1787" s="6">
        <v>-4.093464719102268E-3</v>
      </c>
    </row>
    <row r="1788" spans="1:3" x14ac:dyDescent="0.2">
      <c r="A1788" s="7">
        <v>39125</v>
      </c>
      <c r="B1788" s="6">
        <v>-8.0191116683544887E-3</v>
      </c>
      <c r="C1788" s="6">
        <v>-1.3872477790334691E-2</v>
      </c>
    </row>
    <row r="1789" spans="1:3" x14ac:dyDescent="0.2">
      <c r="A1789" s="7">
        <v>39126</v>
      </c>
      <c r="B1789" s="6">
        <v>3.3970224476607179E-3</v>
      </c>
      <c r="C1789" s="6">
        <v>1.4588348417663332E-2</v>
      </c>
    </row>
    <row r="1790" spans="1:3" x14ac:dyDescent="0.2">
      <c r="A1790" s="7">
        <v>39127</v>
      </c>
      <c r="B1790" s="6">
        <v>2.2920342618606274E-2</v>
      </c>
      <c r="C1790" s="6">
        <v>1.71201827890952E-4</v>
      </c>
    </row>
    <row r="1791" spans="1:3" x14ac:dyDescent="0.2">
      <c r="A1791" s="7">
        <v>39128</v>
      </c>
      <c r="B1791" s="6">
        <v>1.0075784493922728E-3</v>
      </c>
      <c r="C1791" s="6">
        <v>-7.5305240604233558E-3</v>
      </c>
    </row>
    <row r="1792" spans="1:3" x14ac:dyDescent="0.2">
      <c r="A1792" s="7">
        <v>39129</v>
      </c>
      <c r="B1792" s="6">
        <v>-1.729999721592454E-2</v>
      </c>
      <c r="C1792" s="6">
        <v>1.7270376341953873E-4</v>
      </c>
    </row>
    <row r="1793" spans="1:3" x14ac:dyDescent="0.2">
      <c r="A1793" s="7">
        <v>39133</v>
      </c>
      <c r="B1793" s="6">
        <v>-2.4616660964459584E-3</v>
      </c>
      <c r="C1793" s="6">
        <v>-1.1207073356794243E-2</v>
      </c>
    </row>
    <row r="1794" spans="1:3" x14ac:dyDescent="0.2">
      <c r="A1794" s="7">
        <v>39134</v>
      </c>
      <c r="B1794" s="6">
        <v>1.4375448120628943E-2</v>
      </c>
      <c r="C1794" s="6">
        <v>1.0985420893135592E-2</v>
      </c>
    </row>
    <row r="1795" spans="1:3" x14ac:dyDescent="0.2">
      <c r="A1795" s="7">
        <v>39135</v>
      </c>
      <c r="B1795" s="6">
        <v>2.4132826353221691E-2</v>
      </c>
      <c r="C1795" s="6">
        <v>8.9685706407925097E-3</v>
      </c>
    </row>
    <row r="1796" spans="1:3" x14ac:dyDescent="0.2">
      <c r="A1796" s="7">
        <v>39136</v>
      </c>
      <c r="B1796" s="6">
        <v>-3.1421431550569097E-2</v>
      </c>
      <c r="C1796" s="6">
        <v>2.5637087175052831E-3</v>
      </c>
    </row>
    <row r="1797" spans="1:3" x14ac:dyDescent="0.2">
      <c r="A1797" s="7">
        <v>39139</v>
      </c>
      <c r="B1797" s="6">
        <v>-1.9183240306799132E-2</v>
      </c>
      <c r="C1797" s="6">
        <v>5.9675615734713482E-3</v>
      </c>
    </row>
    <row r="1798" spans="1:3" x14ac:dyDescent="0.2">
      <c r="A1798" s="7">
        <v>39140</v>
      </c>
      <c r="B1798" s="6">
        <v>-8.6723536290525996E-2</v>
      </c>
      <c r="C1798" s="6">
        <v>-3.9829909971656433E-2</v>
      </c>
    </row>
    <row r="1799" spans="1:3" x14ac:dyDescent="0.2">
      <c r="A1799" s="7">
        <v>39141</v>
      </c>
      <c r="B1799" s="6">
        <v>-1.2283374842450706E-2</v>
      </c>
      <c r="C1799" s="6">
        <v>4.4124930447399791E-3</v>
      </c>
    </row>
    <row r="1800" spans="1:3" x14ac:dyDescent="0.2">
      <c r="A1800" s="7">
        <v>39142</v>
      </c>
      <c r="B1800" s="6">
        <v>0.13677350307901873</v>
      </c>
      <c r="C1800" s="6">
        <v>-3.1630961475633866E-3</v>
      </c>
    </row>
    <row r="1801" spans="1:3" x14ac:dyDescent="0.2">
      <c r="A1801" s="7">
        <v>39143</v>
      </c>
      <c r="B1801" s="6">
        <v>-4.3429596870465319E-2</v>
      </c>
      <c r="C1801" s="6">
        <v>-1.1812738599888335E-2</v>
      </c>
    </row>
    <row r="1802" spans="1:3" x14ac:dyDescent="0.2">
      <c r="A1802" s="7">
        <v>39146</v>
      </c>
      <c r="B1802" s="6">
        <v>-1.2032498199091024E-2</v>
      </c>
      <c r="C1802" s="6">
        <v>-1.159697546272216E-2</v>
      </c>
    </row>
    <row r="1803" spans="1:3" x14ac:dyDescent="0.2">
      <c r="A1803" s="7">
        <v>39147</v>
      </c>
      <c r="B1803" s="6">
        <v>4.8636139152503359E-2</v>
      </c>
      <c r="C1803" s="6">
        <v>1.8952965850409807E-2</v>
      </c>
    </row>
    <row r="1804" spans="1:3" x14ac:dyDescent="0.2">
      <c r="A1804" s="7">
        <v>39148</v>
      </c>
      <c r="B1804" s="6">
        <v>-3.6046705272559529E-2</v>
      </c>
      <c r="C1804" s="6">
        <v>1.2401104165627598E-2</v>
      </c>
    </row>
    <row r="1805" spans="1:3" x14ac:dyDescent="0.2">
      <c r="A1805" s="7">
        <v>39149</v>
      </c>
      <c r="B1805" s="6">
        <v>-2.5883934894349224E-2</v>
      </c>
      <c r="C1805" s="6">
        <v>8.7486919121661164E-3</v>
      </c>
    </row>
    <row r="1806" spans="1:3" x14ac:dyDescent="0.2">
      <c r="A1806" s="7">
        <v>39150</v>
      </c>
      <c r="B1806" s="6">
        <v>6.2907468971065347E-4</v>
      </c>
      <c r="C1806" s="6">
        <v>-4.3365103507091354E-3</v>
      </c>
    </row>
    <row r="1807" spans="1:3" x14ac:dyDescent="0.2">
      <c r="A1807" s="7">
        <v>39153</v>
      </c>
      <c r="B1807" s="6">
        <v>1.5443522329706791E-2</v>
      </c>
      <c r="C1807" s="6">
        <v>-1.3935417088260769E-3</v>
      </c>
    </row>
    <row r="1808" spans="1:3" x14ac:dyDescent="0.2">
      <c r="A1808" s="7">
        <v>39154</v>
      </c>
      <c r="B1808" s="6">
        <v>-3.8136231927195639E-2</v>
      </c>
      <c r="C1808" s="6">
        <v>-1.3433430296816378E-2</v>
      </c>
    </row>
    <row r="1809" spans="1:3" x14ac:dyDescent="0.2">
      <c r="A1809" s="7">
        <v>39155</v>
      </c>
      <c r="B1809" s="6">
        <v>-1.7405088441064927E-2</v>
      </c>
      <c r="C1809" s="6">
        <v>1.1493421010879211E-2</v>
      </c>
    </row>
    <row r="1810" spans="1:3" x14ac:dyDescent="0.2">
      <c r="A1810" s="7">
        <v>39156</v>
      </c>
      <c r="B1810" s="6">
        <v>1.1964018048028236E-2</v>
      </c>
      <c r="C1810" s="6">
        <v>-1.7394030221541313E-4</v>
      </c>
    </row>
    <row r="1811" spans="1:3" x14ac:dyDescent="0.2">
      <c r="A1811" s="7">
        <v>39157</v>
      </c>
      <c r="B1811" s="6">
        <v>-3.5760859379262017E-3</v>
      </c>
      <c r="C1811" s="6">
        <v>-1.0753973393375275E-2</v>
      </c>
    </row>
    <row r="1812" spans="1:3" x14ac:dyDescent="0.2">
      <c r="A1812" s="7">
        <v>39160</v>
      </c>
      <c r="B1812" s="6">
        <v>1.5200198428402409E-2</v>
      </c>
      <c r="C1812" s="6">
        <v>1.5960327251216308E-2</v>
      </c>
    </row>
    <row r="1813" spans="1:3" x14ac:dyDescent="0.2">
      <c r="A1813" s="7">
        <v>39161</v>
      </c>
      <c r="B1813" s="6">
        <v>1.6840479411170287E-2</v>
      </c>
      <c r="C1813" s="6">
        <v>7.1567153273864384E-3</v>
      </c>
    </row>
    <row r="1814" spans="1:3" x14ac:dyDescent="0.2">
      <c r="A1814" s="7">
        <v>39162</v>
      </c>
      <c r="B1814" s="6">
        <v>4.8798052674479786E-2</v>
      </c>
      <c r="C1814" s="6">
        <v>1.8024303533822613E-2</v>
      </c>
    </row>
    <row r="1815" spans="1:3" x14ac:dyDescent="0.2">
      <c r="A1815" s="7">
        <v>39163</v>
      </c>
      <c r="B1815" s="6">
        <v>1.0149604163143118E-2</v>
      </c>
      <c r="C1815" s="6">
        <v>2.0088615244848066E-2</v>
      </c>
    </row>
    <row r="1816" spans="1:3" x14ac:dyDescent="0.2">
      <c r="A1816" s="7">
        <v>39164</v>
      </c>
      <c r="B1816" s="6">
        <v>-8.9131006711508556E-3</v>
      </c>
      <c r="C1816" s="6">
        <v>5.0063535150838097E-3</v>
      </c>
    </row>
    <row r="1817" spans="1:3" x14ac:dyDescent="0.2">
      <c r="A1817" s="7">
        <v>39167</v>
      </c>
      <c r="B1817" s="6">
        <v>3.2529099218677755E-2</v>
      </c>
      <c r="C1817" s="6">
        <v>6.9743544036343884E-3</v>
      </c>
    </row>
    <row r="1818" spans="1:3" x14ac:dyDescent="0.2">
      <c r="A1818" s="7">
        <v>39168</v>
      </c>
      <c r="B1818" s="6">
        <v>-7.1685523613203017E-3</v>
      </c>
      <c r="C1818" s="6">
        <v>1.8139660513979102E-3</v>
      </c>
    </row>
    <row r="1819" spans="1:3" x14ac:dyDescent="0.2">
      <c r="A1819" s="7">
        <v>39169</v>
      </c>
      <c r="B1819" s="6">
        <v>-1.779706976194002E-2</v>
      </c>
      <c r="C1819" s="6">
        <v>-1.6484364650625659E-4</v>
      </c>
    </row>
    <row r="1820" spans="1:3" x14ac:dyDescent="0.2">
      <c r="A1820" s="7">
        <v>39170</v>
      </c>
      <c r="B1820" s="6">
        <v>1.0442986841558925E-2</v>
      </c>
      <c r="C1820" s="6">
        <v>6.2563266033797181E-3</v>
      </c>
    </row>
    <row r="1821" spans="1:3" x14ac:dyDescent="0.2">
      <c r="A1821" s="7">
        <v>39171</v>
      </c>
      <c r="B1821" s="6">
        <v>3.1128742785396527E-2</v>
      </c>
      <c r="C1821" s="6">
        <v>-1.374325966933106E-2</v>
      </c>
    </row>
    <row r="1822" spans="1:3" x14ac:dyDescent="0.2">
      <c r="A1822" s="7">
        <v>39174</v>
      </c>
      <c r="B1822" s="6">
        <v>4.6061201232240959E-2</v>
      </c>
      <c r="C1822" s="6">
        <v>9.7877032515964763E-3</v>
      </c>
    </row>
    <row r="1823" spans="1:3" x14ac:dyDescent="0.2">
      <c r="A1823" s="7">
        <v>39175</v>
      </c>
      <c r="B1823" s="6">
        <v>5.4776927010144631E-2</v>
      </c>
      <c r="C1823" s="6">
        <v>6.242852143565074E-3</v>
      </c>
    </row>
    <row r="1824" spans="1:3" x14ac:dyDescent="0.2">
      <c r="A1824" s="7">
        <v>39176</v>
      </c>
      <c r="B1824" s="6">
        <v>5.8010199686584175E-3</v>
      </c>
      <c r="C1824" s="6">
        <v>1.6322924768048931E-3</v>
      </c>
    </row>
    <row r="1825" spans="1:3" x14ac:dyDescent="0.2">
      <c r="A1825" s="7">
        <v>39177</v>
      </c>
      <c r="B1825" s="6">
        <v>2.9539651072901116E-2</v>
      </c>
      <c r="C1825" s="6">
        <v>6.519898463047848E-3</v>
      </c>
    </row>
    <row r="1826" spans="1:3" x14ac:dyDescent="0.2">
      <c r="A1826" s="7">
        <v>39181</v>
      </c>
      <c r="B1826" s="6">
        <v>1.0368108130688195E-3</v>
      </c>
      <c r="C1826" s="6">
        <v>-3.7248380876177571E-3</v>
      </c>
    </row>
    <row r="1827" spans="1:3" x14ac:dyDescent="0.2">
      <c r="A1827" s="7">
        <v>39182</v>
      </c>
      <c r="B1827" s="6">
        <v>6.6193736901521399E-3</v>
      </c>
      <c r="C1827" s="6">
        <v>1.5117319330044241E-2</v>
      </c>
    </row>
    <row r="1828" spans="1:3" x14ac:dyDescent="0.2">
      <c r="A1828" s="7">
        <v>39183</v>
      </c>
      <c r="B1828" s="6">
        <v>-2.6946152480364145E-2</v>
      </c>
      <c r="C1828" s="6">
        <v>-6.0848004471366528E-3</v>
      </c>
    </row>
    <row r="1829" spans="1:3" x14ac:dyDescent="0.2">
      <c r="A1829" s="7">
        <v>39184</v>
      </c>
      <c r="B1829" s="6">
        <v>4.536684304633487E-2</v>
      </c>
      <c r="C1829" s="6">
        <v>1.5305278589225339E-2</v>
      </c>
    </row>
    <row r="1830" spans="1:3" x14ac:dyDescent="0.2">
      <c r="A1830" s="7">
        <v>39185</v>
      </c>
      <c r="B1830" s="6">
        <v>1.6650581766196083E-2</v>
      </c>
      <c r="C1830" s="6">
        <v>4.7594499131184208E-4</v>
      </c>
    </row>
    <row r="1831" spans="1:3" x14ac:dyDescent="0.2">
      <c r="A1831" s="7">
        <v>39188</v>
      </c>
      <c r="B1831" s="6">
        <v>4.5671839866911576E-2</v>
      </c>
      <c r="C1831" s="6">
        <v>5.8683855041144969E-3</v>
      </c>
    </row>
    <row r="1832" spans="1:3" x14ac:dyDescent="0.2">
      <c r="A1832" s="7">
        <v>39189</v>
      </c>
      <c r="B1832" s="6">
        <v>-7.2227689404888457E-3</v>
      </c>
      <c r="C1832" s="6">
        <v>-5.6761653302314537E-3</v>
      </c>
    </row>
    <row r="1833" spans="1:3" x14ac:dyDescent="0.2">
      <c r="A1833" s="7">
        <v>39190</v>
      </c>
      <c r="B1833" s="6">
        <v>-6.3379404930480505E-4</v>
      </c>
      <c r="C1833" s="6">
        <v>-3.4887587797877142E-3</v>
      </c>
    </row>
    <row r="1834" spans="1:3" x14ac:dyDescent="0.2">
      <c r="A1834" s="7">
        <v>39191</v>
      </c>
      <c r="B1834" s="6">
        <v>-7.8570241181824627E-3</v>
      </c>
      <c r="C1834" s="6">
        <v>-1.4004051667838066E-2</v>
      </c>
    </row>
    <row r="1835" spans="1:3" x14ac:dyDescent="0.2">
      <c r="A1835" s="7">
        <v>39192</v>
      </c>
      <c r="B1835" s="6">
        <v>2.424899223719381E-2</v>
      </c>
      <c r="C1835" s="6">
        <v>1.839906120656206E-2</v>
      </c>
    </row>
    <row r="1836" spans="1:3" x14ac:dyDescent="0.2">
      <c r="A1836" s="7">
        <v>39195</v>
      </c>
      <c r="B1836" s="6">
        <v>3.1023871811846411E-2</v>
      </c>
      <c r="C1836" s="6">
        <v>1.1092811023282879E-3</v>
      </c>
    </row>
    <row r="1837" spans="1:3" x14ac:dyDescent="0.2">
      <c r="A1837" s="7">
        <v>39196</v>
      </c>
      <c r="B1837" s="6">
        <v>-2.1261936204508176E-2</v>
      </c>
      <c r="C1837" s="6">
        <v>-3.0076569610010115E-3</v>
      </c>
    </row>
    <row r="1838" spans="1:3" x14ac:dyDescent="0.2">
      <c r="A1838" s="7">
        <v>39197</v>
      </c>
      <c r="B1838" s="6">
        <v>2.1728491044100979E-2</v>
      </c>
      <c r="C1838" s="6">
        <v>1.8736008904169897E-2</v>
      </c>
    </row>
    <row r="1839" spans="1:3" x14ac:dyDescent="0.2">
      <c r="A1839" s="7">
        <v>39198</v>
      </c>
      <c r="B1839" s="6">
        <v>-5.2767129502189298E-3</v>
      </c>
      <c r="C1839" s="6">
        <v>-3.1164146290973711E-4</v>
      </c>
    </row>
    <row r="1840" spans="1:3" x14ac:dyDescent="0.2">
      <c r="A1840" s="7">
        <v>39199</v>
      </c>
      <c r="B1840" s="6">
        <v>-3.5374237807774163E-2</v>
      </c>
      <c r="C1840" s="6">
        <v>-1.5592167343466629E-4</v>
      </c>
    </row>
    <row r="1841" spans="1:3" x14ac:dyDescent="0.2">
      <c r="A1841" s="7">
        <v>39202</v>
      </c>
      <c r="B1841" s="6">
        <v>-2.2575928196921689E-2</v>
      </c>
      <c r="C1841" s="6">
        <v>-1.185066434038729E-2</v>
      </c>
    </row>
    <row r="1842" spans="1:3" x14ac:dyDescent="0.2">
      <c r="A1842" s="7">
        <v>39203</v>
      </c>
      <c r="B1842" s="6">
        <v>6.3637821011611933E-4</v>
      </c>
      <c r="C1842" s="6">
        <v>4.4183505144531048E-3</v>
      </c>
    </row>
    <row r="1843" spans="1:3" x14ac:dyDescent="0.2">
      <c r="A1843" s="7">
        <v>39204</v>
      </c>
      <c r="B1843" s="6">
        <v>-2.1236397004148828E-2</v>
      </c>
      <c r="C1843" s="6">
        <v>8.3265950732135507E-3</v>
      </c>
    </row>
    <row r="1844" spans="1:3" x14ac:dyDescent="0.2">
      <c r="A1844" s="7">
        <v>39205</v>
      </c>
      <c r="B1844" s="6">
        <v>3.6648705525904123E-2</v>
      </c>
      <c r="C1844" s="6">
        <v>8.1023249173619097E-3</v>
      </c>
    </row>
    <row r="1845" spans="1:3" x14ac:dyDescent="0.2">
      <c r="A1845" s="7">
        <v>39206</v>
      </c>
      <c r="B1845" s="6">
        <v>1.4373600190511891E-2</v>
      </c>
      <c r="C1845" s="6">
        <v>-7.7291248671947088E-4</v>
      </c>
    </row>
    <row r="1846" spans="1:3" x14ac:dyDescent="0.2">
      <c r="A1846" s="7">
        <v>39209</v>
      </c>
      <c r="B1846" s="6">
        <v>-1.4371075031867804E-2</v>
      </c>
      <c r="C1846" s="6">
        <v>2.6294468012591824E-3</v>
      </c>
    </row>
    <row r="1847" spans="1:3" x14ac:dyDescent="0.2">
      <c r="A1847" s="7">
        <v>39210</v>
      </c>
      <c r="B1847" s="6">
        <v>-2.2599246644443272E-3</v>
      </c>
      <c r="C1847" s="6">
        <v>1.5467462069023097E-4</v>
      </c>
    </row>
    <row r="1848" spans="1:3" x14ac:dyDescent="0.2">
      <c r="A1848" s="7">
        <v>39211</v>
      </c>
      <c r="B1848" s="6">
        <v>2.6388509905935529E-2</v>
      </c>
      <c r="C1848" s="6">
        <v>-4.6257915454144335E-4</v>
      </c>
    </row>
    <row r="1849" spans="1:3" x14ac:dyDescent="0.2">
      <c r="A1849" s="7">
        <v>39212</v>
      </c>
      <c r="B1849" s="6">
        <v>-4.1800086940058739E-2</v>
      </c>
      <c r="C1849" s="6">
        <v>-1.6204009063977787E-2</v>
      </c>
    </row>
    <row r="1850" spans="1:3" x14ac:dyDescent="0.2">
      <c r="A1850" s="7">
        <v>39213</v>
      </c>
      <c r="B1850" s="6">
        <v>2.4372119148477207E-2</v>
      </c>
      <c r="C1850" s="6">
        <v>2.2901720572928871E-2</v>
      </c>
    </row>
    <row r="1851" spans="1:3" x14ac:dyDescent="0.2">
      <c r="A1851" s="7">
        <v>39216</v>
      </c>
      <c r="B1851" s="6">
        <v>7.4864363597924293E-3</v>
      </c>
      <c r="C1851" s="6">
        <v>3.0729308580259608E-4</v>
      </c>
    </row>
    <row r="1852" spans="1:3" x14ac:dyDescent="0.2">
      <c r="A1852" s="7">
        <v>39217</v>
      </c>
      <c r="B1852" s="6">
        <v>-1.4369645461084135E-2</v>
      </c>
      <c r="C1852" s="6">
        <v>3.3721311988636976E-3</v>
      </c>
    </row>
    <row r="1853" spans="1:3" x14ac:dyDescent="0.2">
      <c r="A1853" s="7">
        <v>39218</v>
      </c>
      <c r="B1853" s="6">
        <v>1.928748140883163E-2</v>
      </c>
      <c r="C1853" s="6">
        <v>3.8198679112774153E-3</v>
      </c>
    </row>
    <row r="1854" spans="1:3" x14ac:dyDescent="0.2">
      <c r="A1854" s="7">
        <v>39219</v>
      </c>
      <c r="B1854" s="6">
        <v>-1.7173272957077795E-3</v>
      </c>
      <c r="C1854" s="6">
        <v>1.598176066307239E-2</v>
      </c>
    </row>
    <row r="1855" spans="1:3" x14ac:dyDescent="0.2">
      <c r="A1855" s="7">
        <v>39220</v>
      </c>
      <c r="B1855" s="6">
        <v>4.77043466951379E-2</v>
      </c>
      <c r="C1855" s="6">
        <v>1.6179710838601046E-2</v>
      </c>
    </row>
    <row r="1856" spans="1:3" x14ac:dyDescent="0.2">
      <c r="A1856" s="7">
        <v>39223</v>
      </c>
      <c r="B1856" s="6">
        <v>3.4875642522136222E-2</v>
      </c>
      <c r="C1856" s="6">
        <v>8.4032053008669741E-3</v>
      </c>
    </row>
    <row r="1857" spans="1:3" x14ac:dyDescent="0.2">
      <c r="A1857" s="7">
        <v>39224</v>
      </c>
      <c r="B1857" s="6">
        <v>3.0029838838052283E-2</v>
      </c>
      <c r="C1857" s="6">
        <v>-9.3567044703179413E-3</v>
      </c>
    </row>
    <row r="1858" spans="1:3" x14ac:dyDescent="0.2">
      <c r="A1858" s="7">
        <v>39225</v>
      </c>
      <c r="B1858" s="6">
        <v>2.0330183997048813E-2</v>
      </c>
      <c r="C1858" s="6">
        <v>2.0661110937894556E-3</v>
      </c>
    </row>
    <row r="1859" spans="1:3" x14ac:dyDescent="0.2">
      <c r="A1859" s="7">
        <v>39226</v>
      </c>
      <c r="B1859" s="6">
        <v>-2.8039905004968349E-2</v>
      </c>
      <c r="C1859" s="6">
        <v>-1.8261738568126143E-2</v>
      </c>
    </row>
    <row r="1860" spans="1:3" x14ac:dyDescent="0.2">
      <c r="A1860" s="7">
        <v>39227</v>
      </c>
      <c r="B1860" s="6">
        <v>4.2529978441505537E-2</v>
      </c>
      <c r="C1860" s="6">
        <v>1.560119136965948E-2</v>
      </c>
    </row>
    <row r="1861" spans="1:3" x14ac:dyDescent="0.2">
      <c r="A1861" s="7">
        <v>39231</v>
      </c>
      <c r="B1861" s="6">
        <v>5.8774103182783251E-3</v>
      </c>
      <c r="C1861" s="6">
        <v>-6.6471180073992431E-3</v>
      </c>
    </row>
    <row r="1862" spans="1:3" x14ac:dyDescent="0.2">
      <c r="A1862" s="7">
        <v>39232</v>
      </c>
      <c r="B1862" s="6">
        <v>-2.0332505651983537E-3</v>
      </c>
      <c r="C1862" s="6">
        <v>2.0966585387939045E-2</v>
      </c>
    </row>
    <row r="1863" spans="1:3" x14ac:dyDescent="0.2">
      <c r="A1863" s="7">
        <v>39233</v>
      </c>
      <c r="B1863" s="6">
        <v>1.2656214904288327E-3</v>
      </c>
      <c r="C1863" s="6">
        <v>-5.243240543428466E-3</v>
      </c>
    </row>
    <row r="1864" spans="1:3" x14ac:dyDescent="0.2">
      <c r="A1864" s="7">
        <v>39234</v>
      </c>
      <c r="B1864" s="6">
        <v>3.0991131655588476E-3</v>
      </c>
      <c r="C1864" s="6">
        <v>9.0771857697262478E-3</v>
      </c>
    </row>
    <row r="1865" spans="1:3" x14ac:dyDescent="0.2">
      <c r="A1865" s="7">
        <v>39237</v>
      </c>
      <c r="B1865" s="6">
        <v>2.4014601032212531E-2</v>
      </c>
      <c r="C1865" s="6">
        <v>1.5671045954278116E-2</v>
      </c>
    </row>
    <row r="1866" spans="1:3" x14ac:dyDescent="0.2">
      <c r="A1866" s="7">
        <v>39238</v>
      </c>
      <c r="B1866" s="6">
        <v>-3.9894776989816319E-2</v>
      </c>
      <c r="C1866" s="6">
        <v>-3.5716477500072389E-3</v>
      </c>
    </row>
    <row r="1867" spans="1:3" x14ac:dyDescent="0.2">
      <c r="A1867" s="7">
        <v>39239</v>
      </c>
      <c r="B1867" s="6">
        <v>-5.018282764927437E-2</v>
      </c>
      <c r="C1867" s="6">
        <v>-1.2759695786913066E-2</v>
      </c>
    </row>
    <row r="1868" spans="1:3" x14ac:dyDescent="0.2">
      <c r="A1868" s="7">
        <v>39240</v>
      </c>
      <c r="B1868" s="6">
        <v>-6.330995683418171E-2</v>
      </c>
      <c r="C1868" s="6">
        <v>-1.7717137994407009E-2</v>
      </c>
    </row>
    <row r="1869" spans="1:3" x14ac:dyDescent="0.2">
      <c r="A1869" s="7">
        <v>39241</v>
      </c>
      <c r="B1869" s="6">
        <v>1.810511079713335E-2</v>
      </c>
      <c r="C1869" s="6">
        <v>4.139627110541483E-3</v>
      </c>
    </row>
    <row r="1870" spans="1:3" x14ac:dyDescent="0.2">
      <c r="A1870" s="7">
        <v>39244</v>
      </c>
      <c r="B1870" s="6">
        <v>1.0109949839791387E-2</v>
      </c>
      <c r="C1870" s="6">
        <v>7.6558743252427078E-3</v>
      </c>
    </row>
    <row r="1871" spans="1:3" x14ac:dyDescent="0.2">
      <c r="A1871" s="7">
        <v>39245</v>
      </c>
      <c r="B1871" s="6">
        <v>-1.548182221222898E-2</v>
      </c>
      <c r="C1871" s="6">
        <v>-1.2273791307366158E-2</v>
      </c>
    </row>
    <row r="1872" spans="1:3" x14ac:dyDescent="0.2">
      <c r="A1872" s="7">
        <v>39246</v>
      </c>
      <c r="B1872" s="6">
        <v>4.3846043313966368E-2</v>
      </c>
      <c r="C1872" s="6">
        <v>1.9970412271794673E-2</v>
      </c>
    </row>
    <row r="1873" spans="1:3" x14ac:dyDescent="0.2">
      <c r="A1873" s="7">
        <v>39247</v>
      </c>
      <c r="B1873" s="6">
        <v>1.8108835205649081E-2</v>
      </c>
      <c r="C1873" s="6">
        <v>1.6823971575851894E-2</v>
      </c>
    </row>
    <row r="1874" spans="1:3" x14ac:dyDescent="0.2">
      <c r="A1874" s="7">
        <v>39248</v>
      </c>
      <c r="B1874" s="6">
        <v>3.2484960001302458E-2</v>
      </c>
      <c r="C1874" s="6">
        <v>1.5349142068324677E-2</v>
      </c>
    </row>
    <row r="1875" spans="1:3" x14ac:dyDescent="0.2">
      <c r="A1875" s="7">
        <v>39251</v>
      </c>
      <c r="B1875" s="6">
        <v>-2.7014516594367731E-2</v>
      </c>
      <c r="C1875" s="6">
        <v>1.1269969185289928E-3</v>
      </c>
    </row>
    <row r="1876" spans="1:3" x14ac:dyDescent="0.2">
      <c r="A1876" s="7">
        <v>39252</v>
      </c>
      <c r="B1876" s="6">
        <v>5.3378446535566365E-2</v>
      </c>
      <c r="C1876" s="6">
        <v>1.1258460517693813E-3</v>
      </c>
    </row>
    <row r="1877" spans="1:3" x14ac:dyDescent="0.2">
      <c r="A1877" s="7">
        <v>39253</v>
      </c>
      <c r="B1877" s="6">
        <v>-7.5579863496584451E-2</v>
      </c>
      <c r="C1877" s="6">
        <v>-2.9097399837272948E-2</v>
      </c>
    </row>
    <row r="1878" spans="1:3" x14ac:dyDescent="0.2">
      <c r="A1878" s="7">
        <v>39254</v>
      </c>
      <c r="B1878" s="6">
        <v>1.658525865100529E-2</v>
      </c>
      <c r="C1878" s="6">
        <v>1.9979799385951943E-2</v>
      </c>
    </row>
    <row r="1879" spans="1:3" x14ac:dyDescent="0.2">
      <c r="A1879" s="7">
        <v>39255</v>
      </c>
      <c r="B1879" s="6">
        <v>-5.1546223388088577E-2</v>
      </c>
      <c r="C1879" s="6">
        <v>-9.9360199154898167E-3</v>
      </c>
    </row>
    <row r="1880" spans="1:3" x14ac:dyDescent="0.2">
      <c r="A1880" s="7">
        <v>39258</v>
      </c>
      <c r="B1880" s="6">
        <v>-2.4591734009681128E-2</v>
      </c>
      <c r="C1880" s="6">
        <v>-8.0288138162040792E-3</v>
      </c>
    </row>
    <row r="1881" spans="1:3" x14ac:dyDescent="0.2">
      <c r="A1881" s="7">
        <v>39259</v>
      </c>
      <c r="B1881" s="6">
        <v>-2.6461934626015291E-2</v>
      </c>
      <c r="C1881" s="6">
        <v>-2.1535241333970934E-2</v>
      </c>
    </row>
    <row r="1882" spans="1:3" x14ac:dyDescent="0.2">
      <c r="A1882" s="7">
        <v>39260</v>
      </c>
      <c r="B1882" s="6">
        <v>9.0031557093982889E-3</v>
      </c>
      <c r="C1882" s="6">
        <v>1.5510036814809029E-2</v>
      </c>
    </row>
    <row r="1883" spans="1:3" x14ac:dyDescent="0.2">
      <c r="A1883" s="7">
        <v>39261</v>
      </c>
      <c r="B1883" s="6">
        <v>7.2837228367223349E-3</v>
      </c>
      <c r="C1883" s="6">
        <v>0</v>
      </c>
    </row>
    <row r="1884" spans="1:3" x14ac:dyDescent="0.2">
      <c r="A1884" s="7">
        <v>39262</v>
      </c>
      <c r="B1884" s="6">
        <v>1.252895060164097E-2</v>
      </c>
      <c r="C1884" s="6">
        <v>3.4906813514598762E-3</v>
      </c>
    </row>
    <row r="1885" spans="1:3" x14ac:dyDescent="0.2">
      <c r="A1885" s="7">
        <v>39265</v>
      </c>
      <c r="B1885" s="6">
        <v>2.3864333879566803E-2</v>
      </c>
      <c r="C1885" s="6">
        <v>1.7684130106295857E-2</v>
      </c>
    </row>
    <row r="1886" spans="1:3" x14ac:dyDescent="0.2">
      <c r="A1886" s="7">
        <v>39266</v>
      </c>
      <c r="B1886" s="6">
        <v>4.7246159166719403E-3</v>
      </c>
      <c r="C1886" s="6">
        <v>7.6906016565185028E-3</v>
      </c>
    </row>
    <row r="1887" spans="1:3" x14ac:dyDescent="0.2">
      <c r="A1887" s="7">
        <v>39268</v>
      </c>
      <c r="B1887" s="6">
        <v>-1.2492309841213498E-2</v>
      </c>
      <c r="C1887" s="6">
        <v>-2.4026454969977564E-3</v>
      </c>
    </row>
    <row r="1888" spans="1:3" x14ac:dyDescent="0.2">
      <c r="A1888" s="7">
        <v>39269</v>
      </c>
      <c r="B1888" s="6">
        <v>3.2330665385136584E-2</v>
      </c>
      <c r="C1888" s="6">
        <v>1.3601557028710437E-2</v>
      </c>
    </row>
    <row r="1889" spans="1:3" x14ac:dyDescent="0.2">
      <c r="A1889" s="7">
        <v>39272</v>
      </c>
      <c r="B1889" s="6">
        <v>1.8787352063114694E-2</v>
      </c>
      <c r="C1889" s="6">
        <v>9.3652517222273524E-3</v>
      </c>
    </row>
    <row r="1890" spans="1:3" x14ac:dyDescent="0.2">
      <c r="A1890" s="7">
        <v>39273</v>
      </c>
      <c r="B1890" s="6">
        <v>-3.8567743868317003E-2</v>
      </c>
      <c r="C1890" s="6">
        <v>-8.8627730440295639E-3</v>
      </c>
    </row>
    <row r="1891" spans="1:3" x14ac:dyDescent="0.2">
      <c r="A1891" s="7">
        <v>39274</v>
      </c>
      <c r="B1891" s="6">
        <v>-1.7627223516117452E-2</v>
      </c>
      <c r="C1891" s="6">
        <v>3.7724661677499736E-3</v>
      </c>
    </row>
    <row r="1892" spans="1:3" x14ac:dyDescent="0.2">
      <c r="A1892" s="7">
        <v>39275</v>
      </c>
      <c r="B1892" s="6">
        <v>2.0115640779265843E-2</v>
      </c>
      <c r="C1892" s="6">
        <v>1.9348228510800574E-2</v>
      </c>
    </row>
    <row r="1893" spans="1:3" x14ac:dyDescent="0.2">
      <c r="A1893" s="7">
        <v>39276</v>
      </c>
      <c r="B1893" s="6">
        <v>7.8828390489730105E-4</v>
      </c>
      <c r="C1893" s="6">
        <v>9.8324745857188076E-3</v>
      </c>
    </row>
    <row r="1894" spans="1:3" x14ac:dyDescent="0.2">
      <c r="A1894" s="7">
        <v>39279</v>
      </c>
      <c r="B1894" s="6">
        <v>-2.2340878631050259E-2</v>
      </c>
      <c r="C1894" s="6">
        <v>-1.284677742965417E-2</v>
      </c>
    </row>
    <row r="1895" spans="1:3" x14ac:dyDescent="0.2">
      <c r="A1895" s="7">
        <v>39280</v>
      </c>
      <c r="B1895" s="6">
        <v>-1.4761064123199649E-2</v>
      </c>
      <c r="C1895" s="6">
        <v>-1.3013093264535177E-2</v>
      </c>
    </row>
    <row r="1896" spans="1:3" x14ac:dyDescent="0.2">
      <c r="A1896" s="7">
        <v>39281</v>
      </c>
      <c r="B1896" s="6">
        <v>-1.4796759547848776E-3</v>
      </c>
      <c r="C1896" s="6">
        <v>2.2622256438563134E-2</v>
      </c>
    </row>
    <row r="1897" spans="1:3" x14ac:dyDescent="0.2">
      <c r="A1897" s="7">
        <v>39282</v>
      </c>
      <c r="B1897" s="6">
        <v>-1.0018153920675836E-2</v>
      </c>
      <c r="C1897" s="6">
        <v>9.0936776708491884E-3</v>
      </c>
    </row>
    <row r="1898" spans="1:3" x14ac:dyDescent="0.2">
      <c r="A1898" s="7">
        <v>39283</v>
      </c>
      <c r="B1898" s="6">
        <v>-1.5936605750169325E-2</v>
      </c>
      <c r="C1898" s="6">
        <v>-4.707506451974151E-3</v>
      </c>
    </row>
    <row r="1899" spans="1:3" x14ac:dyDescent="0.2">
      <c r="A1899" s="7">
        <v>39286</v>
      </c>
      <c r="B1899" s="6">
        <v>-2.9507235944726804E-3</v>
      </c>
      <c r="C1899" s="6">
        <v>4.0542097956774428E-3</v>
      </c>
    </row>
    <row r="1900" spans="1:3" x14ac:dyDescent="0.2">
      <c r="A1900" s="7">
        <v>39287</v>
      </c>
      <c r="B1900" s="6">
        <v>-5.2865702587280738E-2</v>
      </c>
      <c r="C1900" s="6">
        <v>-2.8936426468841713E-2</v>
      </c>
    </row>
    <row r="1901" spans="1:3" x14ac:dyDescent="0.2">
      <c r="A1901" s="7">
        <v>39288</v>
      </c>
      <c r="B1901" s="6">
        <v>-3.8627533294507715E-2</v>
      </c>
      <c r="C1901" s="6">
        <v>1.5938812139815534E-2</v>
      </c>
    </row>
    <row r="1902" spans="1:3" x14ac:dyDescent="0.2">
      <c r="A1902" s="7">
        <v>39289</v>
      </c>
      <c r="B1902" s="6">
        <v>-6.9469093289121958E-2</v>
      </c>
      <c r="C1902" s="6">
        <v>-3.7653265395474235E-2</v>
      </c>
    </row>
    <row r="1903" spans="1:3" x14ac:dyDescent="0.2">
      <c r="A1903" s="7">
        <v>39290</v>
      </c>
      <c r="B1903" s="6">
        <v>-4.7694812083779896E-2</v>
      </c>
      <c r="C1903" s="6">
        <v>-2.8920079669316662E-2</v>
      </c>
    </row>
    <row r="1904" spans="1:3" x14ac:dyDescent="0.2">
      <c r="A1904" s="7">
        <v>39293</v>
      </c>
      <c r="B1904" s="6">
        <v>1.4409969531822012E-2</v>
      </c>
      <c r="C1904" s="6">
        <v>1.7225935481145645E-2</v>
      </c>
    </row>
    <row r="1905" spans="1:3" x14ac:dyDescent="0.2">
      <c r="A1905" s="7">
        <v>39294</v>
      </c>
      <c r="B1905" s="6">
        <v>3.4242589934575282E-2</v>
      </c>
      <c r="C1905" s="6">
        <v>-9.7584267703923287E-3</v>
      </c>
    </row>
    <row r="1906" spans="1:3" x14ac:dyDescent="0.2">
      <c r="A1906" s="7">
        <v>39295</v>
      </c>
      <c r="B1906" s="6">
        <v>1.2390270530080835E-2</v>
      </c>
      <c r="C1906" s="6">
        <v>-2.6087562182293346E-3</v>
      </c>
    </row>
    <row r="1907" spans="1:3" x14ac:dyDescent="0.2">
      <c r="A1907" s="7">
        <v>39296</v>
      </c>
      <c r="B1907" s="6">
        <v>-6.0436993225303728E-2</v>
      </c>
      <c r="C1907" s="6">
        <v>-6.8296568942040172E-3</v>
      </c>
    </row>
    <row r="1908" spans="1:3" x14ac:dyDescent="0.2">
      <c r="A1908" s="7">
        <v>39297</v>
      </c>
      <c r="B1908" s="6">
        <v>-0.1572300564502426</v>
      </c>
      <c r="C1908" s="6">
        <v>-3.2626157352964202E-2</v>
      </c>
    </row>
    <row r="1909" spans="1:3" x14ac:dyDescent="0.2">
      <c r="A1909" s="7">
        <v>39300</v>
      </c>
      <c r="B1909" s="6">
        <v>2.1747888011921929E-3</v>
      </c>
      <c r="C1909" s="6">
        <v>5.7475175297588632E-3</v>
      </c>
    </row>
    <row r="1910" spans="1:3" x14ac:dyDescent="0.2">
      <c r="A1910" s="7">
        <v>39301</v>
      </c>
      <c r="B1910" s="6">
        <v>-6.2200526823467918E-2</v>
      </c>
      <c r="C1910" s="6">
        <v>2.3458752157034288E-2</v>
      </c>
    </row>
    <row r="1911" spans="1:3" x14ac:dyDescent="0.2">
      <c r="A1911" s="7">
        <v>39302</v>
      </c>
      <c r="B1911" s="6">
        <v>2.4166352074566442E-2</v>
      </c>
      <c r="C1911" s="6">
        <v>1.895329555550207E-2</v>
      </c>
    </row>
    <row r="1912" spans="1:3" x14ac:dyDescent="0.2">
      <c r="A1912" s="7">
        <v>39303</v>
      </c>
      <c r="B1912" s="6">
        <v>-0.17115898187792178</v>
      </c>
      <c r="C1912" s="6">
        <v>-2.8694374590284951E-2</v>
      </c>
    </row>
    <row r="1913" spans="1:3" x14ac:dyDescent="0.2">
      <c r="A1913" s="7">
        <v>39304</v>
      </c>
      <c r="B1913" s="6">
        <v>0.11411625601754125</v>
      </c>
      <c r="C1913" s="6">
        <v>5.3440431966341123E-3</v>
      </c>
    </row>
    <row r="1914" spans="1:3" x14ac:dyDescent="0.2">
      <c r="A1914" s="7">
        <v>39307</v>
      </c>
      <c r="B1914" s="6">
        <v>6.4252349811761159E-2</v>
      </c>
      <c r="C1914" s="6">
        <v>1.1812497429903234E-3</v>
      </c>
    </row>
    <row r="1915" spans="1:3" x14ac:dyDescent="0.2">
      <c r="A1915" s="7">
        <v>39308</v>
      </c>
      <c r="B1915" s="6">
        <v>-4.7691643294589636E-2</v>
      </c>
      <c r="C1915" s="6">
        <v>-6.6369402846286644E-3</v>
      </c>
    </row>
    <row r="1916" spans="1:3" x14ac:dyDescent="0.2">
      <c r="A1916" s="7">
        <v>39309</v>
      </c>
      <c r="B1916" s="6">
        <v>-8.9204281673629926E-2</v>
      </c>
      <c r="C1916" s="6">
        <v>-2.7468692531866352E-2</v>
      </c>
    </row>
    <row r="1917" spans="1:3" x14ac:dyDescent="0.2">
      <c r="A1917" s="7">
        <v>39310</v>
      </c>
      <c r="B1917" s="6">
        <v>3.8937431329195443E-2</v>
      </c>
      <c r="C1917" s="6">
        <v>-6.1068652330153548E-3</v>
      </c>
    </row>
    <row r="1918" spans="1:3" x14ac:dyDescent="0.2">
      <c r="A1918" s="7">
        <v>39311</v>
      </c>
      <c r="B1918" s="6">
        <v>9.2234087047916621E-2</v>
      </c>
      <c r="C1918" s="6">
        <v>3.6866406269091018E-2</v>
      </c>
    </row>
    <row r="1919" spans="1:3" x14ac:dyDescent="0.2">
      <c r="A1919" s="7">
        <v>39314</v>
      </c>
      <c r="B1919" s="6">
        <v>7.9769539695984139E-3</v>
      </c>
      <c r="C1919" s="6">
        <v>-2.2220218292453649E-3</v>
      </c>
    </row>
    <row r="1920" spans="1:3" x14ac:dyDescent="0.2">
      <c r="A1920" s="7">
        <v>39315</v>
      </c>
      <c r="B1920" s="6">
        <v>-3.149724583342178E-3</v>
      </c>
      <c r="C1920" s="6">
        <v>-1.4105429233471063E-2</v>
      </c>
    </row>
    <row r="1921" spans="1:3" x14ac:dyDescent="0.2">
      <c r="A1921" s="7">
        <v>39316</v>
      </c>
      <c r="B1921" s="6">
        <v>8.4692718660863447E-2</v>
      </c>
      <c r="C1921" s="6">
        <v>1.2047902601768759E-2</v>
      </c>
    </row>
    <row r="1922" spans="1:3" x14ac:dyDescent="0.2">
      <c r="A1922" s="7">
        <v>39317</v>
      </c>
      <c r="B1922" s="6">
        <v>-3.4814511649349095E-2</v>
      </c>
      <c r="C1922" s="6">
        <v>8.9286392874930471E-3</v>
      </c>
    </row>
    <row r="1923" spans="1:3" x14ac:dyDescent="0.2">
      <c r="A1923" s="7">
        <v>39318</v>
      </c>
      <c r="B1923" s="6">
        <v>5.1970386019851052E-2</v>
      </c>
      <c r="C1923" s="6">
        <v>2.1386659701125535E-2</v>
      </c>
    </row>
    <row r="1924" spans="1:3" x14ac:dyDescent="0.2">
      <c r="A1924" s="7">
        <v>39321</v>
      </c>
      <c r="B1924" s="6">
        <v>-4.712867133882076E-2</v>
      </c>
      <c r="C1924" s="6">
        <v>-1.2274621162705937E-2</v>
      </c>
    </row>
    <row r="1925" spans="1:3" x14ac:dyDescent="0.2">
      <c r="A1925" s="7">
        <v>39322</v>
      </c>
      <c r="B1925" s="6">
        <v>-9.2365885657101424E-2</v>
      </c>
      <c r="C1925" s="6">
        <v>-2.4122616158363107E-2</v>
      </c>
    </row>
    <row r="1926" spans="1:3" x14ac:dyDescent="0.2">
      <c r="A1926" s="7">
        <v>39323</v>
      </c>
      <c r="B1926" s="6">
        <v>3.3898848914054217E-2</v>
      </c>
      <c r="C1926" s="6">
        <v>3.3108460592790566E-2</v>
      </c>
    </row>
    <row r="1927" spans="1:3" x14ac:dyDescent="0.2">
      <c r="A1927" s="7">
        <v>39324</v>
      </c>
      <c r="B1927" s="6">
        <v>-1.6634508115374695E-2</v>
      </c>
      <c r="C1927" s="6">
        <v>-5.8059955366441521E-4</v>
      </c>
    </row>
    <row r="1928" spans="1:3" x14ac:dyDescent="0.2">
      <c r="A1928" s="7">
        <v>39325</v>
      </c>
      <c r="B1928" s="6">
        <v>2.7450755647616738E-2</v>
      </c>
      <c r="C1928" s="6">
        <v>1.3204079785103481E-2</v>
      </c>
    </row>
    <row r="1929" spans="1:3" x14ac:dyDescent="0.2">
      <c r="A1929" s="7">
        <v>39329</v>
      </c>
      <c r="B1929" s="6">
        <v>-1.8017939572357228E-2</v>
      </c>
      <c r="C1929" s="6">
        <v>1.8187119109332048E-2</v>
      </c>
    </row>
    <row r="1930" spans="1:3" x14ac:dyDescent="0.2">
      <c r="A1930" s="7">
        <v>39330</v>
      </c>
      <c r="B1930" s="6">
        <v>-4.4534867135282277E-2</v>
      </c>
      <c r="C1930" s="6">
        <v>-5.3445951945299058E-3</v>
      </c>
    </row>
    <row r="1931" spans="1:3" x14ac:dyDescent="0.2">
      <c r="A1931" s="7">
        <v>39331</v>
      </c>
      <c r="B1931" s="6">
        <v>-2.8436424586265538E-3</v>
      </c>
      <c r="C1931" s="6">
        <v>1.5271756527617055E-2</v>
      </c>
    </row>
    <row r="1932" spans="1:3" x14ac:dyDescent="0.2">
      <c r="A1932" s="7">
        <v>39332</v>
      </c>
      <c r="B1932" s="6">
        <v>-2.9516573775784045E-2</v>
      </c>
      <c r="C1932" s="6">
        <v>-2.1448838270137868E-2</v>
      </c>
    </row>
    <row r="1933" spans="1:3" x14ac:dyDescent="0.2">
      <c r="A1933" s="7">
        <v>39335</v>
      </c>
      <c r="B1933" s="6">
        <v>-5.3776606703192842E-2</v>
      </c>
      <c r="C1933" s="6">
        <v>-1.565212056763593E-3</v>
      </c>
    </row>
    <row r="1934" spans="1:3" x14ac:dyDescent="0.2">
      <c r="A1934" s="7">
        <v>39336</v>
      </c>
      <c r="B1934" s="6">
        <v>1.1023193381103354E-2</v>
      </c>
      <c r="C1934" s="6">
        <v>1.7106016343846141E-2</v>
      </c>
    </row>
    <row r="1935" spans="1:3" x14ac:dyDescent="0.2">
      <c r="A1935" s="7">
        <v>39337</v>
      </c>
      <c r="B1935" s="6">
        <v>-1.314180603481984E-2</v>
      </c>
      <c r="C1935" s="6">
        <v>7.0081954141476424E-3</v>
      </c>
    </row>
    <row r="1936" spans="1:3" x14ac:dyDescent="0.2">
      <c r="A1936" s="7">
        <v>39338</v>
      </c>
      <c r="B1936" s="6">
        <v>-9.3385839039194125E-3</v>
      </c>
      <c r="C1936" s="6">
        <v>6.2628532487606203E-3</v>
      </c>
    </row>
    <row r="1937" spans="1:3" x14ac:dyDescent="0.2">
      <c r="A1937" s="7">
        <v>39339</v>
      </c>
      <c r="B1937" s="6">
        <v>-1.4913393609111173E-2</v>
      </c>
      <c r="C1937" s="6">
        <v>2.7660169802489662E-3</v>
      </c>
    </row>
    <row r="1938" spans="1:3" x14ac:dyDescent="0.2">
      <c r="A1938" s="7">
        <v>39342</v>
      </c>
      <c r="B1938" s="6">
        <v>-5.3639410407251065E-2</v>
      </c>
      <c r="C1938" s="6">
        <v>2.0691484298781472E-3</v>
      </c>
    </row>
    <row r="1939" spans="1:3" x14ac:dyDescent="0.2">
      <c r="A1939" s="7">
        <v>39343</v>
      </c>
      <c r="B1939" s="6">
        <v>3.574457674477273E-2</v>
      </c>
      <c r="C1939" s="6">
        <v>3.0281358327616806E-2</v>
      </c>
    </row>
    <row r="1940" spans="1:3" x14ac:dyDescent="0.2">
      <c r="A1940" s="7">
        <v>39344</v>
      </c>
      <c r="B1940" s="6">
        <v>0.12917158968368722</v>
      </c>
      <c r="C1940" s="6">
        <v>8.6845020203612788E-3</v>
      </c>
    </row>
    <row r="1941" spans="1:3" x14ac:dyDescent="0.2">
      <c r="A1941" s="7">
        <v>39345</v>
      </c>
      <c r="B1941" s="6">
        <v>-4.6566707017694888E-3</v>
      </c>
      <c r="C1941" s="6">
        <v>-6.6222897694704101E-4</v>
      </c>
    </row>
    <row r="1942" spans="1:3" x14ac:dyDescent="0.2">
      <c r="A1942" s="7">
        <v>39346</v>
      </c>
      <c r="B1942" s="6">
        <v>2.3559666330849289E-2</v>
      </c>
      <c r="C1942" s="6">
        <v>5.953690132907718E-3</v>
      </c>
    </row>
    <row r="1943" spans="1:3" x14ac:dyDescent="0.2">
      <c r="A1943" s="7">
        <v>39349</v>
      </c>
      <c r="B1943" s="6">
        <v>-4.3079227967560439E-2</v>
      </c>
      <c r="C1943" s="6">
        <v>-1.8496201356571981E-3</v>
      </c>
    </row>
    <row r="1944" spans="1:3" x14ac:dyDescent="0.2">
      <c r="A1944" s="7">
        <v>39350</v>
      </c>
      <c r="B1944" s="6">
        <v>-7.396012989844266E-3</v>
      </c>
      <c r="C1944" s="6">
        <v>-1.6410859824682197E-2</v>
      </c>
    </row>
    <row r="1945" spans="1:3" x14ac:dyDescent="0.2">
      <c r="A1945" s="7">
        <v>39351</v>
      </c>
      <c r="B1945" s="6">
        <v>-4.7825616201785798E-3</v>
      </c>
      <c r="C1945" s="6">
        <v>2.8256666805920095E-3</v>
      </c>
    </row>
    <row r="1946" spans="1:3" x14ac:dyDescent="0.2">
      <c r="A1946" s="7">
        <v>39352</v>
      </c>
      <c r="B1946" s="6">
        <v>8.8141094853529597E-3</v>
      </c>
      <c r="C1946" s="6">
        <v>1.3014775381488776E-2</v>
      </c>
    </row>
    <row r="1947" spans="1:3" x14ac:dyDescent="0.2">
      <c r="A1947" s="7">
        <v>39353</v>
      </c>
      <c r="B1947" s="6">
        <v>-3.1138243670328219E-2</v>
      </c>
      <c r="C1947" s="6">
        <v>-9.2713191375160472E-3</v>
      </c>
    </row>
    <row r="1948" spans="1:3" x14ac:dyDescent="0.2">
      <c r="A1948" s="7">
        <v>39356</v>
      </c>
      <c r="B1948" s="6">
        <v>4.48247218131817E-2</v>
      </c>
      <c r="C1948" s="6">
        <v>1.7379602488599266E-2</v>
      </c>
    </row>
    <row r="1949" spans="1:3" x14ac:dyDescent="0.2">
      <c r="A1949" s="7">
        <v>39357</v>
      </c>
      <c r="B1949" s="6">
        <v>-2.6566992699711932E-5</v>
      </c>
      <c r="C1949" s="6">
        <v>-1.5637458160333174E-2</v>
      </c>
    </row>
    <row r="1950" spans="1:3" x14ac:dyDescent="0.2">
      <c r="A1950" s="7">
        <v>39358</v>
      </c>
      <c r="B1950" s="6">
        <v>-5.5666326557744464E-2</v>
      </c>
      <c r="C1950" s="6">
        <v>-5.8737872162424268E-3</v>
      </c>
    </row>
    <row r="1951" spans="1:3" x14ac:dyDescent="0.2">
      <c r="A1951" s="7">
        <v>39359</v>
      </c>
      <c r="B1951" s="6">
        <v>-2.4183921746996358E-2</v>
      </c>
      <c r="C1951" s="6">
        <v>3.7598477957777876E-3</v>
      </c>
    </row>
    <row r="1952" spans="1:3" x14ac:dyDescent="0.2">
      <c r="A1952" s="7">
        <v>39360</v>
      </c>
      <c r="B1952" s="6">
        <v>4.9352485138658211E-2</v>
      </c>
      <c r="C1952" s="6">
        <v>4.8161071439447667E-3</v>
      </c>
    </row>
    <row r="1953" spans="1:3" x14ac:dyDescent="0.2">
      <c r="A1953" s="7">
        <v>39363</v>
      </c>
      <c r="B1953" s="6">
        <v>-1.5079202761802378E-2</v>
      </c>
      <c r="C1953" s="6">
        <v>-1.0118486426293141E-2</v>
      </c>
    </row>
    <row r="1954" spans="1:3" x14ac:dyDescent="0.2">
      <c r="A1954" s="7">
        <v>39364</v>
      </c>
      <c r="B1954" s="6">
        <v>6.1701207563373647E-2</v>
      </c>
      <c r="C1954" s="6">
        <v>2.0175038455370595E-2</v>
      </c>
    </row>
    <row r="1955" spans="1:3" x14ac:dyDescent="0.2">
      <c r="A1955" s="7">
        <v>39365</v>
      </c>
      <c r="B1955" s="6">
        <v>4.0384319823087482E-2</v>
      </c>
      <c r="C1955" s="6">
        <v>1.2919647718033394E-2</v>
      </c>
    </row>
    <row r="1956" spans="1:3" x14ac:dyDescent="0.2">
      <c r="A1956" s="7">
        <v>39366</v>
      </c>
      <c r="B1956" s="6">
        <v>1.4652503059755819E-2</v>
      </c>
      <c r="C1956" s="6">
        <v>-4.9455377828065529E-3</v>
      </c>
    </row>
    <row r="1957" spans="1:3" x14ac:dyDescent="0.2">
      <c r="A1957" s="7">
        <v>39367</v>
      </c>
      <c r="B1957" s="6">
        <v>2.0138378960180461E-2</v>
      </c>
      <c r="C1957" s="6">
        <v>9.4181332560852316E-3</v>
      </c>
    </row>
    <row r="1958" spans="1:3" x14ac:dyDescent="0.2">
      <c r="A1958" s="7">
        <v>39370</v>
      </c>
      <c r="B1958" s="6">
        <v>2.1827750787487814E-2</v>
      </c>
      <c r="C1958" s="6">
        <v>8.1638446146915181E-3</v>
      </c>
    </row>
    <row r="1959" spans="1:3" x14ac:dyDescent="0.2">
      <c r="A1959" s="7">
        <v>39371</v>
      </c>
      <c r="B1959" s="6">
        <v>-1.8126350172046946E-2</v>
      </c>
      <c r="C1959" s="6">
        <v>2.5708791791114846E-3</v>
      </c>
    </row>
    <row r="1960" spans="1:3" x14ac:dyDescent="0.2">
      <c r="A1960" s="7">
        <v>39372</v>
      </c>
      <c r="B1960" s="6">
        <v>-3.753380305147607E-3</v>
      </c>
      <c r="C1960" s="6">
        <v>-6.4105347670162039E-3</v>
      </c>
    </row>
    <row r="1961" spans="1:3" x14ac:dyDescent="0.2">
      <c r="A1961" s="7">
        <v>39373</v>
      </c>
      <c r="B1961" s="6">
        <v>7.9748269119858002E-3</v>
      </c>
      <c r="C1961" s="6">
        <v>7.7419764431672991E-3</v>
      </c>
    </row>
    <row r="1962" spans="1:3" x14ac:dyDescent="0.2">
      <c r="A1962" s="7">
        <v>39374</v>
      </c>
      <c r="B1962" s="6">
        <v>-6.8016198432028385E-2</v>
      </c>
      <c r="C1962" s="6">
        <v>-4.7375248382679168E-2</v>
      </c>
    </row>
    <row r="1963" spans="1:3" x14ac:dyDescent="0.2">
      <c r="A1963" s="7">
        <v>39377</v>
      </c>
      <c r="B1963" s="6">
        <v>3.9431865453115672E-3</v>
      </c>
      <c r="C1963" s="6">
        <v>-1.1424685592568156E-2</v>
      </c>
    </row>
    <row r="1964" spans="1:3" x14ac:dyDescent="0.2">
      <c r="A1964" s="7">
        <v>39378</v>
      </c>
      <c r="B1964" s="6">
        <v>4.2851954318867659E-2</v>
      </c>
      <c r="C1964" s="6">
        <v>1.4275902349044953E-2</v>
      </c>
    </row>
    <row r="1965" spans="1:3" x14ac:dyDescent="0.2">
      <c r="A1965" s="7">
        <v>39379</v>
      </c>
      <c r="B1965" s="6">
        <v>-7.7863774936637563E-3</v>
      </c>
      <c r="C1965" s="6">
        <v>6.5686026618110675E-3</v>
      </c>
    </row>
    <row r="1966" spans="1:3" x14ac:dyDescent="0.2">
      <c r="A1966" s="7">
        <v>39380</v>
      </c>
      <c r="B1966" s="6">
        <v>2.0111249610500457E-2</v>
      </c>
      <c r="C1966" s="6">
        <v>9.4550788061133328E-3</v>
      </c>
    </row>
    <row r="1967" spans="1:3" x14ac:dyDescent="0.2">
      <c r="A1967" s="7">
        <v>39381</v>
      </c>
      <c r="B1967" s="6">
        <v>-1.5539294634819581E-2</v>
      </c>
      <c r="C1967" s="6">
        <v>1.5171734583098385E-2</v>
      </c>
    </row>
    <row r="1968" spans="1:3" x14ac:dyDescent="0.2">
      <c r="A1968" s="7">
        <v>39384</v>
      </c>
      <c r="B1968" s="6">
        <v>8.9641090421586869E-2</v>
      </c>
      <c r="C1968" s="6">
        <v>4.8081607226329046E-3</v>
      </c>
    </row>
    <row r="1969" spans="1:3" x14ac:dyDescent="0.2">
      <c r="A1969" s="7">
        <v>39385</v>
      </c>
      <c r="B1969" s="6">
        <v>-3.4284687350878119E-2</v>
      </c>
      <c r="C1969" s="6">
        <v>-3.4014414795048076E-2</v>
      </c>
    </row>
    <row r="1970" spans="1:3" x14ac:dyDescent="0.2">
      <c r="A1970" s="7">
        <v>39386</v>
      </c>
      <c r="B1970" s="6">
        <v>-2.339137539315116E-2</v>
      </c>
      <c r="C1970" s="6">
        <v>2.6910803157798466E-2</v>
      </c>
    </row>
    <row r="1971" spans="1:3" x14ac:dyDescent="0.2">
      <c r="A1971" s="7">
        <v>39387</v>
      </c>
      <c r="B1971" s="6">
        <v>-3.5391181211210702E-2</v>
      </c>
      <c r="C1971" s="6">
        <v>-2.9334655626805265E-2</v>
      </c>
    </row>
    <row r="1972" spans="1:3" x14ac:dyDescent="0.2">
      <c r="A1972" s="7">
        <v>39388</v>
      </c>
      <c r="B1972" s="6">
        <v>-8.341194417991464E-3</v>
      </c>
      <c r="C1972" s="6">
        <v>1.8804485964938677E-2</v>
      </c>
    </row>
    <row r="1973" spans="1:3" x14ac:dyDescent="0.2">
      <c r="A1973" s="7">
        <v>39391</v>
      </c>
      <c r="B1973" s="6">
        <v>-2.4448623632885552E-2</v>
      </c>
      <c r="C1973" s="6">
        <v>-8.0423513428563194E-3</v>
      </c>
    </row>
    <row r="1974" spans="1:3" x14ac:dyDescent="0.2">
      <c r="A1974" s="7">
        <v>39392</v>
      </c>
      <c r="B1974" s="6">
        <v>-3.4689636602559751E-3</v>
      </c>
      <c r="C1974" s="6">
        <v>3.3359874907211595E-2</v>
      </c>
    </row>
    <row r="1975" spans="1:3" x14ac:dyDescent="0.2">
      <c r="A1975" s="7">
        <v>39393</v>
      </c>
      <c r="B1975" s="6">
        <v>6.5391692905591853E-3</v>
      </c>
      <c r="C1975" s="6">
        <v>-4.1157203720563758E-2</v>
      </c>
    </row>
    <row r="1976" spans="1:3" x14ac:dyDescent="0.2">
      <c r="A1976" s="7">
        <v>39394</v>
      </c>
      <c r="B1976" s="6">
        <v>8.3136434555513089E-2</v>
      </c>
      <c r="C1976" s="6">
        <v>1.743779341579197E-2</v>
      </c>
    </row>
    <row r="1977" spans="1:3" x14ac:dyDescent="0.2">
      <c r="A1977" s="7">
        <v>39395</v>
      </c>
      <c r="B1977" s="6">
        <v>-5.5267586379993107E-2</v>
      </c>
      <c r="C1977" s="6">
        <v>-1.8457403971016494E-2</v>
      </c>
    </row>
    <row r="1978" spans="1:3" x14ac:dyDescent="0.2">
      <c r="A1978" s="7">
        <v>39398</v>
      </c>
      <c r="B1978" s="6">
        <v>4.9577108256856628E-2</v>
      </c>
      <c r="C1978" s="6">
        <v>-4.8355100724865881E-2</v>
      </c>
    </row>
    <row r="1979" spans="1:3" x14ac:dyDescent="0.2">
      <c r="A1979" s="7">
        <v>39399</v>
      </c>
      <c r="B1979" s="6">
        <v>1.1749658626126723E-3</v>
      </c>
      <c r="C1979" s="6">
        <v>3.5286101188153396E-2</v>
      </c>
    </row>
    <row r="1980" spans="1:3" x14ac:dyDescent="0.2">
      <c r="A1980" s="7">
        <v>39400</v>
      </c>
      <c r="B1980" s="6">
        <v>1.002538580153484E-2</v>
      </c>
      <c r="C1980" s="6">
        <v>-1.499438572929305E-3</v>
      </c>
    </row>
    <row r="1981" spans="1:3" x14ac:dyDescent="0.2">
      <c r="A1981" s="7">
        <v>39401</v>
      </c>
      <c r="B1981" s="6">
        <v>-7.3274815528666937E-2</v>
      </c>
      <c r="C1981" s="6">
        <v>-3.3315094195701264E-2</v>
      </c>
    </row>
    <row r="1982" spans="1:3" x14ac:dyDescent="0.2">
      <c r="A1982" s="7">
        <v>39402</v>
      </c>
      <c r="B1982" s="6">
        <v>-6.7841538997592016E-2</v>
      </c>
      <c r="C1982" s="6">
        <v>2.6271175405561176E-2</v>
      </c>
    </row>
    <row r="1983" spans="1:3" x14ac:dyDescent="0.2">
      <c r="A1983" s="7">
        <v>39405</v>
      </c>
      <c r="B1983" s="6">
        <v>1.4585813862118937E-3</v>
      </c>
      <c r="C1983" s="6">
        <v>-1.6653277496471077E-2</v>
      </c>
    </row>
    <row r="1984" spans="1:3" x14ac:dyDescent="0.2">
      <c r="A1984" s="7">
        <v>39406</v>
      </c>
      <c r="B1984" s="6">
        <v>2.944059336333673E-2</v>
      </c>
      <c r="C1984" s="6">
        <v>3.2190862986118673E-2</v>
      </c>
    </row>
    <row r="1985" spans="1:3" x14ac:dyDescent="0.2">
      <c r="A1985" s="7">
        <v>39407</v>
      </c>
      <c r="B1985" s="6">
        <v>-1.5114024804675961E-2</v>
      </c>
      <c r="C1985" s="6">
        <v>-2.1694935827531018E-2</v>
      </c>
    </row>
    <row r="1986" spans="1:3" x14ac:dyDescent="0.2">
      <c r="A1986" s="7">
        <v>39409</v>
      </c>
      <c r="B1986" s="6">
        <v>4.276762811513686E-2</v>
      </c>
      <c r="C1986" s="6">
        <v>2.6333988202903332E-2</v>
      </c>
    </row>
    <row r="1987" spans="1:3" x14ac:dyDescent="0.2">
      <c r="A1987" s="7">
        <v>39412</v>
      </c>
      <c r="B1987" s="6">
        <v>7.0200137282138819E-3</v>
      </c>
      <c r="C1987" s="6">
        <v>-3.4571532076019103E-2</v>
      </c>
    </row>
    <row r="1988" spans="1:3" x14ac:dyDescent="0.2">
      <c r="A1988" s="7">
        <v>39413</v>
      </c>
      <c r="B1988" s="6">
        <v>4.6574558869919881E-3</v>
      </c>
      <c r="C1988" s="6">
        <v>-1.105052335301036E-2</v>
      </c>
    </row>
    <row r="1989" spans="1:3" x14ac:dyDescent="0.2">
      <c r="A1989" s="7">
        <v>39414</v>
      </c>
      <c r="B1989" s="6">
        <v>7.8458870967406544E-2</v>
      </c>
      <c r="C1989" s="6">
        <v>2.4752605875330656E-2</v>
      </c>
    </row>
    <row r="1990" spans="1:3" x14ac:dyDescent="0.2">
      <c r="A1990" s="7">
        <v>39415</v>
      </c>
      <c r="B1990" s="6">
        <v>-4.8608610066096937E-2</v>
      </c>
      <c r="C1990" s="6">
        <v>1.1042065289450021E-2</v>
      </c>
    </row>
    <row r="1991" spans="1:3" x14ac:dyDescent="0.2">
      <c r="A1991" s="7">
        <v>39416</v>
      </c>
      <c r="B1991" s="6">
        <v>2.1681708954149545E-2</v>
      </c>
      <c r="C1991" s="6">
        <v>3.0034269702295634E-3</v>
      </c>
    </row>
    <row r="1992" spans="1:3" x14ac:dyDescent="0.2">
      <c r="A1992" s="7">
        <v>39419</v>
      </c>
      <c r="B1992" s="6">
        <v>-9.1060663555117948E-3</v>
      </c>
      <c r="C1992" s="6">
        <v>3.8113636526896566E-3</v>
      </c>
    </row>
    <row r="1993" spans="1:3" x14ac:dyDescent="0.2">
      <c r="A1993" s="7">
        <v>39420</v>
      </c>
      <c r="B1993" s="6">
        <v>-4.1746331374770101E-2</v>
      </c>
      <c r="C1993" s="6">
        <v>-1.0169877658510219E-2</v>
      </c>
    </row>
    <row r="1994" spans="1:3" x14ac:dyDescent="0.2">
      <c r="A1994" s="7">
        <v>39421</v>
      </c>
      <c r="B1994" s="6">
        <v>1.2637029041142004E-2</v>
      </c>
      <c r="C1994" s="6">
        <v>2.2054674755519921E-2</v>
      </c>
    </row>
    <row r="1995" spans="1:3" x14ac:dyDescent="0.2">
      <c r="A1995" s="7">
        <v>39422</v>
      </c>
      <c r="B1995" s="6">
        <v>3.1584924640192497E-2</v>
      </c>
      <c r="C1995" s="6">
        <v>2.7342888441503017E-2</v>
      </c>
    </row>
    <row r="1996" spans="1:3" x14ac:dyDescent="0.2">
      <c r="A1996" s="7">
        <v>39423</v>
      </c>
      <c r="B1996" s="6">
        <v>-3.6624038505320256E-2</v>
      </c>
      <c r="C1996" s="6">
        <v>-6.1321063876628402E-3</v>
      </c>
    </row>
    <row r="1997" spans="1:3" x14ac:dyDescent="0.2">
      <c r="A1997" s="7">
        <v>39426</v>
      </c>
      <c r="B1997" s="6">
        <v>1.0297781910847698E-2</v>
      </c>
      <c r="C1997" s="6">
        <v>1.0107751280530987E-2</v>
      </c>
    </row>
    <row r="1998" spans="1:3" x14ac:dyDescent="0.2">
      <c r="A1998" s="7">
        <v>39427</v>
      </c>
      <c r="B1998" s="6">
        <v>-4.1071608536248874E-2</v>
      </c>
      <c r="C1998" s="6">
        <v>-2.4691214401610252E-2</v>
      </c>
    </row>
    <row r="1999" spans="1:3" x14ac:dyDescent="0.2">
      <c r="A1999" s="7">
        <v>39428</v>
      </c>
      <c r="B1999" s="6">
        <v>1.0550751941136466E-2</v>
      </c>
      <c r="C1999" s="6">
        <v>3.2644627887671349E-2</v>
      </c>
    </row>
    <row r="2000" spans="1:3" x14ac:dyDescent="0.2">
      <c r="A2000" s="7">
        <v>39429</v>
      </c>
      <c r="B2000" s="6">
        <v>-3.3003783461815685E-2</v>
      </c>
      <c r="C2000" s="6">
        <v>2.4515946258697962E-3</v>
      </c>
    </row>
    <row r="2001" spans="1:3" x14ac:dyDescent="0.2">
      <c r="A2001" s="7">
        <v>39430</v>
      </c>
      <c r="B2001" s="6">
        <v>-1.8371897582623552E-2</v>
      </c>
      <c r="C2001" s="6">
        <v>-1.5961015051068797E-2</v>
      </c>
    </row>
    <row r="2002" spans="1:3" x14ac:dyDescent="0.2">
      <c r="A2002" s="7">
        <v>39433</v>
      </c>
      <c r="B2002" s="6">
        <v>-3.1501621192934148E-2</v>
      </c>
      <c r="C2002" s="6">
        <v>-1.7920277568964593E-2</v>
      </c>
    </row>
    <row r="2003" spans="1:3" x14ac:dyDescent="0.2">
      <c r="A2003" s="7">
        <v>39434</v>
      </c>
      <c r="B2003" s="6">
        <v>1.2335231470986847E-2</v>
      </c>
      <c r="C2003" s="6">
        <v>9.5898995328076199E-3</v>
      </c>
    </row>
    <row r="2004" spans="1:3" x14ac:dyDescent="0.2">
      <c r="A2004" s="7">
        <v>39435</v>
      </c>
      <c r="B2004" s="6">
        <v>-2.1382870693200488E-3</v>
      </c>
      <c r="C2004" s="6">
        <v>9.6305894426275147E-3</v>
      </c>
    </row>
    <row r="2005" spans="1:3" x14ac:dyDescent="0.2">
      <c r="A2005" s="7">
        <v>39436</v>
      </c>
      <c r="B2005" s="6">
        <v>-3.107913314137345E-3</v>
      </c>
      <c r="C2005" s="6">
        <v>1.2674894536462415E-2</v>
      </c>
    </row>
    <row r="2006" spans="1:3" x14ac:dyDescent="0.2">
      <c r="A2006" s="7">
        <v>39437</v>
      </c>
      <c r="B2006" s="6">
        <v>5.6820435949415188E-2</v>
      </c>
      <c r="C2006" s="6">
        <v>2.5859860255097955E-2</v>
      </c>
    </row>
    <row r="2007" spans="1:3" x14ac:dyDescent="0.2">
      <c r="A2007" s="7">
        <v>39440</v>
      </c>
      <c r="B2007" s="6">
        <v>4.3599209586908529E-2</v>
      </c>
      <c r="C2007" s="6">
        <v>4.5399632281402499E-3</v>
      </c>
    </row>
    <row r="2008" spans="1:3" x14ac:dyDescent="0.2">
      <c r="A2008" s="7">
        <v>39442</v>
      </c>
      <c r="B2008" s="6">
        <v>3.583443825812533E-2</v>
      </c>
      <c r="C2008" s="6">
        <v>1.117246096487344E-2</v>
      </c>
    </row>
    <row r="2009" spans="1:3" x14ac:dyDescent="0.2">
      <c r="A2009" s="7">
        <v>39443</v>
      </c>
      <c r="B2009" s="6">
        <v>-7.9444277350477585E-2</v>
      </c>
      <c r="C2009" s="6">
        <v>-1.0552466117018799E-2</v>
      </c>
    </row>
    <row r="2010" spans="1:3" x14ac:dyDescent="0.2">
      <c r="A2010" s="7">
        <v>39444</v>
      </c>
      <c r="B2010" s="6">
        <v>-1.5448968754345409E-2</v>
      </c>
      <c r="C2010" s="6">
        <v>8.4064092801478304E-3</v>
      </c>
    </row>
    <row r="2011" spans="1:3" x14ac:dyDescent="0.2">
      <c r="A2011" s="7">
        <v>39447</v>
      </c>
      <c r="B2011" s="6">
        <v>4.1891537841823374E-2</v>
      </c>
      <c r="C2011" s="6">
        <v>-1.2691404372965535E-2</v>
      </c>
    </row>
    <row r="2012" spans="1:3" x14ac:dyDescent="0.2">
      <c r="A2012" s="7">
        <v>39449</v>
      </c>
      <c r="B2012" s="6">
        <v>-3.7396146719381559E-2</v>
      </c>
      <c r="C2012" s="6">
        <v>1.8906326026835829E-3</v>
      </c>
    </row>
    <row r="2013" spans="1:3" x14ac:dyDescent="0.2">
      <c r="A2013" s="7">
        <v>39450</v>
      </c>
      <c r="B2013" s="6">
        <v>-9.4000926075124315E-3</v>
      </c>
      <c r="C2013" s="6">
        <v>1.1824093545880675E-2</v>
      </c>
    </row>
    <row r="2014" spans="1:3" x14ac:dyDescent="0.2">
      <c r="A2014" s="7">
        <v>39451</v>
      </c>
      <c r="B2014" s="6">
        <v>-1.3816910470380811E-2</v>
      </c>
      <c r="C2014" s="6">
        <v>-3.6549358784723381E-2</v>
      </c>
    </row>
    <row r="2015" spans="1:3" x14ac:dyDescent="0.2">
      <c r="A2015" s="7">
        <v>39454</v>
      </c>
      <c r="B2015" s="6">
        <v>1.1258141254832776E-2</v>
      </c>
      <c r="C2015" s="6">
        <v>-3.870968518524363E-3</v>
      </c>
    </row>
    <row r="2016" spans="1:3" x14ac:dyDescent="0.2">
      <c r="A2016" s="7">
        <v>39455</v>
      </c>
      <c r="B2016" s="6">
        <v>-4.3728626551809195E-2</v>
      </c>
      <c r="C2016" s="6">
        <v>-1.7487006997185105E-2</v>
      </c>
    </row>
    <row r="2017" spans="1:3" x14ac:dyDescent="0.2">
      <c r="A2017" s="7">
        <v>39456</v>
      </c>
      <c r="B2017" s="6">
        <v>6.3976828303556575E-3</v>
      </c>
      <c r="C2017" s="6">
        <v>1.3183888463036879E-2</v>
      </c>
    </row>
    <row r="2018" spans="1:3" x14ac:dyDescent="0.2">
      <c r="A2018" s="7">
        <v>39457</v>
      </c>
      <c r="B2018" s="6">
        <v>2.4495636502091418E-3</v>
      </c>
      <c r="C2018" s="6">
        <v>-4.1640244604815519E-3</v>
      </c>
    </row>
    <row r="2019" spans="1:3" x14ac:dyDescent="0.2">
      <c r="A2019" s="7">
        <v>39458</v>
      </c>
      <c r="B2019" s="6">
        <v>-6.9687544115510064E-2</v>
      </c>
      <c r="C2019" s="6">
        <v>-1.2152278830086028E-2</v>
      </c>
    </row>
    <row r="2020" spans="1:3" x14ac:dyDescent="0.2">
      <c r="A2020" s="7">
        <v>39461</v>
      </c>
      <c r="B2020" s="6">
        <v>1.4034361105982506E-2</v>
      </c>
      <c r="C2020" s="6">
        <v>1.9841719287201676E-2</v>
      </c>
    </row>
    <row r="2021" spans="1:3" x14ac:dyDescent="0.2">
      <c r="A2021" s="7">
        <v>39462</v>
      </c>
      <c r="B2021" s="6">
        <v>-3.3482076732106868E-2</v>
      </c>
      <c r="C2021" s="6">
        <v>-4.1374692389902955E-2</v>
      </c>
    </row>
    <row r="2022" spans="1:3" x14ac:dyDescent="0.2">
      <c r="A2022" s="7">
        <v>39463</v>
      </c>
      <c r="B2022" s="6">
        <v>-4.5730936931815173E-2</v>
      </c>
      <c r="C2022" s="6">
        <v>-3.3284606429900131E-2</v>
      </c>
    </row>
    <row r="2023" spans="1:3" x14ac:dyDescent="0.2">
      <c r="A2023" s="7">
        <v>39464</v>
      </c>
      <c r="B2023" s="6">
        <v>-4.3814221498979601E-2</v>
      </c>
      <c r="C2023" s="6">
        <v>-3.7788062677872672E-2</v>
      </c>
    </row>
    <row r="2024" spans="1:3" x14ac:dyDescent="0.2">
      <c r="A2024" s="7">
        <v>39465</v>
      </c>
      <c r="B2024" s="6">
        <v>9.5164196447058407E-3</v>
      </c>
      <c r="C2024" s="6">
        <v>2.1816730979072226E-3</v>
      </c>
    </row>
    <row r="2025" spans="1:3" x14ac:dyDescent="0.2">
      <c r="A2025" s="7">
        <v>39469</v>
      </c>
      <c r="B2025" s="6">
        <v>-6.4409327828168009E-2</v>
      </c>
      <c r="C2025" s="6">
        <v>-2.8302305798867156E-2</v>
      </c>
    </row>
    <row r="2026" spans="1:3" x14ac:dyDescent="0.2">
      <c r="A2026" s="7">
        <v>39470</v>
      </c>
      <c r="B2026" s="6">
        <v>2.3134880780773782E-2</v>
      </c>
      <c r="C2026" s="6">
        <v>9.2612742447611696E-3</v>
      </c>
    </row>
    <row r="2027" spans="1:3" x14ac:dyDescent="0.2">
      <c r="A2027" s="7">
        <v>39471</v>
      </c>
      <c r="B2027" s="6">
        <v>3.5190953990869647E-2</v>
      </c>
      <c r="C2027" s="6">
        <v>3.522268245527567E-2</v>
      </c>
    </row>
    <row r="2028" spans="1:3" x14ac:dyDescent="0.2">
      <c r="A2028" s="7">
        <v>39472</v>
      </c>
      <c r="B2028" s="6">
        <v>5.0923505860337101E-2</v>
      </c>
      <c r="C2028" s="6">
        <v>-1.7870274649895369E-2</v>
      </c>
    </row>
    <row r="2029" spans="1:3" x14ac:dyDescent="0.2">
      <c r="A2029" s="7">
        <v>39475</v>
      </c>
      <c r="B2029" s="6">
        <v>5.1401773051085196E-2</v>
      </c>
      <c r="C2029" s="6">
        <v>2.2707566084113638E-2</v>
      </c>
    </row>
    <row r="2030" spans="1:3" x14ac:dyDescent="0.2">
      <c r="A2030" s="7">
        <v>39476</v>
      </c>
      <c r="B2030" s="6">
        <v>4.8563676060426643E-3</v>
      </c>
      <c r="C2030" s="6">
        <v>1.1244032649957466E-2</v>
      </c>
    </row>
    <row r="2031" spans="1:3" x14ac:dyDescent="0.2">
      <c r="A2031" s="7">
        <v>39477</v>
      </c>
      <c r="B2031" s="6">
        <v>-1.9949334481293619E-2</v>
      </c>
      <c r="C2031" s="6">
        <v>-1.2526274694449648E-2</v>
      </c>
    </row>
    <row r="2032" spans="1:3" x14ac:dyDescent="0.2">
      <c r="A2032" s="7">
        <v>39478</v>
      </c>
      <c r="B2032" s="6">
        <v>5.2926309684666302E-3</v>
      </c>
      <c r="C2032" s="6">
        <v>-7.9817035445880549E-3</v>
      </c>
    </row>
    <row r="2033" spans="1:3" x14ac:dyDescent="0.2">
      <c r="A2033" s="7">
        <v>39479</v>
      </c>
      <c r="B2033" s="6">
        <v>3.4706421979521215E-2</v>
      </c>
      <c r="C2033" s="6">
        <v>2.514360138774115E-2</v>
      </c>
    </row>
    <row r="2034" spans="1:3" x14ac:dyDescent="0.2">
      <c r="A2034" s="7">
        <v>39482</v>
      </c>
      <c r="B2034" s="6">
        <v>2.204533804889388E-2</v>
      </c>
      <c r="C2034" s="6">
        <v>7.0031181444841356E-4</v>
      </c>
    </row>
    <row r="2035" spans="1:3" x14ac:dyDescent="0.2">
      <c r="A2035" s="7">
        <v>39483</v>
      </c>
      <c r="B2035" s="6">
        <v>-3.0649025566984133E-2</v>
      </c>
      <c r="C2035" s="6">
        <v>-4.1315962542657736E-2</v>
      </c>
    </row>
    <row r="2036" spans="1:3" x14ac:dyDescent="0.2">
      <c r="A2036" s="7">
        <v>39484</v>
      </c>
      <c r="B2036" s="6">
        <v>-1.3037238626308805E-2</v>
      </c>
      <c r="C2036" s="6">
        <v>-1.3732780635402113E-2</v>
      </c>
    </row>
    <row r="2037" spans="1:3" x14ac:dyDescent="0.2">
      <c r="A2037" s="7">
        <v>39485</v>
      </c>
      <c r="B2037" s="6">
        <v>2.065079565033508E-2</v>
      </c>
      <c r="C2037" s="6">
        <v>1.9700958364912872E-2</v>
      </c>
    </row>
    <row r="2038" spans="1:3" x14ac:dyDescent="0.2">
      <c r="A2038" s="7">
        <v>39486</v>
      </c>
      <c r="B2038" s="6">
        <v>4.6884936328860536E-3</v>
      </c>
      <c r="C2038" s="6">
        <v>1.4671430236313076E-2</v>
      </c>
    </row>
    <row r="2039" spans="1:3" x14ac:dyDescent="0.2">
      <c r="A2039" s="7">
        <v>39489</v>
      </c>
      <c r="B2039" s="6">
        <v>1.3874637223509654E-2</v>
      </c>
      <c r="C2039" s="6">
        <v>2.5770062191279145E-2</v>
      </c>
    </row>
    <row r="2040" spans="1:3" x14ac:dyDescent="0.2">
      <c r="A2040" s="7">
        <v>39490</v>
      </c>
      <c r="B2040" s="6">
        <v>-1.2875196005827054E-2</v>
      </c>
      <c r="C2040" s="6">
        <v>-5.5892642231212186E-4</v>
      </c>
    </row>
    <row r="2041" spans="1:3" x14ac:dyDescent="0.2">
      <c r="A2041" s="7">
        <v>39491</v>
      </c>
      <c r="B2041" s="6">
        <v>2.2341644326381017E-2</v>
      </c>
      <c r="C2041" s="6">
        <v>2.4298283006011088E-2</v>
      </c>
    </row>
    <row r="2042" spans="1:3" x14ac:dyDescent="0.2">
      <c r="A2042" s="7">
        <v>39492</v>
      </c>
      <c r="B2042" s="6">
        <v>-3.3095562204971847E-3</v>
      </c>
      <c r="C2042" s="6">
        <v>-8.589055952627345E-3</v>
      </c>
    </row>
    <row r="2043" spans="1:3" x14ac:dyDescent="0.2">
      <c r="A2043" s="7">
        <v>39493</v>
      </c>
      <c r="B2043" s="6">
        <v>-4.5447075323023787E-3</v>
      </c>
      <c r="C2043" s="6">
        <v>1.7878369770319823E-3</v>
      </c>
    </row>
    <row r="2044" spans="1:3" x14ac:dyDescent="0.2">
      <c r="A2044" s="7">
        <v>39497</v>
      </c>
      <c r="B2044" s="6">
        <v>2.6683586863142466E-2</v>
      </c>
      <c r="C2044" s="6">
        <v>3.2944234930388741E-2</v>
      </c>
    </row>
    <row r="2045" spans="1:3" x14ac:dyDescent="0.2">
      <c r="A2045" s="7">
        <v>39498</v>
      </c>
      <c r="B2045" s="6">
        <v>1.0190463615507746E-2</v>
      </c>
      <c r="C2045" s="6">
        <v>1.1960736783032947E-2</v>
      </c>
    </row>
    <row r="2046" spans="1:3" x14ac:dyDescent="0.2">
      <c r="A2046" s="7">
        <v>39499</v>
      </c>
      <c r="B2046" s="6">
        <v>-1.1191611264185435E-2</v>
      </c>
      <c r="C2046" s="6">
        <v>-2.7445542550533639E-2</v>
      </c>
    </row>
    <row r="2047" spans="1:3" x14ac:dyDescent="0.2">
      <c r="A2047" s="7">
        <v>39500</v>
      </c>
      <c r="B2047" s="6">
        <v>9.4227777919142653E-3</v>
      </c>
      <c r="C2047" s="6">
        <v>1.1341354478627198E-2</v>
      </c>
    </row>
    <row r="2048" spans="1:3" x14ac:dyDescent="0.2">
      <c r="A2048" s="7">
        <v>39503</v>
      </c>
      <c r="B2048" s="6">
        <v>1.9235763523496836E-2</v>
      </c>
      <c r="C2048" s="6">
        <v>2.8571668774522982E-2</v>
      </c>
    </row>
    <row r="2049" spans="1:3" x14ac:dyDescent="0.2">
      <c r="A2049" s="7">
        <v>39504</v>
      </c>
      <c r="B2049" s="6">
        <v>4.5633540429672265E-3</v>
      </c>
      <c r="C2049" s="6">
        <v>1.7004064515891901E-2</v>
      </c>
    </row>
    <row r="2050" spans="1:3" x14ac:dyDescent="0.2">
      <c r="A2050" s="7">
        <v>39505</v>
      </c>
      <c r="B2050" s="6">
        <v>-3.3801673432117809E-3</v>
      </c>
      <c r="C2050" s="6">
        <v>-1.3018208290907421E-2</v>
      </c>
    </row>
    <row r="2051" spans="1:3" x14ac:dyDescent="0.2">
      <c r="A2051" s="7">
        <v>39506</v>
      </c>
      <c r="B2051" s="6">
        <v>4.347181550521247E-3</v>
      </c>
      <c r="C2051" s="6">
        <v>1.7198669084697967E-2</v>
      </c>
    </row>
    <row r="2052" spans="1:3" x14ac:dyDescent="0.2">
      <c r="A2052" s="7">
        <v>39507</v>
      </c>
      <c r="B2052" s="6">
        <v>-3.0209435193508983E-2</v>
      </c>
      <c r="C2052" s="6">
        <v>-3.3180860296263014E-2</v>
      </c>
    </row>
    <row r="2053" spans="1:3" x14ac:dyDescent="0.2">
      <c r="A2053" s="7">
        <v>39510</v>
      </c>
      <c r="B2053" s="6">
        <v>2.0163328584615137E-3</v>
      </c>
      <c r="C2053" s="6">
        <v>1.2491947282381581E-2</v>
      </c>
    </row>
    <row r="2054" spans="1:3" x14ac:dyDescent="0.2">
      <c r="A2054" s="7">
        <v>39511</v>
      </c>
      <c r="B2054" s="6">
        <v>-3.0890556503894207E-2</v>
      </c>
      <c r="C2054" s="6">
        <v>-1.9480523975989487E-2</v>
      </c>
    </row>
    <row r="2055" spans="1:3" x14ac:dyDescent="0.2">
      <c r="A2055" s="7">
        <v>39512</v>
      </c>
      <c r="B2055" s="6">
        <v>7.1353775942282326E-3</v>
      </c>
      <c r="C2055" s="6">
        <v>2.5165958638842582E-2</v>
      </c>
    </row>
    <row r="2056" spans="1:3" x14ac:dyDescent="0.2">
      <c r="A2056" s="7">
        <v>39513</v>
      </c>
      <c r="B2056" s="6">
        <v>-7.0270158047773413E-3</v>
      </c>
      <c r="C2056" s="6">
        <v>-2.002614526733066E-2</v>
      </c>
    </row>
    <row r="2057" spans="1:3" x14ac:dyDescent="0.2">
      <c r="A2057" s="7">
        <v>39514</v>
      </c>
      <c r="B2057" s="6">
        <v>-2.2226067888231858E-2</v>
      </c>
      <c r="C2057" s="6">
        <v>-2.7554540362848719E-2</v>
      </c>
    </row>
    <row r="2058" spans="1:3" x14ac:dyDescent="0.2">
      <c r="A2058" s="7">
        <v>39517</v>
      </c>
      <c r="B2058" s="6">
        <v>-5.0271936512210902E-2</v>
      </c>
      <c r="C2058" s="6">
        <v>-1.2337338260848736E-2</v>
      </c>
    </row>
    <row r="2059" spans="1:3" x14ac:dyDescent="0.2">
      <c r="A2059" s="7">
        <v>39518</v>
      </c>
      <c r="B2059" s="6">
        <v>4.525484103004361E-2</v>
      </c>
      <c r="C2059" s="6">
        <v>5.1475607181062782E-2</v>
      </c>
    </row>
    <row r="2060" spans="1:3" x14ac:dyDescent="0.2">
      <c r="A2060" s="7">
        <v>39519</v>
      </c>
      <c r="B2060" s="6">
        <v>-2.0514648476329254E-2</v>
      </c>
      <c r="C2060" s="6">
        <v>-2.219324885067037E-2</v>
      </c>
    </row>
    <row r="2061" spans="1:3" x14ac:dyDescent="0.2">
      <c r="A2061" s="7">
        <v>39520</v>
      </c>
      <c r="B2061" s="6">
        <v>1.0277201401406182E-2</v>
      </c>
      <c r="C2061" s="6">
        <v>1.6689422203021914E-2</v>
      </c>
    </row>
    <row r="2062" spans="1:3" x14ac:dyDescent="0.2">
      <c r="A2062" s="7">
        <v>39521</v>
      </c>
      <c r="B2062" s="6">
        <v>-3.1859753209933769E-2</v>
      </c>
      <c r="C2062" s="6">
        <v>-1.8253779652195039E-2</v>
      </c>
    </row>
    <row r="2063" spans="1:3" x14ac:dyDescent="0.2">
      <c r="A2063" s="7">
        <v>39524</v>
      </c>
      <c r="B2063" s="6">
        <v>-5.0254621246661989E-2</v>
      </c>
      <c r="C2063" s="6">
        <v>-3.4911534888940318E-2</v>
      </c>
    </row>
    <row r="2064" spans="1:3" x14ac:dyDescent="0.2">
      <c r="A2064" s="7">
        <v>39525</v>
      </c>
      <c r="B2064" s="6">
        <v>3.8119662358743152E-2</v>
      </c>
      <c r="C2064" s="6">
        <v>4.3659185215561516E-2</v>
      </c>
    </row>
    <row r="2065" spans="1:3" x14ac:dyDescent="0.2">
      <c r="A2065" s="7">
        <v>39526</v>
      </c>
      <c r="B2065" s="6">
        <v>-6.5692117323796081E-2</v>
      </c>
      <c r="C2065" s="6">
        <v>-6.1089386329495336E-2</v>
      </c>
    </row>
    <row r="2066" spans="1:3" x14ac:dyDescent="0.2">
      <c r="A2066" s="7">
        <v>39527</v>
      </c>
      <c r="B2066" s="6">
        <v>-1.726103828184828E-2</v>
      </c>
      <c r="C2066" s="6">
        <v>4.439957349454164E-3</v>
      </c>
    </row>
    <row r="2067" spans="1:3" x14ac:dyDescent="0.2">
      <c r="A2067" s="7">
        <v>39531</v>
      </c>
      <c r="B2067" s="6">
        <v>3.1499242565502066E-2</v>
      </c>
      <c r="C2067" s="6">
        <v>1.7511629012236265E-2</v>
      </c>
    </row>
    <row r="2068" spans="1:3" x14ac:dyDescent="0.2">
      <c r="A2068" s="7">
        <v>39532</v>
      </c>
      <c r="B2068" s="6">
        <v>2.5074383255118456E-2</v>
      </c>
      <c r="C2068" s="6">
        <v>9.9932533597641461E-3</v>
      </c>
    </row>
    <row r="2069" spans="1:3" x14ac:dyDescent="0.2">
      <c r="A2069" s="7">
        <v>39533</v>
      </c>
      <c r="B2069" s="6">
        <v>2.2653666629822121E-2</v>
      </c>
      <c r="C2069" s="6">
        <v>2.1712073337775573E-2</v>
      </c>
    </row>
    <row r="2070" spans="1:3" x14ac:dyDescent="0.2">
      <c r="A2070" s="7">
        <v>39534</v>
      </c>
      <c r="B2070" s="6">
        <v>-2.1504881814972464E-3</v>
      </c>
      <c r="C2070" s="6">
        <v>-1.0087239109018712E-2</v>
      </c>
    </row>
    <row r="2071" spans="1:3" x14ac:dyDescent="0.2">
      <c r="A2071" s="7">
        <v>39535</v>
      </c>
      <c r="B2071" s="6">
        <v>1.5992969091743334E-2</v>
      </c>
      <c r="C2071" s="6">
        <v>-2.7173604561279013E-3</v>
      </c>
    </row>
    <row r="2072" spans="1:3" x14ac:dyDescent="0.2">
      <c r="A2072" s="7">
        <v>39538</v>
      </c>
      <c r="B2072" s="6">
        <v>-5.5499167498049605E-3</v>
      </c>
      <c r="C2072" s="6">
        <v>8.992178128904656E-3</v>
      </c>
    </row>
    <row r="2073" spans="1:3" x14ac:dyDescent="0.2">
      <c r="A2073" s="7">
        <v>39539</v>
      </c>
      <c r="B2073" s="6">
        <v>8.1468489312734472E-3</v>
      </c>
      <c r="C2073" s="6">
        <v>1.8768147332441559E-2</v>
      </c>
    </row>
    <row r="2074" spans="1:3" x14ac:dyDescent="0.2">
      <c r="A2074" s="7">
        <v>39540</v>
      </c>
      <c r="B2074" s="6">
        <v>-7.4944485760073312E-3</v>
      </c>
      <c r="C2074" s="6">
        <v>1.3916326927160931E-2</v>
      </c>
    </row>
    <row r="2075" spans="1:3" x14ac:dyDescent="0.2">
      <c r="A2075" s="7">
        <v>39541</v>
      </c>
      <c r="B2075" s="6">
        <v>2.2811367752039936E-2</v>
      </c>
      <c r="C2075" s="6">
        <v>2.3529431689877072E-3</v>
      </c>
    </row>
    <row r="2076" spans="1:3" x14ac:dyDescent="0.2">
      <c r="A2076" s="7">
        <v>39542</v>
      </c>
      <c r="B2076" s="6">
        <v>3.6314552658460252E-2</v>
      </c>
      <c r="C2076" s="6">
        <v>8.2161860060081752E-3</v>
      </c>
    </row>
    <row r="2077" spans="1:3" x14ac:dyDescent="0.2">
      <c r="A2077" s="7">
        <v>39545</v>
      </c>
      <c r="B2077" s="6">
        <v>1.5176330695920478E-2</v>
      </c>
      <c r="C2077" s="6">
        <v>5.303346681832989E-3</v>
      </c>
    </row>
    <row r="2078" spans="1:3" x14ac:dyDescent="0.2">
      <c r="A2078" s="7">
        <v>39546</v>
      </c>
      <c r="B2078" s="6">
        <v>1.9073441541306826E-2</v>
      </c>
      <c r="C2078" s="6">
        <v>1.132249943731598E-2</v>
      </c>
    </row>
    <row r="2079" spans="1:3" x14ac:dyDescent="0.2">
      <c r="A2079" s="7">
        <v>39547</v>
      </c>
      <c r="B2079" s="6">
        <v>-1.5634398940248543E-2</v>
      </c>
      <c r="C2079" s="6">
        <v>1.908835218495898E-3</v>
      </c>
    </row>
    <row r="2080" spans="1:3" x14ac:dyDescent="0.2">
      <c r="A2080" s="7">
        <v>39548</v>
      </c>
      <c r="B2080" s="6">
        <v>1.4641013840327457E-2</v>
      </c>
      <c r="C2080" s="6">
        <v>-1.9051985084846768E-3</v>
      </c>
    </row>
    <row r="2081" spans="1:3" x14ac:dyDescent="0.2">
      <c r="A2081" s="7">
        <v>39549</v>
      </c>
      <c r="B2081" s="6">
        <v>-1.3213238445980477E-2</v>
      </c>
      <c r="C2081" s="6">
        <v>-1.3994997221935082E-2</v>
      </c>
    </row>
    <row r="2082" spans="1:3" x14ac:dyDescent="0.2">
      <c r="A2082" s="7">
        <v>39552</v>
      </c>
      <c r="B2082" s="6">
        <v>1.0829409579371082E-2</v>
      </c>
      <c r="C2082" s="6">
        <v>2.2967986085422575E-2</v>
      </c>
    </row>
    <row r="2083" spans="1:3" x14ac:dyDescent="0.2">
      <c r="A2083" s="7">
        <v>39553</v>
      </c>
      <c r="B2083" s="6">
        <v>1.3500246893591625E-2</v>
      </c>
      <c r="C2083" s="6">
        <v>5.2976755442595835E-3</v>
      </c>
    </row>
    <row r="2084" spans="1:3" x14ac:dyDescent="0.2">
      <c r="A2084" s="7">
        <v>39554</v>
      </c>
      <c r="B2084" s="6">
        <v>4.4372139018956064E-2</v>
      </c>
      <c r="C2084" s="6">
        <v>3.3876706555950882E-2</v>
      </c>
    </row>
    <row r="2085" spans="1:3" x14ac:dyDescent="0.2">
      <c r="A2085" s="7">
        <v>39555</v>
      </c>
      <c r="B2085" s="6">
        <v>-4.1138005301180319E-3</v>
      </c>
      <c r="C2085" s="6">
        <v>-8.4904053963971065E-4</v>
      </c>
    </row>
    <row r="2086" spans="1:3" x14ac:dyDescent="0.2">
      <c r="A2086" s="7">
        <v>39556</v>
      </c>
      <c r="B2086" s="6">
        <v>1.9268064249837662E-2</v>
      </c>
      <c r="C2086" s="6">
        <v>1.5304129682424717E-2</v>
      </c>
    </row>
    <row r="2087" spans="1:3" x14ac:dyDescent="0.2">
      <c r="A2087" s="7">
        <v>39559</v>
      </c>
      <c r="B2087" s="6">
        <v>2.39388558340058E-2</v>
      </c>
      <c r="C2087" s="6">
        <v>1.1364802015205532E-2</v>
      </c>
    </row>
    <row r="2088" spans="1:3" x14ac:dyDescent="0.2">
      <c r="A2088" s="7">
        <v>39560</v>
      </c>
      <c r="B2088" s="6">
        <v>-9.4790280721490684E-3</v>
      </c>
      <c r="C2088" s="6">
        <v>4.7301383751149098E-4</v>
      </c>
    </row>
    <row r="2089" spans="1:3" x14ac:dyDescent="0.2">
      <c r="A2089" s="7">
        <v>39561</v>
      </c>
      <c r="B2089" s="6">
        <v>2.9963765830645739E-3</v>
      </c>
      <c r="C2089" s="6">
        <v>-7.8031986140495446E-3</v>
      </c>
    </row>
    <row r="2090" spans="1:3" x14ac:dyDescent="0.2">
      <c r="A2090" s="7">
        <v>39562</v>
      </c>
      <c r="B2090" s="6">
        <v>-1.294614969598192E-2</v>
      </c>
      <c r="C2090" s="6">
        <v>-2.6215448977725531E-2</v>
      </c>
    </row>
    <row r="2091" spans="1:3" x14ac:dyDescent="0.2">
      <c r="A2091" s="7">
        <v>39563</v>
      </c>
      <c r="B2091" s="6">
        <v>9.2319817247951633E-3</v>
      </c>
      <c r="C2091" s="6">
        <v>1.4195052353779752E-2</v>
      </c>
    </row>
    <row r="2092" spans="1:3" x14ac:dyDescent="0.2">
      <c r="A2092" s="7">
        <v>39566</v>
      </c>
      <c r="B2092" s="6">
        <v>7.7124518160301397E-3</v>
      </c>
      <c r="C2092" s="6">
        <v>1.6890076952524706E-3</v>
      </c>
    </row>
    <row r="2093" spans="1:3" x14ac:dyDescent="0.2">
      <c r="A2093" s="7">
        <v>39567</v>
      </c>
      <c r="B2093" s="6">
        <v>-2.4976414181175931E-2</v>
      </c>
      <c r="C2093" s="6">
        <v>-2.2524340462614079E-2</v>
      </c>
    </row>
    <row r="2094" spans="1:3" x14ac:dyDescent="0.2">
      <c r="A2094" s="7">
        <v>39568</v>
      </c>
      <c r="B2094" s="6">
        <v>1.0113734360961476E-3</v>
      </c>
      <c r="C2094" s="6">
        <v>7.3934254825799425E-3</v>
      </c>
    </row>
    <row r="2095" spans="1:3" x14ac:dyDescent="0.2">
      <c r="A2095" s="7">
        <v>39569</v>
      </c>
      <c r="B2095" s="6">
        <v>-4.7675740285514556E-3</v>
      </c>
      <c r="C2095" s="6">
        <v>-2.1896228608193031E-2</v>
      </c>
    </row>
    <row r="2096" spans="1:3" x14ac:dyDescent="0.2">
      <c r="A2096" s="7">
        <v>39570</v>
      </c>
      <c r="B2096" s="6">
        <v>2.3591851646245238E-2</v>
      </c>
      <c r="C2096" s="6">
        <v>1.8884698359807724E-2</v>
      </c>
    </row>
    <row r="2097" spans="1:3" x14ac:dyDescent="0.2">
      <c r="A2097" s="7">
        <v>39573</v>
      </c>
      <c r="B2097" s="6">
        <v>3.1912323696555667E-2</v>
      </c>
      <c r="C2097" s="6">
        <v>1.4483987357766953E-2</v>
      </c>
    </row>
    <row r="2098" spans="1:3" x14ac:dyDescent="0.2">
      <c r="A2098" s="7">
        <v>39574</v>
      </c>
      <c r="B2098" s="6">
        <v>2.0267182400007518E-2</v>
      </c>
      <c r="C2098" s="6">
        <v>2.6497420760415211E-2</v>
      </c>
    </row>
    <row r="2099" spans="1:3" x14ac:dyDescent="0.2">
      <c r="A2099" s="7">
        <v>39575</v>
      </c>
      <c r="B2099" s="6">
        <v>-1.5781095908269933E-2</v>
      </c>
      <c r="C2099" s="6">
        <v>-1.8623649652117165E-2</v>
      </c>
    </row>
    <row r="2100" spans="1:3" x14ac:dyDescent="0.2">
      <c r="A2100" s="7">
        <v>39576</v>
      </c>
      <c r="B2100" s="6">
        <v>2.3554492548027703E-2</v>
      </c>
      <c r="C2100" s="6">
        <v>2.0057844564861791E-2</v>
      </c>
    </row>
    <row r="2101" spans="1:3" x14ac:dyDescent="0.2">
      <c r="A2101" s="7">
        <v>39577</v>
      </c>
      <c r="B2101" s="6">
        <v>-1.0102715568449036E-3</v>
      </c>
      <c r="C2101" s="6">
        <v>-1.8843054376500021E-3</v>
      </c>
    </row>
    <row r="2102" spans="1:3" x14ac:dyDescent="0.2">
      <c r="A2102" s="7">
        <v>39580</v>
      </c>
      <c r="B2102" s="6">
        <v>2.9084317965754193E-3</v>
      </c>
      <c r="C2102" s="6">
        <v>-5.5442937524154638E-3</v>
      </c>
    </row>
    <row r="2103" spans="1:3" x14ac:dyDescent="0.2">
      <c r="A2103" s="7">
        <v>39581</v>
      </c>
      <c r="B2103" s="6">
        <v>2.231476493217183E-2</v>
      </c>
      <c r="C2103" s="6">
        <v>1.6370443543263193E-2</v>
      </c>
    </row>
    <row r="2104" spans="1:3" x14ac:dyDescent="0.2">
      <c r="A2104" s="7">
        <v>39582</v>
      </c>
      <c r="B2104" s="6">
        <v>-1.2192607167753515E-2</v>
      </c>
      <c r="C2104" s="6">
        <v>-1.1438132713149122E-2</v>
      </c>
    </row>
    <row r="2105" spans="1:3" x14ac:dyDescent="0.2">
      <c r="A2105" s="7">
        <v>39583</v>
      </c>
      <c r="B2105" s="6">
        <v>2.8770952601990904E-2</v>
      </c>
      <c r="C2105" s="6">
        <v>1.3223192587134726E-2</v>
      </c>
    </row>
    <row r="2106" spans="1:3" x14ac:dyDescent="0.2">
      <c r="A2106" s="7">
        <v>39584</v>
      </c>
      <c r="B2106" s="6">
        <v>2.8654182817929981E-2</v>
      </c>
      <c r="C2106" s="6">
        <v>3.6471585646656077E-2</v>
      </c>
    </row>
    <row r="2107" spans="1:3" x14ac:dyDescent="0.2">
      <c r="A2107" s="7">
        <v>39587</v>
      </c>
      <c r="B2107" s="6">
        <v>8.597141909756377E-3</v>
      </c>
      <c r="C2107" s="6">
        <v>6.1831754427012185E-3</v>
      </c>
    </row>
    <row r="2108" spans="1:3" x14ac:dyDescent="0.2">
      <c r="A2108" s="7">
        <v>39588</v>
      </c>
      <c r="B2108" s="6">
        <v>3.9855229332972147E-3</v>
      </c>
      <c r="C2108" s="6">
        <v>9.9442402070981616E-3</v>
      </c>
    </row>
    <row r="2109" spans="1:3" x14ac:dyDescent="0.2">
      <c r="A2109" s="7">
        <v>39589</v>
      </c>
      <c r="B2109" s="6">
        <v>-1.7018204827930982E-3</v>
      </c>
      <c r="C2109" s="6">
        <v>-1.4824867140158241E-2</v>
      </c>
    </row>
    <row r="2110" spans="1:3" x14ac:dyDescent="0.2">
      <c r="A2110" s="7">
        <v>39590</v>
      </c>
      <c r="B2110" s="6">
        <v>4.832705847236809E-3</v>
      </c>
      <c r="C2110" s="6">
        <v>-1.4597941881129171E-2</v>
      </c>
    </row>
    <row r="2111" spans="1:3" x14ac:dyDescent="0.2">
      <c r="A2111" s="7">
        <v>39591</v>
      </c>
      <c r="B2111" s="6">
        <v>-1.0970110583548071E-2</v>
      </c>
      <c r="C2111" s="6">
        <v>-1.6980232635596653E-2</v>
      </c>
    </row>
    <row r="2112" spans="1:3" x14ac:dyDescent="0.2">
      <c r="A2112" s="7">
        <v>39595</v>
      </c>
      <c r="B2112" s="6">
        <v>-2.0992009942678767E-2</v>
      </c>
      <c r="C2112" s="6">
        <v>-6.492285203629774E-3</v>
      </c>
    </row>
    <row r="2113" spans="1:3" x14ac:dyDescent="0.2">
      <c r="A2113" s="7">
        <v>39596</v>
      </c>
      <c r="B2113" s="6">
        <v>3.5691370015063895E-2</v>
      </c>
      <c r="C2113" s="6">
        <v>2.1120278932569042E-2</v>
      </c>
    </row>
    <row r="2114" spans="1:3" x14ac:dyDescent="0.2">
      <c r="A2114" s="7">
        <v>39597</v>
      </c>
      <c r="B2114" s="6">
        <v>-3.0735827416845268E-3</v>
      </c>
      <c r="C2114" s="6">
        <v>-2.7310994633137457E-2</v>
      </c>
    </row>
    <row r="2115" spans="1:3" x14ac:dyDescent="0.2">
      <c r="A2115" s="7">
        <v>39598</v>
      </c>
      <c r="B2115" s="6">
        <v>2.7272850481084417E-2</v>
      </c>
      <c r="C2115" s="6">
        <v>1.0338087903545776E-2</v>
      </c>
    </row>
    <row r="2116" spans="1:3" x14ac:dyDescent="0.2">
      <c r="A2116" s="7">
        <v>39601</v>
      </c>
      <c r="B2116" s="6">
        <v>2.3904599419376373E-2</v>
      </c>
      <c r="C2116" s="6">
        <v>5.9305790672571817E-3</v>
      </c>
    </row>
    <row r="2117" spans="1:3" x14ac:dyDescent="0.2">
      <c r="A2117" s="7">
        <v>39602</v>
      </c>
      <c r="B2117" s="6">
        <v>-6.7382464593371541E-3</v>
      </c>
      <c r="C2117" s="6">
        <v>-2.150073633500358E-2</v>
      </c>
    </row>
    <row r="2118" spans="1:3" x14ac:dyDescent="0.2">
      <c r="A2118" s="7">
        <v>39603</v>
      </c>
      <c r="B2118" s="6">
        <v>-3.0009445673851613E-2</v>
      </c>
      <c r="C2118" s="6">
        <v>-1.4884852645357083E-2</v>
      </c>
    </row>
    <row r="2119" spans="1:3" x14ac:dyDescent="0.2">
      <c r="A2119" s="7">
        <v>39604</v>
      </c>
      <c r="B2119" s="6">
        <v>3.3894914907481768E-2</v>
      </c>
      <c r="C2119" s="6">
        <v>5.2164662350966048E-2</v>
      </c>
    </row>
    <row r="2120" spans="1:3" x14ac:dyDescent="0.2">
      <c r="A2120" s="7">
        <v>39605</v>
      </c>
      <c r="B2120" s="6">
        <v>-6.0004691556713721E-3</v>
      </c>
      <c r="C2120" s="6">
        <v>-1.9603347038135304E-2</v>
      </c>
    </row>
    <row r="2121" spans="1:3" x14ac:dyDescent="0.2">
      <c r="A2121" s="7">
        <v>39608</v>
      </c>
      <c r="B2121" s="6">
        <v>2.4093350586344379E-2</v>
      </c>
      <c r="C2121" s="6">
        <v>2.9411860121339537E-2</v>
      </c>
    </row>
    <row r="2122" spans="1:3" x14ac:dyDescent="0.2">
      <c r="A2122" s="7">
        <v>39609</v>
      </c>
      <c r="B2122" s="6">
        <v>-2.5524412125036217E-2</v>
      </c>
      <c r="C2122" s="6">
        <v>-2.4618586208806043E-2</v>
      </c>
    </row>
    <row r="2123" spans="1:3" x14ac:dyDescent="0.2">
      <c r="A2123" s="7">
        <v>39610</v>
      </c>
      <c r="B2123" s="6">
        <v>-3.0993675702432415E-3</v>
      </c>
      <c r="C2123" s="6">
        <v>6.1359735193653028E-3</v>
      </c>
    </row>
    <row r="2124" spans="1:3" x14ac:dyDescent="0.2">
      <c r="A2124" s="7">
        <v>39611</v>
      </c>
      <c r="B2124" s="6">
        <v>8.078543706965069E-4</v>
      </c>
      <c r="C2124" s="6">
        <v>-1.5189458749171738E-2</v>
      </c>
    </row>
    <row r="2125" spans="1:3" x14ac:dyDescent="0.2">
      <c r="A2125" s="7">
        <v>39612</v>
      </c>
      <c r="B2125" s="6">
        <v>2.9607783783239392E-2</v>
      </c>
      <c r="C2125" s="6">
        <v>1.1918470127215225E-2</v>
      </c>
    </row>
    <row r="2126" spans="1:3" x14ac:dyDescent="0.2">
      <c r="A2126" s="7">
        <v>39615</v>
      </c>
      <c r="B2126" s="6">
        <v>7.3648531908396819E-3</v>
      </c>
      <c r="C2126" s="6">
        <v>3.5797384387568371E-3</v>
      </c>
    </row>
    <row r="2127" spans="1:3" x14ac:dyDescent="0.2">
      <c r="A2127" s="7">
        <v>39616</v>
      </c>
      <c r="B2127" s="6">
        <v>1.4029407996962003E-2</v>
      </c>
      <c r="C2127" s="6">
        <v>1.6568968560745315E-2</v>
      </c>
    </row>
    <row r="2128" spans="1:3" x14ac:dyDescent="0.2">
      <c r="A2128" s="7">
        <v>39617</v>
      </c>
      <c r="B2128" s="6">
        <v>2.3410953141199398E-2</v>
      </c>
      <c r="C2128" s="6">
        <v>3.8481336644792972E-3</v>
      </c>
    </row>
    <row r="2129" spans="1:3" x14ac:dyDescent="0.2">
      <c r="A2129" s="7">
        <v>39618</v>
      </c>
      <c r="B2129" s="6">
        <v>-1.0185582653730846E-2</v>
      </c>
      <c r="C2129" s="6">
        <v>-2.4016656915758716E-2</v>
      </c>
    </row>
    <row r="2130" spans="1:3" x14ac:dyDescent="0.2">
      <c r="A2130" s="7">
        <v>39619</v>
      </c>
      <c r="B2130" s="6">
        <v>-1.6221039564248182E-2</v>
      </c>
      <c r="C2130" s="6">
        <v>-6.7410157961115096E-3</v>
      </c>
    </row>
    <row r="2131" spans="1:3" x14ac:dyDescent="0.2">
      <c r="A2131" s="7">
        <v>39622</v>
      </c>
      <c r="B2131" s="6">
        <v>1.628890783387239E-2</v>
      </c>
      <c r="C2131" s="6">
        <v>3.9533781759356082E-2</v>
      </c>
    </row>
    <row r="2132" spans="1:3" x14ac:dyDescent="0.2">
      <c r="A2132" s="7">
        <v>39623</v>
      </c>
      <c r="B2132" s="6">
        <v>-1.4710397814465712E-2</v>
      </c>
      <c r="C2132" s="6">
        <v>-1.8959347722877894E-2</v>
      </c>
    </row>
    <row r="2133" spans="1:3" x14ac:dyDescent="0.2">
      <c r="A2133" s="7">
        <v>39624</v>
      </c>
      <c r="B2133" s="6">
        <v>-1.1989497488146298E-2</v>
      </c>
      <c r="C2133" s="6">
        <v>-3.7735878366924047E-3</v>
      </c>
    </row>
    <row r="2134" spans="1:3" x14ac:dyDescent="0.2">
      <c r="A2134" s="7">
        <v>39625</v>
      </c>
      <c r="B2134" s="6">
        <v>-9.7980055917445338E-3</v>
      </c>
      <c r="C2134" s="6">
        <v>-7.2313414468124946E-3</v>
      </c>
    </row>
    <row r="2135" spans="1:3" x14ac:dyDescent="0.2">
      <c r="A2135" s="7">
        <v>39626</v>
      </c>
      <c r="B2135" s="6">
        <v>2.2420473579540925E-2</v>
      </c>
      <c r="C2135" s="6">
        <v>8.7872793313076604E-3</v>
      </c>
    </row>
    <row r="2136" spans="1:3" x14ac:dyDescent="0.2">
      <c r="A2136" s="7">
        <v>39629</v>
      </c>
      <c r="B2136" s="6">
        <v>1.5631482977169989E-2</v>
      </c>
      <c r="C2136" s="6">
        <v>1.4097507065728685E-2</v>
      </c>
    </row>
    <row r="2137" spans="1:3" x14ac:dyDescent="0.2">
      <c r="A2137" s="7">
        <v>39630</v>
      </c>
      <c r="B2137" s="6">
        <v>-2.5004947684078319E-4</v>
      </c>
      <c r="C2137" s="6">
        <v>4.1814293980101227E-3</v>
      </c>
    </row>
    <row r="2138" spans="1:3" x14ac:dyDescent="0.2">
      <c r="A2138" s="7">
        <v>39631</v>
      </c>
      <c r="B2138" s="6">
        <v>-9.3582326408565689E-2</v>
      </c>
      <c r="C2138" s="6">
        <v>-3.016341663072036E-2</v>
      </c>
    </row>
    <row r="2139" spans="1:3" x14ac:dyDescent="0.2">
      <c r="A2139" s="7">
        <v>39632</v>
      </c>
      <c r="B2139" s="6">
        <v>-3.7428679446189342E-2</v>
      </c>
      <c r="C2139" s="6">
        <v>-1.4738084866644264E-2</v>
      </c>
    </row>
    <row r="2140" spans="1:3" x14ac:dyDescent="0.2">
      <c r="A2140" s="7">
        <v>39636</v>
      </c>
      <c r="B2140" s="6">
        <v>9.2721626705681934E-3</v>
      </c>
      <c r="C2140" s="6">
        <v>-2.5088362887017646E-2</v>
      </c>
    </row>
    <row r="2141" spans="1:3" x14ac:dyDescent="0.2">
      <c r="A2141" s="7">
        <v>39637</v>
      </c>
      <c r="B2141" s="6">
        <v>-9.5794863432331467E-3</v>
      </c>
      <c r="C2141" s="6">
        <v>-1.6551872308872451E-2</v>
      </c>
    </row>
    <row r="2142" spans="1:3" x14ac:dyDescent="0.2">
      <c r="A2142" s="7">
        <v>39638</v>
      </c>
      <c r="B2142" s="6">
        <v>-5.6136617296604014E-3</v>
      </c>
      <c r="C2142" s="6">
        <v>-1.9041727674165679E-2</v>
      </c>
    </row>
    <row r="2143" spans="1:3" x14ac:dyDescent="0.2">
      <c r="A2143" s="7">
        <v>39639</v>
      </c>
      <c r="B2143" s="6">
        <v>2.0448685983894956E-2</v>
      </c>
      <c r="C2143" s="6">
        <v>3.068305744895089E-2</v>
      </c>
    </row>
    <row r="2144" spans="1:3" x14ac:dyDescent="0.2">
      <c r="A2144" s="7">
        <v>39640</v>
      </c>
      <c r="B2144" s="6">
        <v>2.1190914894691354E-2</v>
      </c>
      <c r="C2144" s="6">
        <v>-6.0758175797318023E-3</v>
      </c>
    </row>
    <row r="2145" spans="1:3" x14ac:dyDescent="0.2">
      <c r="A2145" s="7">
        <v>39643</v>
      </c>
      <c r="B2145" s="6">
        <v>1.3481155468201739E-2</v>
      </c>
      <c r="C2145" s="6">
        <v>6.6018658873587257E-3</v>
      </c>
    </row>
    <row r="2146" spans="1:3" x14ac:dyDescent="0.2">
      <c r="A2146" s="7">
        <v>39644</v>
      </c>
      <c r="B2146" s="6">
        <v>-3.0062328608556947E-2</v>
      </c>
      <c r="C2146" s="6">
        <v>-4.2142712062164044E-2</v>
      </c>
    </row>
    <row r="2147" spans="1:3" x14ac:dyDescent="0.2">
      <c r="A2147" s="7">
        <v>39645</v>
      </c>
      <c r="B2147" s="6">
        <v>8.0584029085719322E-3</v>
      </c>
      <c r="C2147" s="6">
        <v>-2.573860532222123E-2</v>
      </c>
    </row>
    <row r="2148" spans="1:3" x14ac:dyDescent="0.2">
      <c r="A2148" s="7">
        <v>39646</v>
      </c>
      <c r="B2148" s="6">
        <v>-5.4600195097733097E-2</v>
      </c>
      <c r="C2148" s="6">
        <v>-1.6397306866987212E-2</v>
      </c>
    </row>
    <row r="2149" spans="1:3" x14ac:dyDescent="0.2">
      <c r="A2149" s="7">
        <v>39647</v>
      </c>
      <c r="B2149" s="6">
        <v>-3.2189769281315846E-2</v>
      </c>
      <c r="C2149" s="6">
        <v>1.7464769010806343E-2</v>
      </c>
    </row>
    <row r="2150" spans="1:3" x14ac:dyDescent="0.2">
      <c r="A2150" s="7">
        <v>39650</v>
      </c>
      <c r="B2150" s="6">
        <v>4.4538687286105841E-2</v>
      </c>
      <c r="C2150" s="6">
        <v>2.9908711424533368E-2</v>
      </c>
    </row>
    <row r="2151" spans="1:3" x14ac:dyDescent="0.2">
      <c r="A2151" s="7">
        <v>39651</v>
      </c>
      <c r="B2151" s="6">
        <v>-2.7485459694668535E-2</v>
      </c>
      <c r="C2151" s="6">
        <v>-3.3206660363139767E-2</v>
      </c>
    </row>
    <row r="2152" spans="1:3" x14ac:dyDescent="0.2">
      <c r="A2152" s="7">
        <v>39652</v>
      </c>
      <c r="B2152" s="6">
        <v>-3.1258561357650122E-2</v>
      </c>
      <c r="C2152" s="6">
        <v>-3.630677569962542E-2</v>
      </c>
    </row>
    <row r="2153" spans="1:3" x14ac:dyDescent="0.2">
      <c r="A2153" s="7">
        <v>39653</v>
      </c>
      <c r="B2153" s="6">
        <v>-2.7263719581637785E-2</v>
      </c>
      <c r="C2153" s="6">
        <v>-2.4397786500721954E-3</v>
      </c>
    </row>
    <row r="2154" spans="1:3" x14ac:dyDescent="0.2">
      <c r="A2154" s="7">
        <v>39654</v>
      </c>
      <c r="B2154" s="6">
        <v>3.298774123076946E-2</v>
      </c>
      <c r="C2154" s="6">
        <v>2.7171276494538312E-3</v>
      </c>
    </row>
    <row r="2155" spans="1:3" x14ac:dyDescent="0.2">
      <c r="A2155" s="7">
        <v>39657</v>
      </c>
      <c r="B2155" s="6">
        <v>1.1390701363285613E-2</v>
      </c>
      <c r="C2155" s="6">
        <v>3.9290434712032874E-3</v>
      </c>
    </row>
    <row r="2156" spans="1:3" x14ac:dyDescent="0.2">
      <c r="A2156" s="7">
        <v>39658</v>
      </c>
      <c r="B2156" s="6">
        <v>2.1291408022554734E-2</v>
      </c>
      <c r="C2156" s="6">
        <v>-1.1875837891050104E-2</v>
      </c>
    </row>
    <row r="2157" spans="1:3" x14ac:dyDescent="0.2">
      <c r="A2157" s="7">
        <v>39659</v>
      </c>
      <c r="B2157" s="6">
        <v>4.8526645637918045E-2</v>
      </c>
      <c r="C2157" s="6">
        <v>5.9546621905902306E-2</v>
      </c>
    </row>
    <row r="2158" spans="1:3" x14ac:dyDescent="0.2">
      <c r="A2158" s="7">
        <v>39660</v>
      </c>
      <c r="B2158" s="6">
        <v>-3.5001542361951639E-2</v>
      </c>
      <c r="C2158" s="6">
        <v>-4.0989750747167465E-2</v>
      </c>
    </row>
    <row r="2159" spans="1:3" x14ac:dyDescent="0.2">
      <c r="A2159" s="7">
        <v>39661</v>
      </c>
      <c r="B2159" s="6">
        <v>-2.3524372460667933E-2</v>
      </c>
      <c r="C2159" s="6">
        <v>-1.3453957870720711E-4</v>
      </c>
    </row>
    <row r="2160" spans="1:3" x14ac:dyDescent="0.2">
      <c r="A2160" s="7">
        <v>39664</v>
      </c>
      <c r="B2160" s="6">
        <v>-7.2905572612456962E-2</v>
      </c>
      <c r="C2160" s="6">
        <v>-4.7049244904691194E-2</v>
      </c>
    </row>
    <row r="2161" spans="1:3" x14ac:dyDescent="0.2">
      <c r="A2161" s="7">
        <v>39665</v>
      </c>
      <c r="B2161" s="6">
        <v>-2.7193190109760592E-2</v>
      </c>
      <c r="C2161" s="6">
        <v>7.4761324709239239E-3</v>
      </c>
    </row>
    <row r="2162" spans="1:3" x14ac:dyDescent="0.2">
      <c r="A2162" s="7">
        <v>39666</v>
      </c>
      <c r="B2162" s="6">
        <v>2.3770701190528563E-2</v>
      </c>
      <c r="C2162" s="6">
        <v>2.2823087471955147E-2</v>
      </c>
    </row>
    <row r="2163" spans="1:3" x14ac:dyDescent="0.2">
      <c r="A2163" s="7">
        <v>39667</v>
      </c>
      <c r="B2163" s="6">
        <v>-2.5279706978591783E-2</v>
      </c>
      <c r="C2163" s="6">
        <v>-1.1636091159661903E-2</v>
      </c>
    </row>
    <row r="2164" spans="1:3" x14ac:dyDescent="0.2">
      <c r="A2164" s="7">
        <v>39668</v>
      </c>
      <c r="B2164" s="6">
        <v>-2.0047189076032828E-3</v>
      </c>
      <c r="C2164" s="6">
        <v>-1.6897729996249455E-2</v>
      </c>
    </row>
    <row r="2165" spans="1:3" x14ac:dyDescent="0.2">
      <c r="A2165" s="7">
        <v>39671</v>
      </c>
      <c r="B2165" s="6">
        <v>-4.5798914949839731E-2</v>
      </c>
      <c r="C2165" s="6">
        <v>-4.2213268312243045E-4</v>
      </c>
    </row>
    <row r="2166" spans="1:3" x14ac:dyDescent="0.2">
      <c r="A2166" s="7">
        <v>39672</v>
      </c>
      <c r="B2166" s="6">
        <v>-1.407440321350832E-2</v>
      </c>
      <c r="C2166" s="6">
        <v>5.6332255746911796E-4</v>
      </c>
    </row>
    <row r="2167" spans="1:3" x14ac:dyDescent="0.2">
      <c r="A2167" s="7">
        <v>39673</v>
      </c>
      <c r="B2167" s="6">
        <v>2.5331615287440136E-2</v>
      </c>
      <c r="C2167" s="6">
        <v>3.5357229437455708E-2</v>
      </c>
    </row>
    <row r="2168" spans="1:3" x14ac:dyDescent="0.2">
      <c r="A2168" s="7">
        <v>39674</v>
      </c>
      <c r="B2168" s="6">
        <v>2.711570994493032E-2</v>
      </c>
      <c r="C2168" s="6">
        <v>-1.8367442113018648E-2</v>
      </c>
    </row>
    <row r="2169" spans="1:3" x14ac:dyDescent="0.2">
      <c r="A2169" s="7">
        <v>39675</v>
      </c>
      <c r="B2169" s="6">
        <v>-2.3701961220456924E-2</v>
      </c>
      <c r="C2169" s="6">
        <v>-1.8711025632977191E-2</v>
      </c>
    </row>
    <row r="2170" spans="1:3" x14ac:dyDescent="0.2">
      <c r="A2170" s="7">
        <v>39678</v>
      </c>
      <c r="B2170" s="6">
        <v>-8.679152265317687E-3</v>
      </c>
      <c r="C2170" s="6">
        <v>-1.2711526004380934E-2</v>
      </c>
    </row>
    <row r="2171" spans="1:3" x14ac:dyDescent="0.2">
      <c r="A2171" s="7">
        <v>39679</v>
      </c>
      <c r="B2171" s="6">
        <v>1.4078932264210997E-2</v>
      </c>
      <c r="C2171" s="6">
        <v>3.5908139716030393E-2</v>
      </c>
    </row>
    <row r="2172" spans="1:3" x14ac:dyDescent="0.2">
      <c r="A2172" s="7">
        <v>39680</v>
      </c>
      <c r="B2172" s="6">
        <v>4.4379812159626525E-2</v>
      </c>
      <c r="C2172" s="6">
        <v>2.886338552267436E-2</v>
      </c>
    </row>
    <row r="2173" spans="1:3" x14ac:dyDescent="0.2">
      <c r="A2173" s="7">
        <v>39681</v>
      </c>
      <c r="B2173" s="6">
        <v>3.5728724459699941E-2</v>
      </c>
      <c r="C2173" s="6">
        <v>2.5100320627065676E-2</v>
      </c>
    </row>
    <row r="2174" spans="1:3" x14ac:dyDescent="0.2">
      <c r="A2174" s="7">
        <v>39682</v>
      </c>
      <c r="B2174" s="6">
        <v>-6.8721332253093128E-3</v>
      </c>
      <c r="C2174" s="6">
        <v>-2.2914019441923537E-2</v>
      </c>
    </row>
    <row r="2175" spans="1:3" x14ac:dyDescent="0.2">
      <c r="A2175" s="7">
        <v>39685</v>
      </c>
      <c r="B2175" s="6">
        <v>-1.649662635606166E-2</v>
      </c>
      <c r="C2175" s="6">
        <v>-1.2999850204874264E-2</v>
      </c>
    </row>
    <row r="2176" spans="1:3" x14ac:dyDescent="0.2">
      <c r="A2176" s="7">
        <v>39686</v>
      </c>
      <c r="B2176" s="6">
        <v>6.7148311792491495E-3</v>
      </c>
      <c r="C2176" s="6">
        <v>2.0367403390850317E-2</v>
      </c>
    </row>
    <row r="2177" spans="1:3" x14ac:dyDescent="0.2">
      <c r="A2177" s="7">
        <v>39687</v>
      </c>
      <c r="B2177" s="6">
        <v>3.1088972546990189E-2</v>
      </c>
      <c r="C2177" s="6">
        <v>1.5834440349213868E-2</v>
      </c>
    </row>
    <row r="2178" spans="1:3" x14ac:dyDescent="0.2">
      <c r="A2178" s="7">
        <v>39688</v>
      </c>
      <c r="B2178" s="6">
        <v>-2.4123465303227661E-4</v>
      </c>
      <c r="C2178" s="6">
        <v>-1.7553017692471723E-2</v>
      </c>
    </row>
    <row r="2179" spans="1:3" x14ac:dyDescent="0.2">
      <c r="A2179" s="7">
        <v>39689</v>
      </c>
      <c r="B2179" s="6">
        <v>-7.1196857336501386E-3</v>
      </c>
      <c r="C2179" s="6">
        <v>-4.6666207504630422E-3</v>
      </c>
    </row>
    <row r="2180" spans="1:3" x14ac:dyDescent="0.2">
      <c r="A2180" s="7">
        <v>39693</v>
      </c>
      <c r="B2180" s="6">
        <v>-8.0179334751575695E-2</v>
      </c>
      <c r="C2180" s="6">
        <v>-5.4922798713846047E-2</v>
      </c>
    </row>
    <row r="2181" spans="1:3" x14ac:dyDescent="0.2">
      <c r="A2181" s="7">
        <v>39694</v>
      </c>
      <c r="B2181" s="6">
        <v>-5.9482011993045217E-2</v>
      </c>
      <c r="C2181" s="6">
        <v>-3.8273504647619696E-3</v>
      </c>
    </row>
    <row r="2182" spans="1:3" x14ac:dyDescent="0.2">
      <c r="A2182" s="7">
        <v>39695</v>
      </c>
      <c r="B2182" s="6">
        <v>-5.3624594489153479E-2</v>
      </c>
      <c r="C2182" s="6">
        <v>-2.248154104638353E-2</v>
      </c>
    </row>
    <row r="2183" spans="1:3" x14ac:dyDescent="0.2">
      <c r="A2183" s="7">
        <v>39696</v>
      </c>
      <c r="B2183" s="6">
        <v>1.6410737943557976E-2</v>
      </c>
      <c r="C2183" s="6">
        <v>-4.0754925042773577E-3</v>
      </c>
    </row>
    <row r="2184" spans="1:3" x14ac:dyDescent="0.2">
      <c r="A2184" s="7">
        <v>39699</v>
      </c>
      <c r="B2184" s="6">
        <v>-3.8660102523805896E-2</v>
      </c>
      <c r="C2184" s="6">
        <v>-6.8694694031451297E-3</v>
      </c>
    </row>
    <row r="2185" spans="1:3" x14ac:dyDescent="0.2">
      <c r="A2185" s="7">
        <v>39700</v>
      </c>
      <c r="B2185" s="6">
        <v>-9.6189294005210993E-2</v>
      </c>
      <c r="C2185" s="6">
        <v>-6.9168123172043808E-2</v>
      </c>
    </row>
    <row r="2186" spans="1:3" x14ac:dyDescent="0.2">
      <c r="A2186" s="7">
        <v>39701</v>
      </c>
      <c r="B2186" s="6">
        <v>2.0669362729836348E-2</v>
      </c>
      <c r="C2186" s="6">
        <v>3.9367101631045683E-2</v>
      </c>
    </row>
    <row r="2187" spans="1:3" x14ac:dyDescent="0.2">
      <c r="A2187" s="7">
        <v>39702</v>
      </c>
      <c r="B2187" s="6">
        <v>1.5449168118492959E-2</v>
      </c>
      <c r="C2187" s="6">
        <v>1.4298628927835766E-2</v>
      </c>
    </row>
    <row r="2188" spans="1:3" x14ac:dyDescent="0.2">
      <c r="A2188" s="7">
        <v>39703</v>
      </c>
      <c r="B2188" s="6">
        <v>2.7910874434273314E-2</v>
      </c>
      <c r="C2188" s="6">
        <v>3.3743675000435375E-2</v>
      </c>
    </row>
    <row r="2189" spans="1:3" x14ac:dyDescent="0.2">
      <c r="A2189" s="7">
        <v>39706</v>
      </c>
      <c r="B2189" s="6">
        <v>-9.588139917237315E-2</v>
      </c>
      <c r="C2189" s="6">
        <v>-7.6599780421352542E-2</v>
      </c>
    </row>
    <row r="2190" spans="1:3" x14ac:dyDescent="0.2">
      <c r="A2190" s="7">
        <v>39707</v>
      </c>
      <c r="B2190" s="6">
        <v>5.8396295783253779E-3</v>
      </c>
      <c r="C2190" s="6">
        <v>4.2262551810422308E-2</v>
      </c>
    </row>
    <row r="2191" spans="1:3" x14ac:dyDescent="0.2">
      <c r="A2191" s="7">
        <v>39708</v>
      </c>
      <c r="B2191" s="6">
        <v>-6.1911264305469282E-2</v>
      </c>
      <c r="C2191" s="6">
        <v>-2.0952837454816159E-2</v>
      </c>
    </row>
    <row r="2192" spans="1:3" x14ac:dyDescent="0.2">
      <c r="A2192" s="7">
        <v>39709</v>
      </c>
      <c r="B2192" s="6">
        <v>5.7851795325195743E-2</v>
      </c>
      <c r="C2192" s="6">
        <v>2.9869476189396348E-2</v>
      </c>
    </row>
    <row r="2193" spans="1:3" x14ac:dyDescent="0.2">
      <c r="A2193" s="7">
        <v>39710</v>
      </c>
      <c r="B2193" s="6">
        <v>0.12160762180782769</v>
      </c>
      <c r="C2193" s="6">
        <v>6.861640737345498E-2</v>
      </c>
    </row>
    <row r="2194" spans="1:3" x14ac:dyDescent="0.2">
      <c r="A2194" s="7">
        <v>39713</v>
      </c>
      <c r="B2194" s="6">
        <v>-7.5507376545220781E-3</v>
      </c>
      <c r="C2194" s="6">
        <v>-1.7543657967610003E-2</v>
      </c>
    </row>
    <row r="2195" spans="1:3" x14ac:dyDescent="0.2">
      <c r="A2195" s="7">
        <v>39714</v>
      </c>
      <c r="B2195" s="6">
        <v>-4.0970341216385861E-2</v>
      </c>
      <c r="C2195" s="6">
        <v>-3.2999866946864638E-2</v>
      </c>
    </row>
    <row r="2196" spans="1:3" x14ac:dyDescent="0.2">
      <c r="A2196" s="7">
        <v>39715</v>
      </c>
      <c r="B2196" s="6">
        <v>-2.1558284342780318E-2</v>
      </c>
      <c r="C2196" s="6">
        <v>2.9541174258871823E-3</v>
      </c>
    </row>
    <row r="2197" spans="1:3" x14ac:dyDescent="0.2">
      <c r="A2197" s="7">
        <v>39716</v>
      </c>
      <c r="B2197" s="6">
        <v>-4.3081369700472766E-3</v>
      </c>
      <c r="C2197" s="6">
        <v>2.4451406784736875E-2</v>
      </c>
    </row>
    <row r="2198" spans="1:3" x14ac:dyDescent="0.2">
      <c r="A2198" s="7">
        <v>39717</v>
      </c>
      <c r="B2198" s="6">
        <v>-4.4529059857735309E-2</v>
      </c>
      <c r="C2198" s="6">
        <v>-2.6599628279285532E-2</v>
      </c>
    </row>
    <row r="2199" spans="1:3" x14ac:dyDescent="0.2">
      <c r="A2199" s="7">
        <v>39720</v>
      </c>
      <c r="B2199" s="6">
        <v>-0.14820464604599992</v>
      </c>
      <c r="C2199" s="6">
        <v>-0.11890661496831875</v>
      </c>
    </row>
    <row r="2200" spans="1:3" x14ac:dyDescent="0.2">
      <c r="A2200" s="7">
        <v>39721</v>
      </c>
      <c r="B2200" s="6">
        <v>7.7780276550292307E-2</v>
      </c>
      <c r="C2200" s="6">
        <v>6.1189757295035292E-2</v>
      </c>
    </row>
    <row r="2201" spans="1:3" x14ac:dyDescent="0.2">
      <c r="A2201" s="7">
        <v>39722</v>
      </c>
      <c r="B2201" s="6">
        <v>-4.5051762808661314E-2</v>
      </c>
      <c r="C2201" s="6">
        <v>-1.6429587313370783E-2</v>
      </c>
    </row>
    <row r="2202" spans="1:3" x14ac:dyDescent="0.2">
      <c r="A2202" s="7">
        <v>39723</v>
      </c>
      <c r="B2202" s="6">
        <v>-9.3956707777498066E-2</v>
      </c>
      <c r="C2202" s="6">
        <v>-5.7019029073886979E-2</v>
      </c>
    </row>
    <row r="2203" spans="1:3" x14ac:dyDescent="0.2">
      <c r="A2203" s="7">
        <v>39724</v>
      </c>
      <c r="B2203" s="6">
        <v>-1.9562727255122276E-2</v>
      </c>
      <c r="C2203" s="6">
        <v>-1.192319115345283E-2</v>
      </c>
    </row>
    <row r="2204" spans="1:3" x14ac:dyDescent="0.2">
      <c r="A2204" s="7">
        <v>39727</v>
      </c>
      <c r="B2204" s="6">
        <v>-9.0144176477593305E-2</v>
      </c>
      <c r="C2204" s="6">
        <v>-5.3783583853230496E-2</v>
      </c>
    </row>
    <row r="2205" spans="1:3" x14ac:dyDescent="0.2">
      <c r="A2205" s="7">
        <v>39728</v>
      </c>
      <c r="B2205" s="6">
        <v>-8.4127292175349477E-2</v>
      </c>
      <c r="C2205" s="6">
        <v>-5.4836863424808299E-2</v>
      </c>
    </row>
    <row r="2206" spans="1:3" x14ac:dyDescent="0.2">
      <c r="A2206" s="7">
        <v>39729</v>
      </c>
      <c r="B2206" s="6">
        <v>-3.7949233475747642E-2</v>
      </c>
      <c r="C2206" s="6">
        <v>1.8889556092678547E-2</v>
      </c>
    </row>
    <row r="2207" spans="1:3" x14ac:dyDescent="0.2">
      <c r="A2207" s="7">
        <v>39730</v>
      </c>
      <c r="B2207" s="6">
        <v>-5.2615403528182461E-2</v>
      </c>
      <c r="C2207" s="6">
        <v>-0.14396514741924632</v>
      </c>
    </row>
    <row r="2208" spans="1:3" x14ac:dyDescent="0.2">
      <c r="A2208" s="7">
        <v>39731</v>
      </c>
      <c r="B2208" s="6">
        <v>-2.0183232768874647E-2</v>
      </c>
      <c r="C2208" s="6">
        <v>-4.0884001208546954E-2</v>
      </c>
    </row>
    <row r="2209" spans="1:3" x14ac:dyDescent="0.2">
      <c r="A2209" s="7">
        <v>39734</v>
      </c>
      <c r="B2209" s="6">
        <v>0.17390183221234787</v>
      </c>
      <c r="C2209" s="6">
        <v>0.16474704482874425</v>
      </c>
    </row>
    <row r="2210" spans="1:3" x14ac:dyDescent="0.2">
      <c r="A2210" s="7">
        <v>39735</v>
      </c>
      <c r="B2210" s="6">
        <v>-4.4575957280786678E-2</v>
      </c>
      <c r="C2210" s="6">
        <v>1.1868293887181667E-3</v>
      </c>
    </row>
    <row r="2211" spans="1:3" x14ac:dyDescent="0.2">
      <c r="A2211" s="7">
        <v>39736</v>
      </c>
      <c r="B2211" s="6">
        <v>-0.16279053405820276</v>
      </c>
      <c r="C2211" s="6">
        <v>-0.14443771084442311</v>
      </c>
    </row>
    <row r="2212" spans="1:3" x14ac:dyDescent="0.2">
      <c r="A2212" s="7">
        <v>39737</v>
      </c>
      <c r="B2212" s="6">
        <v>6.4266217053469854E-2</v>
      </c>
      <c r="C2212" s="6">
        <v>3.8105731450468049E-2</v>
      </c>
    </row>
    <row r="2213" spans="1:3" x14ac:dyDescent="0.2">
      <c r="A2213" s="7">
        <v>39738</v>
      </c>
      <c r="B2213" s="6">
        <v>1.6775039618338736E-2</v>
      </c>
      <c r="C2213" s="6">
        <v>2.2024345263249704E-2</v>
      </c>
    </row>
    <row r="2214" spans="1:3" x14ac:dyDescent="0.2">
      <c r="A2214" s="7">
        <v>39741</v>
      </c>
      <c r="B2214" s="6">
        <v>9.5975307184423583E-2</v>
      </c>
      <c r="C2214" s="6">
        <v>0.11645639082922625</v>
      </c>
    </row>
    <row r="2215" spans="1:3" x14ac:dyDescent="0.2">
      <c r="A2215" s="7">
        <v>39742</v>
      </c>
      <c r="B2215" s="6">
        <v>-4.7548732991764604E-2</v>
      </c>
      <c r="C2215" s="6">
        <v>-4.5428016826388598E-2</v>
      </c>
    </row>
    <row r="2216" spans="1:3" x14ac:dyDescent="0.2">
      <c r="A2216" s="7">
        <v>39743</v>
      </c>
      <c r="B2216" s="6">
        <v>-0.13699029227231591</v>
      </c>
      <c r="C2216" s="6">
        <v>-9.7222154295859467E-2</v>
      </c>
    </row>
    <row r="2217" spans="1:3" x14ac:dyDescent="0.2">
      <c r="A2217" s="7">
        <v>39744</v>
      </c>
      <c r="B2217" s="6">
        <v>-3.2703121420734685E-2</v>
      </c>
      <c r="C2217" s="6">
        <v>5.3167294741229151E-2</v>
      </c>
    </row>
    <row r="2218" spans="1:3" x14ac:dyDescent="0.2">
      <c r="A2218" s="7">
        <v>39745</v>
      </c>
      <c r="B2218" s="6">
        <v>-7.4797048828248044E-2</v>
      </c>
      <c r="C2218" s="6">
        <v>-6.2298316954620458E-2</v>
      </c>
    </row>
    <row r="2219" spans="1:3" x14ac:dyDescent="0.2">
      <c r="A2219" s="7">
        <v>39748</v>
      </c>
      <c r="B2219" s="6">
        <v>-0.11075785233633537</v>
      </c>
      <c r="C2219" s="6">
        <v>-6.3917479516686512E-2</v>
      </c>
    </row>
    <row r="2220" spans="1:3" x14ac:dyDescent="0.2">
      <c r="A2220" s="7">
        <v>39749</v>
      </c>
      <c r="B2220" s="6">
        <v>0.11772815416313187</v>
      </c>
      <c r="C2220" s="6">
        <v>0.15247119126955241</v>
      </c>
    </row>
    <row r="2221" spans="1:3" x14ac:dyDescent="0.2">
      <c r="A2221" s="7">
        <v>39750</v>
      </c>
      <c r="B2221" s="6">
        <v>7.950094200246681E-2</v>
      </c>
      <c r="C2221" s="6">
        <v>2.2086029887096022E-2</v>
      </c>
    </row>
    <row r="2222" spans="1:3" x14ac:dyDescent="0.2">
      <c r="A2222" s="7">
        <v>39751</v>
      </c>
      <c r="B2222" s="6">
        <v>8.9886997846681083E-2</v>
      </c>
      <c r="C2222" s="6">
        <v>4.6124692178217228E-2</v>
      </c>
    </row>
    <row r="2223" spans="1:3" x14ac:dyDescent="0.2">
      <c r="A2223" s="7">
        <v>39752</v>
      </c>
      <c r="B2223" s="6">
        <v>3.8886678596676515E-2</v>
      </c>
      <c r="C2223" s="6">
        <v>2.0854386107899265E-2</v>
      </c>
    </row>
    <row r="2224" spans="1:3" x14ac:dyDescent="0.2">
      <c r="A2224" s="7">
        <v>39755</v>
      </c>
      <c r="B2224" s="6">
        <v>7.6236702766903346E-3</v>
      </c>
      <c r="C2224" s="6">
        <v>-3.0934027105325061E-2</v>
      </c>
    </row>
    <row r="2225" spans="1:3" x14ac:dyDescent="0.2">
      <c r="A2225" s="7">
        <v>39756</v>
      </c>
      <c r="B2225" s="6">
        <v>6.1260200403889152E-2</v>
      </c>
      <c r="C2225" s="6">
        <v>6.4444608664121814E-2</v>
      </c>
    </row>
    <row r="2226" spans="1:3" x14ac:dyDescent="0.2">
      <c r="A2226" s="7">
        <v>39757</v>
      </c>
      <c r="B2226" s="6">
        <v>-8.7459687036595443E-2</v>
      </c>
      <c r="C2226" s="6">
        <v>-4.4699729483102607E-2</v>
      </c>
    </row>
    <row r="2227" spans="1:3" x14ac:dyDescent="0.2">
      <c r="A2227" s="7">
        <v>39758</v>
      </c>
      <c r="B2227" s="6">
        <v>-0.13201286378254287</v>
      </c>
      <c r="C2227" s="6">
        <v>-6.0217031290458987E-2</v>
      </c>
    </row>
    <row r="2228" spans="1:3" x14ac:dyDescent="0.2">
      <c r="A2228" s="7">
        <v>39759</v>
      </c>
      <c r="B2228" s="6">
        <v>3.7456468801550021E-2</v>
      </c>
      <c r="C2228" s="6">
        <v>4.7268174717864112E-2</v>
      </c>
    </row>
    <row r="2229" spans="1:3" x14ac:dyDescent="0.2">
      <c r="A2229" s="7">
        <v>39762</v>
      </c>
      <c r="B2229" s="6">
        <v>2.6399808184950097E-2</v>
      </c>
      <c r="C2229" s="6">
        <v>3.4105011687292691E-3</v>
      </c>
    </row>
    <row r="2230" spans="1:3" x14ac:dyDescent="0.2">
      <c r="A2230" s="7">
        <v>39763</v>
      </c>
      <c r="B2230" s="6">
        <v>-5.5787791233786126E-2</v>
      </c>
      <c r="C2230" s="6">
        <v>-2.8788169512775394E-2</v>
      </c>
    </row>
    <row r="2231" spans="1:3" x14ac:dyDescent="0.2">
      <c r="A2231" s="7">
        <v>39764</v>
      </c>
      <c r="B2231" s="6">
        <v>-9.7079983072365705E-2</v>
      </c>
      <c r="C2231" s="6">
        <v>-8.1926593423119143E-2</v>
      </c>
    </row>
    <row r="2232" spans="1:3" x14ac:dyDescent="0.2">
      <c r="A2232" s="7">
        <v>39765</v>
      </c>
      <c r="B2232" s="6">
        <v>0.11286810302558339</v>
      </c>
      <c r="C2232" s="6">
        <v>0.11748840154177109</v>
      </c>
    </row>
    <row r="2233" spans="1:3" x14ac:dyDescent="0.2">
      <c r="A2233" s="7">
        <v>39766</v>
      </c>
      <c r="B2233" s="6">
        <v>-8.0168721693437056E-2</v>
      </c>
      <c r="C2233" s="6">
        <v>-4.1532996819358133E-2</v>
      </c>
    </row>
    <row r="2234" spans="1:3" x14ac:dyDescent="0.2">
      <c r="A2234" s="7">
        <v>39769</v>
      </c>
      <c r="B2234" s="6">
        <v>-4.1524611873432773E-2</v>
      </c>
      <c r="C2234" s="6">
        <v>-2.0724150200706788E-2</v>
      </c>
    </row>
    <row r="2235" spans="1:3" x14ac:dyDescent="0.2">
      <c r="A2235" s="7">
        <v>39770</v>
      </c>
      <c r="B2235" s="6">
        <v>-5.0731614107548291E-2</v>
      </c>
      <c r="C2235" s="6">
        <v>2.8003203472577183E-2</v>
      </c>
    </row>
    <row r="2236" spans="1:3" x14ac:dyDescent="0.2">
      <c r="A2236" s="7">
        <v>39771</v>
      </c>
      <c r="B2236" s="6">
        <v>-0.12697613923168638</v>
      </c>
      <c r="C2236" s="6">
        <v>-5.1777627662296745E-2</v>
      </c>
    </row>
    <row r="2237" spans="1:3" x14ac:dyDescent="0.2">
      <c r="A2237" s="7">
        <v>39772</v>
      </c>
      <c r="B2237" s="6">
        <v>-0.13283642974327142</v>
      </c>
      <c r="C2237" s="6">
        <v>-0.12368449537984254</v>
      </c>
    </row>
    <row r="2238" spans="1:3" x14ac:dyDescent="0.2">
      <c r="A2238" s="7">
        <v>39773</v>
      </c>
      <c r="B2238" s="6">
        <v>0.13710900469087001</v>
      </c>
      <c r="C2238" s="6">
        <v>0.11161183460005134</v>
      </c>
    </row>
    <row r="2239" spans="1:3" x14ac:dyDescent="0.2">
      <c r="A2239" s="7">
        <v>39776</v>
      </c>
      <c r="B2239" s="6">
        <v>8.858471306646995E-2</v>
      </c>
      <c r="C2239" s="6">
        <v>7.2264354690310451E-2</v>
      </c>
    </row>
    <row r="2240" spans="1:3" x14ac:dyDescent="0.2">
      <c r="A2240" s="7">
        <v>39777</v>
      </c>
      <c r="B2240" s="6">
        <v>2.7684376626488011E-2</v>
      </c>
      <c r="C2240" s="6">
        <v>1.5956122310508736E-2</v>
      </c>
    </row>
    <row r="2241" spans="1:3" x14ac:dyDescent="0.2">
      <c r="A2241" s="7">
        <v>39778</v>
      </c>
      <c r="B2241" s="6">
        <v>0.1030113992636302</v>
      </c>
      <c r="C2241" s="6">
        <v>5.6004039185146674E-2</v>
      </c>
    </row>
    <row r="2242" spans="1:3" x14ac:dyDescent="0.2">
      <c r="A2242" s="7">
        <v>39780</v>
      </c>
      <c r="B2242" s="6">
        <v>1.1238411754416611E-2</v>
      </c>
      <c r="C2242" s="6">
        <v>-1.6047202395111985E-2</v>
      </c>
    </row>
    <row r="2243" spans="1:3" x14ac:dyDescent="0.2">
      <c r="A2243" s="7">
        <v>39783</v>
      </c>
      <c r="B2243" s="6">
        <v>-0.13902702702702704</v>
      </c>
      <c r="C2243" s="6">
        <v>-0.10640352964769677</v>
      </c>
    </row>
    <row r="2244" spans="1:3" x14ac:dyDescent="0.2">
      <c r="A2244" s="7">
        <v>39784</v>
      </c>
      <c r="B2244" s="6">
        <v>6.0346559517830266E-2</v>
      </c>
      <c r="C2244" s="6">
        <v>3.3829600186211714E-2</v>
      </c>
    </row>
    <row r="2245" spans="1:3" x14ac:dyDescent="0.2">
      <c r="A2245" s="7">
        <v>39785</v>
      </c>
      <c r="B2245" s="6">
        <v>1.3310281126400274E-2</v>
      </c>
      <c r="C2245" s="6">
        <v>6.4622054305141534E-4</v>
      </c>
    </row>
    <row r="2246" spans="1:3" x14ac:dyDescent="0.2">
      <c r="A2246" s="7">
        <v>39786</v>
      </c>
      <c r="B2246" s="6">
        <v>-9.8219781075922247E-2</v>
      </c>
      <c r="C2246" s="6">
        <v>-6.9277058886331386E-2</v>
      </c>
    </row>
    <row r="2247" spans="1:3" x14ac:dyDescent="0.2">
      <c r="A2247" s="7">
        <v>39787</v>
      </c>
      <c r="B2247" s="6">
        <v>5.9128451463524218E-2</v>
      </c>
      <c r="C2247" s="6">
        <v>2.0804499113601188E-2</v>
      </c>
    </row>
    <row r="2248" spans="1:3" x14ac:dyDescent="0.2">
      <c r="A2248" s="7">
        <v>39790</v>
      </c>
      <c r="B2248" s="6">
        <v>0.13250456799791174</v>
      </c>
      <c r="C2248" s="6">
        <v>4.4383900904711567E-2</v>
      </c>
    </row>
    <row r="2249" spans="1:3" x14ac:dyDescent="0.2">
      <c r="A2249" s="7">
        <v>39791</v>
      </c>
      <c r="B2249" s="6">
        <v>8.2903569679333884E-3</v>
      </c>
      <c r="C2249" s="6">
        <v>9.9739178940905018E-3</v>
      </c>
    </row>
    <row r="2250" spans="1:3" x14ac:dyDescent="0.2">
      <c r="A2250" s="7">
        <v>39792</v>
      </c>
      <c r="B2250" s="6">
        <v>0.1082386221577718</v>
      </c>
      <c r="C2250" s="6">
        <v>5.1738762624660206E-2</v>
      </c>
    </row>
    <row r="2251" spans="1:3" x14ac:dyDescent="0.2">
      <c r="A2251" s="7">
        <v>39793</v>
      </c>
      <c r="B2251" s="6">
        <v>-2.788467116585765E-2</v>
      </c>
      <c r="C2251" s="6">
        <v>-4.6948239698880057E-3</v>
      </c>
    </row>
    <row r="2252" spans="1:3" x14ac:dyDescent="0.2">
      <c r="A2252" s="7">
        <v>39794</v>
      </c>
      <c r="B2252" s="6">
        <v>-1.2671321437807118E-2</v>
      </c>
      <c r="C2252" s="6">
        <v>-9.8442070497487613E-3</v>
      </c>
    </row>
    <row r="2253" spans="1:3" x14ac:dyDescent="0.2">
      <c r="A2253" s="7">
        <v>39797</v>
      </c>
      <c r="B2253" s="6">
        <v>-1.8253616472579327E-2</v>
      </c>
      <c r="C2253" s="6">
        <v>-5.7995631464129423E-3</v>
      </c>
    </row>
    <row r="2254" spans="1:3" x14ac:dyDescent="0.2">
      <c r="A2254" s="7">
        <v>39798</v>
      </c>
      <c r="B2254" s="6">
        <v>5.4643463032890055E-2</v>
      </c>
      <c r="C2254" s="6">
        <v>3.104244563433272E-2</v>
      </c>
    </row>
    <row r="2255" spans="1:3" x14ac:dyDescent="0.2">
      <c r="A2255" s="7">
        <v>39799</v>
      </c>
      <c r="B2255" s="6">
        <v>1.6053498689775091E-2</v>
      </c>
      <c r="C2255" s="6">
        <v>-6.4665302104976617E-3</v>
      </c>
    </row>
    <row r="2256" spans="1:3" x14ac:dyDescent="0.2">
      <c r="A2256" s="7">
        <v>39800</v>
      </c>
      <c r="B2256" s="6">
        <v>-6.3410087649300631E-2</v>
      </c>
      <c r="C2256" s="6">
        <v>-5.8165142975937341E-2</v>
      </c>
    </row>
    <row r="2257" spans="1:3" x14ac:dyDescent="0.2">
      <c r="A2257" s="7">
        <v>39801</v>
      </c>
      <c r="B2257" s="6">
        <v>-8.560873536267867E-3</v>
      </c>
      <c r="C2257" s="6">
        <v>-1.5410752887863213E-3</v>
      </c>
    </row>
    <row r="2258" spans="1:3" x14ac:dyDescent="0.2">
      <c r="A2258" s="7">
        <v>39804</v>
      </c>
      <c r="B2258" s="6">
        <v>-6.0794181138197942E-2</v>
      </c>
      <c r="C2258" s="6">
        <v>-2.9782977536330121E-2</v>
      </c>
    </row>
    <row r="2259" spans="1:3" x14ac:dyDescent="0.2">
      <c r="A2259" s="7">
        <v>39805</v>
      </c>
      <c r="B2259" s="6">
        <v>-1.4734838780514571E-2</v>
      </c>
      <c r="C2259" s="6">
        <v>2.2410151415762558E-3</v>
      </c>
    </row>
    <row r="2260" spans="1:3" x14ac:dyDescent="0.2">
      <c r="A2260" s="7">
        <v>39806</v>
      </c>
      <c r="B2260" s="6">
        <v>4.680465371985207E-4</v>
      </c>
      <c r="C2260" s="6">
        <v>-3.801060265602603E-3</v>
      </c>
    </row>
    <row r="2261" spans="1:3" x14ac:dyDescent="0.2">
      <c r="A2261" s="7">
        <v>39808</v>
      </c>
      <c r="B2261" s="6">
        <v>2.0628968180299332E-2</v>
      </c>
      <c r="C2261" s="6">
        <v>1.3465297883234655E-2</v>
      </c>
    </row>
    <row r="2262" spans="1:3" x14ac:dyDescent="0.2">
      <c r="A2262" s="7">
        <v>39811</v>
      </c>
      <c r="B2262" s="6">
        <v>-2.1827230197246231E-3</v>
      </c>
      <c r="C2262" s="6">
        <v>2.1921667513797122E-2</v>
      </c>
    </row>
    <row r="2263" spans="1:3" x14ac:dyDescent="0.2">
      <c r="A2263" s="7">
        <v>39812</v>
      </c>
      <c r="B2263" s="6">
        <v>2.891871987633355E-2</v>
      </c>
      <c r="C2263" s="6">
        <v>2.4268854775103058E-2</v>
      </c>
    </row>
    <row r="2264" spans="1:3" x14ac:dyDescent="0.2">
      <c r="A2264" s="7">
        <v>39813</v>
      </c>
      <c r="B2264" s="6">
        <v>3.1004400853241111E-2</v>
      </c>
      <c r="C2264" s="6">
        <v>1.0577611283489656E-2</v>
      </c>
    </row>
    <row r="2265" spans="1:3" s="12" customFormat="1" x14ac:dyDescent="0.2">
      <c r="A2265" s="10">
        <v>39815</v>
      </c>
      <c r="B2265" s="11">
        <v>0</v>
      </c>
      <c r="C2265" s="11">
        <v>4.9821996866451598E-2</v>
      </c>
    </row>
    <row r="2266" spans="1:3" x14ac:dyDescent="0.2">
      <c r="A2266" s="7">
        <v>39818</v>
      </c>
      <c r="B2266" s="6">
        <v>4.0506465787614972E-2</v>
      </c>
      <c r="C2266" s="6">
        <v>2.3529233711764651E-2</v>
      </c>
    </row>
    <row r="2267" spans="1:3" x14ac:dyDescent="0.2">
      <c r="A2267" s="7">
        <v>39819</v>
      </c>
      <c r="B2267" s="6">
        <v>4.1469778127775157E-2</v>
      </c>
      <c r="C2267" s="6">
        <v>1.0910289896721433E-2</v>
      </c>
    </row>
    <row r="2268" spans="1:3" x14ac:dyDescent="0.2">
      <c r="A2268" s="7">
        <v>39820</v>
      </c>
      <c r="B2268" s="6">
        <v>-0.10550201749003944</v>
      </c>
      <c r="C2268" s="6">
        <v>-4.2397557506581897E-2</v>
      </c>
    </row>
    <row r="2269" spans="1:3" x14ac:dyDescent="0.2">
      <c r="A2269" s="7">
        <v>39821</v>
      </c>
      <c r="B2269" s="6">
        <v>2.9803405766710294E-2</v>
      </c>
      <c r="C2269" s="6">
        <v>1.2879599122973326E-2</v>
      </c>
    </row>
    <row r="2270" spans="1:3" x14ac:dyDescent="0.2">
      <c r="A2270" s="7">
        <v>39822</v>
      </c>
      <c r="B2270" s="6">
        <v>-4.3719158019180644E-2</v>
      </c>
      <c r="C2270" s="6">
        <v>-3.3578054307172138E-2</v>
      </c>
    </row>
    <row r="2271" spans="1:3" x14ac:dyDescent="0.2">
      <c r="A2271" s="7">
        <v>39825</v>
      </c>
      <c r="B2271" s="6">
        <v>-9.9806823571020789E-2</v>
      </c>
      <c r="C2271" s="6">
        <v>-3.947394330511577E-2</v>
      </c>
    </row>
    <row r="2272" spans="1:3" x14ac:dyDescent="0.2">
      <c r="A2272" s="7">
        <v>39826</v>
      </c>
      <c r="B2272" s="6">
        <v>2.8612302676416967E-2</v>
      </c>
      <c r="C2272" s="6">
        <v>2.5042899680854543E-2</v>
      </c>
    </row>
    <row r="2273" spans="1:3" x14ac:dyDescent="0.2">
      <c r="A2273" s="7">
        <v>39827</v>
      </c>
      <c r="B2273" s="6">
        <v>-4.798337173887271E-2</v>
      </c>
      <c r="C2273" s="6">
        <v>-4.7817746318337497E-2</v>
      </c>
    </row>
    <row r="2274" spans="1:3" x14ac:dyDescent="0.2">
      <c r="A2274" s="7">
        <v>39828</v>
      </c>
      <c r="B2274" s="6">
        <v>-5.8435941202450662E-3</v>
      </c>
      <c r="C2274" s="6">
        <v>1.2499863096137109E-2</v>
      </c>
    </row>
    <row r="2275" spans="1:3" x14ac:dyDescent="0.2">
      <c r="A2275" s="7">
        <v>39829</v>
      </c>
      <c r="B2275" s="6">
        <v>1.8368845626648981E-2</v>
      </c>
      <c r="C2275" s="6">
        <v>8.0137607704391673E-3</v>
      </c>
    </row>
    <row r="2276" spans="1:3" x14ac:dyDescent="0.2">
      <c r="A2276" s="7">
        <v>39833</v>
      </c>
      <c r="B2276" s="6">
        <v>-8.3982730852118506E-2</v>
      </c>
      <c r="C2276" s="6">
        <v>-5.3287926188385515E-2</v>
      </c>
    </row>
    <row r="2277" spans="1:3" x14ac:dyDescent="0.2">
      <c r="A2277" s="7">
        <v>39834</v>
      </c>
      <c r="B2277" s="6">
        <v>7.8544487071081359E-2</v>
      </c>
      <c r="C2277" s="6">
        <v>6.7181649266751547E-2</v>
      </c>
    </row>
    <row r="2278" spans="1:3" x14ac:dyDescent="0.2">
      <c r="A2278" s="7">
        <v>39835</v>
      </c>
      <c r="B2278" s="6">
        <v>-4.6972268506953227E-2</v>
      </c>
      <c r="C2278" s="6">
        <v>-2.7435085195331044E-2</v>
      </c>
    </row>
    <row r="2279" spans="1:3" x14ac:dyDescent="0.2">
      <c r="A2279" s="7">
        <v>39836</v>
      </c>
      <c r="B2279" s="6">
        <v>1.8390758620689597E-2</v>
      </c>
      <c r="C2279" s="6">
        <v>2.9083809281641452E-2</v>
      </c>
    </row>
    <row r="2280" spans="1:3" x14ac:dyDescent="0.2">
      <c r="A2280" s="7">
        <v>39839</v>
      </c>
      <c r="B2280" s="6">
        <v>-6.7719641883504707E-3</v>
      </c>
      <c r="C2280" s="6">
        <v>1.8486351893879774E-2</v>
      </c>
    </row>
    <row r="2281" spans="1:3" x14ac:dyDescent="0.2">
      <c r="A2281" s="7">
        <v>39840</v>
      </c>
      <c r="B2281" s="6">
        <v>4.7727295454545481E-2</v>
      </c>
      <c r="C2281" s="6">
        <v>1.669445762927022E-3</v>
      </c>
    </row>
    <row r="2282" spans="1:3" x14ac:dyDescent="0.2">
      <c r="A2282" s="7">
        <v>39841</v>
      </c>
      <c r="B2282" s="6">
        <v>4.3383946998179025E-2</v>
      </c>
      <c r="C2282" s="6">
        <v>2.7286146039623125E-2</v>
      </c>
    </row>
    <row r="2283" spans="1:3" x14ac:dyDescent="0.2">
      <c r="A2283" s="7">
        <v>39842</v>
      </c>
      <c r="B2283" s="6">
        <v>-3.9501017889791698E-2</v>
      </c>
      <c r="C2283" s="6">
        <v>-3.5279801422061753E-2</v>
      </c>
    </row>
    <row r="2284" spans="1:3" x14ac:dyDescent="0.2">
      <c r="A2284" s="7">
        <v>39843</v>
      </c>
      <c r="B2284" s="6">
        <v>-2.7013007488614543E-2</v>
      </c>
      <c r="C2284" s="6">
        <v>-1.387135149386844E-2</v>
      </c>
    </row>
    <row r="2285" spans="1:3" x14ac:dyDescent="0.2">
      <c r="A2285" s="7">
        <v>39846</v>
      </c>
      <c r="B2285" s="6">
        <v>-7.8305746611812554E-3</v>
      </c>
      <c r="C2285" s="6">
        <v>-1.598456256282128E-2</v>
      </c>
    </row>
    <row r="2286" spans="1:3" x14ac:dyDescent="0.2">
      <c r="A2286" s="7">
        <v>39847</v>
      </c>
      <c r="B2286" s="6">
        <v>3.8863952790793257E-2</v>
      </c>
      <c r="C2286" s="6">
        <v>1.7327103207450612E-2</v>
      </c>
    </row>
    <row r="2287" spans="1:3" x14ac:dyDescent="0.2">
      <c r="A2287" s="7">
        <v>39848</v>
      </c>
      <c r="B2287" s="6">
        <v>2.1582949640288041E-3</v>
      </c>
      <c r="C2287" s="6">
        <v>9.3675497839955778E-3</v>
      </c>
    </row>
    <row r="2288" spans="1:3" x14ac:dyDescent="0.2">
      <c r="A2288" s="7">
        <v>39849</v>
      </c>
      <c r="B2288" s="6">
        <v>4.9533337052404744E-2</v>
      </c>
      <c r="C2288" s="6">
        <v>2.4467401873933741E-2</v>
      </c>
    </row>
    <row r="2289" spans="1:3" x14ac:dyDescent="0.2">
      <c r="A2289" s="7">
        <v>39850</v>
      </c>
      <c r="B2289" s="6">
        <v>5.4719563366338514E-2</v>
      </c>
      <c r="C2289" s="6">
        <v>1.8530279985180882E-2</v>
      </c>
    </row>
    <row r="2290" spans="1:3" x14ac:dyDescent="0.2">
      <c r="A2290" s="7">
        <v>39853</v>
      </c>
      <c r="B2290" s="6">
        <v>1.8806803219328282E-2</v>
      </c>
      <c r="C2290" s="6">
        <v>3.6388702476005718E-3</v>
      </c>
    </row>
    <row r="2291" spans="1:3" x14ac:dyDescent="0.2">
      <c r="A2291" s="7">
        <v>39854</v>
      </c>
      <c r="B2291" s="6">
        <v>-6.4290296717111561E-2</v>
      </c>
      <c r="C2291" s="6">
        <v>-4.6525962940238495E-2</v>
      </c>
    </row>
    <row r="2292" spans="1:3" x14ac:dyDescent="0.2">
      <c r="A2292" s="7">
        <v>39855</v>
      </c>
      <c r="B2292" s="6">
        <v>0</v>
      </c>
      <c r="C2292" s="6">
        <v>-1.1406886726667478E-2</v>
      </c>
    </row>
    <row r="2293" spans="1:3" x14ac:dyDescent="0.2">
      <c r="A2293" s="7">
        <v>39856</v>
      </c>
      <c r="B2293" s="6">
        <v>-6.1224081632652548E-3</v>
      </c>
      <c r="C2293" s="6">
        <v>1.7096135908910418E-3</v>
      </c>
    </row>
    <row r="2294" spans="1:3" x14ac:dyDescent="0.2">
      <c r="A2294" s="7">
        <v>39857</v>
      </c>
      <c r="B2294" s="6">
        <v>1.2867829724798179E-2</v>
      </c>
      <c r="C2294" s="6">
        <v>2.3465577902539881E-3</v>
      </c>
    </row>
    <row r="2295" spans="1:3" x14ac:dyDescent="0.2">
      <c r="A2295" s="7">
        <v>39861</v>
      </c>
      <c r="B2295" s="6">
        <v>-0.10596022046114933</v>
      </c>
      <c r="C2295" s="6">
        <v>-6.9164342710200277E-2</v>
      </c>
    </row>
    <row r="2296" spans="1:3" x14ac:dyDescent="0.2">
      <c r="A2296" s="7">
        <v>39862</v>
      </c>
      <c r="B2296" s="6">
        <v>-1.1337868223631106E-2</v>
      </c>
      <c r="C2296" s="6">
        <v>-5.7149225067369882E-3</v>
      </c>
    </row>
    <row r="2297" spans="1:3" x14ac:dyDescent="0.2">
      <c r="A2297" s="7">
        <v>39863</v>
      </c>
      <c r="B2297" s="6">
        <v>7.6452597634879254E-3</v>
      </c>
      <c r="C2297" s="6">
        <v>2.2978691994527734E-4</v>
      </c>
    </row>
    <row r="2298" spans="1:3" x14ac:dyDescent="0.2">
      <c r="A2298" s="7">
        <v>39864</v>
      </c>
      <c r="B2298" s="6">
        <v>-1.66919343696828E-2</v>
      </c>
      <c r="C2298" s="6">
        <v>-2.5747368594381412E-2</v>
      </c>
    </row>
    <row r="2299" spans="1:3" x14ac:dyDescent="0.2">
      <c r="A2299" s="7">
        <v>39867</v>
      </c>
      <c r="B2299" s="6">
        <v>-6.5586478445070498E-2</v>
      </c>
      <c r="C2299" s="6">
        <v>-4.6719841976588836E-2</v>
      </c>
    </row>
    <row r="2300" spans="1:3" x14ac:dyDescent="0.2">
      <c r="A2300" s="7">
        <v>39868</v>
      </c>
      <c r="B2300" s="6">
        <v>7.1015682428004642E-2</v>
      </c>
      <c r="C2300" s="6">
        <v>4.7029565173968654E-2</v>
      </c>
    </row>
    <row r="2301" spans="1:3" x14ac:dyDescent="0.2">
      <c r="A2301" s="7">
        <v>39869</v>
      </c>
      <c r="B2301" s="6">
        <v>-2.7756353764603378E-2</v>
      </c>
      <c r="C2301" s="6">
        <v>-5.9103247387087719E-3</v>
      </c>
    </row>
    <row r="2302" spans="1:3" x14ac:dyDescent="0.2">
      <c r="A2302" s="7">
        <v>39870</v>
      </c>
      <c r="B2302" s="6">
        <v>-6.3441317421749329E-3</v>
      </c>
      <c r="C2302" s="6">
        <v>2.37839671752568E-3</v>
      </c>
    </row>
    <row r="2303" spans="1:3" x14ac:dyDescent="0.2">
      <c r="A2303" s="7">
        <v>39871</v>
      </c>
      <c r="B2303" s="6">
        <v>-6.3847005654102318E-3</v>
      </c>
      <c r="C2303" s="6">
        <v>-2.419992507997229E-2</v>
      </c>
    </row>
    <row r="2304" spans="1:3" x14ac:dyDescent="0.2">
      <c r="A2304" s="7">
        <v>39874</v>
      </c>
      <c r="B2304" s="6">
        <v>-0.11405620080321283</v>
      </c>
      <c r="C2304" s="6">
        <v>-7.3182160219279521E-2</v>
      </c>
    </row>
    <row r="2305" spans="1:3" x14ac:dyDescent="0.2">
      <c r="A2305" s="7">
        <v>39875</v>
      </c>
      <c r="B2305" s="6">
        <v>2.4478666605294616E-2</v>
      </c>
      <c r="C2305" s="6">
        <v>4.9844362693814539E-3</v>
      </c>
    </row>
    <row r="2306" spans="1:3" x14ac:dyDescent="0.2">
      <c r="A2306" s="7">
        <v>39876</v>
      </c>
      <c r="B2306" s="6">
        <v>8.8495575221238937E-2</v>
      </c>
      <c r="C2306" s="6">
        <v>4.7768061832430223E-2</v>
      </c>
    </row>
    <row r="2307" spans="1:3" x14ac:dyDescent="0.2">
      <c r="A2307" s="7">
        <v>39877</v>
      </c>
      <c r="B2307" s="6">
        <v>-3.7398357723577233E-2</v>
      </c>
      <c r="C2307" s="6">
        <v>-4.4095654924624847E-2</v>
      </c>
    </row>
    <row r="2308" spans="1:3" x14ac:dyDescent="0.2">
      <c r="A2308" s="7">
        <v>39878</v>
      </c>
      <c r="B2308" s="6">
        <v>-1.8581122996940529E-2</v>
      </c>
      <c r="C2308" s="6">
        <v>1.0945930653722192E-2</v>
      </c>
    </row>
    <row r="2309" spans="1:3" x14ac:dyDescent="0.2">
      <c r="A2309" s="7">
        <v>39881</v>
      </c>
      <c r="B2309" s="6">
        <v>8.6063685526607705E-4</v>
      </c>
      <c r="C2309" s="6">
        <v>1.8047173206699543E-3</v>
      </c>
    </row>
    <row r="2310" spans="1:3" x14ac:dyDescent="0.2">
      <c r="A2310" s="7">
        <v>39882</v>
      </c>
      <c r="B2310" s="6">
        <v>9.0283746596292E-2</v>
      </c>
      <c r="C2310" s="6">
        <v>5.0694920695663948E-2</v>
      </c>
    </row>
    <row r="2311" spans="1:3" x14ac:dyDescent="0.2">
      <c r="A2311" s="7">
        <v>39883</v>
      </c>
      <c r="B2311" s="6">
        <v>-1.3406979178068351E-2</v>
      </c>
      <c r="C2311" s="6">
        <v>-4.1639294276992591E-3</v>
      </c>
    </row>
    <row r="2312" spans="1:3" x14ac:dyDescent="0.2">
      <c r="A2312" s="7">
        <v>39884</v>
      </c>
      <c r="B2312" s="6">
        <v>4.3165484303205187E-2</v>
      </c>
      <c r="C2312" s="6">
        <v>3.0004824297002155E-2</v>
      </c>
    </row>
    <row r="2313" spans="1:3" x14ac:dyDescent="0.2">
      <c r="A2313" s="7">
        <v>39885</v>
      </c>
      <c r="B2313" s="6">
        <v>-1.6092000000000058E-2</v>
      </c>
      <c r="C2313" s="6">
        <v>-9.0735131283207881E-3</v>
      </c>
    </row>
    <row r="2314" spans="1:3" x14ac:dyDescent="0.2">
      <c r="A2314" s="7">
        <v>39888</v>
      </c>
      <c r="B2314" s="6">
        <v>1.7912796787202374E-2</v>
      </c>
      <c r="C2314" s="6">
        <v>1.2770938124207539E-2</v>
      </c>
    </row>
    <row r="2315" spans="1:3" x14ac:dyDescent="0.2">
      <c r="A2315" s="7">
        <v>39889</v>
      </c>
      <c r="B2315" s="6">
        <v>2.5248684588722706E-2</v>
      </c>
      <c r="C2315" s="6">
        <v>3.4499556806494212E-2</v>
      </c>
    </row>
    <row r="2316" spans="1:3" x14ac:dyDescent="0.2">
      <c r="A2316" s="7">
        <v>39890</v>
      </c>
      <c r="B2316" s="6">
        <v>2.3134373134328416E-2</v>
      </c>
      <c r="C2316" s="6">
        <v>1.0119262425359314E-2</v>
      </c>
    </row>
    <row r="2317" spans="1:3" x14ac:dyDescent="0.2">
      <c r="A2317" s="7">
        <v>39891</v>
      </c>
      <c r="B2317" s="6">
        <v>5.7622127310483065E-2</v>
      </c>
      <c r="C2317" s="6">
        <v>2.4135302076645535E-2</v>
      </c>
    </row>
    <row r="2318" spans="1:3" x14ac:dyDescent="0.2">
      <c r="A2318" s="7">
        <v>39892</v>
      </c>
      <c r="B2318" s="6">
        <v>-4.0000020689655198E-2</v>
      </c>
      <c r="C2318" s="6">
        <v>-3.9106535588130827E-2</v>
      </c>
    </row>
    <row r="2319" spans="1:3" x14ac:dyDescent="0.2">
      <c r="A2319" s="7">
        <v>39895</v>
      </c>
      <c r="B2319" s="6">
        <v>9.1235612598468643E-2</v>
      </c>
      <c r="C2319" s="6">
        <v>8.2325814284081533E-2</v>
      </c>
    </row>
    <row r="2320" spans="1:3" x14ac:dyDescent="0.2">
      <c r="A2320" s="7">
        <v>39896</v>
      </c>
      <c r="B2320" s="6">
        <v>-5.2665439868284977E-3</v>
      </c>
      <c r="C2320" s="6">
        <v>-1.8908933115472763E-2</v>
      </c>
    </row>
    <row r="2321" spans="1:3" x14ac:dyDescent="0.2">
      <c r="A2321" s="7">
        <v>39897</v>
      </c>
      <c r="B2321" s="6">
        <v>-3.5737980050113374E-2</v>
      </c>
      <c r="C2321" s="6">
        <v>-4.8179313500803364E-3</v>
      </c>
    </row>
    <row r="2322" spans="1:3" x14ac:dyDescent="0.2">
      <c r="A2322" s="7">
        <v>39898</v>
      </c>
      <c r="B2322" s="6">
        <v>5.1475635926059769E-2</v>
      </c>
      <c r="C2322" s="6">
        <v>8.5831817046167925E-3</v>
      </c>
    </row>
    <row r="2323" spans="1:3" x14ac:dyDescent="0.2">
      <c r="A2323" s="7">
        <v>39899</v>
      </c>
      <c r="B2323" s="6">
        <v>-3.1331612885083827E-2</v>
      </c>
      <c r="C2323" s="6">
        <v>-2.9674979253809016E-2</v>
      </c>
    </row>
    <row r="2324" spans="1:3" x14ac:dyDescent="0.2">
      <c r="A2324" s="7">
        <v>39902</v>
      </c>
      <c r="B2324" s="6">
        <v>-7.3450097309303075E-2</v>
      </c>
      <c r="C2324" s="6">
        <v>-3.7103685467780423E-2</v>
      </c>
    </row>
    <row r="2325" spans="1:3" x14ac:dyDescent="0.2">
      <c r="A2325" s="7">
        <v>39903</v>
      </c>
      <c r="B2325" s="6">
        <v>-8.000043636363691E-3</v>
      </c>
      <c r="C2325" s="6">
        <v>-8.4070904721536936E-3</v>
      </c>
    </row>
    <row r="2326" spans="1:3" x14ac:dyDescent="0.2">
      <c r="A2326" s="7">
        <v>39904</v>
      </c>
      <c r="B2326" s="6">
        <v>4.4721453580122653E-2</v>
      </c>
      <c r="C2326" s="6">
        <v>2.1195825981664265E-2</v>
      </c>
    </row>
    <row r="2327" spans="1:3" x14ac:dyDescent="0.2">
      <c r="A2327" s="7">
        <v>39905</v>
      </c>
      <c r="B2327" s="6">
        <v>4.7017522807017514E-2</v>
      </c>
      <c r="C2327" s="6">
        <v>4.1051597471704164E-2</v>
      </c>
    </row>
    <row r="2328" spans="1:3" x14ac:dyDescent="0.2">
      <c r="A2328" s="7">
        <v>39906</v>
      </c>
      <c r="B2328" s="6">
        <v>5.0931629710421457E-2</v>
      </c>
      <c r="C2328" s="6">
        <v>1.9495247830121833E-2</v>
      </c>
    </row>
    <row r="2329" spans="1:3" x14ac:dyDescent="0.2">
      <c r="A2329" s="7">
        <v>39909</v>
      </c>
      <c r="B2329" s="6">
        <v>-8.9222637624541672E-3</v>
      </c>
      <c r="C2329" s="6">
        <v>-2.0208743128720466E-2</v>
      </c>
    </row>
    <row r="2330" spans="1:3" x14ac:dyDescent="0.2">
      <c r="A2330" s="7">
        <v>39910</v>
      </c>
      <c r="B2330" s="6">
        <v>-3.2812092643967491E-2</v>
      </c>
      <c r="C2330" s="6">
        <v>-2.9939837586276889E-2</v>
      </c>
    </row>
    <row r="2331" spans="1:3" x14ac:dyDescent="0.2">
      <c r="A2331" s="7">
        <v>39911</v>
      </c>
      <c r="B2331" s="6">
        <v>7.3119875221051732E-3</v>
      </c>
      <c r="C2331" s="6">
        <v>1.2802748021363901E-2</v>
      </c>
    </row>
    <row r="2332" spans="1:3" x14ac:dyDescent="0.2">
      <c r="A2332" s="7">
        <v>39912</v>
      </c>
      <c r="B2332" s="6">
        <v>5.606345004214474E-2</v>
      </c>
      <c r="C2332" s="6">
        <v>2.9345354887508637E-2</v>
      </c>
    </row>
    <row r="2333" spans="1:3" x14ac:dyDescent="0.2">
      <c r="A2333" s="7">
        <v>39916</v>
      </c>
      <c r="B2333" s="6">
        <v>2.4467145752026409E-2</v>
      </c>
      <c r="C2333" s="6">
        <v>-1.0964911416065199E-2</v>
      </c>
    </row>
    <row r="2334" spans="1:3" x14ac:dyDescent="0.2">
      <c r="A2334" s="7">
        <v>39917</v>
      </c>
      <c r="B2334" s="6">
        <v>1.8315017979578425E-2</v>
      </c>
      <c r="C2334" s="6">
        <v>-2.6609218240056386E-3</v>
      </c>
    </row>
    <row r="2335" spans="1:3" x14ac:dyDescent="0.2">
      <c r="A2335" s="7">
        <v>39918</v>
      </c>
      <c r="B2335" s="6">
        <v>-1.1990227602094001E-3</v>
      </c>
      <c r="C2335" s="6">
        <v>1.3340469471298327E-3</v>
      </c>
    </row>
    <row r="2336" spans="1:3" x14ac:dyDescent="0.2">
      <c r="A2336" s="7">
        <v>39919</v>
      </c>
      <c r="B2336" s="6">
        <v>-4.8019386025712615E-3</v>
      </c>
      <c r="C2336" s="6">
        <v>4.6624901194750722E-3</v>
      </c>
    </row>
    <row r="2337" spans="1:3" x14ac:dyDescent="0.2">
      <c r="A2337" s="7">
        <v>39920</v>
      </c>
      <c r="B2337" s="6">
        <v>-1.0253298970085038E-2</v>
      </c>
      <c r="C2337" s="6">
        <v>1.1712893563377128E-2</v>
      </c>
    </row>
    <row r="2338" spans="1:3" x14ac:dyDescent="0.2">
      <c r="A2338" s="7">
        <v>39923</v>
      </c>
      <c r="B2338" s="6">
        <v>-2.9859895312861907E-2</v>
      </c>
      <c r="C2338" s="6">
        <v>-4.8492884072759437E-2</v>
      </c>
    </row>
    <row r="2339" spans="1:3" x14ac:dyDescent="0.2">
      <c r="A2339" s="7">
        <v>39924</v>
      </c>
      <c r="B2339" s="6">
        <v>2.2613103441201748E-2</v>
      </c>
      <c r="C2339" s="6">
        <v>1.9743028745765185E-2</v>
      </c>
    </row>
    <row r="2340" spans="1:3" x14ac:dyDescent="0.2">
      <c r="A2340" s="7">
        <v>39925</v>
      </c>
      <c r="B2340" s="6">
        <v>-6.142506029314999E-3</v>
      </c>
      <c r="C2340" s="6">
        <v>-1.0580958315153485E-2</v>
      </c>
    </row>
    <row r="2341" spans="1:3" x14ac:dyDescent="0.2">
      <c r="A2341" s="7">
        <v>39926</v>
      </c>
      <c r="B2341" s="6">
        <v>1.7305333424499404E-2</v>
      </c>
      <c r="C2341" s="6">
        <v>1.8657230538683324E-2</v>
      </c>
    </row>
    <row r="2342" spans="1:3" x14ac:dyDescent="0.2">
      <c r="A2342" s="7">
        <v>39927</v>
      </c>
      <c r="B2342" s="6">
        <v>2.6731432804443473E-2</v>
      </c>
      <c r="C2342" s="6">
        <v>2.9037221100403635E-2</v>
      </c>
    </row>
    <row r="2343" spans="1:3" x14ac:dyDescent="0.2">
      <c r="A2343" s="7">
        <v>39930</v>
      </c>
      <c r="B2343" s="6">
        <v>-2.3076887573964453E-2</v>
      </c>
      <c r="C2343" s="6">
        <v>-1.8883944946495906E-2</v>
      </c>
    </row>
    <row r="2344" spans="1:3" x14ac:dyDescent="0.2">
      <c r="A2344" s="7">
        <v>39931</v>
      </c>
      <c r="B2344" s="6">
        <v>-1.6353797104041383E-2</v>
      </c>
      <c r="C2344" s="6">
        <v>2.2126134624776833E-3</v>
      </c>
    </row>
    <row r="2345" spans="1:3" x14ac:dyDescent="0.2">
      <c r="A2345" s="7">
        <v>39932</v>
      </c>
      <c r="B2345" s="6">
        <v>7.1428611013372376E-2</v>
      </c>
      <c r="C2345" s="6">
        <v>2.759323413028868E-2</v>
      </c>
    </row>
    <row r="2346" spans="1:3" x14ac:dyDescent="0.2">
      <c r="A2346" s="7">
        <v>39933</v>
      </c>
      <c r="B2346" s="6">
        <v>1.7816126436781654E-2</v>
      </c>
      <c r="C2346" s="6">
        <v>-1.654088214831264E-2</v>
      </c>
    </row>
    <row r="2347" spans="1:3" x14ac:dyDescent="0.2">
      <c r="A2347" s="7">
        <v>39934</v>
      </c>
      <c r="B2347" s="6">
        <v>7.3404853526656572E-2</v>
      </c>
      <c r="C2347" s="6">
        <v>3.2328613183295656E-2</v>
      </c>
    </row>
    <row r="2348" spans="1:3" x14ac:dyDescent="0.2">
      <c r="A2348" s="7">
        <v>39937</v>
      </c>
      <c r="B2348" s="6">
        <v>0.12256170575817865</v>
      </c>
      <c r="C2348" s="6">
        <v>3.9991182430959039E-2</v>
      </c>
    </row>
    <row r="2349" spans="1:3" x14ac:dyDescent="0.2">
      <c r="A2349" s="7">
        <v>39938</v>
      </c>
      <c r="B2349" s="6">
        <v>-1.1710425785666981E-2</v>
      </c>
      <c r="C2349" s="6">
        <v>-1.3427966505254999E-2</v>
      </c>
    </row>
    <row r="2350" spans="1:3" x14ac:dyDescent="0.2">
      <c r="A2350" s="7">
        <v>39939</v>
      </c>
      <c r="B2350" s="6">
        <v>6.2773894626094673E-2</v>
      </c>
      <c r="C2350" s="6">
        <v>3.8770276491008844E-2</v>
      </c>
    </row>
    <row r="2351" spans="1:3" x14ac:dyDescent="0.2">
      <c r="A2351" s="7">
        <v>39940</v>
      </c>
      <c r="B2351" s="6">
        <v>-3.0512337236720467E-2</v>
      </c>
      <c r="C2351" s="6">
        <v>-1.2904244908602317E-2</v>
      </c>
    </row>
    <row r="2352" spans="1:3" x14ac:dyDescent="0.2">
      <c r="A2352" s="7">
        <v>39941</v>
      </c>
      <c r="B2352" s="6">
        <v>5.1541632974574765E-2</v>
      </c>
      <c r="C2352" s="6">
        <v>4.2638965583463459E-2</v>
      </c>
    </row>
    <row r="2353" spans="1:3" x14ac:dyDescent="0.2">
      <c r="A2353" s="7">
        <v>39944</v>
      </c>
      <c r="B2353" s="6">
        <v>-5.2078748358862108E-2</v>
      </c>
      <c r="C2353" s="6">
        <v>-3.0478447208100265E-2</v>
      </c>
    </row>
    <row r="2354" spans="1:3" x14ac:dyDescent="0.2">
      <c r="A2354" s="7">
        <v>39945</v>
      </c>
      <c r="B2354" s="6">
        <v>1.4773762286968709E-2</v>
      </c>
      <c r="C2354" s="6">
        <v>6.3671532639964683E-3</v>
      </c>
    </row>
    <row r="2355" spans="1:3" x14ac:dyDescent="0.2">
      <c r="A2355" s="7">
        <v>39946</v>
      </c>
      <c r="B2355" s="6">
        <v>-5.2775276804705083E-2</v>
      </c>
      <c r="C2355" s="6">
        <v>-3.3017387879056136E-2</v>
      </c>
    </row>
    <row r="2356" spans="1:3" x14ac:dyDescent="0.2">
      <c r="A2356" s="7">
        <v>39947</v>
      </c>
      <c r="B2356" s="6">
        <v>2.8818732403728497E-3</v>
      </c>
      <c r="C2356" s="6">
        <v>2.8625034900326574E-3</v>
      </c>
    </row>
    <row r="2357" spans="1:3" x14ac:dyDescent="0.2">
      <c r="A2357" s="7">
        <v>39948</v>
      </c>
      <c r="B2357" s="6">
        <v>-3.0651383659223468E-2</v>
      </c>
      <c r="C2357" s="6">
        <v>-2.1406914004202023E-2</v>
      </c>
    </row>
    <row r="2358" spans="1:3" x14ac:dyDescent="0.2">
      <c r="A2358" s="7">
        <v>39951</v>
      </c>
      <c r="B2358" s="6">
        <v>9.8320205483800618E-2</v>
      </c>
      <c r="C2358" s="6">
        <v>3.4584037947218163E-2</v>
      </c>
    </row>
    <row r="2359" spans="1:3" x14ac:dyDescent="0.2">
      <c r="A2359" s="7">
        <v>39952</v>
      </c>
      <c r="B2359" s="6">
        <v>1.7998164399484946E-2</v>
      </c>
      <c r="C2359" s="6">
        <v>4.8323107023527465E-3</v>
      </c>
    </row>
    <row r="2360" spans="1:3" x14ac:dyDescent="0.2">
      <c r="A2360" s="7">
        <v>39953</v>
      </c>
      <c r="B2360" s="6">
        <v>8.8290199519450059E-3</v>
      </c>
      <c r="C2360" s="6">
        <v>3.4070181488397894E-3</v>
      </c>
    </row>
    <row r="2361" spans="1:3" x14ac:dyDescent="0.2">
      <c r="A2361" s="7">
        <v>39954</v>
      </c>
      <c r="B2361" s="6">
        <v>-4.9492159210448819E-2</v>
      </c>
      <c r="C2361" s="6">
        <v>-2.9558435492737813E-2</v>
      </c>
    </row>
    <row r="2362" spans="1:3" x14ac:dyDescent="0.2">
      <c r="A2362" s="7">
        <v>39955</v>
      </c>
      <c r="B2362" s="6">
        <v>2.2119829493087575E-2</v>
      </c>
      <c r="C2362" s="6">
        <v>4.1081468221342276E-4</v>
      </c>
    </row>
    <row r="2363" spans="1:3" x14ac:dyDescent="0.2">
      <c r="A2363" s="7">
        <v>39959</v>
      </c>
      <c r="B2363" s="6">
        <v>1.2623998927538354E-2</v>
      </c>
      <c r="C2363" s="6">
        <v>2.1189305814280381E-2</v>
      </c>
    </row>
    <row r="2364" spans="1:3" x14ac:dyDescent="0.2">
      <c r="A2364" s="7">
        <v>39960</v>
      </c>
      <c r="B2364" s="6">
        <v>1.8699897096173701E-2</v>
      </c>
      <c r="C2364" s="6">
        <v>-1.0877828211628322E-2</v>
      </c>
    </row>
    <row r="2365" spans="1:3" x14ac:dyDescent="0.2">
      <c r="A2365" s="7">
        <v>39961</v>
      </c>
      <c r="B2365" s="6">
        <v>1.8793719159173279E-2</v>
      </c>
      <c r="C2365" s="6">
        <v>3.3197224944079333E-2</v>
      </c>
    </row>
    <row r="2366" spans="1:3" x14ac:dyDescent="0.2">
      <c r="A2366" s="7">
        <v>39962</v>
      </c>
      <c r="B2366" s="6">
        <v>2.8099475896195322E-2</v>
      </c>
      <c r="C2366" s="6">
        <v>1.8726894880004324E-2</v>
      </c>
    </row>
    <row r="2367" spans="1:3" x14ac:dyDescent="0.2">
      <c r="A2367" s="7">
        <v>39965</v>
      </c>
      <c r="B2367" s="6">
        <v>7.8239100644417289E-2</v>
      </c>
      <c r="C2367" s="6">
        <v>3.676494214922045E-2</v>
      </c>
    </row>
    <row r="2368" spans="1:3" x14ac:dyDescent="0.2">
      <c r="A2368" s="7">
        <v>39966</v>
      </c>
      <c r="B2368" s="6">
        <v>-2.4380759080048529E-2</v>
      </c>
      <c r="C2368" s="6">
        <v>-2.6133434381392859E-3</v>
      </c>
    </row>
    <row r="2369" spans="1:3" x14ac:dyDescent="0.2">
      <c r="A2369" s="7">
        <v>39967</v>
      </c>
      <c r="B2369" s="6">
        <v>-4.0460181504319417E-2</v>
      </c>
      <c r="C2369" s="6">
        <v>-3.8547819064976348E-2</v>
      </c>
    </row>
    <row r="2370" spans="1:3" x14ac:dyDescent="0.2">
      <c r="A2370" s="7">
        <v>39968</v>
      </c>
      <c r="B2370" s="6">
        <v>4.5886755995537591E-2</v>
      </c>
      <c r="C2370" s="6">
        <v>2.2576572745507985E-2</v>
      </c>
    </row>
    <row r="2371" spans="1:3" x14ac:dyDescent="0.2">
      <c r="A2371" s="7">
        <v>39969</v>
      </c>
      <c r="B2371" s="6">
        <v>9.881422924901186E-3</v>
      </c>
      <c r="C2371" s="6">
        <v>-8.1839604057049164E-3</v>
      </c>
    </row>
    <row r="2372" spans="1:3" x14ac:dyDescent="0.2">
      <c r="A2372" s="7">
        <v>39972</v>
      </c>
      <c r="B2372" s="6">
        <v>-2.8180027397260259E-2</v>
      </c>
      <c r="C2372" s="6">
        <v>-2.3027465781863708E-3</v>
      </c>
    </row>
    <row r="2373" spans="1:3" x14ac:dyDescent="0.2">
      <c r="A2373" s="7">
        <v>39973</v>
      </c>
      <c r="B2373" s="6">
        <v>2.8594405615049424E-2</v>
      </c>
      <c r="C2373" s="6">
        <v>9.809756343695181E-3</v>
      </c>
    </row>
    <row r="2374" spans="1:3" x14ac:dyDescent="0.2">
      <c r="A2374" s="7">
        <v>39974</v>
      </c>
      <c r="B2374" s="6">
        <v>1.1354714440596238E-2</v>
      </c>
      <c r="C2374" s="6">
        <v>8.951811966651126E-3</v>
      </c>
    </row>
    <row r="2375" spans="1:3" x14ac:dyDescent="0.2">
      <c r="A2375" s="7">
        <v>39975</v>
      </c>
      <c r="B2375" s="6">
        <v>3.3294643436065544E-2</v>
      </c>
      <c r="C2375" s="6">
        <v>2.0011401938576315E-2</v>
      </c>
    </row>
    <row r="2376" spans="1:3" x14ac:dyDescent="0.2">
      <c r="A2376" s="7">
        <v>39976</v>
      </c>
      <c r="B2376" s="6">
        <v>-1.5736163710816636E-2</v>
      </c>
      <c r="C2376" s="6">
        <v>-9.6242666922868817E-3</v>
      </c>
    </row>
    <row r="2377" spans="1:3" x14ac:dyDescent="0.2">
      <c r="A2377" s="7">
        <v>39979</v>
      </c>
      <c r="B2377" s="6">
        <v>-6.6996593818199016E-2</v>
      </c>
      <c r="C2377" s="6">
        <v>-2.653707450405967E-2</v>
      </c>
    </row>
    <row r="2378" spans="1:3" x14ac:dyDescent="0.2">
      <c r="A2378" s="7">
        <v>39980</v>
      </c>
      <c r="B2378" s="6">
        <v>-3.8351728967317984E-2</v>
      </c>
      <c r="C2378" s="6">
        <v>-2.1308957145720103E-2</v>
      </c>
    </row>
    <row r="2379" spans="1:3" x14ac:dyDescent="0.2">
      <c r="A2379" s="7">
        <v>39981</v>
      </c>
      <c r="B2379" s="6">
        <v>-2.842595284377537E-2</v>
      </c>
      <c r="C2379" s="6">
        <v>-1.6280914366323632E-2</v>
      </c>
    </row>
    <row r="2380" spans="1:3" x14ac:dyDescent="0.2">
      <c r="A2380" s="7">
        <v>39982</v>
      </c>
      <c r="B2380" s="6">
        <v>-1.3100567685589686E-3</v>
      </c>
      <c r="C2380" s="6">
        <v>-3.7886878877164639E-3</v>
      </c>
    </row>
    <row r="2381" spans="1:3" x14ac:dyDescent="0.2">
      <c r="A2381" s="7">
        <v>39983</v>
      </c>
      <c r="B2381" s="6">
        <v>8.7450810067129115E-3</v>
      </c>
      <c r="C2381" s="6">
        <v>-9.9789206853039703E-3</v>
      </c>
    </row>
    <row r="2382" spans="1:3" x14ac:dyDescent="0.2">
      <c r="A2382" s="7">
        <v>39986</v>
      </c>
      <c r="B2382" s="6">
        <v>-9.1027309376167875E-2</v>
      </c>
      <c r="C2382" s="6">
        <v>-4.9989875060091983E-2</v>
      </c>
    </row>
    <row r="2383" spans="1:3" x14ac:dyDescent="0.2">
      <c r="A2383" s="7">
        <v>39987</v>
      </c>
      <c r="B2383" s="6">
        <v>2.5274215907594905E-2</v>
      </c>
      <c r="C2383" s="6">
        <v>5.9894357110559801E-3</v>
      </c>
    </row>
    <row r="2384" spans="1:3" x14ac:dyDescent="0.2">
      <c r="A2384" s="7">
        <v>39988</v>
      </c>
      <c r="B2384" s="6">
        <v>3.7209302325581395E-2</v>
      </c>
      <c r="C2384" s="6">
        <v>4.0399622285436192E-3</v>
      </c>
    </row>
    <row r="2385" spans="1:3" x14ac:dyDescent="0.2">
      <c r="A2385" s="7">
        <v>39989</v>
      </c>
      <c r="B2385" s="6">
        <v>4.9327354260089683E-2</v>
      </c>
      <c r="C2385" s="6">
        <v>2.0965143407374719E-2</v>
      </c>
    </row>
    <row r="2386" spans="1:3" x14ac:dyDescent="0.2">
      <c r="A2386" s="7">
        <v>39990</v>
      </c>
      <c r="B2386" s="6">
        <v>1.0683760683760684E-2</v>
      </c>
      <c r="C2386" s="6">
        <v>-6.6374809676817042E-3</v>
      </c>
    </row>
    <row r="2387" spans="1:3" x14ac:dyDescent="0.2">
      <c r="A2387" s="7">
        <v>39993</v>
      </c>
      <c r="B2387" s="6">
        <v>2.6723213530655174E-3</v>
      </c>
      <c r="C2387" s="6">
        <v>9.3969951062063788E-3</v>
      </c>
    </row>
    <row r="2388" spans="1:3" x14ac:dyDescent="0.2">
      <c r="A2388" s="7">
        <v>39994</v>
      </c>
      <c r="B2388" s="6">
        <v>-2.4593900872190964E-2</v>
      </c>
      <c r="C2388" s="6">
        <v>-5.9993133492349674E-3</v>
      </c>
    </row>
    <row r="2389" spans="1:3" x14ac:dyDescent="0.2">
      <c r="A2389" s="7">
        <v>39995</v>
      </c>
      <c r="B2389" s="6">
        <v>1.6861193036819773E-2</v>
      </c>
      <c r="C2389" s="6">
        <v>8.3269706433423604E-4</v>
      </c>
    </row>
    <row r="2390" spans="1:3" x14ac:dyDescent="0.2">
      <c r="A2390" s="7">
        <v>39996</v>
      </c>
      <c r="B2390" s="6">
        <v>-3.8265306610526871E-2</v>
      </c>
      <c r="C2390" s="6">
        <v>-4.0133241060493811E-2</v>
      </c>
    </row>
    <row r="2391" spans="1:3" x14ac:dyDescent="0.2">
      <c r="A2391" s="7">
        <v>40000</v>
      </c>
      <c r="B2391" s="6">
        <v>-3.006190579215615E-2</v>
      </c>
      <c r="C2391" s="6">
        <v>-1.018167250334398E-2</v>
      </c>
    </row>
    <row r="2392" spans="1:3" x14ac:dyDescent="0.2">
      <c r="A2392" s="7">
        <v>40001</v>
      </c>
      <c r="B2392" s="6">
        <v>-2.1422047076263804E-2</v>
      </c>
      <c r="C2392" s="6">
        <v>-2.5607533028376237E-2</v>
      </c>
    </row>
    <row r="2393" spans="1:3" x14ac:dyDescent="0.2">
      <c r="A2393" s="7">
        <v>40002</v>
      </c>
      <c r="B2393" s="6">
        <v>4.1919376459050974E-3</v>
      </c>
      <c r="C2393" s="6">
        <v>2.2426948689084703E-4</v>
      </c>
    </row>
    <row r="2394" spans="1:3" x14ac:dyDescent="0.2">
      <c r="A2394" s="7">
        <v>40003</v>
      </c>
      <c r="B2394" s="6">
        <v>1.6697545917507946E-2</v>
      </c>
      <c r="C2394" s="6">
        <v>1.0330443230601371E-2</v>
      </c>
    </row>
    <row r="2395" spans="1:3" x14ac:dyDescent="0.2">
      <c r="A2395" s="7">
        <v>40004</v>
      </c>
      <c r="B2395" s="6">
        <v>-1.5967153503200094E-2</v>
      </c>
      <c r="C2395" s="6">
        <v>-7.1130005795754367E-3</v>
      </c>
    </row>
    <row r="2396" spans="1:3" x14ac:dyDescent="0.2">
      <c r="A2396" s="7">
        <v>40007</v>
      </c>
      <c r="B2396" s="6">
        <v>8.8085722133784336E-3</v>
      </c>
      <c r="C2396" s="6">
        <v>1.5223073627455085E-2</v>
      </c>
    </row>
    <row r="2397" spans="1:3" x14ac:dyDescent="0.2">
      <c r="A2397" s="7">
        <v>40008</v>
      </c>
      <c r="B2397" s="6">
        <v>1.1948487722008558E-2</v>
      </c>
      <c r="C2397" s="6">
        <v>1.3450855485811538E-2</v>
      </c>
    </row>
    <row r="2398" spans="1:3" x14ac:dyDescent="0.2">
      <c r="A2398" s="7">
        <v>40009</v>
      </c>
      <c r="B2398" s="6">
        <v>6.1762062603479544E-2</v>
      </c>
      <c r="C2398" s="6">
        <v>3.5465521747648242E-2</v>
      </c>
    </row>
    <row r="2399" spans="1:3" x14ac:dyDescent="0.2">
      <c r="A2399" s="7">
        <v>40010</v>
      </c>
      <c r="B2399" s="6">
        <v>3.122328018105288E-2</v>
      </c>
      <c r="C2399" s="6">
        <v>1.2187722124500609E-2</v>
      </c>
    </row>
    <row r="2400" spans="1:3" x14ac:dyDescent="0.2">
      <c r="A2400" s="7">
        <v>40011</v>
      </c>
      <c r="B2400" s="6">
        <v>4.5623847889907912E-3</v>
      </c>
      <c r="C2400" s="6">
        <v>5.8123652791519384E-3</v>
      </c>
    </row>
    <row r="2401" spans="1:3" x14ac:dyDescent="0.2">
      <c r="A2401" s="7">
        <v>40014</v>
      </c>
      <c r="B2401" s="6">
        <v>3.8398031028877365E-2</v>
      </c>
      <c r="C2401" s="6">
        <v>1.7131528125622981E-2</v>
      </c>
    </row>
    <row r="2402" spans="1:3" x14ac:dyDescent="0.2">
      <c r="A2402" s="7">
        <v>40015</v>
      </c>
      <c r="B2402" s="6">
        <v>-5.5665765407554371E-3</v>
      </c>
      <c r="C2402" s="6">
        <v>8.7251706535490144E-3</v>
      </c>
    </row>
    <row r="2403" spans="1:3" x14ac:dyDescent="0.2">
      <c r="A2403" s="7">
        <v>40016</v>
      </c>
      <c r="B2403" s="6">
        <v>-3.9986404478537912E-4</v>
      </c>
      <c r="C2403" s="6">
        <v>-9.0520312121455185E-3</v>
      </c>
    </row>
    <row r="2404" spans="1:3" x14ac:dyDescent="0.2">
      <c r="A2404" s="7">
        <v>40017</v>
      </c>
      <c r="B2404" s="6">
        <v>4.4400024000000031E-2</v>
      </c>
      <c r="C2404" s="6">
        <v>2.8419980320649778E-2</v>
      </c>
    </row>
    <row r="2405" spans="1:3" x14ac:dyDescent="0.2">
      <c r="A2405" s="7">
        <v>40018</v>
      </c>
      <c r="B2405" s="6">
        <v>1.8766732621216378E-2</v>
      </c>
      <c r="C2405" s="6">
        <v>1.0462006554366333E-2</v>
      </c>
    </row>
    <row r="2406" spans="1:3" x14ac:dyDescent="0.2">
      <c r="A2406" s="7">
        <v>40021</v>
      </c>
      <c r="B2406" s="6">
        <v>1.5037593984962405E-2</v>
      </c>
      <c r="C2406" s="6">
        <v>3.3213029693311721E-3</v>
      </c>
    </row>
    <row r="2407" spans="1:3" x14ac:dyDescent="0.2">
      <c r="A2407" s="7">
        <v>40022</v>
      </c>
      <c r="B2407" s="6">
        <v>7.0370148148147871E-3</v>
      </c>
      <c r="C2407" s="6">
        <v>-1.4603154641330883E-2</v>
      </c>
    </row>
    <row r="2408" spans="1:3" x14ac:dyDescent="0.2">
      <c r="A2408" s="7">
        <v>40023</v>
      </c>
      <c r="B2408" s="6">
        <v>-4.6708283487494222E-2</v>
      </c>
      <c r="C2408" s="6">
        <v>-2.3117878160151054E-2</v>
      </c>
    </row>
    <row r="2409" spans="1:3" x14ac:dyDescent="0.2">
      <c r="A2409" s="7">
        <v>40024</v>
      </c>
      <c r="B2409" s="6">
        <v>4.4752991755262608E-2</v>
      </c>
      <c r="C2409" s="6">
        <v>1.3956622207194607E-2</v>
      </c>
    </row>
    <row r="2410" spans="1:3" x14ac:dyDescent="0.2">
      <c r="A2410" s="7">
        <v>40025</v>
      </c>
      <c r="B2410" s="6">
        <v>1.8094624140086855E-2</v>
      </c>
      <c r="C2410" s="6">
        <v>9.7741727051535443E-3</v>
      </c>
    </row>
    <row r="2411" spans="1:3" x14ac:dyDescent="0.2">
      <c r="A2411" s="7">
        <v>40028</v>
      </c>
      <c r="B2411" s="6">
        <v>3.9535703756153596E-2</v>
      </c>
      <c r="C2411" s="6">
        <v>2.5681849984972215E-2</v>
      </c>
    </row>
    <row r="2412" spans="1:3" x14ac:dyDescent="0.2">
      <c r="A2412" s="7">
        <v>40029</v>
      </c>
      <c r="B2412" s="6">
        <v>3.1402441771058178E-3</v>
      </c>
      <c r="C2412" s="6">
        <v>-1.7334076912875942E-3</v>
      </c>
    </row>
    <row r="2413" spans="1:3" x14ac:dyDescent="0.2">
      <c r="A2413" s="7">
        <v>40030</v>
      </c>
      <c r="B2413" s="6">
        <v>-8.3478052173912784E-3</v>
      </c>
      <c r="C2413" s="6">
        <v>-1.003250610162002E-2</v>
      </c>
    </row>
    <row r="2414" spans="1:3" x14ac:dyDescent="0.2">
      <c r="A2414" s="7">
        <v>40031</v>
      </c>
      <c r="B2414" s="6">
        <v>-7.7166325980365467E-3</v>
      </c>
      <c r="C2414" s="6">
        <v>-8.1861100791719207E-3</v>
      </c>
    </row>
    <row r="2415" spans="1:3" x14ac:dyDescent="0.2">
      <c r="A2415" s="7">
        <v>40032</v>
      </c>
      <c r="B2415" s="6">
        <v>1.9441499175146679E-2</v>
      </c>
      <c r="C2415" s="6">
        <v>-1.1789093519555104E-3</v>
      </c>
    </row>
    <row r="2416" spans="1:3" x14ac:dyDescent="0.2">
      <c r="A2416" s="7">
        <v>40035</v>
      </c>
      <c r="B2416" s="6">
        <v>-7.9749932311024424E-3</v>
      </c>
      <c r="C2416" s="6">
        <v>4.328153572063875E-3</v>
      </c>
    </row>
    <row r="2417" spans="1:3" x14ac:dyDescent="0.2">
      <c r="A2417" s="7">
        <v>40036</v>
      </c>
      <c r="B2417" s="6">
        <v>-5.9385003997518256E-3</v>
      </c>
      <c r="C2417" s="6">
        <v>-1.4495361018771307E-2</v>
      </c>
    </row>
    <row r="2418" spans="1:3" x14ac:dyDescent="0.2">
      <c r="A2418" s="7">
        <v>40037</v>
      </c>
      <c r="B2418" s="6">
        <v>4.5675331501382694E-3</v>
      </c>
      <c r="C2418" s="6">
        <v>1.0733566907416314E-2</v>
      </c>
    </row>
    <row r="2419" spans="1:3" x14ac:dyDescent="0.2">
      <c r="A2419" s="7">
        <v>40038</v>
      </c>
      <c r="B2419" s="6">
        <v>3.8501923479093168E-2</v>
      </c>
      <c r="C2419" s="6">
        <v>1.2192599893771847E-2</v>
      </c>
    </row>
    <row r="2420" spans="1:3" x14ac:dyDescent="0.2">
      <c r="A2420" s="7">
        <v>40039</v>
      </c>
      <c r="B2420" s="6">
        <v>-2.2581771921195658E-2</v>
      </c>
      <c r="C2420" s="6">
        <v>-1.476631073751424E-2</v>
      </c>
    </row>
    <row r="2421" spans="1:3" x14ac:dyDescent="0.2">
      <c r="A2421" s="7">
        <v>40042</v>
      </c>
      <c r="B2421" s="6">
        <v>-5.3448275862068968E-2</v>
      </c>
      <c r="C2421" s="6">
        <v>-3.2340471490619076E-2</v>
      </c>
    </row>
    <row r="2422" spans="1:3" x14ac:dyDescent="0.2">
      <c r="A2422" s="7">
        <v>40043</v>
      </c>
      <c r="B2422" s="6">
        <v>2.1129282331511786E-2</v>
      </c>
      <c r="C2422" s="6">
        <v>9.9855791803608561E-3</v>
      </c>
    </row>
    <row r="2423" spans="1:3" x14ac:dyDescent="0.2">
      <c r="A2423" s="7">
        <v>40044</v>
      </c>
      <c r="B2423" s="6">
        <v>1.0703461036181807E-3</v>
      </c>
      <c r="C2423" s="6">
        <v>1.8563848791712374E-2</v>
      </c>
    </row>
    <row r="2424" spans="1:3" x14ac:dyDescent="0.2">
      <c r="A2424" s="7">
        <v>40045</v>
      </c>
      <c r="B2424" s="6">
        <v>6.058381908943998E-3</v>
      </c>
      <c r="C2424" s="6">
        <v>8.5179186797939149E-3</v>
      </c>
    </row>
    <row r="2425" spans="1:3" x14ac:dyDescent="0.2">
      <c r="A2425" s="7">
        <v>40046</v>
      </c>
      <c r="B2425" s="6">
        <v>2.550482573878117E-2</v>
      </c>
      <c r="C2425" s="6">
        <v>2.8284843043002071E-2</v>
      </c>
    </row>
    <row r="2426" spans="1:3" x14ac:dyDescent="0.2">
      <c r="A2426" s="7">
        <v>40049</v>
      </c>
      <c r="B2426" s="6">
        <v>6.9084628670120895E-3</v>
      </c>
      <c r="C2426" s="6">
        <v>1.2798771255337023E-2</v>
      </c>
    </row>
    <row r="2427" spans="1:3" x14ac:dyDescent="0.2">
      <c r="A2427" s="7">
        <v>40050</v>
      </c>
      <c r="B2427" s="6">
        <v>-1.1320713550600291E-2</v>
      </c>
      <c r="C2427" s="6">
        <v>-1.5276974600585309E-2</v>
      </c>
    </row>
    <row r="2428" spans="1:3" x14ac:dyDescent="0.2">
      <c r="A2428" s="7">
        <v>40051</v>
      </c>
      <c r="B2428" s="6">
        <v>-1.0756439524367568E-2</v>
      </c>
      <c r="C2428" s="6">
        <v>4.5963810573225435E-3</v>
      </c>
    </row>
    <row r="2429" spans="1:3" x14ac:dyDescent="0.2">
      <c r="A2429" s="7">
        <v>40052</v>
      </c>
      <c r="B2429" s="6">
        <v>-1.2276393989272662E-2</v>
      </c>
      <c r="C2429" s="6">
        <v>-3.050254669477912E-3</v>
      </c>
    </row>
    <row r="2430" spans="1:3" x14ac:dyDescent="0.2">
      <c r="A2430" s="7">
        <v>40053</v>
      </c>
      <c r="B2430" s="6">
        <v>-3.9062712235879982E-3</v>
      </c>
      <c r="C2430" s="6">
        <v>-2.103932669178759E-3</v>
      </c>
    </row>
    <row r="2431" spans="1:3" x14ac:dyDescent="0.2">
      <c r="A2431" s="7">
        <v>40056</v>
      </c>
      <c r="B2431" s="6">
        <v>-2.1390374331550801E-2</v>
      </c>
      <c r="C2431" s="6">
        <v>-1.9355829121364399E-2</v>
      </c>
    </row>
    <row r="2432" spans="1:3" x14ac:dyDescent="0.2">
      <c r="A2432" s="7">
        <v>40057</v>
      </c>
      <c r="B2432" s="6">
        <v>-3.3151205828779624E-2</v>
      </c>
      <c r="C2432" s="6">
        <v>-1.739317820937613E-2</v>
      </c>
    </row>
    <row r="2433" spans="1:3" x14ac:dyDescent="0.2">
      <c r="A2433" s="7">
        <v>40058</v>
      </c>
      <c r="B2433" s="6">
        <v>-5.6518463975549302E-3</v>
      </c>
      <c r="C2433" s="6">
        <v>-7.3589483952846025E-3</v>
      </c>
    </row>
    <row r="2434" spans="1:3" x14ac:dyDescent="0.2">
      <c r="A2434" s="7">
        <v>40059</v>
      </c>
      <c r="B2434" s="6">
        <v>3.8651050518781045E-2</v>
      </c>
      <c r="C2434" s="6">
        <v>7.0128506535288597E-3</v>
      </c>
    </row>
    <row r="2435" spans="1:3" x14ac:dyDescent="0.2">
      <c r="A2435" s="7">
        <v>40060</v>
      </c>
      <c r="B2435" s="6">
        <v>1.6782217801191903E-2</v>
      </c>
      <c r="C2435" s="6">
        <v>1.392760553145333E-2</v>
      </c>
    </row>
    <row r="2436" spans="1:3" x14ac:dyDescent="0.2">
      <c r="A2436" s="7">
        <v>40064</v>
      </c>
      <c r="B2436" s="6">
        <v>3.4445552876402351E-2</v>
      </c>
      <c r="C2436" s="6">
        <v>2.7472679483640232E-2</v>
      </c>
    </row>
    <row r="2437" spans="1:3" x14ac:dyDescent="0.2">
      <c r="A2437" s="7">
        <v>40065</v>
      </c>
      <c r="B2437" s="6">
        <v>1.4568200398260216E-2</v>
      </c>
      <c r="C2437" s="6">
        <v>2.291622540064897E-3</v>
      </c>
    </row>
    <row r="2438" spans="1:3" x14ac:dyDescent="0.2">
      <c r="A2438" s="7">
        <v>40066</v>
      </c>
      <c r="B2438" s="6">
        <v>9.914509401709376E-3</v>
      </c>
      <c r="C2438" s="6">
        <v>1.7340046766305597E-2</v>
      </c>
    </row>
    <row r="2439" spans="1:3" x14ac:dyDescent="0.2">
      <c r="A2439" s="7">
        <v>40067</v>
      </c>
      <c r="B2439" s="6">
        <v>-3.7237847743490735E-3</v>
      </c>
      <c r="C2439" s="6">
        <v>3.9329418909724431E-3</v>
      </c>
    </row>
    <row r="2440" spans="1:3" x14ac:dyDescent="0.2">
      <c r="A2440" s="7">
        <v>40070</v>
      </c>
      <c r="B2440" s="6">
        <v>2.9221904011766414E-2</v>
      </c>
      <c r="C2440" s="6">
        <v>7.4629686688257634E-3</v>
      </c>
    </row>
    <row r="2441" spans="1:3" x14ac:dyDescent="0.2">
      <c r="A2441" s="7">
        <v>40071</v>
      </c>
      <c r="B2441" s="6">
        <v>2.641135740662973E-2</v>
      </c>
      <c r="C2441" s="6">
        <v>1.0000048482966633E-2</v>
      </c>
    </row>
    <row r="2442" spans="1:3" x14ac:dyDescent="0.2">
      <c r="A2442" s="7">
        <v>40072</v>
      </c>
      <c r="B2442" s="6">
        <v>4.0527520885059932E-2</v>
      </c>
      <c r="C2442" s="6">
        <v>2.4752370450514403E-2</v>
      </c>
    </row>
    <row r="2443" spans="1:3" x14ac:dyDescent="0.2">
      <c r="A2443" s="7">
        <v>40073</v>
      </c>
      <c r="B2443" s="6">
        <v>-8.9644327666151234E-3</v>
      </c>
      <c r="C2443" s="6">
        <v>-4.8306360575088659E-3</v>
      </c>
    </row>
    <row r="2444" spans="1:3" x14ac:dyDescent="0.2">
      <c r="A2444" s="7">
        <v>40074</v>
      </c>
      <c r="B2444" s="6">
        <v>-9.6693884653265023E-3</v>
      </c>
      <c r="C2444" s="6">
        <v>-3.503765505635839E-3</v>
      </c>
    </row>
    <row r="2445" spans="1:3" x14ac:dyDescent="0.2">
      <c r="A2445" s="7">
        <v>40077</v>
      </c>
      <c r="B2445" s="6">
        <v>-9.1338393700787154E-3</v>
      </c>
      <c r="C2445" s="6">
        <v>-8.5172687387495578E-3</v>
      </c>
    </row>
    <row r="2446" spans="1:3" x14ac:dyDescent="0.2">
      <c r="A2446" s="7">
        <v>40078</v>
      </c>
      <c r="B2446" s="6">
        <v>3.2739948517356302E-2</v>
      </c>
      <c r="C2446" s="6">
        <v>1.5718820846378889E-2</v>
      </c>
    </row>
    <row r="2447" spans="1:3" x14ac:dyDescent="0.2">
      <c r="A2447" s="7">
        <v>40079</v>
      </c>
      <c r="B2447" s="6">
        <v>-3.3548766393636784E-2</v>
      </c>
      <c r="C2447" s="6">
        <v>-2.0874075832870202E-2</v>
      </c>
    </row>
    <row r="2448" spans="1:3" x14ac:dyDescent="0.2">
      <c r="A2448" s="7">
        <v>40080</v>
      </c>
      <c r="B2448" s="6">
        <v>-2.3248369426751545E-2</v>
      </c>
      <c r="C2448" s="6">
        <v>-1.4335852371819911E-2</v>
      </c>
    </row>
    <row r="2449" spans="1:3" x14ac:dyDescent="0.2">
      <c r="A2449" s="7">
        <v>40081</v>
      </c>
      <c r="B2449" s="6">
        <v>-1.4020273334713866E-2</v>
      </c>
      <c r="C2449" s="6">
        <v>-1.3050570174557795E-3</v>
      </c>
    </row>
    <row r="2450" spans="1:3" x14ac:dyDescent="0.2">
      <c r="A2450" s="7">
        <v>40084</v>
      </c>
      <c r="B2450" s="6">
        <v>1.1904781982237763E-2</v>
      </c>
      <c r="C2450" s="6">
        <v>1.6056474431654255E-2</v>
      </c>
    </row>
    <row r="2451" spans="1:3" x14ac:dyDescent="0.2">
      <c r="A2451" s="7">
        <v>40085</v>
      </c>
      <c r="B2451" s="6">
        <v>2.9411568627450732E-3</v>
      </c>
      <c r="C2451" s="6">
        <v>-2.7561922624383651E-3</v>
      </c>
    </row>
    <row r="2452" spans="1:3" x14ac:dyDescent="0.2">
      <c r="A2452" s="7">
        <v>40086</v>
      </c>
      <c r="B2452" s="6">
        <v>-6.8426394299636499E-3</v>
      </c>
      <c r="C2452" s="6">
        <v>-6.4494663971786572E-3</v>
      </c>
    </row>
    <row r="2453" spans="1:3" x14ac:dyDescent="0.2">
      <c r="A2453" s="7">
        <v>40087</v>
      </c>
      <c r="B2453" s="6">
        <v>-4.2650920314340694E-2</v>
      </c>
      <c r="C2453" s="6">
        <v>-3.1157360861799738E-2</v>
      </c>
    </row>
    <row r="2454" spans="1:3" x14ac:dyDescent="0.2">
      <c r="A2454" s="7">
        <v>40088</v>
      </c>
      <c r="B2454" s="6">
        <v>-3.0842838828355006E-3</v>
      </c>
      <c r="C2454" s="6">
        <v>-5.1680726085644698E-3</v>
      </c>
    </row>
    <row r="2455" spans="1:3" x14ac:dyDescent="0.2">
      <c r="A2455" s="7">
        <v>40091</v>
      </c>
      <c r="B2455" s="6">
        <v>3.6782441459933528E-2</v>
      </c>
      <c r="C2455" s="6">
        <v>2.2128355088410222E-2</v>
      </c>
    </row>
    <row r="2456" spans="1:3" x14ac:dyDescent="0.2">
      <c r="A2456" s="7">
        <v>40092</v>
      </c>
      <c r="B2456" s="6">
        <v>2.7851438437968706E-2</v>
      </c>
      <c r="C2456" s="6">
        <v>2.371957135044556E-2</v>
      </c>
    </row>
    <row r="2457" spans="1:3" x14ac:dyDescent="0.2">
      <c r="A2457" s="7">
        <v>40093</v>
      </c>
      <c r="B2457" s="6">
        <v>6.4520000000004897E-4</v>
      </c>
      <c r="C2457" s="6">
        <v>7.7238060485467011E-3</v>
      </c>
    </row>
    <row r="2458" spans="1:3" x14ac:dyDescent="0.2">
      <c r="A2458" s="7">
        <v>40094</v>
      </c>
      <c r="B2458" s="6">
        <v>2.7401675277820427E-2</v>
      </c>
      <c r="C2458" s="6">
        <v>2.5729449427916062E-2</v>
      </c>
    </row>
    <row r="2459" spans="1:3" x14ac:dyDescent="0.2">
      <c r="A2459" s="7">
        <v>40095</v>
      </c>
      <c r="B2459" s="6">
        <v>-3.7653340282899489E-3</v>
      </c>
      <c r="C2459" s="6">
        <v>-8.8928187234211945E-4</v>
      </c>
    </row>
    <row r="2460" spans="1:3" x14ac:dyDescent="0.2">
      <c r="A2460" s="7">
        <v>40098</v>
      </c>
      <c r="B2460" s="6">
        <v>3.14979527559079E-4</v>
      </c>
      <c r="C2460" s="6">
        <v>1.3532828620166651E-2</v>
      </c>
    </row>
    <row r="2461" spans="1:3" x14ac:dyDescent="0.2">
      <c r="A2461" s="7">
        <v>40099</v>
      </c>
      <c r="B2461" s="6">
        <v>-3.1486145500891458E-3</v>
      </c>
      <c r="C2461" s="6">
        <v>1.5810587860456173E-3</v>
      </c>
    </row>
    <row r="2462" spans="1:3" x14ac:dyDescent="0.2">
      <c r="A2462" s="7">
        <v>40100</v>
      </c>
      <c r="B2462" s="6">
        <v>3.2852181942157034E-2</v>
      </c>
      <c r="C2462" s="6">
        <v>1.6663880867054438E-2</v>
      </c>
    </row>
    <row r="2463" spans="1:3" x14ac:dyDescent="0.2">
      <c r="A2463" s="7">
        <v>40101</v>
      </c>
      <c r="B2463" s="6">
        <v>7.0305012852757646E-3</v>
      </c>
      <c r="C2463" s="6">
        <v>2.0876194547359474E-2</v>
      </c>
    </row>
    <row r="2464" spans="1:3" x14ac:dyDescent="0.2">
      <c r="A2464" s="7">
        <v>40102</v>
      </c>
      <c r="B2464" s="6">
        <v>-1.1235900804223466E-2</v>
      </c>
      <c r="C2464" s="6">
        <v>-3.0419576133677022E-3</v>
      </c>
    </row>
    <row r="2465" spans="1:3" x14ac:dyDescent="0.2">
      <c r="A2465" s="7">
        <v>40105</v>
      </c>
      <c r="B2465" s="6">
        <v>3.1326725466952164E-2</v>
      </c>
      <c r="C2465" s="6">
        <v>1.3052988933737651E-2</v>
      </c>
    </row>
    <row r="2466" spans="1:3" x14ac:dyDescent="0.2">
      <c r="A2466" s="7">
        <v>40106</v>
      </c>
      <c r="B2466" s="6">
        <v>-1.5988740892986512E-2</v>
      </c>
      <c r="C2466" s="6">
        <v>-6.35912483917234E-3</v>
      </c>
    </row>
    <row r="2467" spans="1:3" x14ac:dyDescent="0.2">
      <c r="A2467" s="7">
        <v>40107</v>
      </c>
      <c r="B2467" s="6">
        <v>3.0718821636841987E-3</v>
      </c>
      <c r="C2467" s="6">
        <v>-2.6941338762824299E-3</v>
      </c>
    </row>
    <row r="2468" spans="1:3" x14ac:dyDescent="0.2">
      <c r="A2468" s="7">
        <v>40108</v>
      </c>
      <c r="B2468" s="6">
        <v>-4.0610173094432914E-3</v>
      </c>
      <c r="C2468" s="6">
        <v>3.8837169268345047E-3</v>
      </c>
    </row>
    <row r="2469" spans="1:3" x14ac:dyDescent="0.2">
      <c r="A2469" s="7">
        <v>40109</v>
      </c>
      <c r="B2469" s="6">
        <v>-2.1206058384622239E-3</v>
      </c>
      <c r="C2469" s="6">
        <v>-1.9344086447555028E-2</v>
      </c>
    </row>
    <row r="2470" spans="1:3" x14ac:dyDescent="0.2">
      <c r="A2470" s="7">
        <v>40112</v>
      </c>
      <c r="B2470" s="6">
        <v>-1.2446891544266415E-2</v>
      </c>
      <c r="C2470" s="6">
        <v>-1.6466250750601624E-2</v>
      </c>
    </row>
    <row r="2471" spans="1:3" x14ac:dyDescent="0.2">
      <c r="A2471" s="7">
        <v>40113</v>
      </c>
      <c r="B2471" s="6">
        <v>-1.1988915290092149E-2</v>
      </c>
      <c r="C2471" s="6">
        <v>8.8937184286110599E-3</v>
      </c>
    </row>
    <row r="2472" spans="1:3" x14ac:dyDescent="0.2">
      <c r="A2472" s="7">
        <v>40114</v>
      </c>
      <c r="B2472" s="6">
        <v>-6.2227754739783848E-2</v>
      </c>
      <c r="C2472" s="6">
        <v>-3.3016071382245771E-2</v>
      </c>
    </row>
    <row r="2473" spans="1:3" x14ac:dyDescent="0.2">
      <c r="A2473" s="7">
        <v>40115</v>
      </c>
      <c r="B2473" s="6">
        <v>5.043136132245582E-2</v>
      </c>
      <c r="C2473" s="6">
        <v>2.6635487850318381E-2</v>
      </c>
    </row>
    <row r="2474" spans="1:3" x14ac:dyDescent="0.2">
      <c r="A2474" s="7">
        <v>40116</v>
      </c>
      <c r="B2474" s="6">
        <v>-4.9273549287298518E-2</v>
      </c>
      <c r="C2474" s="6">
        <v>-3.7959000692371715E-2</v>
      </c>
    </row>
    <row r="2475" spans="1:3" x14ac:dyDescent="0.2">
      <c r="A2475" s="7">
        <v>40119</v>
      </c>
      <c r="B2475" s="6">
        <v>3.056482392026583E-2</v>
      </c>
      <c r="C2475" s="6">
        <v>6.3347466157029301E-3</v>
      </c>
    </row>
    <row r="2476" spans="1:3" x14ac:dyDescent="0.2">
      <c r="A2476" s="7">
        <v>40120</v>
      </c>
      <c r="B2476" s="6">
        <v>1.4506769264728461E-2</v>
      </c>
      <c r="C2476" s="6">
        <v>1.294981000840296E-2</v>
      </c>
    </row>
    <row r="2477" spans="1:3" x14ac:dyDescent="0.2">
      <c r="A2477" s="7">
        <v>40121</v>
      </c>
      <c r="B2477" s="6">
        <v>1.493480082866974E-2</v>
      </c>
      <c r="C2477" s="6">
        <v>-8.8797603525403402E-4</v>
      </c>
    </row>
    <row r="2478" spans="1:3" x14ac:dyDescent="0.2">
      <c r="A2478" s="7">
        <v>40122</v>
      </c>
      <c r="B2478" s="6">
        <v>2.4420845793754219E-2</v>
      </c>
      <c r="C2478" s="6">
        <v>1.7060172551249139E-2</v>
      </c>
    </row>
    <row r="2479" spans="1:3" x14ac:dyDescent="0.2">
      <c r="A2479" s="7">
        <v>40123</v>
      </c>
      <c r="B2479" s="6">
        <v>-5.1956355062725825E-3</v>
      </c>
      <c r="C2479" s="6">
        <v>-2.620524583556673E-3</v>
      </c>
    </row>
    <row r="2480" spans="1:3" x14ac:dyDescent="0.2">
      <c r="A2480" s="7">
        <v>40126</v>
      </c>
      <c r="B2480" s="6">
        <v>4.8233523809523858E-2</v>
      </c>
      <c r="C2480" s="6">
        <v>1.9096114992487576E-2</v>
      </c>
    </row>
    <row r="2481" spans="1:3" x14ac:dyDescent="0.2">
      <c r="A2481" s="7">
        <v>40127</v>
      </c>
      <c r="B2481" s="6">
        <v>-7.9132822539291561E-3</v>
      </c>
      <c r="C2481" s="6">
        <v>6.8765477659580134E-4</v>
      </c>
    </row>
    <row r="2482" spans="1:3" x14ac:dyDescent="0.2">
      <c r="A2482" s="7">
        <v>40128</v>
      </c>
      <c r="B2482" s="6">
        <v>1.8611485967503647E-2</v>
      </c>
      <c r="C2482" s="6">
        <v>-3.4384142544091042E-4</v>
      </c>
    </row>
    <row r="2483" spans="1:3" x14ac:dyDescent="0.2">
      <c r="A2483" s="7">
        <v>40129</v>
      </c>
      <c r="B2483" s="6">
        <v>-2.1026595859394179E-2</v>
      </c>
      <c r="C2483" s="6">
        <v>-2.1997005550290251E-2</v>
      </c>
    </row>
    <row r="2484" spans="1:3" x14ac:dyDescent="0.2">
      <c r="A2484" s="7">
        <v>40130</v>
      </c>
      <c r="B2484" s="6">
        <v>1.2294456461856838E-2</v>
      </c>
      <c r="C2484" s="6">
        <v>6.3257479413355603E-3</v>
      </c>
    </row>
    <row r="2485" spans="1:3" x14ac:dyDescent="0.2">
      <c r="A2485" s="7">
        <v>40133</v>
      </c>
      <c r="B2485" s="6">
        <v>3.7167051665189806E-2</v>
      </c>
      <c r="C2485" s="6">
        <v>2.6191827767996646E-2</v>
      </c>
    </row>
    <row r="2486" spans="1:3" x14ac:dyDescent="0.2">
      <c r="A2486" s="7">
        <v>40134</v>
      </c>
      <c r="B2486" s="6">
        <v>1.410835238332425E-2</v>
      </c>
      <c r="C2486" s="6">
        <v>-1.7012005755587918E-3</v>
      </c>
    </row>
    <row r="2487" spans="1:3" x14ac:dyDescent="0.2">
      <c r="A2487" s="7">
        <v>40135</v>
      </c>
      <c r="B2487" s="6">
        <v>-1.1407918943927437E-2</v>
      </c>
      <c r="C2487" s="6">
        <v>-3.9204279642091186E-3</v>
      </c>
    </row>
    <row r="2488" spans="1:3" x14ac:dyDescent="0.2">
      <c r="A2488" s="7">
        <v>40136</v>
      </c>
      <c r="B2488" s="6">
        <v>-2.3079038212632807E-2</v>
      </c>
      <c r="C2488" s="6">
        <v>-2.2416066490420501E-2</v>
      </c>
    </row>
    <row r="2489" spans="1:3" x14ac:dyDescent="0.2">
      <c r="A2489" s="7">
        <v>40137</v>
      </c>
      <c r="B2489" s="6">
        <v>-4.0334024079503828E-3</v>
      </c>
      <c r="C2489" s="6">
        <v>-9.2770646465517911E-3</v>
      </c>
    </row>
    <row r="2490" spans="1:3" x14ac:dyDescent="0.2">
      <c r="A2490" s="7">
        <v>40140</v>
      </c>
      <c r="B2490" s="6">
        <v>5.2067918354598867E-3</v>
      </c>
      <c r="C2490" s="6">
        <v>1.2897466586531656E-2</v>
      </c>
    </row>
    <row r="2491" spans="1:3" x14ac:dyDescent="0.2">
      <c r="A2491" s="7">
        <v>40141</v>
      </c>
      <c r="B2491" s="6">
        <v>-2.8776978417266188E-3</v>
      </c>
      <c r="C2491" s="6">
        <v>5.7561906837072544E-3</v>
      </c>
    </row>
    <row r="2492" spans="1:3" x14ac:dyDescent="0.2">
      <c r="A2492" s="7">
        <v>40142</v>
      </c>
      <c r="B2492" s="6">
        <v>1.875901875901876E-2</v>
      </c>
      <c r="C2492" s="6">
        <v>7.8041208622049172E-3</v>
      </c>
    </row>
    <row r="2493" spans="1:3" x14ac:dyDescent="0.2">
      <c r="A2493" s="7">
        <v>40144</v>
      </c>
      <c r="B2493" s="6">
        <v>-3.9660056657223795E-2</v>
      </c>
      <c r="C2493" s="6">
        <v>-1.8757221487228953E-2</v>
      </c>
    </row>
    <row r="2494" spans="1:3" x14ac:dyDescent="0.2">
      <c r="A2494" s="7">
        <v>40147</v>
      </c>
      <c r="B2494" s="6">
        <v>4.7197817109144767E-3</v>
      </c>
      <c r="C2494" s="6">
        <v>-3.5075897030595396E-3</v>
      </c>
    </row>
    <row r="2495" spans="1:3" x14ac:dyDescent="0.2">
      <c r="A2495" s="7">
        <v>40148</v>
      </c>
      <c r="B2495" s="6">
        <v>2.4955959630840404E-2</v>
      </c>
      <c r="C2495" s="6">
        <v>1.3199668130640304E-2</v>
      </c>
    </row>
    <row r="2496" spans="1:3" x14ac:dyDescent="0.2">
      <c r="A2496" s="7">
        <v>40149</v>
      </c>
      <c r="B2496" s="6">
        <v>-2.2916585111717896E-3</v>
      </c>
      <c r="C2496" s="6">
        <v>-5.9065172588542792E-3</v>
      </c>
    </row>
    <row r="2497" spans="1:3" x14ac:dyDescent="0.2">
      <c r="A2497" s="7">
        <v>40150</v>
      </c>
      <c r="B2497" s="6">
        <v>-5.1679243813237937E-3</v>
      </c>
      <c r="C2497" s="6">
        <v>-1.6075055245838538E-2</v>
      </c>
    </row>
    <row r="2498" spans="1:3" x14ac:dyDescent="0.2">
      <c r="A2498" s="7">
        <v>40151</v>
      </c>
      <c r="B2498" s="6">
        <v>-9.8123924963924736E-3</v>
      </c>
      <c r="C2498" s="6">
        <v>-7.2808808300910167E-3</v>
      </c>
    </row>
    <row r="2499" spans="1:3" x14ac:dyDescent="0.2">
      <c r="A2499" s="7">
        <v>40154</v>
      </c>
      <c r="B2499" s="6">
        <v>-1.0784062766819116E-2</v>
      </c>
      <c r="C2499" s="6">
        <v>-2.325371593320625E-3</v>
      </c>
    </row>
    <row r="2500" spans="1:3" x14ac:dyDescent="0.2">
      <c r="A2500" s="7">
        <v>40155</v>
      </c>
      <c r="B2500" s="6">
        <v>-2.0329976788390845E-2</v>
      </c>
      <c r="C2500" s="6">
        <v>-1.7034703776952344E-2</v>
      </c>
    </row>
    <row r="2501" spans="1:3" x14ac:dyDescent="0.2">
      <c r="A2501" s="7">
        <v>40156</v>
      </c>
      <c r="B2501" s="6">
        <v>1.8045112781954888E-2</v>
      </c>
      <c r="C2501" s="6">
        <v>0</v>
      </c>
    </row>
    <row r="2502" spans="1:3" x14ac:dyDescent="0.2">
      <c r="A2502" s="7">
        <v>40157</v>
      </c>
      <c r="B2502" s="6">
        <v>1.6839031019202408E-2</v>
      </c>
      <c r="C2502" s="6">
        <v>1.2404506407190666E-2</v>
      </c>
    </row>
    <row r="2503" spans="1:3" x14ac:dyDescent="0.2">
      <c r="A2503" s="7">
        <v>40158</v>
      </c>
      <c r="B2503" s="6">
        <v>5.5200288604289544E-3</v>
      </c>
      <c r="C2503" s="6">
        <v>5.405815206822002E-4</v>
      </c>
    </row>
    <row r="2504" spans="1:3" x14ac:dyDescent="0.2">
      <c r="A2504" s="7">
        <v>40161</v>
      </c>
      <c r="B2504" s="6">
        <v>1.4446691457150683E-2</v>
      </c>
      <c r="C2504" s="6">
        <v>1.0264275068554417E-2</v>
      </c>
    </row>
    <row r="2505" spans="1:3" x14ac:dyDescent="0.2">
      <c r="A2505" s="7">
        <v>40162</v>
      </c>
      <c r="B2505" s="6">
        <v>1.9936826774078075E-3</v>
      </c>
      <c r="C2505" s="6">
        <v>3.208858404628161E-3</v>
      </c>
    </row>
    <row r="2506" spans="1:3" x14ac:dyDescent="0.2">
      <c r="A2506" s="7">
        <v>40163</v>
      </c>
      <c r="B2506" s="6">
        <v>5.1165948305831746E-3</v>
      </c>
      <c r="C2506" s="6">
        <v>6.3965850514073356E-3</v>
      </c>
    </row>
    <row r="2507" spans="1:3" x14ac:dyDescent="0.2">
      <c r="A2507" s="7">
        <v>40164</v>
      </c>
      <c r="B2507" s="6">
        <v>-2.007920214797736E-2</v>
      </c>
      <c r="C2507" s="6">
        <v>-8.4744764727135158E-3</v>
      </c>
    </row>
    <row r="2508" spans="1:3" x14ac:dyDescent="0.2">
      <c r="A2508" s="7">
        <v>40165</v>
      </c>
      <c r="B2508" s="6">
        <v>2.886002886002886E-3</v>
      </c>
      <c r="C2508" s="6">
        <v>5.2633848722230701E-3</v>
      </c>
    </row>
    <row r="2509" spans="1:3" x14ac:dyDescent="0.2">
      <c r="A2509" s="7">
        <v>40168</v>
      </c>
      <c r="B2509" s="6">
        <v>6.9064575539568131E-3</v>
      </c>
      <c r="C2509" s="6">
        <v>1.1932114770945482E-2</v>
      </c>
    </row>
    <row r="2510" spans="1:3" x14ac:dyDescent="0.2">
      <c r="A2510" s="7">
        <v>40169</v>
      </c>
      <c r="B2510" s="6">
        <v>1.5718777062911297E-2</v>
      </c>
      <c r="C2510" s="6">
        <v>4.7520751558493652E-3</v>
      </c>
    </row>
    <row r="2511" spans="1:3" x14ac:dyDescent="0.2">
      <c r="A2511" s="7">
        <v>40170</v>
      </c>
      <c r="B2511" s="6">
        <v>1.3505959710286385E-2</v>
      </c>
      <c r="C2511" s="6">
        <v>7.8824123990642436E-3</v>
      </c>
    </row>
    <row r="2512" spans="1:3" x14ac:dyDescent="0.2">
      <c r="A2512" s="7">
        <v>40171</v>
      </c>
      <c r="B2512" s="6">
        <v>9.4391834723203515E-3</v>
      </c>
      <c r="C2512" s="6">
        <v>4.6918271071100829E-3</v>
      </c>
    </row>
    <row r="2513" spans="1:3" x14ac:dyDescent="0.2">
      <c r="A2513" s="7">
        <v>40175</v>
      </c>
      <c r="B2513" s="6">
        <v>1.1000934911975563E-3</v>
      </c>
      <c r="C2513" s="6">
        <v>1.7302001833728537E-3</v>
      </c>
    </row>
    <row r="2514" spans="1:3" x14ac:dyDescent="0.2">
      <c r="A2514" s="7">
        <v>40176</v>
      </c>
      <c r="B2514" s="6">
        <v>-2.7472527472527475E-3</v>
      </c>
      <c r="C2514" s="6">
        <v>-6.561730838630586E-3</v>
      </c>
    </row>
    <row r="2515" spans="1:3" x14ac:dyDescent="0.2">
      <c r="A2515" s="7">
        <v>40177</v>
      </c>
      <c r="B2515" s="6">
        <v>-6.0606391184573425E-3</v>
      </c>
      <c r="C2515" s="6">
        <v>-1.0430209329930131E-3</v>
      </c>
    </row>
    <row r="2516" spans="1:3" x14ac:dyDescent="0.2">
      <c r="A2516" s="7">
        <v>40178</v>
      </c>
      <c r="B2516" s="6">
        <v>1.1087140058331443E-3</v>
      </c>
      <c r="C2516" s="6">
        <v>-8.0040865588620232E-3</v>
      </c>
    </row>
    <row r="2517" spans="1:3" x14ac:dyDescent="0.2">
      <c r="A2517" s="7">
        <v>40182</v>
      </c>
      <c r="B2517" s="6">
        <v>4.8172739263364121E-2</v>
      </c>
      <c r="C2517" s="6">
        <v>3.1573268277626944E-2</v>
      </c>
    </row>
    <row r="2518" spans="1:3" x14ac:dyDescent="0.2">
      <c r="A2518" s="7">
        <v>40183</v>
      </c>
      <c r="B2518" s="6">
        <v>3.8563142547863583E-2</v>
      </c>
      <c r="C2518" s="6">
        <v>8.1619827221920075E-3</v>
      </c>
    </row>
    <row r="2519" spans="1:3" x14ac:dyDescent="0.2">
      <c r="A2519" s="7">
        <v>40184</v>
      </c>
      <c r="B2519" s="6">
        <v>1.8311245626309841E-2</v>
      </c>
      <c r="C2519" s="6">
        <v>1.197503022178106E-2</v>
      </c>
    </row>
    <row r="2520" spans="1:3" x14ac:dyDescent="0.2">
      <c r="A2520" s="7">
        <v>40185</v>
      </c>
      <c r="B2520" s="6">
        <v>-1.2487512674638052E-3</v>
      </c>
      <c r="C2520" s="6">
        <v>-1.5000444007347083E-3</v>
      </c>
    </row>
    <row r="2521" spans="1:3" x14ac:dyDescent="0.2">
      <c r="A2521" s="7">
        <v>40186</v>
      </c>
      <c r="B2521" s="6">
        <v>1.2753203492171114E-2</v>
      </c>
      <c r="C2521" s="6">
        <v>6.5095813554013381E-3</v>
      </c>
    </row>
    <row r="2522" spans="1:3" x14ac:dyDescent="0.2">
      <c r="A2522" s="7">
        <v>40189</v>
      </c>
      <c r="B2522" s="6">
        <v>-6.1728395061728392E-3</v>
      </c>
      <c r="C2522" s="6">
        <v>-1.3265435849195539E-3</v>
      </c>
    </row>
    <row r="2523" spans="1:3" x14ac:dyDescent="0.2">
      <c r="A2523" s="7">
        <v>40190</v>
      </c>
      <c r="B2523" s="6">
        <v>-1.9875776397515529E-2</v>
      </c>
      <c r="C2523" s="6">
        <v>-1.4447188834617531E-2</v>
      </c>
    </row>
    <row r="2524" spans="1:3" x14ac:dyDescent="0.2">
      <c r="A2524" s="7">
        <v>40191</v>
      </c>
      <c r="B2524" s="6">
        <v>4.3092826362484543E-3</v>
      </c>
      <c r="C2524" s="6">
        <v>3.7065366056301926E-3</v>
      </c>
    </row>
    <row r="2525" spans="1:3" x14ac:dyDescent="0.2">
      <c r="A2525" s="7">
        <v>40192</v>
      </c>
      <c r="B2525" s="6">
        <v>-1.51440177139623E-3</v>
      </c>
      <c r="C2525" s="6">
        <v>2.8542138009241833E-3</v>
      </c>
    </row>
    <row r="2526" spans="1:3" x14ac:dyDescent="0.2">
      <c r="A2526" s="7">
        <v>40193</v>
      </c>
      <c r="B2526" s="6">
        <v>-1.8453028031551705E-2</v>
      </c>
      <c r="C2526" s="6">
        <v>-8.0351100298828252E-3</v>
      </c>
    </row>
    <row r="2527" spans="1:3" x14ac:dyDescent="0.2">
      <c r="A2527" s="7">
        <v>40197</v>
      </c>
      <c r="B2527" s="6">
        <v>1.7512279706792117E-2</v>
      </c>
      <c r="C2527" s="6">
        <v>9.1127680455454912E-3</v>
      </c>
    </row>
    <row r="2528" spans="1:3" x14ac:dyDescent="0.2">
      <c r="A2528" s="7">
        <v>40198</v>
      </c>
      <c r="B2528" s="6">
        <v>-2.8600399464433372E-2</v>
      </c>
      <c r="C2528" s="6">
        <v>-1.555165372432255E-2</v>
      </c>
    </row>
    <row r="2529" spans="1:3" x14ac:dyDescent="0.2">
      <c r="A2529" s="7">
        <v>40199</v>
      </c>
      <c r="B2529" s="6">
        <v>-6.2272002989223633E-2</v>
      </c>
      <c r="C2529" s="6">
        <v>-2.038433232855906E-2</v>
      </c>
    </row>
    <row r="2530" spans="1:3" x14ac:dyDescent="0.2">
      <c r="A2530" s="7">
        <v>40200</v>
      </c>
      <c r="B2530" s="6">
        <v>-2.9452642891680647E-2</v>
      </c>
      <c r="C2530" s="6">
        <v>-2.3755994030016676E-2</v>
      </c>
    </row>
    <row r="2531" spans="1:3" x14ac:dyDescent="0.2">
      <c r="A2531" s="7">
        <v>40203</v>
      </c>
      <c r="B2531" s="6">
        <v>1.8608646502444197E-2</v>
      </c>
      <c r="C2531" s="6">
        <v>6.5723144204417059E-3</v>
      </c>
    </row>
    <row r="2532" spans="1:3" x14ac:dyDescent="0.2">
      <c r="A2532" s="7">
        <v>40204</v>
      </c>
      <c r="B2532" s="6">
        <v>-1.4052839147369505E-2</v>
      </c>
      <c r="C2532" s="6">
        <v>-6.3526136882986238E-3</v>
      </c>
    </row>
    <row r="2533" spans="1:3" x14ac:dyDescent="0.2">
      <c r="A2533" s="7">
        <v>40205</v>
      </c>
      <c r="B2533" s="6">
        <v>-1.1402508941933032E-2</v>
      </c>
      <c r="C2533" s="6">
        <v>-3.9069548205144791E-3</v>
      </c>
    </row>
    <row r="2534" spans="1:3" x14ac:dyDescent="0.2">
      <c r="A2534" s="7">
        <v>40206</v>
      </c>
      <c r="B2534" s="6">
        <v>-7.4970475489173601E-3</v>
      </c>
      <c r="C2534" s="6">
        <v>-1.0518652506222663E-2</v>
      </c>
    </row>
    <row r="2535" spans="1:3" x14ac:dyDescent="0.2">
      <c r="A2535" s="7">
        <v>40207</v>
      </c>
      <c r="B2535" s="6">
        <v>-4.561304896177637E-2</v>
      </c>
      <c r="C2535" s="6">
        <v>-1.8018356755804526E-2</v>
      </c>
    </row>
    <row r="2536" spans="1:3" x14ac:dyDescent="0.2">
      <c r="A2536" s="7">
        <v>40210</v>
      </c>
      <c r="B2536" s="6">
        <v>3.2267902587519048E-2</v>
      </c>
      <c r="C2536" s="6">
        <v>3.3027387084786752E-2</v>
      </c>
    </row>
    <row r="2537" spans="1:3" x14ac:dyDescent="0.2">
      <c r="A2537" s="7">
        <v>40211</v>
      </c>
      <c r="B2537" s="6">
        <v>8.8469476464709939E-3</v>
      </c>
      <c r="C2537" s="6">
        <v>1.3144314240604579E-2</v>
      </c>
    </row>
    <row r="2538" spans="1:3" x14ac:dyDescent="0.2">
      <c r="A2538" s="7">
        <v>40212</v>
      </c>
      <c r="B2538" s="6">
        <v>5.8457175238978869E-4</v>
      </c>
      <c r="C2538" s="6">
        <v>-8.5910085916296227E-3</v>
      </c>
    </row>
    <row r="2539" spans="1:3" x14ac:dyDescent="0.2">
      <c r="A2539" s="7">
        <v>40213</v>
      </c>
      <c r="B2539" s="6">
        <v>-6.5731816502430027E-2</v>
      </c>
      <c r="C2539" s="6">
        <v>-4.102549121074308E-2</v>
      </c>
    </row>
    <row r="2540" spans="1:3" x14ac:dyDescent="0.2">
      <c r="A2540" s="7">
        <v>40214</v>
      </c>
      <c r="B2540" s="6">
        <v>-4.6904316957010021E-3</v>
      </c>
      <c r="C2540" s="6">
        <v>1.843855104935792E-4</v>
      </c>
    </row>
    <row r="2541" spans="1:3" x14ac:dyDescent="0.2">
      <c r="A2541" s="7">
        <v>40217</v>
      </c>
      <c r="B2541" s="6">
        <v>-1.9478423605846878E-2</v>
      </c>
      <c r="C2541" s="6">
        <v>-9.2178431133544594E-3</v>
      </c>
    </row>
    <row r="2542" spans="1:3" x14ac:dyDescent="0.2">
      <c r="A2542" s="7">
        <v>40218</v>
      </c>
      <c r="B2542" s="6">
        <v>3.4283825037798865E-2</v>
      </c>
      <c r="C2542" s="6">
        <v>2.1026999829243991E-2</v>
      </c>
    </row>
    <row r="2543" spans="1:3" x14ac:dyDescent="0.2">
      <c r="A2543" s="7">
        <v>40219</v>
      </c>
      <c r="B2543" s="6">
        <v>0</v>
      </c>
      <c r="C2543" s="6">
        <v>-4.1916351820099444E-3</v>
      </c>
    </row>
    <row r="2544" spans="1:3" x14ac:dyDescent="0.2">
      <c r="A2544" s="7">
        <v>40220</v>
      </c>
      <c r="B2544" s="6">
        <v>4.2441178777243377E-2</v>
      </c>
      <c r="C2544" s="6">
        <v>1.7020294466229477E-2</v>
      </c>
    </row>
    <row r="2545" spans="1:3" x14ac:dyDescent="0.2">
      <c r="A2545" s="7">
        <v>40221</v>
      </c>
      <c r="B2545" s="6">
        <v>5.6463417533432168E-3</v>
      </c>
      <c r="C2545" s="6">
        <v>3.5967568744771627E-4</v>
      </c>
    </row>
    <row r="2546" spans="1:3" x14ac:dyDescent="0.2">
      <c r="A2546" s="7">
        <v>40225</v>
      </c>
      <c r="B2546" s="6">
        <v>3.3244681440508538E-2</v>
      </c>
      <c r="C2546" s="6">
        <v>2.3565913845761743E-2</v>
      </c>
    </row>
    <row r="2547" spans="1:3" x14ac:dyDescent="0.2">
      <c r="A2547" s="7">
        <v>40226</v>
      </c>
      <c r="B2547" s="6">
        <v>9.8670443563628803E-3</v>
      </c>
      <c r="C2547" s="6">
        <v>-1.406375353199756E-3</v>
      </c>
    </row>
    <row r="2548" spans="1:3" x14ac:dyDescent="0.2">
      <c r="A2548" s="7">
        <v>40227</v>
      </c>
      <c r="B2548" s="6">
        <v>5.6636079468086226E-4</v>
      </c>
      <c r="C2548" s="6">
        <v>5.6322339137166132E-3</v>
      </c>
    </row>
    <row r="2549" spans="1:3" x14ac:dyDescent="0.2">
      <c r="A2549" s="7">
        <v>40228</v>
      </c>
      <c r="B2549" s="6">
        <v>-4.8117239109557435E-3</v>
      </c>
      <c r="C2549" s="6">
        <v>3.8499773802592352E-3</v>
      </c>
    </row>
    <row r="2550" spans="1:3" x14ac:dyDescent="0.2">
      <c r="A2550" s="7">
        <v>40231</v>
      </c>
      <c r="B2550" s="6">
        <v>1.9908475200651082E-3</v>
      </c>
      <c r="C2550" s="6">
        <v>-1.3772745806294064E-2</v>
      </c>
    </row>
    <row r="2551" spans="1:3" x14ac:dyDescent="0.2">
      <c r="A2551" s="7">
        <v>40232</v>
      </c>
      <c r="B2551" s="6">
        <v>-3.8887262181797118E-2</v>
      </c>
      <c r="C2551" s="6">
        <v>-1.6616602188263829E-2</v>
      </c>
    </row>
    <row r="2552" spans="1:3" x14ac:dyDescent="0.2">
      <c r="A2552" s="7">
        <v>40233</v>
      </c>
      <c r="B2552" s="6">
        <v>2.0673360531482093E-2</v>
      </c>
      <c r="C2552" s="6">
        <v>6.2915157839431839E-3</v>
      </c>
    </row>
    <row r="2553" spans="1:3" x14ac:dyDescent="0.2">
      <c r="A2553" s="7">
        <v>40234</v>
      </c>
      <c r="B2553" s="6">
        <v>4.0509084944865201E-3</v>
      </c>
      <c r="C2553" s="6">
        <v>5.3623809489169018E-4</v>
      </c>
    </row>
    <row r="2554" spans="1:3" x14ac:dyDescent="0.2">
      <c r="A2554" s="7">
        <v>40235</v>
      </c>
      <c r="B2554" s="6">
        <v>1.5850144092219021E-2</v>
      </c>
      <c r="C2554" s="6">
        <v>2.3207473032275253E-3</v>
      </c>
    </row>
    <row r="2555" spans="1:3" x14ac:dyDescent="0.2">
      <c r="A2555" s="7">
        <v>40238</v>
      </c>
      <c r="B2555" s="6">
        <v>2.9219824113475134E-2</v>
      </c>
      <c r="C2555" s="6">
        <v>9.2627576092602342E-3</v>
      </c>
    </row>
    <row r="2556" spans="1:3" x14ac:dyDescent="0.2">
      <c r="A2556" s="7">
        <v>40239</v>
      </c>
      <c r="B2556" s="6">
        <v>4.6858105188250865E-3</v>
      </c>
      <c r="C2556" s="6">
        <v>8.2949887598523786E-3</v>
      </c>
    </row>
    <row r="2557" spans="1:3" x14ac:dyDescent="0.2">
      <c r="A2557" s="7">
        <v>40240</v>
      </c>
      <c r="B2557" s="6">
        <v>1.2894408779149562E-2</v>
      </c>
      <c r="C2557" s="6">
        <v>4.3760958841487221E-3</v>
      </c>
    </row>
    <row r="2558" spans="1:3" x14ac:dyDescent="0.2">
      <c r="A2558" s="7">
        <v>40241</v>
      </c>
      <c r="B2558" s="6">
        <v>-9.2091654644909111E-3</v>
      </c>
      <c r="C2558" s="6">
        <v>-5.2284012543583336E-3</v>
      </c>
    </row>
    <row r="2559" spans="1:3" x14ac:dyDescent="0.2">
      <c r="A2559" s="7">
        <v>40242</v>
      </c>
      <c r="B2559" s="6">
        <v>3.6085326498151812E-2</v>
      </c>
      <c r="C2559" s="6">
        <v>1.8745490759908268E-2</v>
      </c>
    </row>
    <row r="2560" spans="1:3" x14ac:dyDescent="0.2">
      <c r="A2560" s="7">
        <v>40245</v>
      </c>
      <c r="B2560" s="6">
        <v>-2.9023905013192811E-3</v>
      </c>
      <c r="C2560" s="6">
        <v>-1.5474630038381128E-3</v>
      </c>
    </row>
    <row r="2561" spans="1:3" x14ac:dyDescent="0.2">
      <c r="A2561" s="7">
        <v>40246</v>
      </c>
      <c r="B2561" s="6">
        <v>1.8523736732316942E-3</v>
      </c>
      <c r="C2561" s="6">
        <v>0</v>
      </c>
    </row>
    <row r="2562" spans="1:3" x14ac:dyDescent="0.2">
      <c r="A2562" s="7">
        <v>40247</v>
      </c>
      <c r="B2562" s="6">
        <v>5.5467669485457097E-3</v>
      </c>
      <c r="C2562" s="6">
        <v>8.7841931835275569E-3</v>
      </c>
    </row>
    <row r="2563" spans="1:3" x14ac:dyDescent="0.2">
      <c r="A2563" s="7">
        <v>40248</v>
      </c>
      <c r="B2563" s="6">
        <v>7.8799051889702802E-4</v>
      </c>
      <c r="C2563" s="6">
        <v>-1.7076105287712501E-3</v>
      </c>
    </row>
    <row r="2564" spans="1:3" x14ac:dyDescent="0.2">
      <c r="A2564" s="7">
        <v>40249</v>
      </c>
      <c r="B2564" s="6">
        <v>-2.6248293963256585E-4</v>
      </c>
      <c r="C2564" s="6">
        <v>5.1307131162488554E-4</v>
      </c>
    </row>
    <row r="2565" spans="1:3" x14ac:dyDescent="0.2">
      <c r="A2565" s="7">
        <v>40252</v>
      </c>
      <c r="B2565" s="6">
        <v>-2.1527913177126427E-2</v>
      </c>
      <c r="C2565" s="6">
        <v>-1.0256576955828982E-2</v>
      </c>
    </row>
    <row r="2566" spans="1:3" x14ac:dyDescent="0.2">
      <c r="A2566" s="7">
        <v>40253</v>
      </c>
      <c r="B2566" s="6">
        <v>1.0195835464582664E-2</v>
      </c>
      <c r="C2566" s="6">
        <v>8.9811955592260864E-3</v>
      </c>
    </row>
    <row r="2567" spans="1:3" x14ac:dyDescent="0.2">
      <c r="A2567" s="7">
        <v>40254</v>
      </c>
      <c r="B2567" s="6">
        <v>2.098271978751658E-2</v>
      </c>
      <c r="C2567" s="6">
        <v>1.0954769711478659E-2</v>
      </c>
    </row>
    <row r="2568" spans="1:3" x14ac:dyDescent="0.2">
      <c r="A2568" s="7">
        <v>40255</v>
      </c>
      <c r="B2568" s="6">
        <v>-1.9250765128784035E-2</v>
      </c>
      <c r="C2568" s="6">
        <v>-1.4899740168078306E-2</v>
      </c>
    </row>
    <row r="2569" spans="1:3" x14ac:dyDescent="0.2">
      <c r="A2569" s="7">
        <v>40256</v>
      </c>
      <c r="B2569" s="6">
        <v>-2.2546419098143235E-2</v>
      </c>
      <c r="C2569" s="6">
        <v>-1.2022028757586635E-2</v>
      </c>
    </row>
    <row r="2570" spans="1:3" x14ac:dyDescent="0.2">
      <c r="A2570" s="7">
        <v>40259</v>
      </c>
      <c r="B2570" s="6">
        <v>-4.0705563093622792E-3</v>
      </c>
      <c r="C2570" s="6">
        <v>-2.6187034640401782E-3</v>
      </c>
    </row>
    <row r="2571" spans="1:3" x14ac:dyDescent="0.2">
      <c r="A2571" s="7">
        <v>40260</v>
      </c>
      <c r="B2571" s="6">
        <v>1.5258871934604925E-2</v>
      </c>
      <c r="C2571" s="6">
        <v>3.8509504232262792E-3</v>
      </c>
    </row>
    <row r="2572" spans="1:3" x14ac:dyDescent="0.2">
      <c r="A2572" s="7">
        <v>40261</v>
      </c>
      <c r="B2572" s="6">
        <v>-2.4154427952424468E-3</v>
      </c>
      <c r="C2572" s="6">
        <v>-5.7542942192465949E-3</v>
      </c>
    </row>
    <row r="2573" spans="1:3" x14ac:dyDescent="0.2">
      <c r="A2573" s="7">
        <v>40262</v>
      </c>
      <c r="B2573" s="6">
        <v>-2.8786687260047801E-2</v>
      </c>
      <c r="C2573" s="6">
        <v>-1.6836090337279147E-2</v>
      </c>
    </row>
    <row r="2574" spans="1:3" x14ac:dyDescent="0.2">
      <c r="A2574" s="7">
        <v>40263</v>
      </c>
      <c r="B2574" s="6">
        <v>1.8559590027700874E-2</v>
      </c>
      <c r="C2574" s="6">
        <v>3.5671894136659986E-4</v>
      </c>
    </row>
    <row r="2575" spans="1:3" x14ac:dyDescent="0.2">
      <c r="A2575" s="7">
        <v>40266</v>
      </c>
      <c r="B2575" s="6">
        <v>3.1275495307843501E-2</v>
      </c>
      <c r="C2575" s="6">
        <v>1.9436638844041842E-2</v>
      </c>
    </row>
    <row r="2576" spans="1:3" x14ac:dyDescent="0.2">
      <c r="A2576" s="7">
        <v>40267</v>
      </c>
      <c r="B2576" s="6">
        <v>-2.3734809375481514E-3</v>
      </c>
      <c r="C2576" s="6">
        <v>1.5739699940920404E-3</v>
      </c>
    </row>
    <row r="2577" spans="1:3" x14ac:dyDescent="0.2">
      <c r="A2577" s="7">
        <v>40268</v>
      </c>
      <c r="B2577" s="6">
        <v>-3.172038165647463E-3</v>
      </c>
      <c r="C2577" s="6">
        <v>4.5413110506637771E-3</v>
      </c>
    </row>
    <row r="2578" spans="1:3" x14ac:dyDescent="0.2">
      <c r="A2578" s="7">
        <v>40269</v>
      </c>
      <c r="B2578" s="6">
        <v>2.8109270303220326E-2</v>
      </c>
      <c r="C2578" s="6">
        <v>1.77324459889996E-2</v>
      </c>
    </row>
    <row r="2579" spans="1:3" x14ac:dyDescent="0.2">
      <c r="A2579" s="7">
        <v>40273</v>
      </c>
      <c r="B2579" s="6">
        <v>2.1666220634525005E-2</v>
      </c>
      <c r="C2579" s="6">
        <v>1.7765640039777916E-2</v>
      </c>
    </row>
    <row r="2580" spans="1:3" x14ac:dyDescent="0.2">
      <c r="A2580" s="7">
        <v>40274</v>
      </c>
      <c r="B2580" s="6">
        <v>7.5738448739129782E-3</v>
      </c>
      <c r="C2580" s="6">
        <v>0</v>
      </c>
    </row>
    <row r="2581" spans="1:3" x14ac:dyDescent="0.2">
      <c r="A2581" s="7">
        <v>40275</v>
      </c>
      <c r="B2581" s="6">
        <v>-1.3530428260629975E-2</v>
      </c>
      <c r="C2581" s="6">
        <v>-9.902479049454592E-3</v>
      </c>
    </row>
    <row r="2582" spans="1:3" x14ac:dyDescent="0.2">
      <c r="A2582" s="7">
        <v>40276</v>
      </c>
      <c r="B2582" s="6">
        <v>-5.5880414857595057E-3</v>
      </c>
      <c r="C2582" s="6">
        <v>3.5595500762214218E-3</v>
      </c>
    </row>
    <row r="2583" spans="1:3" x14ac:dyDescent="0.2">
      <c r="A2583" s="7">
        <v>40277</v>
      </c>
      <c r="B2583" s="6">
        <v>1.7624505747126418E-2</v>
      </c>
      <c r="C2583" s="6">
        <v>1.0641939337812512E-2</v>
      </c>
    </row>
    <row r="2584" spans="1:3" x14ac:dyDescent="0.2">
      <c r="A2584" s="7">
        <v>40280</v>
      </c>
      <c r="B2584" s="6">
        <v>4.5181175379235142E-3</v>
      </c>
      <c r="C2584" s="6">
        <v>2.3404413891862635E-3</v>
      </c>
    </row>
    <row r="2585" spans="1:3" x14ac:dyDescent="0.2">
      <c r="A2585" s="7">
        <v>40281</v>
      </c>
      <c r="B2585" s="6">
        <v>-7.2464365643248162E-3</v>
      </c>
      <c r="C2585" s="6">
        <v>-3.5020232949152024E-3</v>
      </c>
    </row>
    <row r="2586" spans="1:3" x14ac:dyDescent="0.2">
      <c r="A2586" s="7">
        <v>40282</v>
      </c>
      <c r="B2586" s="6">
        <v>1.0571387180610776E-2</v>
      </c>
      <c r="C2586" s="6">
        <v>9.5383410599453756E-3</v>
      </c>
    </row>
    <row r="2587" spans="1:3" x14ac:dyDescent="0.2">
      <c r="A2587" s="7">
        <v>40283</v>
      </c>
      <c r="B2587" s="6">
        <v>1.7434919053549568E-3</v>
      </c>
      <c r="C2587" s="6">
        <v>-1.6598829379600407E-4</v>
      </c>
    </row>
    <row r="2588" spans="1:3" x14ac:dyDescent="0.2">
      <c r="A2588" s="7">
        <v>40284</v>
      </c>
      <c r="B2588" s="6">
        <v>-3.7543524489004755E-2</v>
      </c>
      <c r="C2588" s="6">
        <v>-1.6909542987970386E-2</v>
      </c>
    </row>
    <row r="2589" spans="1:3" x14ac:dyDescent="0.2">
      <c r="A2589" s="7">
        <v>40287</v>
      </c>
      <c r="B2589" s="6">
        <v>-1.0074900386335805E-2</v>
      </c>
      <c r="C2589" s="6">
        <v>1.3486711450641689E-3</v>
      </c>
    </row>
    <row r="2590" spans="1:3" x14ac:dyDescent="0.2">
      <c r="A2590" s="7">
        <v>40288</v>
      </c>
      <c r="B2590" s="6">
        <v>2.1137723763954289E-2</v>
      </c>
      <c r="C2590" s="6">
        <v>1.9535297169219028E-2</v>
      </c>
    </row>
    <row r="2591" spans="1:3" x14ac:dyDescent="0.2">
      <c r="A2591" s="7">
        <v>40289</v>
      </c>
      <c r="B2591" s="6">
        <v>-2.8110810982186121E-3</v>
      </c>
      <c r="C2591" s="6">
        <v>-9.9062006624757773E-4</v>
      </c>
    </row>
    <row r="2592" spans="1:3" x14ac:dyDescent="0.2">
      <c r="A2592" s="7">
        <v>40290</v>
      </c>
      <c r="B2592" s="6">
        <v>0</v>
      </c>
      <c r="C2592" s="6">
        <v>2.4798283627989574E-3</v>
      </c>
    </row>
    <row r="2593" spans="1:3" x14ac:dyDescent="0.2">
      <c r="A2593" s="7">
        <v>40291</v>
      </c>
      <c r="B2593" s="6">
        <v>1.4607846808574616E-2</v>
      </c>
      <c r="C2593" s="6">
        <v>2.4080586039289479E-2</v>
      </c>
    </row>
    <row r="2594" spans="1:3" x14ac:dyDescent="0.2">
      <c r="A2594" s="7">
        <v>40294</v>
      </c>
      <c r="B2594" s="6">
        <v>-3.7888356219576E-3</v>
      </c>
      <c r="C2594" s="6">
        <v>-3.3820371911160779E-3</v>
      </c>
    </row>
    <row r="2595" spans="1:3" x14ac:dyDescent="0.2">
      <c r="A2595" s="7">
        <v>40295</v>
      </c>
      <c r="B2595" s="6">
        <v>-3.7018271354233356E-2</v>
      </c>
      <c r="C2595" s="6">
        <v>-3.0704702811512774E-2</v>
      </c>
    </row>
    <row r="2596" spans="1:3" x14ac:dyDescent="0.2">
      <c r="A2596" s="7">
        <v>40296</v>
      </c>
      <c r="B2596" s="6">
        <v>9.215376805119857E-3</v>
      </c>
      <c r="C2596" s="6">
        <v>1.0170244923685488E-2</v>
      </c>
    </row>
    <row r="2597" spans="1:3" x14ac:dyDescent="0.2">
      <c r="A2597" s="7">
        <v>40297</v>
      </c>
      <c r="B2597" s="6">
        <v>-2.3480146834755247E-3</v>
      </c>
      <c r="C2597" s="6">
        <v>1.1547868252291321E-3</v>
      </c>
    </row>
    <row r="2598" spans="1:3" x14ac:dyDescent="0.2">
      <c r="A2598" s="7">
        <v>40298</v>
      </c>
      <c r="B2598" s="6">
        <v>-2.3012521281577176E-2</v>
      </c>
      <c r="C2598" s="6">
        <v>-1.2363757637677077E-2</v>
      </c>
    </row>
    <row r="2599" spans="1:3" x14ac:dyDescent="0.2">
      <c r="A2599" s="7">
        <v>40301</v>
      </c>
      <c r="B2599" s="6">
        <v>-1.1777285678094964E-2</v>
      </c>
      <c r="C2599" s="6">
        <v>1.1350639360981893E-2</v>
      </c>
    </row>
    <row r="2600" spans="1:3" x14ac:dyDescent="0.2">
      <c r="A2600" s="7">
        <v>40302</v>
      </c>
      <c r="B2600" s="6">
        <v>-5.2546108801318318E-2</v>
      </c>
      <c r="C2600" s="6">
        <v>-2.6737369442962556E-2</v>
      </c>
    </row>
    <row r="2601" spans="1:3" x14ac:dyDescent="0.2">
      <c r="A2601" s="7">
        <v>40303</v>
      </c>
      <c r="B2601" s="6">
        <v>-1.515148136597416E-2</v>
      </c>
      <c r="C2601" s="6">
        <v>-1.577075190230582E-2</v>
      </c>
    </row>
    <row r="2602" spans="1:3" x14ac:dyDescent="0.2">
      <c r="A2602" s="7">
        <v>40304</v>
      </c>
      <c r="B2602" s="6">
        <v>-4.5863535558780796E-2</v>
      </c>
      <c r="C2602" s="6">
        <v>-3.4114426875350608E-2</v>
      </c>
    </row>
    <row r="2603" spans="1:3" x14ac:dyDescent="0.2">
      <c r="A2603" s="7">
        <v>40305</v>
      </c>
      <c r="B2603" s="6">
        <v>6.0840277669347101E-4</v>
      </c>
      <c r="C2603" s="6">
        <v>-1.9086652964247594E-2</v>
      </c>
    </row>
    <row r="2604" spans="1:3" x14ac:dyDescent="0.2">
      <c r="A2604" s="7">
        <v>40308</v>
      </c>
      <c r="B2604" s="6">
        <v>9.0301041477063748E-2</v>
      </c>
      <c r="C2604" s="6">
        <v>4.2734907563161957E-2</v>
      </c>
    </row>
    <row r="2605" spans="1:3" x14ac:dyDescent="0.2">
      <c r="A2605" s="7">
        <v>40309</v>
      </c>
      <c r="B2605" s="6">
        <v>-3.8761834264999961E-2</v>
      </c>
      <c r="C2605" s="6">
        <v>-6.6272303534245531E-3</v>
      </c>
    </row>
    <row r="2606" spans="1:3" x14ac:dyDescent="0.2">
      <c r="A2606" s="7">
        <v>40310</v>
      </c>
      <c r="B2606" s="6">
        <v>2.5239285457291996E-2</v>
      </c>
      <c r="C2606" s="6">
        <v>1.3869440637426129E-2</v>
      </c>
    </row>
    <row r="2607" spans="1:3" x14ac:dyDescent="0.2">
      <c r="A2607" s="7">
        <v>40311</v>
      </c>
      <c r="B2607" s="6">
        <v>-3.9614997842925609E-3</v>
      </c>
      <c r="C2607" s="6">
        <v>-6.4066650677534736E-3</v>
      </c>
    </row>
    <row r="2608" spans="1:3" x14ac:dyDescent="0.2">
      <c r="A2608" s="7">
        <v>40312</v>
      </c>
      <c r="B2608" s="6">
        <v>-3.0397761363636408E-2</v>
      </c>
      <c r="C2608" s="6">
        <v>-1.9867826899316869E-2</v>
      </c>
    </row>
    <row r="2609" spans="1:3" x14ac:dyDescent="0.2">
      <c r="A2609" s="7">
        <v>40315</v>
      </c>
      <c r="B2609" s="6">
        <v>-3.1350666206293502E-2</v>
      </c>
      <c r="C2609" s="6">
        <v>-1.0312939683814946E-2</v>
      </c>
    </row>
    <row r="2610" spans="1:3" x14ac:dyDescent="0.2">
      <c r="A2610" s="7">
        <v>40316</v>
      </c>
      <c r="B2610" s="6">
        <v>-2.5408329847398707E-2</v>
      </c>
      <c r="C2610" s="6">
        <v>-7.7255117073701148E-3</v>
      </c>
    </row>
    <row r="2611" spans="1:3" x14ac:dyDescent="0.2">
      <c r="A2611" s="7">
        <v>40317</v>
      </c>
      <c r="B2611" s="6">
        <v>-2.9795175799062375E-2</v>
      </c>
      <c r="C2611" s="6">
        <v>-1.1406980862529647E-2</v>
      </c>
    </row>
    <row r="2612" spans="1:3" x14ac:dyDescent="0.2">
      <c r="A2612" s="7">
        <v>40318</v>
      </c>
      <c r="B2612" s="6">
        <v>-5.6302001478528464E-2</v>
      </c>
      <c r="C2612" s="6">
        <v>-4.4688552241489439E-2</v>
      </c>
    </row>
    <row r="2613" spans="1:3" x14ac:dyDescent="0.2">
      <c r="A2613" s="7">
        <v>40319</v>
      </c>
      <c r="B2613" s="6">
        <v>4.1694874576271135E-2</v>
      </c>
      <c r="C2613" s="6">
        <v>1.744660752137649E-2</v>
      </c>
    </row>
    <row r="2614" spans="1:3" x14ac:dyDescent="0.2">
      <c r="A2614" s="7">
        <v>40322</v>
      </c>
      <c r="B2614" s="6">
        <v>-2.6358530153928836E-2</v>
      </c>
      <c r="C2614" s="6">
        <v>-2.280020738675629E-2</v>
      </c>
    </row>
    <row r="2615" spans="1:3" x14ac:dyDescent="0.2">
      <c r="A2615" s="7">
        <v>40323</v>
      </c>
      <c r="B2615" s="6">
        <v>4.6791241438853695E-3</v>
      </c>
      <c r="C2615" s="6">
        <v>2.3135591552711303E-3</v>
      </c>
    </row>
    <row r="2616" spans="1:3" x14ac:dyDescent="0.2">
      <c r="A2616" s="7">
        <v>40324</v>
      </c>
      <c r="B2616" s="6">
        <v>1.1976067625228216E-2</v>
      </c>
      <c r="C2616" s="6">
        <v>-2.1158133541587243E-3</v>
      </c>
    </row>
    <row r="2617" spans="1:3" x14ac:dyDescent="0.2">
      <c r="A2617" s="7">
        <v>40325</v>
      </c>
      <c r="B2617" s="6">
        <v>7.7251804973630309E-2</v>
      </c>
      <c r="C2617" s="6">
        <v>4.2413723821259547E-2</v>
      </c>
    </row>
    <row r="2618" spans="1:3" x14ac:dyDescent="0.2">
      <c r="A2618" s="7">
        <v>40326</v>
      </c>
      <c r="B2618" s="6">
        <v>-1.7088818416033526E-2</v>
      </c>
      <c r="C2618" s="6">
        <v>-1.8864369048825363E-2</v>
      </c>
    </row>
    <row r="2619" spans="1:3" x14ac:dyDescent="0.2">
      <c r="A2619" s="7">
        <v>40330</v>
      </c>
      <c r="B2619" s="6">
        <v>-4.6569387521216005E-2</v>
      </c>
      <c r="C2619" s="6">
        <v>-4.7502281322014409E-2</v>
      </c>
    </row>
    <row r="2620" spans="1:3" x14ac:dyDescent="0.2">
      <c r="A2620" s="7">
        <v>40331</v>
      </c>
      <c r="B2620" s="6">
        <v>5.17746456833348E-2</v>
      </c>
      <c r="C2620" s="6">
        <v>4.3340556140140922E-2</v>
      </c>
    </row>
    <row r="2621" spans="1:3" x14ac:dyDescent="0.2">
      <c r="A2621" s="7">
        <v>40332</v>
      </c>
      <c r="B2621" s="6">
        <v>-1.0216681114551037E-2</v>
      </c>
      <c r="C2621" s="6">
        <v>1.3466942177435283E-2</v>
      </c>
    </row>
    <row r="2622" spans="1:3" x14ac:dyDescent="0.2">
      <c r="A2622" s="7">
        <v>40333</v>
      </c>
      <c r="B2622" s="6">
        <v>-4.7857420787334917E-2</v>
      </c>
      <c r="C2622" s="6">
        <v>-3.5186302009484915E-2</v>
      </c>
    </row>
    <row r="2623" spans="1:3" x14ac:dyDescent="0.2">
      <c r="A2623" s="7">
        <v>40336</v>
      </c>
      <c r="B2623" s="6">
        <v>-3.1865907329814133E-2</v>
      </c>
      <c r="C2623" s="6">
        <v>-8.7290423564564401E-3</v>
      </c>
    </row>
    <row r="2624" spans="1:3" x14ac:dyDescent="0.2">
      <c r="A2624" s="7">
        <v>40337</v>
      </c>
      <c r="B2624" s="6">
        <v>2.8164192948862129E-2</v>
      </c>
      <c r="C2624" s="6">
        <v>1.6633852154519589E-2</v>
      </c>
    </row>
    <row r="2625" spans="1:3" x14ac:dyDescent="0.2">
      <c r="A2625" s="7">
        <v>40338</v>
      </c>
      <c r="B2625" s="6">
        <v>-1.6501650165016502E-3</v>
      </c>
      <c r="C2625" s="6">
        <v>-1.0394140302439344E-2</v>
      </c>
    </row>
    <row r="2626" spans="1:3" x14ac:dyDescent="0.2">
      <c r="A2626" s="7">
        <v>40339</v>
      </c>
      <c r="B2626" s="6">
        <v>5.2561963636363611E-2</v>
      </c>
      <c r="C2626" s="6">
        <v>5.0184535589853689E-2</v>
      </c>
    </row>
    <row r="2627" spans="1:3" x14ac:dyDescent="0.2">
      <c r="A2627" s="7">
        <v>40340</v>
      </c>
      <c r="B2627" s="6">
        <v>1.0992462518702183E-2</v>
      </c>
      <c r="C2627" s="6">
        <v>6.1121683538451661E-3</v>
      </c>
    </row>
    <row r="2628" spans="1:3" x14ac:dyDescent="0.2">
      <c r="A2628" s="7">
        <v>40343</v>
      </c>
      <c r="B2628" s="6">
        <v>1.5532774442984301E-3</v>
      </c>
      <c r="C2628" s="6">
        <v>-5.1545398995873444E-3</v>
      </c>
    </row>
    <row r="2629" spans="1:3" x14ac:dyDescent="0.2">
      <c r="A2629" s="7">
        <v>40344</v>
      </c>
      <c r="B2629" s="6">
        <v>3.939209750729715E-2</v>
      </c>
      <c r="C2629" s="6">
        <v>2.923760202920769E-2</v>
      </c>
    </row>
    <row r="2630" spans="1:3" x14ac:dyDescent="0.2">
      <c r="A2630" s="7">
        <v>40345</v>
      </c>
      <c r="B2630" s="6">
        <v>-5.6699312622512828E-3</v>
      </c>
      <c r="C2630" s="6">
        <v>-7.1908178397020754E-4</v>
      </c>
    </row>
    <row r="2631" spans="1:3" x14ac:dyDescent="0.2">
      <c r="A2631" s="7">
        <v>40346</v>
      </c>
      <c r="B2631" s="6">
        <v>-1.6506602046580957E-2</v>
      </c>
      <c r="C2631" s="6">
        <v>-1.0792545048930919E-3</v>
      </c>
    </row>
    <row r="2632" spans="1:3" x14ac:dyDescent="0.2">
      <c r="A2632" s="7">
        <v>40347</v>
      </c>
      <c r="B2632" s="6">
        <v>1.1290759427863485E-2</v>
      </c>
      <c r="C2632" s="6">
        <v>6.1873035498826862E-3</v>
      </c>
    </row>
    <row r="2633" spans="1:3" x14ac:dyDescent="0.2">
      <c r="A2633" s="7">
        <v>40350</v>
      </c>
      <c r="B2633" s="6">
        <v>1.870854590299122E-2</v>
      </c>
      <c r="C2633" s="6">
        <v>-2.1576352783809027E-3</v>
      </c>
    </row>
    <row r="2634" spans="1:3" x14ac:dyDescent="0.2">
      <c r="A2634" s="7">
        <v>40351</v>
      </c>
      <c r="B2634" s="6">
        <v>-3.1990574075996973E-2</v>
      </c>
      <c r="C2634" s="6">
        <v>-2.919438458682758E-2</v>
      </c>
    </row>
    <row r="2635" spans="1:3" x14ac:dyDescent="0.2">
      <c r="A2635" s="7">
        <v>40352</v>
      </c>
      <c r="B2635" s="6">
        <v>1.10159306370599E-2</v>
      </c>
      <c r="C2635" s="6">
        <v>-7.6108142868271033E-3</v>
      </c>
    </row>
    <row r="2636" spans="1:3" x14ac:dyDescent="0.2">
      <c r="A2636" s="7">
        <v>40353</v>
      </c>
      <c r="B2636" s="6">
        <v>-1.5738444595734397E-2</v>
      </c>
      <c r="C2636" s="6">
        <v>-2.0949968457761106E-2</v>
      </c>
    </row>
    <row r="2637" spans="1:3" x14ac:dyDescent="0.2">
      <c r="A2637" s="7">
        <v>40354</v>
      </c>
      <c r="B2637" s="6">
        <v>1.5375153184188689E-2</v>
      </c>
      <c r="C2637" s="6">
        <v>2.8656421191957811E-3</v>
      </c>
    </row>
    <row r="2638" spans="1:3" x14ac:dyDescent="0.2">
      <c r="A2638" s="7">
        <v>40357</v>
      </c>
      <c r="B2638" s="6">
        <v>-3.3010368273396762E-2</v>
      </c>
      <c r="C2638" s="6">
        <v>-1.3526544616332589E-2</v>
      </c>
    </row>
    <row r="2639" spans="1:3" x14ac:dyDescent="0.2">
      <c r="A2639" s="7">
        <v>40358</v>
      </c>
      <c r="B2639" s="6">
        <v>-5.8252354209296024E-2</v>
      </c>
      <c r="C2639" s="6">
        <v>-3.3024145453764767E-2</v>
      </c>
    </row>
    <row r="2640" spans="1:3" x14ac:dyDescent="0.2">
      <c r="A2640" s="7">
        <v>40359</v>
      </c>
      <c r="B2640" s="6">
        <v>-8.6465111281738404E-3</v>
      </c>
      <c r="C2640" s="6">
        <v>-7.7894092107550304E-3</v>
      </c>
    </row>
    <row r="2641" spans="1:3" x14ac:dyDescent="0.2">
      <c r="A2641" s="7">
        <v>40360</v>
      </c>
      <c r="B2641" s="6">
        <v>1.3418114456528807E-3</v>
      </c>
      <c r="C2641" s="6">
        <v>-3.6232663379189602E-3</v>
      </c>
    </row>
    <row r="2642" spans="1:3" x14ac:dyDescent="0.2">
      <c r="A2642" s="7">
        <v>40361</v>
      </c>
      <c r="B2642" s="6">
        <v>-1.1725293132328308E-2</v>
      </c>
      <c r="C2642" s="6">
        <v>-2.4240903917276697E-3</v>
      </c>
    </row>
    <row r="2643" spans="1:3" x14ac:dyDescent="0.2">
      <c r="A2643" s="7">
        <v>40365</v>
      </c>
      <c r="B2643" s="6">
        <v>3.0508474576271188E-2</v>
      </c>
      <c r="C2643" s="6">
        <v>9.7205381274070458E-3</v>
      </c>
    </row>
    <row r="2644" spans="1:3" x14ac:dyDescent="0.2">
      <c r="A2644" s="7">
        <v>40366</v>
      </c>
      <c r="B2644" s="6">
        <v>3.8815749999999948E-2</v>
      </c>
      <c r="C2644" s="6">
        <v>3.5298892036855177E-2</v>
      </c>
    </row>
    <row r="2645" spans="1:3" x14ac:dyDescent="0.2">
      <c r="A2645" s="7">
        <v>40367</v>
      </c>
      <c r="B2645" s="6">
        <v>7.5998229613613239E-3</v>
      </c>
      <c r="C2645" s="6">
        <v>1.4141805273956582E-2</v>
      </c>
    </row>
    <row r="2646" spans="1:3" x14ac:dyDescent="0.2">
      <c r="A2646" s="7">
        <v>40368</v>
      </c>
      <c r="B2646" s="6">
        <v>1.8856064656590898E-2</v>
      </c>
      <c r="C2646" s="6">
        <v>5.1574592920202705E-3</v>
      </c>
    </row>
    <row r="2647" spans="1:3" x14ac:dyDescent="0.2">
      <c r="A2647" s="7">
        <v>40371</v>
      </c>
      <c r="B2647" s="6">
        <v>-1.5114200550985883E-2</v>
      </c>
      <c r="C2647" s="6">
        <v>-2.6604941599411968E-3</v>
      </c>
    </row>
    <row r="2648" spans="1:3" x14ac:dyDescent="0.2">
      <c r="A2648" s="7">
        <v>40372</v>
      </c>
      <c r="B2648" s="6">
        <v>9.0824431850590314E-3</v>
      </c>
      <c r="C2648" s="6">
        <v>1.2005043362434758E-2</v>
      </c>
    </row>
    <row r="2649" spans="1:3" x14ac:dyDescent="0.2">
      <c r="A2649" s="7">
        <v>40373</v>
      </c>
      <c r="B2649" s="6">
        <v>-6.2073244118935663E-3</v>
      </c>
      <c r="C2649" s="6">
        <v>-1.1300651958144133E-3</v>
      </c>
    </row>
    <row r="2650" spans="1:3" x14ac:dyDescent="0.2">
      <c r="A2650" s="7">
        <v>40374</v>
      </c>
      <c r="B2650" s="6">
        <v>-1.1242991458726139E-2</v>
      </c>
      <c r="C2650" s="6">
        <v>-1.1309823805753054E-3</v>
      </c>
    </row>
    <row r="2651" spans="1:3" x14ac:dyDescent="0.2">
      <c r="A2651" s="7">
        <v>40375</v>
      </c>
      <c r="B2651" s="6">
        <v>-3.0322191465782876E-2</v>
      </c>
      <c r="C2651" s="6">
        <v>-2.3778305669459369E-2</v>
      </c>
    </row>
    <row r="2652" spans="1:3" x14ac:dyDescent="0.2">
      <c r="A2652" s="7">
        <v>40378</v>
      </c>
      <c r="B2652" s="6">
        <v>6.5146579804560263E-3</v>
      </c>
      <c r="C2652" s="6">
        <v>6.3793627349978087E-3</v>
      </c>
    </row>
    <row r="2653" spans="1:3" x14ac:dyDescent="0.2">
      <c r="A2653" s="7">
        <v>40379</v>
      </c>
      <c r="B2653" s="6">
        <v>4.3365676375404505E-2</v>
      </c>
      <c r="C2653" s="6">
        <v>2.2858038056189599E-2</v>
      </c>
    </row>
    <row r="2654" spans="1:3" x14ac:dyDescent="0.2">
      <c r="A2654" s="7">
        <v>40380</v>
      </c>
      <c r="B2654" s="6">
        <v>-4.9627978591091646E-3</v>
      </c>
      <c r="C2654" s="6">
        <v>-1.6337851421508964E-2</v>
      </c>
    </row>
    <row r="2655" spans="1:3" x14ac:dyDescent="0.2">
      <c r="A2655" s="7">
        <v>40381</v>
      </c>
      <c r="B2655" s="6">
        <v>4.8940188863099386E-2</v>
      </c>
      <c r="C2655" s="6">
        <v>2.2145959240210806E-2</v>
      </c>
    </row>
    <row r="2656" spans="1:3" x14ac:dyDescent="0.2">
      <c r="A2656" s="7">
        <v>40382</v>
      </c>
      <c r="B2656" s="6">
        <v>1.6344725111441308E-2</v>
      </c>
      <c r="C2656" s="6">
        <v>4.4829144024241367E-3</v>
      </c>
    </row>
    <row r="2657" spans="1:3" x14ac:dyDescent="0.2">
      <c r="A2657" s="7">
        <v>40385</v>
      </c>
      <c r="B2657" s="6">
        <v>2.6315614035087496E-3</v>
      </c>
      <c r="C2657" s="6">
        <v>8.7394163913404963E-3</v>
      </c>
    </row>
    <row r="2658" spans="1:3" x14ac:dyDescent="0.2">
      <c r="A2658" s="7">
        <v>40386</v>
      </c>
      <c r="B2658" s="6">
        <v>-1.7789460795382829E-2</v>
      </c>
      <c r="C2658" s="6">
        <v>-4.7928383481714541E-3</v>
      </c>
    </row>
    <row r="2659" spans="1:3" x14ac:dyDescent="0.2">
      <c r="A2659" s="7">
        <v>40387</v>
      </c>
      <c r="B2659" s="6">
        <v>-3.5628920509343286E-3</v>
      </c>
      <c r="C2659" s="6">
        <v>-2.2228484980306028E-3</v>
      </c>
    </row>
    <row r="2660" spans="1:3" x14ac:dyDescent="0.2">
      <c r="A2660" s="7">
        <v>40388</v>
      </c>
      <c r="B2660" s="6">
        <v>-5.0655898975163162E-3</v>
      </c>
      <c r="C2660" s="6">
        <v>1.4851114221989324E-3</v>
      </c>
    </row>
    <row r="2661" spans="1:3" x14ac:dyDescent="0.2">
      <c r="A2661" s="7">
        <v>40389</v>
      </c>
      <c r="B2661" s="6">
        <v>8.9847261273086464E-3</v>
      </c>
      <c r="C2661" s="6">
        <v>-2.0394552657471243E-3</v>
      </c>
    </row>
    <row r="2662" spans="1:3" x14ac:dyDescent="0.2">
      <c r="A2662" s="7">
        <v>40392</v>
      </c>
      <c r="B2662" s="6">
        <v>4.3930003750608626E-2</v>
      </c>
      <c r="C2662" s="6">
        <v>3.4918765794616939E-2</v>
      </c>
    </row>
    <row r="2663" spans="1:3" x14ac:dyDescent="0.2">
      <c r="A2663" s="7">
        <v>40393</v>
      </c>
      <c r="B2663" s="6">
        <v>-5.9710148659307058E-3</v>
      </c>
      <c r="C2663" s="6">
        <v>-3.5890062660824402E-4</v>
      </c>
    </row>
    <row r="2664" spans="1:3" x14ac:dyDescent="0.2">
      <c r="A2664" s="7">
        <v>40394</v>
      </c>
      <c r="B2664" s="6">
        <v>1.0011441475776177E-2</v>
      </c>
      <c r="C2664" s="6">
        <v>7.7201375507328597E-3</v>
      </c>
    </row>
    <row r="2665" spans="1:3" x14ac:dyDescent="0.2">
      <c r="A2665" s="7">
        <v>40395</v>
      </c>
      <c r="B2665" s="6">
        <v>-1.9824751857976893E-3</v>
      </c>
      <c r="C2665" s="6">
        <v>3.2068805776545467E-3</v>
      </c>
    </row>
    <row r="2666" spans="1:3" x14ac:dyDescent="0.2">
      <c r="A2666" s="7">
        <v>40396</v>
      </c>
      <c r="B2666" s="6">
        <v>2.8376844978039357E-3</v>
      </c>
      <c r="C2666" s="6">
        <v>-1.1898752403152239E-2</v>
      </c>
    </row>
    <row r="2667" spans="1:3" x14ac:dyDescent="0.2">
      <c r="A2667" s="7">
        <v>40399</v>
      </c>
      <c r="B2667" s="6">
        <v>-8.4886249318947313E-4</v>
      </c>
      <c r="C2667" s="6">
        <v>4.1340094845238517E-3</v>
      </c>
    </row>
    <row r="2668" spans="1:3" x14ac:dyDescent="0.2">
      <c r="A2668" s="7">
        <v>40400</v>
      </c>
      <c r="B2668" s="6">
        <v>-2.4355723177189658E-2</v>
      </c>
      <c r="C2668" s="6">
        <v>-8.2335507809916438E-3</v>
      </c>
    </row>
    <row r="2669" spans="1:3" x14ac:dyDescent="0.2">
      <c r="A2669" s="7">
        <v>40401</v>
      </c>
      <c r="B2669" s="6">
        <v>-4.0638606676342524E-2</v>
      </c>
      <c r="C2669" s="6">
        <v>-2.9778066338041836E-2</v>
      </c>
    </row>
    <row r="2670" spans="1:3" x14ac:dyDescent="0.2">
      <c r="A2670" s="7">
        <v>40402</v>
      </c>
      <c r="B2670" s="6">
        <v>-2.7231285930408244E-3</v>
      </c>
      <c r="C2670" s="6">
        <v>-5.9521547573904276E-3</v>
      </c>
    </row>
    <row r="2671" spans="1:3" x14ac:dyDescent="0.2">
      <c r="A2671" s="7">
        <v>40403</v>
      </c>
      <c r="B2671" s="6">
        <v>9.1015775042183956E-4</v>
      </c>
      <c r="C2671" s="6">
        <v>-1.6844960783863358E-3</v>
      </c>
    </row>
    <row r="2672" spans="1:3" x14ac:dyDescent="0.2">
      <c r="A2672" s="7">
        <v>40406</v>
      </c>
      <c r="B2672" s="6">
        <v>1.0003085965500268E-2</v>
      </c>
      <c r="C2672" s="6">
        <v>-1.8742216441335397E-4</v>
      </c>
    </row>
    <row r="2673" spans="1:3" x14ac:dyDescent="0.2">
      <c r="A2673" s="7">
        <v>40407</v>
      </c>
      <c r="B2673" s="6">
        <v>2.430965098524657E-2</v>
      </c>
      <c r="C2673" s="6">
        <v>1.6685406407422273E-2</v>
      </c>
    </row>
    <row r="2674" spans="1:3" x14ac:dyDescent="0.2">
      <c r="A2674" s="7">
        <v>40408</v>
      </c>
      <c r="B2674" s="6">
        <v>-4.9809026070050059E-3</v>
      </c>
      <c r="C2674" s="6">
        <v>-9.5886867222151635E-3</v>
      </c>
    </row>
    <row r="2675" spans="1:3" x14ac:dyDescent="0.2">
      <c r="A2675" s="7">
        <v>40409</v>
      </c>
      <c r="B2675" s="6">
        <v>-1.4134328372185078E-2</v>
      </c>
      <c r="C2675" s="6">
        <v>-1.6198040565077211E-2</v>
      </c>
    </row>
    <row r="2676" spans="1:3" x14ac:dyDescent="0.2">
      <c r="A2676" s="7">
        <v>40410</v>
      </c>
      <c r="B2676" s="6">
        <v>1.7921326807216241E-3</v>
      </c>
      <c r="C2676" s="6">
        <v>-1.230147172514214E-2</v>
      </c>
    </row>
    <row r="2677" spans="1:3" x14ac:dyDescent="0.2">
      <c r="A2677" s="7">
        <v>40413</v>
      </c>
      <c r="B2677" s="6">
        <v>-1.4311234603063185E-2</v>
      </c>
      <c r="C2677" s="6">
        <v>3.8354306444604482E-4</v>
      </c>
    </row>
    <row r="2678" spans="1:3" x14ac:dyDescent="0.2">
      <c r="A2678" s="7">
        <v>40414</v>
      </c>
      <c r="B2678" s="6">
        <v>-2.6013326811615386E-2</v>
      </c>
      <c r="C2678" s="6">
        <v>-1.5514689418175114E-2</v>
      </c>
    </row>
    <row r="2679" spans="1:3" x14ac:dyDescent="0.2">
      <c r="A2679" s="7">
        <v>40415</v>
      </c>
      <c r="B2679" s="6">
        <v>-9.6273478260869797E-3</v>
      </c>
      <c r="C2679" s="6">
        <v>-3.1129560145412975E-3</v>
      </c>
    </row>
    <row r="2680" spans="1:3" x14ac:dyDescent="0.2">
      <c r="A2680" s="7">
        <v>40416</v>
      </c>
      <c r="B2680" s="6">
        <v>-1.2856713945250208E-2</v>
      </c>
      <c r="C2680" s="6">
        <v>-8.9771579875752086E-3</v>
      </c>
    </row>
    <row r="2681" spans="1:3" x14ac:dyDescent="0.2">
      <c r="A2681" s="7">
        <v>40417</v>
      </c>
      <c r="B2681" s="6">
        <v>2.795431491566646E-2</v>
      </c>
      <c r="C2681" s="6">
        <v>2.5994835230724489E-2</v>
      </c>
    </row>
    <row r="2682" spans="1:3" x14ac:dyDescent="0.2">
      <c r="A2682" s="7">
        <v>40420</v>
      </c>
      <c r="B2682" s="6">
        <v>-1.7614375445963421E-2</v>
      </c>
      <c r="C2682" s="6">
        <v>-1.4587637326942786E-2</v>
      </c>
    </row>
    <row r="2683" spans="1:3" x14ac:dyDescent="0.2">
      <c r="A2683" s="7">
        <v>40421</v>
      </c>
      <c r="B2683" s="6">
        <v>1.2582573373688078E-2</v>
      </c>
      <c r="C2683" s="6">
        <v>-2.7268250284369481E-3</v>
      </c>
    </row>
    <row r="2684" spans="1:3" x14ac:dyDescent="0.2">
      <c r="A2684" s="7">
        <v>40422</v>
      </c>
      <c r="B2684" s="6">
        <v>5.343278136252471E-2</v>
      </c>
      <c r="C2684" s="6">
        <v>3.7305124457264111E-2</v>
      </c>
    </row>
    <row r="2685" spans="1:3" x14ac:dyDescent="0.2">
      <c r="A2685" s="7">
        <v>40423</v>
      </c>
      <c r="B2685" s="6">
        <v>3.5387259769024517E-3</v>
      </c>
      <c r="C2685" s="6">
        <v>8.2844079514005214E-3</v>
      </c>
    </row>
    <row r="2686" spans="1:3" x14ac:dyDescent="0.2">
      <c r="A2686" s="7">
        <v>40424</v>
      </c>
      <c r="B2686" s="6">
        <v>9.10962712111529E-3</v>
      </c>
      <c r="C2686" s="6">
        <v>1.2138131543234801E-2</v>
      </c>
    </row>
    <row r="2687" spans="1:3" x14ac:dyDescent="0.2">
      <c r="A2687" s="7">
        <v>40428</v>
      </c>
      <c r="B2687" s="6">
        <v>-1.6016307792946556E-2</v>
      </c>
      <c r="C2687" s="6">
        <v>-1.4944938204580536E-2</v>
      </c>
    </row>
    <row r="2688" spans="1:3" x14ac:dyDescent="0.2">
      <c r="A2688" s="7">
        <v>40429</v>
      </c>
      <c r="B2688" s="6">
        <v>1.7164895244123689E-2</v>
      </c>
      <c r="C2688" s="6">
        <v>8.6162178052245925E-3</v>
      </c>
    </row>
    <row r="2689" spans="1:3" x14ac:dyDescent="0.2">
      <c r="A2689" s="7">
        <v>40430</v>
      </c>
      <c r="B2689" s="6">
        <v>1.454757004780087E-3</v>
      </c>
      <c r="C2689" s="6">
        <v>2.0427084367475516E-3</v>
      </c>
    </row>
    <row r="2690" spans="1:3" x14ac:dyDescent="0.2">
      <c r="A2690" s="7">
        <v>40431</v>
      </c>
      <c r="B2690" s="6">
        <v>2.3241951542987884E-3</v>
      </c>
      <c r="C2690" s="6">
        <v>1.0378202403378722E-2</v>
      </c>
    </row>
    <row r="2691" spans="1:3" x14ac:dyDescent="0.2">
      <c r="A2691" s="7">
        <v>40434</v>
      </c>
      <c r="B2691" s="6">
        <v>1.9710110144927493E-2</v>
      </c>
      <c r="C2691" s="6">
        <v>8.0699519272250421E-3</v>
      </c>
    </row>
    <row r="2692" spans="1:3" x14ac:dyDescent="0.2">
      <c r="A2692" s="7">
        <v>40435</v>
      </c>
      <c r="B2692" s="6">
        <v>3.4110632203887829E-3</v>
      </c>
      <c r="C2692" s="6">
        <v>-3.4571115916062416E-3</v>
      </c>
    </row>
    <row r="2693" spans="1:3" x14ac:dyDescent="0.2">
      <c r="A2693" s="7">
        <v>40436</v>
      </c>
      <c r="B2693" s="6">
        <v>-2.8328611898016999E-3</v>
      </c>
      <c r="C2693" s="6">
        <v>-2.0079301736892733E-3</v>
      </c>
    </row>
    <row r="2694" spans="1:3" x14ac:dyDescent="0.2">
      <c r="A2694" s="7">
        <v>40437</v>
      </c>
      <c r="B2694" s="6">
        <v>7.6704886363636792E-3</v>
      </c>
      <c r="C2694" s="6">
        <v>-4.5739875247394791E-3</v>
      </c>
    </row>
    <row r="2695" spans="1:3" x14ac:dyDescent="0.2">
      <c r="A2695" s="7">
        <v>40438</v>
      </c>
      <c r="B2695" s="6">
        <v>5.6380601419313519E-4</v>
      </c>
      <c r="C2695" s="6">
        <v>-5.0034988383539395E-3</v>
      </c>
    </row>
    <row r="2696" spans="1:3" x14ac:dyDescent="0.2">
      <c r="A2696" s="7">
        <v>40441</v>
      </c>
      <c r="B2696" s="6">
        <v>2.1414500221152464E-2</v>
      </c>
      <c r="C2696" s="6">
        <v>1.6886342052184752E-2</v>
      </c>
    </row>
    <row r="2697" spans="1:3" x14ac:dyDescent="0.2">
      <c r="A2697" s="7">
        <v>40442</v>
      </c>
      <c r="B2697" s="6">
        <v>8.27553103448234E-4</v>
      </c>
      <c r="C2697" s="6">
        <v>7.2993539384124534E-4</v>
      </c>
    </row>
    <row r="2698" spans="1:3" x14ac:dyDescent="0.2">
      <c r="A2698" s="7">
        <v>40443</v>
      </c>
      <c r="B2698" s="6">
        <v>3.5832911879810285E-3</v>
      </c>
      <c r="C2698" s="6">
        <v>-7.2943196967622716E-3</v>
      </c>
    </row>
    <row r="2699" spans="1:3" x14ac:dyDescent="0.2">
      <c r="A2699" s="7">
        <v>40444</v>
      </c>
      <c r="B2699" s="6">
        <v>-1.5105739932341555E-2</v>
      </c>
      <c r="C2699" s="6">
        <v>-6.2454234321210628E-3</v>
      </c>
    </row>
    <row r="2700" spans="1:3" x14ac:dyDescent="0.2">
      <c r="A2700" s="7">
        <v>40445</v>
      </c>
      <c r="B2700" s="6">
        <v>3.4857779673322146E-2</v>
      </c>
      <c r="C2700" s="6">
        <v>2.162694762922639E-2</v>
      </c>
    </row>
    <row r="2701" spans="1:3" x14ac:dyDescent="0.2">
      <c r="A2701" s="7">
        <v>40448</v>
      </c>
      <c r="B2701" s="6">
        <v>1.8862354855364168E-3</v>
      </c>
      <c r="C2701" s="6">
        <v>-3.7997892218338365E-3</v>
      </c>
    </row>
    <row r="2702" spans="1:3" x14ac:dyDescent="0.2">
      <c r="A2702" s="7">
        <v>40449</v>
      </c>
      <c r="B2702" s="6">
        <v>2.9585961148551939E-3</v>
      </c>
      <c r="C2702" s="6">
        <v>7.0833089562916179E-3</v>
      </c>
    </row>
    <row r="2703" spans="1:3" x14ac:dyDescent="0.2">
      <c r="A2703" s="7">
        <v>40450</v>
      </c>
      <c r="B2703" s="6">
        <v>7.5087638644478569E-3</v>
      </c>
      <c r="C2703" s="6">
        <v>1.0640068335738617E-2</v>
      </c>
    </row>
    <row r="2704" spans="1:3" x14ac:dyDescent="0.2">
      <c r="A2704" s="7">
        <v>40451</v>
      </c>
      <c r="B2704" s="6">
        <v>-4.791104451708196E-3</v>
      </c>
      <c r="C2704" s="6">
        <v>3.5694890370489152E-4</v>
      </c>
    </row>
    <row r="2705" spans="1:3" x14ac:dyDescent="0.2">
      <c r="A2705" s="7">
        <v>40452</v>
      </c>
      <c r="B2705" s="6">
        <v>2.0861241308284224E-2</v>
      </c>
      <c r="C2705" s="6">
        <v>1.3378411040598866E-2</v>
      </c>
    </row>
    <row r="2706" spans="1:3" x14ac:dyDescent="0.2">
      <c r="A2706" s="7">
        <v>40455</v>
      </c>
      <c r="B2706" s="6">
        <v>-1.2051364567418477E-2</v>
      </c>
      <c r="C2706" s="6">
        <v>-1.2497906184469717E-2</v>
      </c>
    </row>
    <row r="2707" spans="1:3" x14ac:dyDescent="0.2">
      <c r="A2707" s="7">
        <v>40456</v>
      </c>
      <c r="B2707" s="6">
        <v>3.1821797425269728E-2</v>
      </c>
      <c r="C2707" s="6">
        <v>2.352975053163401E-2</v>
      </c>
    </row>
    <row r="2708" spans="1:3" x14ac:dyDescent="0.2">
      <c r="A2708" s="7">
        <v>40457</v>
      </c>
      <c r="B2708" s="6">
        <v>5.6540271551678602E-3</v>
      </c>
      <c r="C2708" s="6">
        <v>8.8817631599233601E-3</v>
      </c>
    </row>
    <row r="2709" spans="1:3" x14ac:dyDescent="0.2">
      <c r="A2709" s="7">
        <v>40458</v>
      </c>
      <c r="B2709" s="6">
        <v>-8.688970366132474E-3</v>
      </c>
      <c r="C2709" s="6">
        <v>-5.0060048619112339E-3</v>
      </c>
    </row>
    <row r="2710" spans="1:3" x14ac:dyDescent="0.2">
      <c r="A2710" s="7">
        <v>40459</v>
      </c>
      <c r="B2710" s="6">
        <v>2.0108322043438914E-2</v>
      </c>
      <c r="C2710" s="6">
        <v>1.2491527767475762E-2</v>
      </c>
    </row>
    <row r="2711" spans="1:3" x14ac:dyDescent="0.2">
      <c r="A2711" s="7">
        <v>40462</v>
      </c>
      <c r="B2711" s="6">
        <v>1.4404806234880723E-2</v>
      </c>
      <c r="C2711" s="6">
        <v>2.7418535360361125E-3</v>
      </c>
    </row>
    <row r="2712" spans="1:3" x14ac:dyDescent="0.2">
      <c r="A2712" s="7">
        <v>40463</v>
      </c>
      <c r="B2712" s="6">
        <v>-3.7369208331378303E-3</v>
      </c>
      <c r="C2712" s="6">
        <v>-1.5382927938652684E-3</v>
      </c>
    </row>
    <row r="2713" spans="1:3" x14ac:dyDescent="0.2">
      <c r="A2713" s="7">
        <v>40464</v>
      </c>
      <c r="B2713" s="6">
        <v>1.5503906209110909E-2</v>
      </c>
      <c r="C2713" s="6">
        <v>1.215136613206964E-2</v>
      </c>
    </row>
    <row r="2714" spans="1:3" x14ac:dyDescent="0.2">
      <c r="A2714" s="7">
        <v>40465</v>
      </c>
      <c r="B2714" s="6">
        <v>-3.4474119165612432E-3</v>
      </c>
      <c r="C2714" s="6">
        <v>-1.5218437650982302E-3</v>
      </c>
    </row>
    <row r="2715" spans="1:3" x14ac:dyDescent="0.2">
      <c r="A2715" s="7">
        <v>40466</v>
      </c>
      <c r="B2715" s="6">
        <v>3.7064491117435399E-3</v>
      </c>
      <c r="C2715" s="6">
        <v>2.7096804941103636E-3</v>
      </c>
    </row>
    <row r="2716" spans="1:3" x14ac:dyDescent="0.2">
      <c r="A2716" s="7">
        <v>40469</v>
      </c>
      <c r="B2716" s="6">
        <v>-8.6164448463876466E-3</v>
      </c>
      <c r="C2716" s="6">
        <v>2.7021699959989039E-3</v>
      </c>
    </row>
    <row r="2717" spans="1:3" x14ac:dyDescent="0.2">
      <c r="A2717" s="7">
        <v>40470</v>
      </c>
      <c r="B2717" s="6">
        <v>-2.7563957460224778E-2</v>
      </c>
      <c r="C2717" s="6">
        <v>-1.9875588666494921E-2</v>
      </c>
    </row>
    <row r="2718" spans="1:3" x14ac:dyDescent="0.2">
      <c r="A2718" s="7">
        <v>40471</v>
      </c>
      <c r="B2718" s="6">
        <v>2.5280883167300035E-2</v>
      </c>
      <c r="C2718" s="6">
        <v>1.2888924191203518E-2</v>
      </c>
    </row>
    <row r="2719" spans="1:3" x14ac:dyDescent="0.2">
      <c r="A2719" s="7">
        <v>40472</v>
      </c>
      <c r="B2719" s="6">
        <v>-1.9924981320049435E-3</v>
      </c>
      <c r="C2719" s="6">
        <v>-5.0876887158904729E-4</v>
      </c>
    </row>
    <row r="2720" spans="1:3" x14ac:dyDescent="0.2">
      <c r="A2720" s="7">
        <v>40473</v>
      </c>
      <c r="B2720" s="6">
        <v>-1.2478162840683918E-3</v>
      </c>
      <c r="C2720" s="6">
        <v>6.6203039279514441E-3</v>
      </c>
    </row>
    <row r="2721" spans="1:3" x14ac:dyDescent="0.2">
      <c r="A2721" s="7">
        <v>40476</v>
      </c>
      <c r="B2721" s="6">
        <v>2.0739599578022964E-2</v>
      </c>
      <c r="C2721" s="6">
        <v>2.6980687390845532E-3</v>
      </c>
    </row>
    <row r="2722" spans="1:3" x14ac:dyDescent="0.2">
      <c r="A2722" s="7">
        <v>40477</v>
      </c>
      <c r="B2722" s="6">
        <v>-2.2031676866584881E-3</v>
      </c>
      <c r="C2722" s="6">
        <v>2.0182670050366254E-3</v>
      </c>
    </row>
    <row r="2723" spans="1:3" x14ac:dyDescent="0.2">
      <c r="A2723" s="7">
        <v>40478</v>
      </c>
      <c r="B2723" s="6">
        <v>-1.8645745554773146E-2</v>
      </c>
      <c r="C2723" s="6">
        <v>-4.1962070656139392E-3</v>
      </c>
    </row>
    <row r="2724" spans="1:3" x14ac:dyDescent="0.2">
      <c r="A2724" s="7">
        <v>40479</v>
      </c>
      <c r="B2724" s="6">
        <v>-5.00030000000038E-4</v>
      </c>
      <c r="C2724" s="6">
        <v>-2.1912803827506032E-3</v>
      </c>
    </row>
    <row r="2725" spans="1:3" x14ac:dyDescent="0.2">
      <c r="A2725" s="7">
        <v>40480</v>
      </c>
      <c r="B2725" s="6">
        <v>-7.0034719460771592E-3</v>
      </c>
      <c r="C2725" s="6">
        <v>6.7557619365537873E-4</v>
      </c>
    </row>
    <row r="2726" spans="1:3" x14ac:dyDescent="0.2">
      <c r="A2726" s="7">
        <v>40483</v>
      </c>
      <c r="B2726" s="6">
        <v>1.6372795969773299E-2</v>
      </c>
      <c r="C2726" s="6">
        <v>1.1823324553963028E-3</v>
      </c>
    </row>
    <row r="2727" spans="1:3" x14ac:dyDescent="0.2">
      <c r="A2727" s="7">
        <v>40484</v>
      </c>
      <c r="B2727" s="6">
        <v>5.4523221809170139E-3</v>
      </c>
      <c r="C2727" s="6">
        <v>1.0958885233976074E-2</v>
      </c>
    </row>
    <row r="2728" spans="1:3" x14ac:dyDescent="0.2">
      <c r="A2728" s="7">
        <v>40485</v>
      </c>
      <c r="B2728" s="6">
        <v>-7.395070030217863E-4</v>
      </c>
      <c r="C2728" s="6">
        <v>2.1683627098148762E-3</v>
      </c>
    </row>
    <row r="2729" spans="1:3" x14ac:dyDescent="0.2">
      <c r="A2729" s="7">
        <v>40486</v>
      </c>
      <c r="B2729" s="6">
        <v>3.8480528443224415E-2</v>
      </c>
      <c r="C2729" s="6">
        <v>3.1785395114329651E-2</v>
      </c>
    </row>
    <row r="2730" spans="1:3" x14ac:dyDescent="0.2">
      <c r="A2730" s="7">
        <v>40487</v>
      </c>
      <c r="B2730" s="6">
        <v>1.66270783847981E-2</v>
      </c>
      <c r="C2730" s="6">
        <v>4.9999171676908365E-3</v>
      </c>
    </row>
    <row r="2731" spans="1:3" x14ac:dyDescent="0.2">
      <c r="A2731" s="7">
        <v>40490</v>
      </c>
      <c r="B2731" s="6">
        <v>1.8457929906542037E-2</v>
      </c>
      <c r="C2731" s="6">
        <v>3.0492672574980945E-3</v>
      </c>
    </row>
    <row r="2732" spans="1:3" x14ac:dyDescent="0.2">
      <c r="A2732" s="7">
        <v>40491</v>
      </c>
      <c r="B2732" s="6">
        <v>-1.8352833471247994E-2</v>
      </c>
      <c r="C2732" s="6">
        <v>-1.9199207589403974E-3</v>
      </c>
    </row>
    <row r="2733" spans="1:3" x14ac:dyDescent="0.2">
      <c r="A2733" s="7">
        <v>40492</v>
      </c>
      <c r="B2733" s="6">
        <v>1.2152400263880385E-2</v>
      </c>
      <c r="C2733" s="6">
        <v>1.2824925591543792E-2</v>
      </c>
    </row>
    <row r="2734" spans="1:3" x14ac:dyDescent="0.2">
      <c r="A2734" s="7">
        <v>40493</v>
      </c>
      <c r="B2734" s="6">
        <v>1.8933229938583693E-2</v>
      </c>
      <c r="C2734" s="6">
        <v>1.1078851467198605E-2</v>
      </c>
    </row>
    <row r="2735" spans="1:3" x14ac:dyDescent="0.2">
      <c r="A2735" s="7">
        <v>40494</v>
      </c>
      <c r="B2735" s="6">
        <v>-3.8069314427445634E-2</v>
      </c>
      <c r="C2735" s="6">
        <v>-1.4714992809539992E-2</v>
      </c>
    </row>
    <row r="2736" spans="1:3" x14ac:dyDescent="0.2">
      <c r="A2736" s="7">
        <v>40497</v>
      </c>
      <c r="B2736" s="6">
        <v>1.036512131919904E-2</v>
      </c>
      <c r="C2736" s="6">
        <v>-5.0840653242877837E-3</v>
      </c>
    </row>
    <row r="2737" spans="1:3" x14ac:dyDescent="0.2">
      <c r="A2737" s="7">
        <v>40498</v>
      </c>
      <c r="B2737" s="6">
        <v>-3.0310096017394674E-2</v>
      </c>
      <c r="C2737" s="6">
        <v>-1.8683926229855364E-2</v>
      </c>
    </row>
    <row r="2738" spans="1:3" x14ac:dyDescent="0.2">
      <c r="A2738" s="7">
        <v>40499</v>
      </c>
      <c r="B2738" s="6">
        <v>9.6175524349729233E-4</v>
      </c>
      <c r="C2738" s="6">
        <v>4.0680974876847568E-3</v>
      </c>
    </row>
    <row r="2739" spans="1:3" x14ac:dyDescent="0.2">
      <c r="A2739" s="7">
        <v>40500</v>
      </c>
      <c r="B2739" s="6">
        <v>3.5311103588117364E-2</v>
      </c>
      <c r="C2739" s="6">
        <v>2.2042140703909426E-2</v>
      </c>
    </row>
    <row r="2740" spans="1:3" x14ac:dyDescent="0.2">
      <c r="A2740" s="7">
        <v>40501</v>
      </c>
      <c r="B2740" s="6">
        <v>1.8561484918793503E-2</v>
      </c>
      <c r="C2740" s="6">
        <v>8.4048053003846455E-3</v>
      </c>
    </row>
    <row r="2741" spans="1:3" x14ac:dyDescent="0.2">
      <c r="A2741" s="7">
        <v>40504</v>
      </c>
      <c r="B2741" s="6">
        <v>2.2780410022780773E-4</v>
      </c>
      <c r="C2741" s="6">
        <v>-3.1452852288435182E-3</v>
      </c>
    </row>
    <row r="2742" spans="1:3" x14ac:dyDescent="0.2">
      <c r="A2742" s="7">
        <v>40505</v>
      </c>
      <c r="B2742" s="6">
        <v>-2.4823488615484082E-2</v>
      </c>
      <c r="C2742" s="6">
        <v>-1.9561123569932934E-2</v>
      </c>
    </row>
    <row r="2743" spans="1:3" x14ac:dyDescent="0.2">
      <c r="A2743" s="7">
        <v>40506</v>
      </c>
      <c r="B2743" s="6">
        <v>2.0551115724863605E-2</v>
      </c>
      <c r="C2743" s="6">
        <v>1.8020586206354001E-2</v>
      </c>
    </row>
    <row r="2744" spans="1:3" x14ac:dyDescent="0.2">
      <c r="A2744" s="7">
        <v>40508</v>
      </c>
      <c r="B2744" s="6">
        <v>-1.6018306636155607E-2</v>
      </c>
      <c r="C2744" s="6">
        <v>-1.2011927264554056E-2</v>
      </c>
    </row>
    <row r="2745" spans="1:3" x14ac:dyDescent="0.2">
      <c r="A2745" s="7">
        <v>40511</v>
      </c>
      <c r="B2745" s="6">
        <v>7.4418883720930584E-3</v>
      </c>
      <c r="C2745" s="6">
        <v>6.7190289354971938E-3</v>
      </c>
    </row>
    <row r="2746" spans="1:3" x14ac:dyDescent="0.2">
      <c r="A2746" s="7">
        <v>40512</v>
      </c>
      <c r="B2746" s="6">
        <v>-1.7774727116120242E-2</v>
      </c>
      <c r="C2746" s="6">
        <v>-3.4958367826266371E-3</v>
      </c>
    </row>
    <row r="2747" spans="1:3" x14ac:dyDescent="0.2">
      <c r="A2747" s="7">
        <v>40513</v>
      </c>
      <c r="B2747" s="6">
        <v>3.9012940070505306E-2</v>
      </c>
      <c r="C2747" s="6">
        <v>2.9660149100674486E-2</v>
      </c>
    </row>
    <row r="2748" spans="1:3" x14ac:dyDescent="0.2">
      <c r="A2748" s="7">
        <v>40514</v>
      </c>
      <c r="B2748" s="6">
        <v>1.4023935570812857E-2</v>
      </c>
      <c r="C2748" s="6">
        <v>1.4867635794079454E-2</v>
      </c>
    </row>
    <row r="2749" spans="1:3" x14ac:dyDescent="0.2">
      <c r="A2749" s="7">
        <v>40515</v>
      </c>
      <c r="B2749" s="6">
        <v>3.7921303714155245E-3</v>
      </c>
      <c r="C2749" s="6">
        <v>4.4251535529326053E-3</v>
      </c>
    </row>
    <row r="2750" spans="1:3" x14ac:dyDescent="0.2">
      <c r="A2750" s="7">
        <v>40518</v>
      </c>
      <c r="B2750" s="6">
        <v>1.4666680000000017E-2</v>
      </c>
      <c r="C2750" s="6">
        <v>3.342802941546773E-3</v>
      </c>
    </row>
    <row r="2751" spans="1:3" x14ac:dyDescent="0.2">
      <c r="A2751" s="7">
        <v>40519</v>
      </c>
      <c r="B2751" s="6">
        <v>-1.4892724289626975E-2</v>
      </c>
      <c r="C2751" s="6">
        <v>-3.7857365834013511E-3</v>
      </c>
    </row>
    <row r="2752" spans="1:3" x14ac:dyDescent="0.2">
      <c r="A2752" s="7">
        <v>40520</v>
      </c>
      <c r="B2752" s="6">
        <v>-1.3561529930498731E-2</v>
      </c>
      <c r="C2752" s="6">
        <v>-4.7118845566170601E-3</v>
      </c>
    </row>
    <row r="2753" spans="1:3" x14ac:dyDescent="0.2">
      <c r="A2753" s="7">
        <v>40521</v>
      </c>
      <c r="B2753" s="6">
        <v>8.1135359536568356E-3</v>
      </c>
      <c r="C2753" s="6">
        <v>2.2908631577557921E-3</v>
      </c>
    </row>
    <row r="2754" spans="1:3" x14ac:dyDescent="0.2">
      <c r="A2754" s="7">
        <v>40522</v>
      </c>
      <c r="B2754" s="6">
        <v>6.0362442933935764E-3</v>
      </c>
      <c r="C2754" s="6">
        <v>4.1140560991175862E-3</v>
      </c>
    </row>
    <row r="2755" spans="1:3" x14ac:dyDescent="0.2">
      <c r="A2755" s="7">
        <v>40525</v>
      </c>
      <c r="B2755" s="6">
        <v>-1.7777511111110773E-3</v>
      </c>
      <c r="C2755" s="6">
        <v>8.4976281946267801E-3</v>
      </c>
    </row>
    <row r="2756" spans="1:3" x14ac:dyDescent="0.2">
      <c r="A2756" s="7">
        <v>40526</v>
      </c>
      <c r="B2756" s="6">
        <v>-4.6749909703920657E-3</v>
      </c>
      <c r="C2756" s="6">
        <v>-4.6649323889591488E-3</v>
      </c>
    </row>
    <row r="2757" spans="1:3" x14ac:dyDescent="0.2">
      <c r="A2757" s="7">
        <v>40527</v>
      </c>
      <c r="B2757" s="6">
        <v>-4.473272138582794E-3</v>
      </c>
      <c r="C2757" s="6">
        <v>-5.4418577663949367E-3</v>
      </c>
    </row>
    <row r="2758" spans="1:3" x14ac:dyDescent="0.2">
      <c r="A2758" s="7">
        <v>40528</v>
      </c>
      <c r="B2758" s="6">
        <v>-3.3700291614914063E-3</v>
      </c>
      <c r="C2758" s="6">
        <v>5.6239362739781791E-3</v>
      </c>
    </row>
    <row r="2759" spans="1:3" x14ac:dyDescent="0.2">
      <c r="A2759" s="7">
        <v>40529</v>
      </c>
      <c r="B2759" s="6">
        <v>1.5779575981339758E-3</v>
      </c>
      <c r="C2759" s="6">
        <v>3.4945217645672476E-4</v>
      </c>
    </row>
    <row r="2760" spans="1:3" x14ac:dyDescent="0.2">
      <c r="A2760" s="7">
        <v>40532</v>
      </c>
      <c r="B2760" s="6">
        <v>1.5980207498902763E-2</v>
      </c>
      <c r="C2760" s="6">
        <v>6.5260417411153425E-3</v>
      </c>
    </row>
    <row r="2761" spans="1:3" x14ac:dyDescent="0.2">
      <c r="A2761" s="7">
        <v>40533</v>
      </c>
      <c r="B2761" s="6">
        <v>2.7027053970231144E-2</v>
      </c>
      <c r="C2761" s="6">
        <v>1.0102290295776119E-2</v>
      </c>
    </row>
    <row r="2762" spans="1:3" x14ac:dyDescent="0.2">
      <c r="A2762" s="7">
        <v>40534</v>
      </c>
      <c r="B2762" s="6">
        <v>4.3136755265697134E-4</v>
      </c>
      <c r="C2762" s="6">
        <v>3.4335539761187238E-3</v>
      </c>
    </row>
    <row r="2763" spans="1:3" x14ac:dyDescent="0.2">
      <c r="A2763" s="7">
        <v>40535</v>
      </c>
      <c r="B2763" s="6">
        <v>-3.2341527356831239E-3</v>
      </c>
      <c r="C2763" s="6">
        <v>2.8265231817405866E-3</v>
      </c>
    </row>
    <row r="2764" spans="1:3" x14ac:dyDescent="0.2">
      <c r="A2764" s="7">
        <v>40539</v>
      </c>
      <c r="B2764" s="6">
        <v>-1.2978066527658436E-3</v>
      </c>
      <c r="C2764" s="6">
        <v>-3.5604264527829502E-3</v>
      </c>
    </row>
    <row r="2765" spans="1:3" x14ac:dyDescent="0.2">
      <c r="A2765" s="7">
        <v>40540</v>
      </c>
      <c r="B2765" s="6">
        <v>1.949304692675625E-3</v>
      </c>
      <c r="C2765" s="6">
        <v>3.7219205747391969E-3</v>
      </c>
    </row>
    <row r="2766" spans="1:3" x14ac:dyDescent="0.2">
      <c r="A2766" s="7">
        <v>40541</v>
      </c>
      <c r="B2766" s="6">
        <v>1.5131863184627801E-2</v>
      </c>
      <c r="C2766" s="6">
        <v>9.9375604897282924E-3</v>
      </c>
    </row>
    <row r="2767" spans="1:3" x14ac:dyDescent="0.2">
      <c r="A2767" s="7">
        <v>40542</v>
      </c>
      <c r="B2767" s="6">
        <v>7.027231596755952E-3</v>
      </c>
      <c r="C2767" s="6">
        <v>8.8140932129066062E-4</v>
      </c>
    </row>
    <row r="2768" spans="1:3" x14ac:dyDescent="0.2">
      <c r="A2768" s="7">
        <v>40543</v>
      </c>
      <c r="B2768" s="6">
        <v>-1.0573059977666229E-3</v>
      </c>
      <c r="C2768" s="6">
        <v>1.4675592818878685E-3</v>
      </c>
    </row>
    <row r="2769" spans="1:3" x14ac:dyDescent="0.2">
      <c r="A2769" s="7">
        <v>40546</v>
      </c>
      <c r="B2769" s="6">
        <v>2.1380199255464021E-2</v>
      </c>
      <c r="C2769" s="6">
        <v>7.4723714110990951E-3</v>
      </c>
    </row>
    <row r="2770" spans="1:3" x14ac:dyDescent="0.2">
      <c r="A2770" s="7">
        <v>40547</v>
      </c>
      <c r="B2770" s="6">
        <v>1.2642499481865301E-2</v>
      </c>
      <c r="C2770" s="6">
        <v>-8.5807330274908621E-3</v>
      </c>
    </row>
    <row r="2771" spans="1:3" x14ac:dyDescent="0.2">
      <c r="A2771" s="7">
        <v>40548</v>
      </c>
      <c r="B2771" s="6">
        <v>1.1870626133393835E-2</v>
      </c>
      <c r="C2771" s="6">
        <v>3.9608741480991905E-3</v>
      </c>
    </row>
    <row r="2772" spans="1:3" x14ac:dyDescent="0.2">
      <c r="A2772" s="7">
        <v>40549</v>
      </c>
      <c r="B2772" s="6">
        <v>-1.8810655568090449E-2</v>
      </c>
      <c r="C2772" s="6">
        <v>-9.4974077814756926E-3</v>
      </c>
    </row>
    <row r="2773" spans="1:3" x14ac:dyDescent="0.2">
      <c r="A2773" s="7">
        <v>40550</v>
      </c>
      <c r="B2773" s="6">
        <v>-6.1842918220866815E-3</v>
      </c>
      <c r="C2773" s="6">
        <v>7.2279977922598488E-3</v>
      </c>
    </row>
    <row r="2774" spans="1:3" x14ac:dyDescent="0.2">
      <c r="A2774" s="7">
        <v>40553</v>
      </c>
      <c r="B2774" s="6">
        <v>-4.1485168535758121E-3</v>
      </c>
      <c r="C2774" s="6">
        <v>-3.9541456074135527E-3</v>
      </c>
    </row>
    <row r="2775" spans="1:3" x14ac:dyDescent="0.2">
      <c r="A2775" s="7">
        <v>40554</v>
      </c>
      <c r="B2775" s="6">
        <v>2.4786490004751201E-2</v>
      </c>
      <c r="C2775" s="6">
        <v>1.6615115786290567E-2</v>
      </c>
    </row>
    <row r="2776" spans="1:3" x14ac:dyDescent="0.2">
      <c r="A2776" s="7">
        <v>40555</v>
      </c>
      <c r="B2776" s="6">
        <v>6.5040894308943395E-3</v>
      </c>
      <c r="C2776" s="6">
        <v>1.3739838114991866E-2</v>
      </c>
    </row>
    <row r="2777" spans="1:3" x14ac:dyDescent="0.2">
      <c r="A2777" s="7">
        <v>40556</v>
      </c>
      <c r="B2777" s="6">
        <v>1.4135338914328969E-3</v>
      </c>
      <c r="C2777" s="6">
        <v>-2.8531795816546645E-3</v>
      </c>
    </row>
    <row r="2778" spans="1:3" x14ac:dyDescent="0.2">
      <c r="A2778" s="7">
        <v>40557</v>
      </c>
      <c r="B2778" s="6">
        <v>-2.137528963148164E-2</v>
      </c>
      <c r="C2778" s="6">
        <v>1.08745548593397E-2</v>
      </c>
    </row>
    <row r="2779" spans="1:3" x14ac:dyDescent="0.2">
      <c r="A2779" s="7">
        <v>40561</v>
      </c>
      <c r="B2779" s="6">
        <v>-2.0600865953446026E-4</v>
      </c>
      <c r="C2779" s="6">
        <v>6.2273717165526659E-3</v>
      </c>
    </row>
    <row r="2780" spans="1:3" x14ac:dyDescent="0.2">
      <c r="A2780" s="7">
        <v>40562</v>
      </c>
      <c r="B2780" s="6">
        <v>-2.6999187295980543E-2</v>
      </c>
      <c r="C2780" s="6">
        <v>-1.2097260466257949E-2</v>
      </c>
    </row>
    <row r="2781" spans="1:3" x14ac:dyDescent="0.2">
      <c r="A2781" s="7">
        <v>40563</v>
      </c>
      <c r="B2781" s="6">
        <v>-1.1861906225012857E-2</v>
      </c>
      <c r="C2781" s="6">
        <v>-7.1191679478518621E-3</v>
      </c>
    </row>
    <row r="2782" spans="1:3" x14ac:dyDescent="0.2">
      <c r="A2782" s="7">
        <v>40564</v>
      </c>
      <c r="B2782" s="6">
        <v>-1.9292604501607719E-2</v>
      </c>
      <c r="C2782" s="6">
        <v>5.3061131092123886E-3</v>
      </c>
    </row>
    <row r="2783" spans="1:3" x14ac:dyDescent="0.2">
      <c r="A2783" s="7">
        <v>40567</v>
      </c>
      <c r="B2783" s="6">
        <v>7.6502732240437158E-3</v>
      </c>
      <c r="C2783" s="6">
        <v>3.7086592308768845E-3</v>
      </c>
    </row>
    <row r="2784" spans="1:3" x14ac:dyDescent="0.2">
      <c r="A2784" s="7">
        <v>40568</v>
      </c>
      <c r="B2784" s="6">
        <v>-4.3386550976142119E-4</v>
      </c>
      <c r="C2784" s="6">
        <v>-2.8422305035776746E-3</v>
      </c>
    </row>
    <row r="2785" spans="1:3" x14ac:dyDescent="0.2">
      <c r="A2785" s="7">
        <v>40569</v>
      </c>
      <c r="B2785" s="6">
        <v>2.6041667344835089E-2</v>
      </c>
      <c r="C2785" s="6">
        <v>2.3945291498234132E-2</v>
      </c>
    </row>
    <row r="2786" spans="1:3" x14ac:dyDescent="0.2">
      <c r="A2786" s="7">
        <v>40570</v>
      </c>
      <c r="B2786" s="6">
        <v>-1.6285918349050334E-2</v>
      </c>
      <c r="C2786" s="6">
        <v>-5.8463252713193518E-3</v>
      </c>
    </row>
    <row r="2787" spans="1:3" x14ac:dyDescent="0.2">
      <c r="A2787" s="7">
        <v>40571</v>
      </c>
      <c r="B2787" s="6">
        <v>-1.9350677024072109E-2</v>
      </c>
      <c r="C2787" s="6">
        <v>-4.3405088031393544E-3</v>
      </c>
    </row>
    <row r="2788" spans="1:3" x14ac:dyDescent="0.2">
      <c r="A2788" s="7">
        <v>40574</v>
      </c>
      <c r="B2788" s="6">
        <v>2.3021266963105455E-2</v>
      </c>
      <c r="C2788" s="6">
        <v>2.8687846655164693E-2</v>
      </c>
    </row>
    <row r="2789" spans="1:3" x14ac:dyDescent="0.2">
      <c r="A2789" s="7">
        <v>40575</v>
      </c>
      <c r="B2789" s="6">
        <v>2.7432464285051861E-2</v>
      </c>
      <c r="C2789" s="6">
        <v>1.6267919039139163E-2</v>
      </c>
    </row>
    <row r="2790" spans="1:3" x14ac:dyDescent="0.2">
      <c r="A2790" s="7">
        <v>40576</v>
      </c>
      <c r="B2790" s="6">
        <v>-8.1351565473736578E-3</v>
      </c>
      <c r="C2790" s="6">
        <v>-8.0707218642462599E-4</v>
      </c>
    </row>
    <row r="2791" spans="1:3" x14ac:dyDescent="0.2">
      <c r="A2791" s="7">
        <v>40577</v>
      </c>
      <c r="B2791" s="6">
        <v>-1.1146136698212376E-2</v>
      </c>
      <c r="C2791" s="6">
        <v>5.3889471772796359E-4</v>
      </c>
    </row>
    <row r="2792" spans="1:3" x14ac:dyDescent="0.2">
      <c r="A2792" s="7">
        <v>40578</v>
      </c>
      <c r="B2792" s="6">
        <v>-4.2537642470331363E-4</v>
      </c>
      <c r="C2792" s="6">
        <v>-2.556816402883055E-3</v>
      </c>
    </row>
    <row r="2793" spans="1:3" x14ac:dyDescent="0.2">
      <c r="A2793" s="7">
        <v>40581</v>
      </c>
      <c r="B2793" s="6">
        <v>-4.2555744680854293E-4</v>
      </c>
      <c r="C2793" s="6">
        <v>5.8001421752949256E-3</v>
      </c>
    </row>
    <row r="2794" spans="1:3" x14ac:dyDescent="0.2">
      <c r="A2794" s="7">
        <v>40582</v>
      </c>
      <c r="B2794" s="6">
        <v>-8.514133891378312E-4</v>
      </c>
      <c r="C2794" s="6">
        <v>-3.352557559148513E-3</v>
      </c>
    </row>
    <row r="2795" spans="1:3" x14ac:dyDescent="0.2">
      <c r="A2795" s="7">
        <v>40583</v>
      </c>
      <c r="B2795" s="6">
        <v>-2.7268828639993518E-2</v>
      </c>
      <c r="C2795" s="6">
        <v>-1.2649731440013613E-2</v>
      </c>
    </row>
    <row r="2796" spans="1:3" x14ac:dyDescent="0.2">
      <c r="A2796" s="7">
        <v>40584</v>
      </c>
      <c r="B2796" s="6">
        <v>6.1322557231853932E-3</v>
      </c>
      <c r="C2796" s="6">
        <v>1.022239186571897E-2</v>
      </c>
    </row>
    <row r="2797" spans="1:3" x14ac:dyDescent="0.2">
      <c r="A2797" s="7">
        <v>40585</v>
      </c>
      <c r="B2797" s="6">
        <v>2.1768829191584098E-4</v>
      </c>
      <c r="C2797" s="6">
        <v>-1.3524938551557093E-4</v>
      </c>
    </row>
    <row r="2798" spans="1:3" x14ac:dyDescent="0.2">
      <c r="A2798" s="7">
        <v>40588</v>
      </c>
      <c r="B2798" s="6">
        <v>2.1980426550598495E-2</v>
      </c>
      <c r="C2798" s="6">
        <v>2.1994400947544526E-2</v>
      </c>
    </row>
    <row r="2799" spans="1:3" x14ac:dyDescent="0.2">
      <c r="A2799" s="7">
        <v>40589</v>
      </c>
      <c r="B2799" s="6">
        <v>-6.1754556280818962E-3</v>
      </c>
      <c r="C2799" s="6">
        <v>-1.0430463171317496E-2</v>
      </c>
    </row>
    <row r="2800" spans="1:3" x14ac:dyDescent="0.2">
      <c r="A2800" s="7">
        <v>40590</v>
      </c>
      <c r="B2800" s="6">
        <v>1.0927739166203342E-2</v>
      </c>
      <c r="C2800" s="6">
        <v>1.3342621256458114E-2</v>
      </c>
    </row>
    <row r="2801" spans="1:3" x14ac:dyDescent="0.2">
      <c r="A2801" s="7">
        <v>40591</v>
      </c>
      <c r="B2801" s="6">
        <v>-6.3583723533283524E-4</v>
      </c>
      <c r="C2801" s="6">
        <v>9.8744284707303447E-3</v>
      </c>
    </row>
    <row r="2802" spans="1:3" x14ac:dyDescent="0.2">
      <c r="A2802" s="7">
        <v>40592</v>
      </c>
      <c r="B2802" s="6">
        <v>-5.3022269353128317E-3</v>
      </c>
      <c r="C2802" s="6">
        <v>4.172328079529674E-3</v>
      </c>
    </row>
    <row r="2803" spans="1:3" x14ac:dyDescent="0.2">
      <c r="A2803" s="7">
        <v>40596</v>
      </c>
      <c r="B2803" s="6">
        <v>-2.921111300639662E-2</v>
      </c>
      <c r="C2803" s="6">
        <v>-9.7378876322581232E-3</v>
      </c>
    </row>
    <row r="2804" spans="1:3" x14ac:dyDescent="0.2">
      <c r="A2804" s="7">
        <v>40597</v>
      </c>
      <c r="B2804" s="6">
        <v>1.076218785228703E-2</v>
      </c>
      <c r="C2804" s="6">
        <v>2.0322962296243387E-2</v>
      </c>
    </row>
    <row r="2805" spans="1:3" x14ac:dyDescent="0.2">
      <c r="A2805" s="7">
        <v>40598</v>
      </c>
      <c r="B2805" s="6">
        <v>4.5631811065662675E-3</v>
      </c>
      <c r="C2805" s="6">
        <v>-1.4135352679310296E-2</v>
      </c>
    </row>
    <row r="2806" spans="1:3" x14ac:dyDescent="0.2">
      <c r="A2806" s="7">
        <v>40599</v>
      </c>
      <c r="B2806" s="6">
        <v>1.6006974242015404E-2</v>
      </c>
      <c r="C2806" s="6">
        <v>1.5901848372174291E-2</v>
      </c>
    </row>
    <row r="2807" spans="1:3" x14ac:dyDescent="0.2">
      <c r="A2807" s="7">
        <v>40602</v>
      </c>
      <c r="B2807" s="6">
        <v>1.2986961558774603E-2</v>
      </c>
      <c r="C2807" s="6">
        <v>7.6983052671876894E-3</v>
      </c>
    </row>
    <row r="2808" spans="1:3" x14ac:dyDescent="0.2">
      <c r="A2808" s="7">
        <v>40603</v>
      </c>
      <c r="B2808" s="6">
        <v>-1.8495141281928709E-2</v>
      </c>
      <c r="C2808" s="6">
        <v>-1.8716405850281038E-2</v>
      </c>
    </row>
    <row r="2809" spans="1:3" x14ac:dyDescent="0.2">
      <c r="A2809" s="7">
        <v>40604</v>
      </c>
      <c r="B2809" s="6">
        <v>1.5417584582441145E-2</v>
      </c>
      <c r="C2809" s="6">
        <v>5.7086876488141453E-3</v>
      </c>
    </row>
    <row r="2810" spans="1:3" x14ac:dyDescent="0.2">
      <c r="A2810" s="7">
        <v>40605</v>
      </c>
      <c r="B2810" s="6">
        <v>2.5727502512167748E-2</v>
      </c>
      <c r="C2810" s="6">
        <v>1.7159062842417281E-2</v>
      </c>
    </row>
    <row r="2811" spans="1:3" x14ac:dyDescent="0.2">
      <c r="A2811" s="7">
        <v>40606</v>
      </c>
      <c r="B2811" s="6">
        <v>-4.3174465993106237E-3</v>
      </c>
      <c r="C2811" s="6">
        <v>-6.3419951906589778E-3</v>
      </c>
    </row>
    <row r="2812" spans="1:3" x14ac:dyDescent="0.2">
      <c r="A2812" s="7">
        <v>40609</v>
      </c>
      <c r="B2812" s="6">
        <v>-1.0117683504877545E-2</v>
      </c>
      <c r="C2812" s="6">
        <v>-7.0206150121307851E-3</v>
      </c>
    </row>
    <row r="2813" spans="1:3" x14ac:dyDescent="0.2">
      <c r="A2813" s="7">
        <v>40610</v>
      </c>
      <c r="B2813" s="6">
        <v>-1.0429703926946648E-3</v>
      </c>
      <c r="C2813" s="6">
        <v>-8.2274856102839168E-3</v>
      </c>
    </row>
    <row r="2814" spans="1:3" x14ac:dyDescent="0.2">
      <c r="A2814" s="7">
        <v>40611</v>
      </c>
      <c r="B2814" s="6">
        <v>-8.9788850571586865E-3</v>
      </c>
      <c r="C2814" s="6">
        <v>-6.8694405384723866E-3</v>
      </c>
    </row>
    <row r="2815" spans="1:3" x14ac:dyDescent="0.2">
      <c r="A2815" s="7">
        <v>40612</v>
      </c>
      <c r="B2815" s="6">
        <v>-4.2562182352774799E-2</v>
      </c>
      <c r="C2815" s="6">
        <v>-3.6413371222803137E-2</v>
      </c>
    </row>
    <row r="2816" spans="1:3" x14ac:dyDescent="0.2">
      <c r="A2816" s="7">
        <v>40613</v>
      </c>
      <c r="B2816" s="6">
        <v>1.6725365537746922E-2</v>
      </c>
      <c r="C2816" s="6">
        <v>1.7336979964944925E-2</v>
      </c>
    </row>
    <row r="2817" spans="1:3" x14ac:dyDescent="0.2">
      <c r="A2817" s="7">
        <v>40616</v>
      </c>
      <c r="B2817" s="6">
        <v>2.359306060606059E-2</v>
      </c>
      <c r="C2817" s="6">
        <v>5.4588385842618088E-3</v>
      </c>
    </row>
    <row r="2818" spans="1:3" x14ac:dyDescent="0.2">
      <c r="A2818" s="7">
        <v>40617</v>
      </c>
      <c r="B2818" s="6">
        <v>-6.3438359865997376E-3</v>
      </c>
      <c r="C2818" s="6">
        <v>-7.5478354815843012E-3</v>
      </c>
    </row>
    <row r="2819" spans="1:3" x14ac:dyDescent="0.2">
      <c r="A2819" s="7">
        <v>40618</v>
      </c>
      <c r="B2819" s="6">
        <v>2.9793445794340494E-3</v>
      </c>
      <c r="C2819" s="6">
        <v>-1.6010241580477161E-2</v>
      </c>
    </row>
    <row r="2820" spans="1:3" x14ac:dyDescent="0.2">
      <c r="A2820" s="7">
        <v>40619</v>
      </c>
      <c r="B2820" s="6">
        <v>2.4824978353277648E-2</v>
      </c>
      <c r="C2820" s="6">
        <v>3.0507991758214267E-2</v>
      </c>
    </row>
    <row r="2821" spans="1:3" x14ac:dyDescent="0.2">
      <c r="A2821" s="7">
        <v>40620</v>
      </c>
      <c r="B2821" s="6">
        <v>-1.0559018633540388E-2</v>
      </c>
      <c r="C2821" s="6">
        <v>-4.6865105393479331E-3</v>
      </c>
    </row>
    <row r="2822" spans="1:3" x14ac:dyDescent="0.2">
      <c r="A2822" s="7">
        <v>40623</v>
      </c>
      <c r="B2822" s="6">
        <v>2.1134141299026691E-2</v>
      </c>
      <c r="C2822" s="6">
        <v>3.037516820906528E-2</v>
      </c>
    </row>
    <row r="2823" spans="1:3" x14ac:dyDescent="0.2">
      <c r="A2823" s="7">
        <v>40624</v>
      </c>
      <c r="B2823" s="6">
        <v>-6.1472950819669019E-4</v>
      </c>
      <c r="C2823" s="6">
        <v>-2.1886193661405859E-3</v>
      </c>
    </row>
    <row r="2824" spans="1:3" x14ac:dyDescent="0.2">
      <c r="A2824" s="7">
        <v>40625</v>
      </c>
      <c r="B2824" s="6">
        <v>1.3122808781066817E-2</v>
      </c>
      <c r="C2824" s="6">
        <v>2.5803240187938525E-3</v>
      </c>
    </row>
    <row r="2825" spans="1:3" x14ac:dyDescent="0.2">
      <c r="A2825" s="7">
        <v>40626</v>
      </c>
      <c r="B2825" s="6">
        <v>6.6787855898143515E-3</v>
      </c>
      <c r="C2825" s="6">
        <v>3.6031238333704505E-3</v>
      </c>
    </row>
    <row r="2826" spans="1:3" x14ac:dyDescent="0.2">
      <c r="A2826" s="7">
        <v>40627</v>
      </c>
      <c r="B2826" s="6">
        <v>-3.8198512724549661E-3</v>
      </c>
      <c r="C2826" s="6">
        <v>8.9760362510225653E-3</v>
      </c>
    </row>
    <row r="2827" spans="1:3" x14ac:dyDescent="0.2">
      <c r="A2827" s="7">
        <v>40630</v>
      </c>
      <c r="B2827" s="6">
        <v>-8.8799071644803072E-3</v>
      </c>
      <c r="C2827" s="6">
        <v>-2.414581936119434E-3</v>
      </c>
    </row>
    <row r="2828" spans="1:3" x14ac:dyDescent="0.2">
      <c r="A2828" s="7">
        <v>40631</v>
      </c>
      <c r="B2828" s="6">
        <v>1.282831994101011E-2</v>
      </c>
      <c r="C2828" s="6">
        <v>1.2229064122816435E-2</v>
      </c>
    </row>
    <row r="2829" spans="1:3" x14ac:dyDescent="0.2">
      <c r="A2829" s="7">
        <v>40632</v>
      </c>
      <c r="B2829" s="6">
        <v>1.3067953515093931E-2</v>
      </c>
      <c r="C2829" s="6">
        <v>6.9218409512306076E-3</v>
      </c>
    </row>
    <row r="2830" spans="1:3" x14ac:dyDescent="0.2">
      <c r="A2830" s="7">
        <v>40633</v>
      </c>
      <c r="B2830" s="6">
        <v>6.5489542355502053E-3</v>
      </c>
      <c r="C2830" s="6">
        <v>-3.2498401629868605E-3</v>
      </c>
    </row>
    <row r="2831" spans="1:3" x14ac:dyDescent="0.2">
      <c r="A2831" s="7">
        <v>40634</v>
      </c>
      <c r="B2831" s="6">
        <v>1.0252389347340976E-2</v>
      </c>
      <c r="C2831" s="6">
        <v>3.0094415516619642E-3</v>
      </c>
    </row>
    <row r="2832" spans="1:3" x14ac:dyDescent="0.2">
      <c r="A2832" s="7">
        <v>40637</v>
      </c>
      <c r="B2832" s="6">
        <v>6.0499138462178715E-3</v>
      </c>
      <c r="C2832" s="6">
        <v>6.2528798817312924E-4</v>
      </c>
    </row>
    <row r="2833" spans="1:3" x14ac:dyDescent="0.2">
      <c r="A2833" s="7">
        <v>40638</v>
      </c>
      <c r="B2833" s="6">
        <v>-3.8797284190106693E-3</v>
      </c>
      <c r="C2833" s="6">
        <v>2.9986158794031051E-3</v>
      </c>
    </row>
    <row r="2834" spans="1:3" x14ac:dyDescent="0.2">
      <c r="A2834" s="7">
        <v>40639</v>
      </c>
      <c r="B2834" s="6">
        <v>-1.713726971762412E-2</v>
      </c>
      <c r="C2834" s="6">
        <v>-1.0463660816271383E-2</v>
      </c>
    </row>
    <row r="2835" spans="1:3" x14ac:dyDescent="0.2">
      <c r="A2835" s="7">
        <v>40640</v>
      </c>
      <c r="B2835" s="6">
        <v>-1.7832850774729728E-3</v>
      </c>
      <c r="C2835" s="6">
        <v>0</v>
      </c>
    </row>
    <row r="2836" spans="1:3" x14ac:dyDescent="0.2">
      <c r="A2836" s="7">
        <v>40641</v>
      </c>
      <c r="B2836" s="6">
        <v>1.7864708643066311E-3</v>
      </c>
      <c r="C2836" s="6">
        <v>3.5249741373208753E-3</v>
      </c>
    </row>
    <row r="2837" spans="1:3" x14ac:dyDescent="0.2">
      <c r="A2837" s="7">
        <v>40644</v>
      </c>
      <c r="B2837" s="6">
        <v>-2.27858128127011E-2</v>
      </c>
      <c r="C2837" s="6">
        <v>-1.9694129907221136E-2</v>
      </c>
    </row>
    <row r="2838" spans="1:3" x14ac:dyDescent="0.2">
      <c r="A2838" s="7">
        <v>40645</v>
      </c>
      <c r="B2838" s="6">
        <v>-2.2060086648984147E-2</v>
      </c>
      <c r="C2838" s="6">
        <v>-3.0966155051661778E-2</v>
      </c>
    </row>
    <row r="2839" spans="1:3" x14ac:dyDescent="0.2">
      <c r="A2839" s="7">
        <v>40646</v>
      </c>
      <c r="B2839" s="6">
        <v>1.695974330335483E-2</v>
      </c>
      <c r="C2839" s="6">
        <v>4.093493279116369E-3</v>
      </c>
    </row>
    <row r="2840" spans="1:3" x14ac:dyDescent="0.2">
      <c r="A2840" s="7">
        <v>40647</v>
      </c>
      <c r="B2840" s="6">
        <v>4.0777166156985768E-4</v>
      </c>
      <c r="C2840" s="6">
        <v>6.8382992977175858E-3</v>
      </c>
    </row>
    <row r="2841" spans="1:3" x14ac:dyDescent="0.2">
      <c r="A2841" s="7">
        <v>40648</v>
      </c>
      <c r="B2841" s="6">
        <v>8.7629669754317931E-3</v>
      </c>
      <c r="C2841" s="6">
        <v>8.2291846671215824E-3</v>
      </c>
    </row>
    <row r="2842" spans="1:3" x14ac:dyDescent="0.2">
      <c r="A2842" s="7">
        <v>40651</v>
      </c>
      <c r="B2842" s="6">
        <v>-2.1616185858585889E-2</v>
      </c>
      <c r="C2842" s="6">
        <v>-1.4898437239254544E-2</v>
      </c>
    </row>
    <row r="2843" spans="1:3" x14ac:dyDescent="0.2">
      <c r="A2843" s="7">
        <v>40652</v>
      </c>
      <c r="B2843" s="6">
        <v>-3.0951126102443829E-3</v>
      </c>
      <c r="C2843" s="6">
        <v>1.0126274747135795E-2</v>
      </c>
    </row>
    <row r="2844" spans="1:3" x14ac:dyDescent="0.2">
      <c r="A2844" s="7">
        <v>40653</v>
      </c>
      <c r="B2844" s="6">
        <v>2.2988702229867909E-2</v>
      </c>
      <c r="C2844" s="6">
        <v>2.3564501690624108E-2</v>
      </c>
    </row>
    <row r="2845" spans="1:3" x14ac:dyDescent="0.2">
      <c r="A2845" s="7">
        <v>40654</v>
      </c>
      <c r="B2845" s="6">
        <v>1.8424794716640568E-2</v>
      </c>
      <c r="C2845" s="6">
        <v>4.5791243548136303E-3</v>
      </c>
    </row>
    <row r="2846" spans="1:3" x14ac:dyDescent="0.2">
      <c r="A2846" s="7">
        <v>40658</v>
      </c>
      <c r="B2846" s="6">
        <v>-1.5109355864811148E-2</v>
      </c>
      <c r="C2846" s="6">
        <v>-5.1908565467604518E-3</v>
      </c>
    </row>
    <row r="2847" spans="1:3" x14ac:dyDescent="0.2">
      <c r="A2847" s="7">
        <v>40659</v>
      </c>
      <c r="B2847" s="6">
        <v>8.8816997442272734E-3</v>
      </c>
      <c r="C2847" s="6">
        <v>9.9271194023440174E-3</v>
      </c>
    </row>
    <row r="2848" spans="1:3" x14ac:dyDescent="0.2">
      <c r="A2848" s="7">
        <v>40660</v>
      </c>
      <c r="B2848" s="6">
        <v>-5.602217021261683E-3</v>
      </c>
      <c r="C2848" s="6">
        <v>-5.0390311683713989E-4</v>
      </c>
    </row>
    <row r="2849" spans="1:3" x14ac:dyDescent="0.2">
      <c r="A2849" s="7">
        <v>40661</v>
      </c>
      <c r="B2849" s="6">
        <v>6.6398148893359859E-3</v>
      </c>
      <c r="C2849" s="6">
        <v>-1.2625312743533778E-4</v>
      </c>
    </row>
    <row r="2850" spans="1:3" x14ac:dyDescent="0.2">
      <c r="A2850" s="7">
        <v>40662</v>
      </c>
      <c r="B2850" s="6">
        <v>1.9788175569574531E-2</v>
      </c>
      <c r="C2850" s="6">
        <v>1.4880034934376141E-2</v>
      </c>
    </row>
    <row r="2851" spans="1:3" x14ac:dyDescent="0.2">
      <c r="A2851" s="7">
        <v>40665</v>
      </c>
      <c r="B2851" s="6">
        <v>-3.3320500980309957E-3</v>
      </c>
      <c r="C2851" s="6">
        <v>-1.3294858648561151E-2</v>
      </c>
    </row>
    <row r="2852" spans="1:3" x14ac:dyDescent="0.2">
      <c r="A2852" s="7">
        <v>40666</v>
      </c>
      <c r="B2852" s="6">
        <v>-2.8711909537856455E-2</v>
      </c>
      <c r="C2852" s="6">
        <v>-2.5059932459874101E-2</v>
      </c>
    </row>
    <row r="2853" spans="1:3" x14ac:dyDescent="0.2">
      <c r="A2853" s="7">
        <v>40667</v>
      </c>
      <c r="B2853" s="6">
        <v>-2.3081583596860689E-2</v>
      </c>
      <c r="C2853" s="6">
        <v>-1.7695966107028251E-2</v>
      </c>
    </row>
    <row r="2854" spans="1:3" x14ac:dyDescent="0.2">
      <c r="A2854" s="7">
        <v>40668</v>
      </c>
      <c r="B2854" s="6">
        <v>-1.4715038341968927E-2</v>
      </c>
      <c r="C2854" s="6">
        <v>-2.07759069968576E-2</v>
      </c>
    </row>
    <row r="2855" spans="1:3" x14ac:dyDescent="0.2">
      <c r="A2855" s="7">
        <v>40669</v>
      </c>
      <c r="B2855" s="6">
        <v>4.2069836458601215E-3</v>
      </c>
      <c r="C2855" s="6">
        <v>4.4319472201578202E-3</v>
      </c>
    </row>
    <row r="2856" spans="1:3" x14ac:dyDescent="0.2">
      <c r="A2856" s="7">
        <v>40672</v>
      </c>
      <c r="B2856" s="6">
        <v>2.4717256280485045E-2</v>
      </c>
      <c r="C2856" s="6">
        <v>1.7513170569398169E-2</v>
      </c>
    </row>
    <row r="2857" spans="1:3" x14ac:dyDescent="0.2">
      <c r="A2857" s="7">
        <v>40673</v>
      </c>
      <c r="B2857" s="6">
        <v>-3.2706581372692351E-3</v>
      </c>
      <c r="C2857" s="6">
        <v>4.7296592121096508E-3</v>
      </c>
    </row>
    <row r="2858" spans="1:3" x14ac:dyDescent="0.2">
      <c r="A2858" s="7">
        <v>40674</v>
      </c>
      <c r="B2858" s="6">
        <v>-2.4405237599607398E-2</v>
      </c>
      <c r="C2858" s="6">
        <v>-2.8899945805625885E-2</v>
      </c>
    </row>
    <row r="2859" spans="1:3" x14ac:dyDescent="0.2">
      <c r="A2859" s="7">
        <v>40675</v>
      </c>
      <c r="B2859" s="6">
        <v>-5.8861003350153852E-3</v>
      </c>
      <c r="C2859" s="6">
        <v>-1.4816132603802687E-3</v>
      </c>
    </row>
    <row r="2860" spans="1:3" x14ac:dyDescent="0.2">
      <c r="A2860" s="7">
        <v>40676</v>
      </c>
      <c r="B2860" s="6">
        <v>-1.6705422077040653E-2</v>
      </c>
      <c r="C2860" s="6">
        <v>-4.8547648108145268E-3</v>
      </c>
    </row>
    <row r="2861" spans="1:3" x14ac:dyDescent="0.2">
      <c r="A2861" s="7">
        <v>40679</v>
      </c>
      <c r="B2861" s="6">
        <v>-2.7956731182795375E-3</v>
      </c>
      <c r="C2861" s="6">
        <v>-7.5892393372450117E-3</v>
      </c>
    </row>
    <row r="2862" spans="1:3" x14ac:dyDescent="0.2">
      <c r="A2862" s="7">
        <v>40680</v>
      </c>
      <c r="B2862" s="6">
        <v>6.9009745895800782E-3</v>
      </c>
      <c r="C2862" s="6">
        <v>0</v>
      </c>
    </row>
    <row r="2863" spans="1:3" x14ac:dyDescent="0.2">
      <c r="A2863" s="7">
        <v>40681</v>
      </c>
      <c r="B2863" s="6">
        <v>2.1846245729444186E-2</v>
      </c>
      <c r="C2863" s="6">
        <v>2.0210501960496237E-2</v>
      </c>
    </row>
    <row r="2864" spans="1:3" x14ac:dyDescent="0.2">
      <c r="A2864" s="7">
        <v>40682</v>
      </c>
      <c r="B2864" s="6">
        <v>1.0479983100230772E-3</v>
      </c>
      <c r="C2864" s="6">
        <v>1.3370997369132627E-4</v>
      </c>
    </row>
    <row r="2865" spans="1:3" x14ac:dyDescent="0.2">
      <c r="A2865" s="7">
        <v>40683</v>
      </c>
      <c r="B2865" s="6">
        <v>-2.7219807028227355E-3</v>
      </c>
      <c r="C2865" s="6">
        <v>-1.204516816658543E-3</v>
      </c>
    </row>
    <row r="2866" spans="1:3" x14ac:dyDescent="0.2">
      <c r="A2866" s="7">
        <v>40686</v>
      </c>
      <c r="B2866" s="6">
        <v>-2.6453865877485536E-2</v>
      </c>
      <c r="C2866" s="6">
        <v>-1.5543199607335507E-2</v>
      </c>
    </row>
    <row r="2867" spans="1:3" x14ac:dyDescent="0.2">
      <c r="A2867" s="7">
        <v>40687</v>
      </c>
      <c r="B2867" s="6">
        <v>4.3131333798628411E-3</v>
      </c>
      <c r="C2867" s="6">
        <v>1.41554373188435E-2</v>
      </c>
    </row>
    <row r="2868" spans="1:3" x14ac:dyDescent="0.2">
      <c r="A2868" s="7">
        <v>40688</v>
      </c>
      <c r="B2868" s="6">
        <v>1.4386905362587745E-2</v>
      </c>
      <c r="C2868" s="6">
        <v>1.6910146791025909E-2</v>
      </c>
    </row>
    <row r="2869" spans="1:3" x14ac:dyDescent="0.2">
      <c r="A2869" s="7">
        <v>40689</v>
      </c>
      <c r="B2869" s="6">
        <v>1.1854373562926014E-2</v>
      </c>
      <c r="C2869" s="6">
        <v>5.0152086972564567E-3</v>
      </c>
    </row>
    <row r="2870" spans="1:3" x14ac:dyDescent="0.2">
      <c r="A2870" s="7">
        <v>40690</v>
      </c>
      <c r="B2870" s="6">
        <v>1.4016761506276182E-2</v>
      </c>
      <c r="C2870" s="6">
        <v>2.4951427399069665E-3</v>
      </c>
    </row>
    <row r="2871" spans="1:3" x14ac:dyDescent="0.2">
      <c r="A2871" s="7">
        <v>40694</v>
      </c>
      <c r="B2871" s="6">
        <v>1.2791379918513344E-2</v>
      </c>
      <c r="C2871" s="6">
        <v>1.0086626374112267E-2</v>
      </c>
    </row>
    <row r="2872" spans="1:3" x14ac:dyDescent="0.2">
      <c r="A2872" s="7">
        <v>40695</v>
      </c>
      <c r="B2872" s="6">
        <v>-1.5074341190560276E-2</v>
      </c>
      <c r="C2872" s="6">
        <v>-2.3861876258579936E-2</v>
      </c>
    </row>
    <row r="2873" spans="1:3" x14ac:dyDescent="0.2">
      <c r="A2873" s="7">
        <v>40696</v>
      </c>
      <c r="B2873" s="6">
        <v>-8.2730093071354711E-3</v>
      </c>
      <c r="C2873" s="6">
        <v>-3.9864856042068272E-4</v>
      </c>
    </row>
    <row r="2874" spans="1:3" x14ac:dyDescent="0.2">
      <c r="A2874" s="7">
        <v>40697</v>
      </c>
      <c r="B2874" s="6">
        <v>-1.8978114702815449E-2</v>
      </c>
      <c r="C2874" s="6">
        <v>2.6547330812769075E-4</v>
      </c>
    </row>
    <row r="2875" spans="1:3" x14ac:dyDescent="0.2">
      <c r="A2875" s="7">
        <v>40700</v>
      </c>
      <c r="B2875" s="6">
        <v>-7.8656080935238636E-3</v>
      </c>
      <c r="C2875" s="6">
        <v>-2.2588086348810217E-2</v>
      </c>
    </row>
    <row r="2876" spans="1:3" x14ac:dyDescent="0.2">
      <c r="A2876" s="7">
        <v>40701</v>
      </c>
      <c r="B2876" s="6">
        <v>4.2850223882140637E-4</v>
      </c>
      <c r="C2876" s="6">
        <v>0</v>
      </c>
    </row>
    <row r="2877" spans="1:3" x14ac:dyDescent="0.2">
      <c r="A2877" s="7">
        <v>40702</v>
      </c>
      <c r="B2877" s="6">
        <v>-5.1402742146961613E-3</v>
      </c>
      <c r="C2877" s="6">
        <v>2.9909102347966329E-3</v>
      </c>
    </row>
    <row r="2878" spans="1:3" x14ac:dyDescent="0.2">
      <c r="A2878" s="7">
        <v>40703</v>
      </c>
      <c r="B2878" s="6">
        <v>1.1840688912809472E-2</v>
      </c>
      <c r="C2878" s="6">
        <v>1.3553693667090522E-2</v>
      </c>
    </row>
    <row r="2879" spans="1:3" x14ac:dyDescent="0.2">
      <c r="A2879" s="7">
        <v>40704</v>
      </c>
      <c r="B2879" s="6">
        <v>-2.191486808510635E-2</v>
      </c>
      <c r="C2879" s="6">
        <v>-1.9390093335744173E-2</v>
      </c>
    </row>
    <row r="2880" spans="1:3" x14ac:dyDescent="0.2">
      <c r="A2880" s="7">
        <v>40707</v>
      </c>
      <c r="B2880" s="6">
        <v>-1.5662414209377952E-2</v>
      </c>
      <c r="C2880" s="6">
        <v>-1.5819069502820492E-2</v>
      </c>
    </row>
    <row r="2881" spans="1:3" x14ac:dyDescent="0.2">
      <c r="A2881" s="7">
        <v>40708</v>
      </c>
      <c r="B2881" s="6">
        <v>2.6298329281767938E-2</v>
      </c>
      <c r="C2881" s="6">
        <v>2.1338471362900738E-2</v>
      </c>
    </row>
    <row r="2882" spans="1:3" x14ac:dyDescent="0.2">
      <c r="A2882" s="7">
        <v>40709</v>
      </c>
      <c r="B2882" s="6">
        <v>-3.2084397486017179E-2</v>
      </c>
      <c r="C2882" s="6">
        <v>-2.2927932464020695E-2</v>
      </c>
    </row>
    <row r="2883" spans="1:3" x14ac:dyDescent="0.2">
      <c r="A2883" s="7">
        <v>40710</v>
      </c>
      <c r="B2883" s="6">
        <v>-1.1345953281423821E-2</v>
      </c>
      <c r="C2883" s="6">
        <v>1.5276737642380097E-3</v>
      </c>
    </row>
    <row r="2884" spans="1:3" x14ac:dyDescent="0.2">
      <c r="A2884" s="7">
        <v>40711</v>
      </c>
      <c r="B2884" s="6">
        <v>-2.2503600663866704E-4</v>
      </c>
      <c r="C2884" s="6">
        <v>-2.5745366752601643E-3</v>
      </c>
    </row>
    <row r="2885" spans="1:3" x14ac:dyDescent="0.2">
      <c r="A2885" s="7">
        <v>40714</v>
      </c>
      <c r="B2885" s="6">
        <v>-2.9259240043013118E-3</v>
      </c>
      <c r="C2885" s="6">
        <v>2.7904000816786141E-3</v>
      </c>
    </row>
    <row r="2886" spans="1:3" x14ac:dyDescent="0.2">
      <c r="A2886" s="7">
        <v>40715</v>
      </c>
      <c r="B2886" s="6">
        <v>3.3860045146726865E-2</v>
      </c>
      <c r="C2886" s="6">
        <v>1.9894385766103931E-2</v>
      </c>
    </row>
    <row r="2887" spans="1:3" x14ac:dyDescent="0.2">
      <c r="A2887" s="7">
        <v>40716</v>
      </c>
      <c r="B2887" s="6">
        <v>-2.8384017467248577E-3</v>
      </c>
      <c r="C2887" s="6">
        <v>-2.8646981474143808E-3</v>
      </c>
    </row>
    <row r="2888" spans="1:3" x14ac:dyDescent="0.2">
      <c r="A2888" s="7">
        <v>40717</v>
      </c>
      <c r="B2888" s="6">
        <v>1.7516706349462168E-3</v>
      </c>
      <c r="C2888" s="6">
        <v>-1.0944005164691142E-2</v>
      </c>
    </row>
    <row r="2889" spans="1:3" x14ac:dyDescent="0.2">
      <c r="A2889" s="7">
        <v>40718</v>
      </c>
      <c r="B2889" s="6">
        <v>-8.9617617486338966E-3</v>
      </c>
      <c r="C2889" s="6">
        <v>-1.8948601849544715E-2</v>
      </c>
    </row>
    <row r="2890" spans="1:3" x14ac:dyDescent="0.2">
      <c r="A2890" s="7">
        <v>40721</v>
      </c>
      <c r="B2890" s="6">
        <v>4.4111160707249594E-3</v>
      </c>
      <c r="C2890" s="6">
        <v>5.3576210024735499E-3</v>
      </c>
    </row>
    <row r="2891" spans="1:3" x14ac:dyDescent="0.2">
      <c r="A2891" s="7">
        <v>40722</v>
      </c>
      <c r="B2891" s="6">
        <v>1.7347373965929374E-2</v>
      </c>
      <c r="C2891" s="6">
        <v>2.9168021428076854E-2</v>
      </c>
    </row>
    <row r="2892" spans="1:3" x14ac:dyDescent="0.2">
      <c r="A2892" s="7">
        <v>40723</v>
      </c>
      <c r="B2892" s="6">
        <v>6.4752861595152901E-3</v>
      </c>
      <c r="C2892" s="6">
        <v>1.1718111745386783E-2</v>
      </c>
    </row>
    <row r="2893" spans="1:3" x14ac:dyDescent="0.2">
      <c r="A2893" s="7">
        <v>40724</v>
      </c>
      <c r="B2893" s="6">
        <v>1.7585271737129052E-2</v>
      </c>
      <c r="C2893" s="6">
        <v>1.4815302179469867E-2</v>
      </c>
    </row>
    <row r="2894" spans="1:3" x14ac:dyDescent="0.2">
      <c r="A2894" s="7">
        <v>40725</v>
      </c>
      <c r="B2894" s="6">
        <v>9.6944278187566027E-3</v>
      </c>
      <c r="C2894" s="6">
        <v>9.4223096424855407E-3</v>
      </c>
    </row>
    <row r="2895" spans="1:3" x14ac:dyDescent="0.2">
      <c r="A2895" s="7">
        <v>40729</v>
      </c>
      <c r="B2895" s="6">
        <v>4.8006428119309703E-3</v>
      </c>
      <c r="C2895" s="6">
        <v>6.1793908669157491E-3</v>
      </c>
    </row>
    <row r="2896" spans="1:3" x14ac:dyDescent="0.2">
      <c r="A2896" s="7">
        <v>40730</v>
      </c>
      <c r="B2896" s="6">
        <v>-6.0240839969765191E-3</v>
      </c>
      <c r="C2896" s="6">
        <v>-1.8296016697084414E-3</v>
      </c>
    </row>
    <row r="2897" spans="1:3" x14ac:dyDescent="0.2">
      <c r="A2897" s="7">
        <v>40731</v>
      </c>
      <c r="B2897" s="6">
        <v>1.4838048066875669E-2</v>
      </c>
      <c r="C2897" s="6">
        <v>1.5054508921554278E-2</v>
      </c>
    </row>
    <row r="2898" spans="1:3" x14ac:dyDescent="0.2">
      <c r="A2898" s="7">
        <v>40732</v>
      </c>
      <c r="B2898" s="6">
        <v>-7.825407646308848E-3</v>
      </c>
      <c r="C2898" s="6">
        <v>-8.3825274187465885E-3</v>
      </c>
    </row>
    <row r="2899" spans="1:3" x14ac:dyDescent="0.2">
      <c r="A2899" s="7">
        <v>40735</v>
      </c>
      <c r="B2899" s="6">
        <v>-3.2171026122981145E-2</v>
      </c>
      <c r="C2899" s="6">
        <v>-2.3670206470113586E-2</v>
      </c>
    </row>
    <row r="2900" spans="1:3" x14ac:dyDescent="0.2">
      <c r="A2900" s="7">
        <v>40736</v>
      </c>
      <c r="B2900" s="6">
        <v>1.2867381845182626E-3</v>
      </c>
      <c r="C2900" s="6">
        <v>-3.7297198016878388E-3</v>
      </c>
    </row>
    <row r="2901" spans="1:3" x14ac:dyDescent="0.2">
      <c r="A2901" s="7">
        <v>40737</v>
      </c>
      <c r="B2901" s="6">
        <v>2.013277815548653E-2</v>
      </c>
      <c r="C2901" s="6">
        <v>7.4876806251605761E-3</v>
      </c>
    </row>
    <row r="2902" spans="1:3" x14ac:dyDescent="0.2">
      <c r="A2902" s="7">
        <v>40738</v>
      </c>
      <c r="B2902" s="6">
        <v>-2.3094184919441353E-3</v>
      </c>
      <c r="C2902" s="6">
        <v>-6.6358165626901238E-3</v>
      </c>
    </row>
    <row r="2903" spans="1:3" x14ac:dyDescent="0.2">
      <c r="A2903" s="7">
        <v>40739</v>
      </c>
      <c r="B2903" s="6">
        <v>1.3047099838877902E-2</v>
      </c>
      <c r="C2903" s="6">
        <v>2.6853380662540328E-2</v>
      </c>
    </row>
    <row r="2904" spans="1:3" x14ac:dyDescent="0.2">
      <c r="A2904" s="7">
        <v>40742</v>
      </c>
      <c r="B2904" s="6">
        <v>1.2463772486046346E-3</v>
      </c>
      <c r="C2904" s="6">
        <v>-3.3826883104948291E-3</v>
      </c>
    </row>
    <row r="2905" spans="1:3" x14ac:dyDescent="0.2">
      <c r="A2905" s="7">
        <v>40743</v>
      </c>
      <c r="B2905" s="6">
        <v>1.9294580912863041E-2</v>
      </c>
      <c r="C2905" s="6">
        <v>1.827675313332643E-2</v>
      </c>
    </row>
    <row r="2906" spans="1:3" x14ac:dyDescent="0.2">
      <c r="A2906" s="7">
        <v>40744</v>
      </c>
      <c r="B2906" s="6">
        <v>2.849631659262386E-3</v>
      </c>
      <c r="C2906" s="6">
        <v>-2.5638421956620258E-3</v>
      </c>
    </row>
    <row r="2907" spans="1:3" x14ac:dyDescent="0.2">
      <c r="A2907" s="7">
        <v>40745</v>
      </c>
      <c r="B2907" s="6">
        <v>1.4816293529946139E-2</v>
      </c>
      <c r="C2907" s="6">
        <v>1.9665561347879792E-2</v>
      </c>
    </row>
    <row r="2908" spans="1:3" x14ac:dyDescent="0.2">
      <c r="A2908" s="7">
        <v>40746</v>
      </c>
      <c r="B2908" s="6">
        <v>9.4000240000000311E-3</v>
      </c>
      <c r="C2908" s="6">
        <v>5.0421524723384577E-3</v>
      </c>
    </row>
    <row r="2909" spans="1:3" x14ac:dyDescent="0.2">
      <c r="A2909" s="7">
        <v>40749</v>
      </c>
      <c r="B2909" s="6">
        <v>-5.1515869589478184E-3</v>
      </c>
      <c r="C2909" s="6">
        <v>-4.0133394868248464E-3</v>
      </c>
    </row>
    <row r="2910" spans="1:3" x14ac:dyDescent="0.2">
      <c r="A2910" s="7">
        <v>40750</v>
      </c>
      <c r="B2910" s="6">
        <v>-6.3732562472823689E-3</v>
      </c>
      <c r="C2910" s="6">
        <v>-4.785414544818554E-3</v>
      </c>
    </row>
    <row r="2911" spans="1:3" x14ac:dyDescent="0.2">
      <c r="A2911" s="7">
        <v>40751</v>
      </c>
      <c r="B2911" s="6">
        <v>-1.6235730802594495E-2</v>
      </c>
      <c r="C2911" s="6">
        <v>-1.8853661921097508E-2</v>
      </c>
    </row>
    <row r="2912" spans="1:3" x14ac:dyDescent="0.2">
      <c r="A2912" s="7">
        <v>40752</v>
      </c>
      <c r="B2912" s="6">
        <v>-5.908708375926025E-3</v>
      </c>
      <c r="C2912" s="6">
        <v>-4.1266901058745753E-3</v>
      </c>
    </row>
    <row r="2913" spans="1:3" x14ac:dyDescent="0.2">
      <c r="A2913" s="7">
        <v>40753</v>
      </c>
      <c r="B2913" s="6">
        <v>-1.8446280202249652E-3</v>
      </c>
      <c r="C2913" s="6">
        <v>-9.9714768002297054E-3</v>
      </c>
    </row>
    <row r="2914" spans="1:3" x14ac:dyDescent="0.2">
      <c r="A2914" s="7">
        <v>40756</v>
      </c>
      <c r="B2914" s="6">
        <v>-4.3121273100616168E-3</v>
      </c>
      <c r="C2914" s="6">
        <v>-1.4391260535108186E-3</v>
      </c>
    </row>
    <row r="2915" spans="1:3" x14ac:dyDescent="0.2">
      <c r="A2915" s="7">
        <v>40757</v>
      </c>
      <c r="B2915" s="6">
        <v>-3.0727973158110603E-2</v>
      </c>
      <c r="C2915" s="6">
        <v>-2.7901766962906454E-2</v>
      </c>
    </row>
    <row r="2916" spans="1:3" x14ac:dyDescent="0.2">
      <c r="A2916" s="7">
        <v>40758</v>
      </c>
      <c r="B2916" s="6">
        <v>-1.4893617021276596E-2</v>
      </c>
      <c r="C2916" s="6">
        <v>-5.6590249489295811E-3</v>
      </c>
    </row>
    <row r="2917" spans="1:3" x14ac:dyDescent="0.2">
      <c r="A2917" s="7">
        <v>40759</v>
      </c>
      <c r="B2917" s="6">
        <v>-8.9416833693304526E-2</v>
      </c>
      <c r="C2917" s="6">
        <v>-6.8573316716351515E-2</v>
      </c>
    </row>
    <row r="2918" spans="1:3" x14ac:dyDescent="0.2">
      <c r="A2918" s="7">
        <v>40760</v>
      </c>
      <c r="B2918" s="6">
        <v>-4.2220155945633504E-2</v>
      </c>
      <c r="C2918" s="6">
        <v>-9.6025194152439212E-3</v>
      </c>
    </row>
    <row r="2919" spans="1:3" x14ac:dyDescent="0.2">
      <c r="A2919" s="7">
        <v>40763</v>
      </c>
      <c r="B2919" s="6">
        <v>-8.6181250703751849E-2</v>
      </c>
      <c r="C2919" s="6">
        <v>-8.505940015315043E-2</v>
      </c>
    </row>
    <row r="2920" spans="1:3" x14ac:dyDescent="0.2">
      <c r="A2920" s="7">
        <v>40764</v>
      </c>
      <c r="B2920" s="6">
        <v>6.8834672086720852E-2</v>
      </c>
      <c r="C2920" s="6">
        <v>5.0898707823340127E-2</v>
      </c>
    </row>
    <row r="2921" spans="1:3" x14ac:dyDescent="0.2">
      <c r="A2921" s="7">
        <v>40765</v>
      </c>
      <c r="B2921" s="6">
        <v>-2.7890466955737329E-2</v>
      </c>
      <c r="C2921" s="6">
        <v>-3.4530244106185035E-2</v>
      </c>
    </row>
    <row r="2922" spans="1:3" x14ac:dyDescent="0.2">
      <c r="A2922" s="7">
        <v>40766</v>
      </c>
      <c r="B2922" s="6">
        <v>4.6687517684207355E-2</v>
      </c>
      <c r="C2922" s="6">
        <v>5.1907131725256003E-2</v>
      </c>
    </row>
    <row r="2923" spans="1:3" x14ac:dyDescent="0.2">
      <c r="A2923" s="7">
        <v>40767</v>
      </c>
      <c r="B2923" s="6">
        <v>1.9935659704032258E-3</v>
      </c>
      <c r="C2923" s="6">
        <v>7.3718593631458378E-3</v>
      </c>
    </row>
    <row r="2924" spans="1:3" x14ac:dyDescent="0.2">
      <c r="A2924" s="7">
        <v>40770</v>
      </c>
      <c r="B2924" s="6">
        <v>4.8495398430807288E-2</v>
      </c>
      <c r="C2924" s="6">
        <v>3.3751529509372477E-2</v>
      </c>
    </row>
    <row r="2925" spans="1:3" x14ac:dyDescent="0.2">
      <c r="A2925" s="7">
        <v>40771</v>
      </c>
      <c r="B2925" s="6">
        <v>-2.4667917106244046E-2</v>
      </c>
      <c r="C2925" s="6">
        <v>-1.6613619402078412E-2</v>
      </c>
    </row>
    <row r="2926" spans="1:3" x14ac:dyDescent="0.2">
      <c r="A2926" s="7">
        <v>40772</v>
      </c>
      <c r="B2926" s="6">
        <v>4.6206078418110363E-3</v>
      </c>
      <c r="C2926" s="6">
        <v>3.9665219415101786E-3</v>
      </c>
    </row>
    <row r="2927" spans="1:3" x14ac:dyDescent="0.2">
      <c r="A2927" s="7">
        <v>40773</v>
      </c>
      <c r="B2927" s="6">
        <v>-6.0033932800281832E-2</v>
      </c>
      <c r="C2927" s="6">
        <v>-5.794566614142304E-2</v>
      </c>
    </row>
    <row r="2928" spans="1:3" x14ac:dyDescent="0.2">
      <c r="A2928" s="7">
        <v>40774</v>
      </c>
      <c r="B2928" s="6">
        <v>-2.2147762724113115E-2</v>
      </c>
      <c r="C2928" s="6">
        <v>-1.7707355344772246E-2</v>
      </c>
    </row>
    <row r="2929" spans="1:3" x14ac:dyDescent="0.2">
      <c r="A2929" s="7">
        <v>40777</v>
      </c>
      <c r="B2929" s="6">
        <v>-1.7382159050340001E-2</v>
      </c>
      <c r="C2929" s="6">
        <v>-8.0644820538226386E-3</v>
      </c>
    </row>
    <row r="2930" spans="1:3" x14ac:dyDescent="0.2">
      <c r="A2930" s="7">
        <v>40778</v>
      </c>
      <c r="B2930" s="6">
        <v>4.502810970204054E-2</v>
      </c>
      <c r="C2930" s="6">
        <v>4.5114000136159391E-2</v>
      </c>
    </row>
    <row r="2931" spans="1:3" x14ac:dyDescent="0.2">
      <c r="A2931" s="7">
        <v>40779</v>
      </c>
      <c r="B2931" s="6">
        <v>8.4637549391704345E-3</v>
      </c>
      <c r="C2931" s="6">
        <v>5.9486575014339781E-3</v>
      </c>
    </row>
    <row r="2932" spans="1:3" x14ac:dyDescent="0.2">
      <c r="A2932" s="7">
        <v>40780</v>
      </c>
      <c r="B2932" s="6">
        <v>-9.1556609616787275E-3</v>
      </c>
      <c r="C2932" s="6">
        <v>-2.107653911874811E-2</v>
      </c>
    </row>
    <row r="2933" spans="1:3" x14ac:dyDescent="0.2">
      <c r="A2933" s="7">
        <v>40781</v>
      </c>
      <c r="B2933" s="6">
        <v>2.1560559216213134E-2</v>
      </c>
      <c r="C2933" s="6">
        <v>1.936196034744855E-2</v>
      </c>
    </row>
    <row r="2934" spans="1:3" x14ac:dyDescent="0.2">
      <c r="A2934" s="7">
        <v>40784</v>
      </c>
      <c r="B2934" s="6">
        <v>3.9195994974874394E-2</v>
      </c>
      <c r="C2934" s="6">
        <v>2.9174967331749138E-2</v>
      </c>
    </row>
    <row r="2935" spans="1:3" x14ac:dyDescent="0.2">
      <c r="A2935" s="7">
        <v>40785</v>
      </c>
      <c r="B2935" s="6">
        <v>3.6266924038680986E-3</v>
      </c>
      <c r="C2935" s="6">
        <v>5.9055493170841059E-3</v>
      </c>
    </row>
    <row r="2936" spans="1:3" x14ac:dyDescent="0.2">
      <c r="A2936" s="7">
        <v>40786</v>
      </c>
      <c r="B2936" s="6">
        <v>7.227174070433523E-3</v>
      </c>
      <c r="C2936" s="6">
        <v>7.4854733990054679E-3</v>
      </c>
    </row>
    <row r="2937" spans="1:3" x14ac:dyDescent="0.2">
      <c r="A2937" s="7">
        <v>40787</v>
      </c>
      <c r="B2937" s="6">
        <v>-1.0762975210289761E-2</v>
      </c>
      <c r="C2937" s="6">
        <v>-7.5753150255644316E-3</v>
      </c>
    </row>
    <row r="2938" spans="1:3" x14ac:dyDescent="0.2">
      <c r="A2938" s="7">
        <v>40788</v>
      </c>
      <c r="B2938" s="6">
        <v>-2.8530023764071277E-2</v>
      </c>
      <c r="C2938" s="6">
        <v>-2.7892046816453301E-2</v>
      </c>
    </row>
    <row r="2939" spans="1:3" x14ac:dyDescent="0.2">
      <c r="A2939" s="7">
        <v>40792</v>
      </c>
      <c r="B2939" s="6">
        <v>-1.1199602126419178E-2</v>
      </c>
      <c r="C2939" s="6">
        <v>-1.0873171336694796E-2</v>
      </c>
    </row>
    <row r="2940" spans="1:3" x14ac:dyDescent="0.2">
      <c r="A2940" s="7">
        <v>40793</v>
      </c>
      <c r="B2940" s="6">
        <v>5.6883983595791117E-2</v>
      </c>
      <c r="C2940" s="6">
        <v>3.6641490803019448E-2</v>
      </c>
    </row>
    <row r="2941" spans="1:3" x14ac:dyDescent="0.2">
      <c r="A2941" s="7">
        <v>40794</v>
      </c>
      <c r="B2941" s="6">
        <v>-2.8340067087497964E-2</v>
      </c>
      <c r="C2941" s="6">
        <v>-1.1634509842703112E-2</v>
      </c>
    </row>
    <row r="2942" spans="1:3" x14ac:dyDescent="0.2">
      <c r="A2942" s="7">
        <v>40795</v>
      </c>
      <c r="B2942" s="6">
        <v>-2.5245068627450944E-2</v>
      </c>
      <c r="C2942" s="6">
        <v>-3.3080400007448045E-2</v>
      </c>
    </row>
    <row r="2943" spans="1:3" x14ac:dyDescent="0.2">
      <c r="A2943" s="7">
        <v>40798</v>
      </c>
      <c r="B2943" s="6">
        <v>-6.2861451460051749E-3</v>
      </c>
      <c r="C2943" s="6">
        <v>4.7772327580097255E-3</v>
      </c>
    </row>
    <row r="2944" spans="1:3" x14ac:dyDescent="0.2">
      <c r="A2944" s="7">
        <v>40799</v>
      </c>
      <c r="B2944" s="6">
        <v>2.7833399964572107E-3</v>
      </c>
      <c r="C2944" s="6">
        <v>2.7609094907023847E-3</v>
      </c>
    </row>
    <row r="2945" spans="1:3" x14ac:dyDescent="0.2">
      <c r="A2945" s="7">
        <v>40800</v>
      </c>
      <c r="B2945" s="6">
        <v>-7.0653244632447095E-3</v>
      </c>
      <c r="C2945" s="6">
        <v>1.2389356447104793E-2</v>
      </c>
    </row>
    <row r="2946" spans="1:3" x14ac:dyDescent="0.2">
      <c r="A2946" s="7">
        <v>40801</v>
      </c>
      <c r="B2946" s="6">
        <v>1.3722983481575584E-2</v>
      </c>
      <c r="C2946" s="6">
        <v>1.9791218291617022E-2</v>
      </c>
    </row>
    <row r="2947" spans="1:3" x14ac:dyDescent="0.2">
      <c r="A2947" s="7">
        <v>40802</v>
      </c>
      <c r="B2947" s="6">
        <v>-9.0248334272975891E-3</v>
      </c>
      <c r="C2947" s="6">
        <v>-2.1716284605394522E-3</v>
      </c>
    </row>
    <row r="2948" spans="1:3" x14ac:dyDescent="0.2">
      <c r="A2948" s="7">
        <v>40805</v>
      </c>
      <c r="B2948" s="6">
        <v>-4.0728501109896238E-2</v>
      </c>
      <c r="C2948" s="6">
        <v>-1.5799423073943126E-2</v>
      </c>
    </row>
    <row r="2949" spans="1:3" x14ac:dyDescent="0.2">
      <c r="A2949" s="7">
        <v>40806</v>
      </c>
      <c r="B2949" s="6">
        <v>-3.0063353479007879E-2</v>
      </c>
      <c r="C2949" s="6">
        <v>-6.2093675896956833E-3</v>
      </c>
    </row>
    <row r="2950" spans="1:3" x14ac:dyDescent="0.2">
      <c r="A2950" s="7">
        <v>40807</v>
      </c>
      <c r="B2950" s="6">
        <v>-6.2533987902142082E-2</v>
      </c>
      <c r="C2950" s="6">
        <v>-4.1603212776051078E-2</v>
      </c>
    </row>
    <row r="2951" spans="1:3" x14ac:dyDescent="0.2">
      <c r="A2951" s="7">
        <v>40808</v>
      </c>
      <c r="B2951" s="6">
        <v>-8.9617155091084269E-2</v>
      </c>
      <c r="C2951" s="6">
        <v>-5.6447784427044151E-2</v>
      </c>
    </row>
    <row r="2952" spans="1:3" x14ac:dyDescent="0.2">
      <c r="A2952" s="7">
        <v>40809</v>
      </c>
      <c r="B2952" s="6">
        <v>2.1981504083749655E-2</v>
      </c>
      <c r="C2952" s="6">
        <v>-1.0785366737613603E-2</v>
      </c>
    </row>
    <row r="2953" spans="1:3" x14ac:dyDescent="0.2">
      <c r="A2953" s="7">
        <v>40812</v>
      </c>
      <c r="B2953" s="6">
        <v>1.8079857284782765E-2</v>
      </c>
      <c r="C2953" s="6">
        <v>3.6456599622744536E-2</v>
      </c>
    </row>
    <row r="2954" spans="1:3" x14ac:dyDescent="0.2">
      <c r="A2954" s="7">
        <v>40813</v>
      </c>
      <c r="B2954" s="6">
        <v>2.8168958453723903E-2</v>
      </c>
      <c r="C2954" s="6">
        <v>1.4628603427317857E-2</v>
      </c>
    </row>
    <row r="2955" spans="1:3" x14ac:dyDescent="0.2">
      <c r="A2955" s="7">
        <v>40814</v>
      </c>
      <c r="B2955" s="6">
        <v>-5.0327559868763284E-2</v>
      </c>
      <c r="C2955" s="6">
        <v>-3.2722887927401606E-2</v>
      </c>
    </row>
    <row r="2956" spans="1:3" x14ac:dyDescent="0.2">
      <c r="A2956" s="7">
        <v>40815</v>
      </c>
      <c r="B2956" s="6">
        <v>5.0172656948999743E-3</v>
      </c>
      <c r="C2956" s="6">
        <v>9.5460978729705621E-3</v>
      </c>
    </row>
    <row r="2957" spans="1:3" x14ac:dyDescent="0.2">
      <c r="A2957" s="7">
        <v>40816</v>
      </c>
      <c r="B2957" s="6">
        <v>-5.2730090483619318E-2</v>
      </c>
      <c r="C2957" s="6">
        <v>-2.9362897376985098E-2</v>
      </c>
    </row>
    <row r="2958" spans="1:3" x14ac:dyDescent="0.2">
      <c r="A2958" s="7">
        <v>40819</v>
      </c>
      <c r="B2958" s="6">
        <v>-5.5336026574386903E-2</v>
      </c>
      <c r="C2958" s="6">
        <v>-3.401137078650969E-2</v>
      </c>
    </row>
    <row r="2959" spans="1:3" x14ac:dyDescent="0.2">
      <c r="A2959" s="7">
        <v>40820</v>
      </c>
      <c r="B2959" s="6">
        <v>2.9986075173754918E-2</v>
      </c>
      <c r="C2959" s="6">
        <v>3.2731634915516832E-2</v>
      </c>
    </row>
    <row r="2960" spans="1:3" x14ac:dyDescent="0.2">
      <c r="A2960" s="7">
        <v>40821</v>
      </c>
      <c r="B2960" s="6">
        <v>5.7549087154009894E-2</v>
      </c>
      <c r="C2960" s="6">
        <v>3.6833889580705513E-2</v>
      </c>
    </row>
    <row r="2961" spans="1:3" x14ac:dyDescent="0.2">
      <c r="A2961" s="7">
        <v>40822</v>
      </c>
      <c r="B2961" s="6">
        <v>2.2087049079776846E-2</v>
      </c>
      <c r="C2961" s="6">
        <v>1.8836878149747965E-2</v>
      </c>
    </row>
    <row r="2962" spans="1:3" x14ac:dyDescent="0.2">
      <c r="A2962" s="7">
        <v>40823</v>
      </c>
      <c r="B2962" s="6">
        <v>-8.7691453342616001E-3</v>
      </c>
      <c r="C2962" s="6">
        <v>-1.2325706442328279E-2</v>
      </c>
    </row>
    <row r="2963" spans="1:3" x14ac:dyDescent="0.2">
      <c r="A2963" s="7">
        <v>40826</v>
      </c>
      <c r="B2963" s="6">
        <v>5.7503987361769399E-2</v>
      </c>
      <c r="C2963" s="6">
        <v>4.5320239673031851E-2</v>
      </c>
    </row>
    <row r="2964" spans="1:3" x14ac:dyDescent="0.2">
      <c r="A2964" s="7">
        <v>40827</v>
      </c>
      <c r="B2964" s="6">
        <v>2.0316664942336436E-2</v>
      </c>
      <c r="C2964" s="6">
        <v>2.0420900607683143E-3</v>
      </c>
    </row>
    <row r="2965" spans="1:3" x14ac:dyDescent="0.2">
      <c r="A2965" s="7">
        <v>40828</v>
      </c>
      <c r="B2965" s="6">
        <v>2.7525604685212278E-2</v>
      </c>
      <c r="C2965" s="6">
        <v>5.3299912004179757E-3</v>
      </c>
    </row>
    <row r="2966" spans="1:3" x14ac:dyDescent="0.2">
      <c r="A2966" s="7">
        <v>40829</v>
      </c>
      <c r="B2966" s="6">
        <v>7.1245370269228331E-3</v>
      </c>
      <c r="C2966" s="6">
        <v>-1.4033202097177141E-3</v>
      </c>
    </row>
    <row r="2967" spans="1:3" x14ac:dyDescent="0.2">
      <c r="A2967" s="7">
        <v>40830</v>
      </c>
      <c r="B2967" s="6">
        <v>3.0560323099496214E-2</v>
      </c>
      <c r="C2967" s="6">
        <v>3.9974624548221517E-2</v>
      </c>
    </row>
    <row r="2968" spans="1:3" x14ac:dyDescent="0.2">
      <c r="A2968" s="7">
        <v>40833</v>
      </c>
      <c r="B2968" s="6">
        <v>-3.2125237821244261E-2</v>
      </c>
      <c r="C2968" s="6">
        <v>-1.8167462535368054E-2</v>
      </c>
    </row>
    <row r="2969" spans="1:3" x14ac:dyDescent="0.2">
      <c r="A2969" s="7">
        <v>40834</v>
      </c>
      <c r="B2969" s="6">
        <v>2.7517764539007134E-2</v>
      </c>
      <c r="C2969" s="6">
        <v>3.2114686281404577E-2</v>
      </c>
    </row>
    <row r="2970" spans="1:3" x14ac:dyDescent="0.2">
      <c r="A2970" s="7">
        <v>40835</v>
      </c>
      <c r="B2970" s="6">
        <v>-2.2639458112442071E-2</v>
      </c>
      <c r="C2970" s="6">
        <v>-1.037188539362539E-2</v>
      </c>
    </row>
    <row r="2971" spans="1:3" x14ac:dyDescent="0.2">
      <c r="A2971" s="7">
        <v>40836</v>
      </c>
      <c r="B2971" s="6">
        <v>-7.3446497175141462E-3</v>
      </c>
      <c r="C2971" s="6">
        <v>7.7850940475386451E-3</v>
      </c>
    </row>
    <row r="2972" spans="1:3" x14ac:dyDescent="0.2">
      <c r="A2972" s="7">
        <v>40837</v>
      </c>
      <c r="B2972" s="6">
        <v>2.0774098248846365E-2</v>
      </c>
      <c r="C2972" s="6">
        <v>1.8423061984372411E-2</v>
      </c>
    </row>
    <row r="2973" spans="1:3" x14ac:dyDescent="0.2">
      <c r="A2973" s="7">
        <v>40840</v>
      </c>
      <c r="B2973" s="6">
        <v>4.9902407028634257E-2</v>
      </c>
      <c r="C2973" s="6">
        <v>1.3128584874402226E-2</v>
      </c>
    </row>
    <row r="2974" spans="1:3" x14ac:dyDescent="0.2">
      <c r="A2974" s="7">
        <v>40841</v>
      </c>
      <c r="B2974" s="6">
        <v>-3.4784933062374956E-2</v>
      </c>
      <c r="C2974" s="6">
        <v>-2.0878378392087549E-2</v>
      </c>
    </row>
    <row r="2975" spans="1:3" x14ac:dyDescent="0.2">
      <c r="A2975" s="7">
        <v>40842</v>
      </c>
      <c r="B2975" s="6">
        <v>2.448416506189819E-2</v>
      </c>
      <c r="C2975" s="6">
        <v>2.1617903830692835E-2</v>
      </c>
    </row>
    <row r="2976" spans="1:3" x14ac:dyDescent="0.2">
      <c r="A2976" s="7">
        <v>40843</v>
      </c>
      <c r="B2976" s="6">
        <v>6.9548857189294142E-2</v>
      </c>
      <c r="C2976" s="6">
        <v>4.4335266246301963E-2</v>
      </c>
    </row>
    <row r="2977" spans="1:3" x14ac:dyDescent="0.2">
      <c r="A2977" s="7">
        <v>40844</v>
      </c>
      <c r="B2977" s="6">
        <v>1.9081110291170805E-2</v>
      </c>
      <c r="C2977" s="6">
        <v>6.7541519173907501E-3</v>
      </c>
    </row>
    <row r="2978" spans="1:3" x14ac:dyDescent="0.2">
      <c r="A2978" s="7">
        <v>40847</v>
      </c>
      <c r="B2978" s="6">
        <v>-6.5040636585966524E-2</v>
      </c>
      <c r="C2978" s="6">
        <v>-4.5591568220602958E-2</v>
      </c>
    </row>
    <row r="2979" spans="1:3" x14ac:dyDescent="0.2">
      <c r="A2979" s="7">
        <v>40848</v>
      </c>
      <c r="B2979" s="6">
        <v>-3.0303030303030304E-2</v>
      </c>
      <c r="C2979" s="6">
        <v>-3.2276377238356822E-2</v>
      </c>
    </row>
    <row r="2980" spans="1:3" x14ac:dyDescent="0.2">
      <c r="A2980" s="7">
        <v>40849</v>
      </c>
      <c r="B2980" s="6">
        <v>3.3695635869565199E-2</v>
      </c>
      <c r="C2980" s="6">
        <v>3.0091616743508316E-2</v>
      </c>
    </row>
    <row r="2981" spans="1:3" x14ac:dyDescent="0.2">
      <c r="A2981" s="7">
        <v>40850</v>
      </c>
      <c r="B2981" s="6">
        <v>2.6288118185406703E-2</v>
      </c>
      <c r="C2981" s="6">
        <v>2.6334845894543015E-2</v>
      </c>
    </row>
    <row r="2982" spans="1:3" x14ac:dyDescent="0.2">
      <c r="A2982" s="7">
        <v>40851</v>
      </c>
      <c r="B2982" s="6">
        <v>2.8176383629760189E-3</v>
      </c>
      <c r="C2982" s="6">
        <v>-8.4127532703147791E-4</v>
      </c>
    </row>
    <row r="2983" spans="1:3" x14ac:dyDescent="0.2">
      <c r="A2983" s="7">
        <v>40854</v>
      </c>
      <c r="B2983" s="6">
        <v>-1.277139208173691E-3</v>
      </c>
      <c r="C2983" s="6">
        <v>5.4729377788306725E-3</v>
      </c>
    </row>
    <row r="2984" spans="1:3" x14ac:dyDescent="0.2">
      <c r="A2984" s="7">
        <v>40855</v>
      </c>
      <c r="B2984" s="6">
        <v>1.5601038363171374E-2</v>
      </c>
      <c r="C2984" s="6">
        <v>1.6329355902520663E-2</v>
      </c>
    </row>
    <row r="2985" spans="1:3" x14ac:dyDescent="0.2">
      <c r="A2985" s="7">
        <v>40856</v>
      </c>
      <c r="B2985" s="6">
        <v>-6.4971084387241293E-2</v>
      </c>
      <c r="C2985" s="6">
        <v>-4.4218377068677775E-2</v>
      </c>
    </row>
    <row r="2986" spans="1:3" x14ac:dyDescent="0.2">
      <c r="A2986" s="7">
        <v>40857</v>
      </c>
      <c r="B2986" s="6">
        <v>-3.5011797522600105E-3</v>
      </c>
      <c r="C2986" s="6">
        <v>1.738491489754556E-2</v>
      </c>
    </row>
    <row r="2987" spans="1:3" x14ac:dyDescent="0.2">
      <c r="A2987" s="7">
        <v>40858</v>
      </c>
      <c r="B2987" s="6">
        <v>2.4594610810810831E-2</v>
      </c>
      <c r="C2987" s="6">
        <v>2.0477380801394888E-2</v>
      </c>
    </row>
    <row r="2988" spans="1:3" x14ac:dyDescent="0.2">
      <c r="A2988" s="7">
        <v>40861</v>
      </c>
      <c r="B2988" s="6">
        <v>-6.3307675072946119E-3</v>
      </c>
      <c r="C2988" s="6">
        <v>-1.3146848728557411E-2</v>
      </c>
    </row>
    <row r="2989" spans="1:3" x14ac:dyDescent="0.2">
      <c r="A2989" s="7">
        <v>40862</v>
      </c>
      <c r="B2989" s="6">
        <v>5.3092644977138998E-3</v>
      </c>
      <c r="C2989" s="6">
        <v>-1.1221647966298898E-3</v>
      </c>
    </row>
    <row r="2990" spans="1:3" x14ac:dyDescent="0.2">
      <c r="A2990" s="7">
        <v>40863</v>
      </c>
      <c r="B2990" s="6">
        <v>-2.270928367438237E-2</v>
      </c>
      <c r="C2990" s="6">
        <v>-1.5021985486908009E-2</v>
      </c>
    </row>
    <row r="2991" spans="1:3" x14ac:dyDescent="0.2">
      <c r="A2991" s="7">
        <v>40864</v>
      </c>
      <c r="B2991" s="6">
        <v>-3.9719026646003394E-2</v>
      </c>
      <c r="C2991" s="6">
        <v>-2.2804818501057419E-2</v>
      </c>
    </row>
    <row r="2992" spans="1:3" x14ac:dyDescent="0.2">
      <c r="A2992" s="7">
        <v>40865</v>
      </c>
      <c r="B2992" s="6">
        <v>3.3765110305545342E-3</v>
      </c>
      <c r="C2992" s="6">
        <v>-5.9798881228190328E-3</v>
      </c>
    </row>
    <row r="2993" spans="1:3" x14ac:dyDescent="0.2">
      <c r="A2993" s="7">
        <v>40868</v>
      </c>
      <c r="B2993" s="6">
        <v>-4.4026953830169073E-2</v>
      </c>
      <c r="C2993" s="6">
        <v>-1.7901771363782303E-2</v>
      </c>
    </row>
    <row r="2994" spans="1:3" x14ac:dyDescent="0.2">
      <c r="A2994" s="7">
        <v>40869</v>
      </c>
      <c r="B2994" s="6">
        <v>-7.3335290231773959E-3</v>
      </c>
      <c r="C2994" s="6">
        <v>-9.4127095509674227E-3</v>
      </c>
    </row>
    <row r="2995" spans="1:3" x14ac:dyDescent="0.2">
      <c r="A2995" s="7">
        <v>40870</v>
      </c>
      <c r="B2995" s="6">
        <v>-4.1075633115998204E-2</v>
      </c>
      <c r="C2995" s="6">
        <v>-3.0316870831202315E-2</v>
      </c>
    </row>
    <row r="2996" spans="1:3" x14ac:dyDescent="0.2">
      <c r="A2996" s="7">
        <v>40872</v>
      </c>
      <c r="B2996" s="6">
        <v>-9.2449922958397542E-3</v>
      </c>
      <c r="C2996" s="6">
        <v>-7.1552921123676557E-3</v>
      </c>
    </row>
    <row r="2997" spans="1:3" x14ac:dyDescent="0.2">
      <c r="A2997" s="7">
        <v>40875</v>
      </c>
      <c r="B2997" s="6">
        <v>4.9766718506998445E-2</v>
      </c>
      <c r="C2997" s="6">
        <v>3.7443525783203049E-2</v>
      </c>
    </row>
    <row r="2998" spans="1:3" x14ac:dyDescent="0.2">
      <c r="A2998" s="7">
        <v>40876</v>
      </c>
      <c r="B2998" s="6">
        <v>-4.7407585185185409E-3</v>
      </c>
      <c r="C2998" s="6">
        <v>1.4345797524736786E-2</v>
      </c>
    </row>
    <row r="2999" spans="1:3" x14ac:dyDescent="0.2">
      <c r="A2999" s="7">
        <v>40877</v>
      </c>
      <c r="B2999" s="6">
        <v>9.9732064895481962E-2</v>
      </c>
      <c r="C2999" s="6">
        <v>5.508433953203052E-2</v>
      </c>
    </row>
    <row r="3000" spans="1:3" x14ac:dyDescent="0.2">
      <c r="A3000" s="7">
        <v>40878</v>
      </c>
      <c r="B3000" s="6">
        <v>-1.2723286617053863E-2</v>
      </c>
      <c r="C3000" s="6">
        <v>-5.5028119164760511E-3</v>
      </c>
    </row>
    <row r="3001" spans="1:3" x14ac:dyDescent="0.2">
      <c r="A3001" s="7">
        <v>40879</v>
      </c>
      <c r="B3001" s="6">
        <v>-7.6775922891936252E-3</v>
      </c>
      <c r="C3001" s="6">
        <v>-8.5114608936852256E-4</v>
      </c>
    </row>
    <row r="3002" spans="1:3" x14ac:dyDescent="0.2">
      <c r="A3002" s="7">
        <v>40882</v>
      </c>
      <c r="B3002" s="6">
        <v>1.6026576668028415E-2</v>
      </c>
      <c r="C3002" s="6">
        <v>1.2354099416776723E-2</v>
      </c>
    </row>
    <row r="3003" spans="1:3" x14ac:dyDescent="0.2">
      <c r="A3003" s="7">
        <v>40883</v>
      </c>
      <c r="B3003" s="6">
        <v>-6.2551480145179401E-3</v>
      </c>
      <c r="C3003" s="6">
        <v>-1.4031546051715879E-4</v>
      </c>
    </row>
    <row r="3004" spans="1:3" x14ac:dyDescent="0.2">
      <c r="A3004" s="7">
        <v>40884</v>
      </c>
      <c r="B3004" s="6">
        <v>-8.2101807587878616E-3</v>
      </c>
      <c r="C3004" s="6">
        <v>-9.5401105715354033E-3</v>
      </c>
    </row>
    <row r="3005" spans="1:3" x14ac:dyDescent="0.2">
      <c r="A3005" s="7">
        <v>40885</v>
      </c>
      <c r="B3005" s="6">
        <v>-4.2218510632756757E-2</v>
      </c>
      <c r="C3005" s="6">
        <v>-2.7903263335130896E-2</v>
      </c>
    </row>
    <row r="3006" spans="1:3" x14ac:dyDescent="0.2">
      <c r="A3006" s="7">
        <v>40886</v>
      </c>
      <c r="B3006" s="6">
        <v>2.9962529012459861E-2</v>
      </c>
      <c r="C3006" s="6">
        <v>2.2730417326701613E-2</v>
      </c>
    </row>
    <row r="3007" spans="1:3" x14ac:dyDescent="0.2">
      <c r="A3007" s="7">
        <v>40889</v>
      </c>
      <c r="B3007" s="6">
        <v>-4.195804195804196E-2</v>
      </c>
      <c r="C3007" s="6">
        <v>-2.3364675063026284E-2</v>
      </c>
    </row>
    <row r="3008" spans="1:3" x14ac:dyDescent="0.2">
      <c r="A3008" s="7">
        <v>40890</v>
      </c>
      <c r="B3008" s="6">
        <v>-2.2481786861313913E-2</v>
      </c>
      <c r="C3008" s="6">
        <v>-9.336641368542925E-3</v>
      </c>
    </row>
    <row r="3009" spans="1:3" x14ac:dyDescent="0.2">
      <c r="A3009" s="7">
        <v>40891</v>
      </c>
      <c r="B3009" s="6">
        <v>-2.1804027065855169E-2</v>
      </c>
      <c r="C3009" s="6">
        <v>-2.8125524648212285E-2</v>
      </c>
    </row>
    <row r="3010" spans="1:3" x14ac:dyDescent="0.2">
      <c r="A3010" s="7">
        <v>40892</v>
      </c>
      <c r="B3010" s="6">
        <v>-1.4961813740457993E-2</v>
      </c>
      <c r="C3010" s="6">
        <v>-4.2425250407567049E-3</v>
      </c>
    </row>
    <row r="3011" spans="1:3" x14ac:dyDescent="0.2">
      <c r="A3011" s="7">
        <v>40893</v>
      </c>
      <c r="B3011" s="6">
        <v>1.5189069773296881E-2</v>
      </c>
      <c r="C3011" s="6">
        <v>1.0650489370761114E-2</v>
      </c>
    </row>
    <row r="3012" spans="1:3" x14ac:dyDescent="0.2">
      <c r="A3012" s="7">
        <v>40896</v>
      </c>
      <c r="B3012" s="6">
        <v>-4.0916012213740437E-2</v>
      </c>
      <c r="C3012" s="6">
        <v>-1.7538624934692805E-2</v>
      </c>
    </row>
    <row r="3013" spans="1:3" x14ac:dyDescent="0.2">
      <c r="A3013" s="7">
        <v>40897</v>
      </c>
      <c r="B3013" s="6">
        <v>4.2343163788414524E-2</v>
      </c>
      <c r="C3013" s="6">
        <v>4.1089493442695975E-2</v>
      </c>
    </row>
    <row r="3014" spans="1:3" x14ac:dyDescent="0.2">
      <c r="A3014" s="7">
        <v>40898</v>
      </c>
      <c r="B3014" s="6">
        <v>2.443549220101766E-3</v>
      </c>
      <c r="C3014" s="6">
        <v>1.1086694180902978E-2</v>
      </c>
    </row>
    <row r="3015" spans="1:3" x14ac:dyDescent="0.2">
      <c r="A3015" s="7">
        <v>40899</v>
      </c>
      <c r="B3015" s="6">
        <v>2.2242497663284622E-2</v>
      </c>
      <c r="C3015" s="6">
        <v>1.1695932025438349E-2</v>
      </c>
    </row>
    <row r="3016" spans="1:3" x14ac:dyDescent="0.2">
      <c r="A3016" s="7">
        <v>40900</v>
      </c>
      <c r="B3016" s="6">
        <v>-1.400897764530556E-2</v>
      </c>
      <c r="C3016" s="6">
        <v>5.780066433251501E-3</v>
      </c>
    </row>
    <row r="3017" spans="1:3" x14ac:dyDescent="0.2">
      <c r="A3017" s="7">
        <v>40904</v>
      </c>
      <c r="B3017" s="6">
        <v>-1.4510242364337646E-2</v>
      </c>
      <c r="C3017" s="6">
        <v>2.5866085800694571E-3</v>
      </c>
    </row>
    <row r="3018" spans="1:3" x14ac:dyDescent="0.2">
      <c r="A3018" s="7">
        <v>40905</v>
      </c>
      <c r="B3018" s="6">
        <v>-2.6687153374233174E-2</v>
      </c>
      <c r="C3018" s="6">
        <v>-1.9060299494223554E-2</v>
      </c>
    </row>
    <row r="3019" spans="1:3" x14ac:dyDescent="0.2">
      <c r="A3019" s="7">
        <v>40906</v>
      </c>
      <c r="B3019" s="6">
        <v>1.0715487326145221E-2</v>
      </c>
      <c r="C3019" s="6">
        <v>1.0373144860099725E-2</v>
      </c>
    </row>
    <row r="3020" spans="1:3" x14ac:dyDescent="0.2">
      <c r="A3020" s="7">
        <v>40907</v>
      </c>
      <c r="B3020" s="6">
        <v>5.6126845420884633E-3</v>
      </c>
      <c r="C3020" s="6">
        <v>-4.3417825037036958E-4</v>
      </c>
    </row>
    <row r="3021" spans="1:3" x14ac:dyDescent="0.2">
      <c r="A3021" s="7">
        <v>40911</v>
      </c>
      <c r="B3021" s="6">
        <v>5.6434145736434155E-2</v>
      </c>
      <c r="C3021" s="6">
        <v>2.7773564790268775E-2</v>
      </c>
    </row>
    <row r="3022" spans="1:3" x14ac:dyDescent="0.2">
      <c r="A3022" s="7">
        <v>40912</v>
      </c>
      <c r="B3022" s="6">
        <v>-3.2286644005166854E-3</v>
      </c>
      <c r="C3022" s="6">
        <v>2.1114330737026341E-3</v>
      </c>
    </row>
    <row r="3023" spans="1:3" x14ac:dyDescent="0.2">
      <c r="A3023" s="7">
        <v>40913</v>
      </c>
      <c r="B3023" s="6">
        <v>-7.3616017545064466E-3</v>
      </c>
      <c r="C3023" s="6">
        <v>-4.7754763859966746E-3</v>
      </c>
    </row>
    <row r="3024" spans="1:3" x14ac:dyDescent="0.2">
      <c r="A3024" s="7">
        <v>40914</v>
      </c>
      <c r="B3024" s="6">
        <v>-1.4535728011823269E-2</v>
      </c>
      <c r="C3024" s="6">
        <v>-5.9269931786839255E-3</v>
      </c>
    </row>
    <row r="3025" spans="1:3" x14ac:dyDescent="0.2">
      <c r="A3025" s="7">
        <v>40917</v>
      </c>
      <c r="B3025" s="6">
        <v>-6.0208306073154252E-4</v>
      </c>
      <c r="C3025" s="6">
        <v>4.8268235214438179E-3</v>
      </c>
    </row>
    <row r="3026" spans="1:3" x14ac:dyDescent="0.2">
      <c r="A3026" s="7">
        <v>40918</v>
      </c>
      <c r="B3026" s="6">
        <v>2.9216903614457876E-2</v>
      </c>
      <c r="C3026" s="6">
        <v>8.9007567701682531E-3</v>
      </c>
    </row>
    <row r="3027" spans="1:3" x14ac:dyDescent="0.2">
      <c r="A3027" s="7">
        <v>40919</v>
      </c>
      <c r="B3027" s="6">
        <v>9.0722150750172335E-3</v>
      </c>
      <c r="C3027" s="6">
        <v>-1.3443324554322717E-2</v>
      </c>
    </row>
    <row r="3028" spans="1:3" x14ac:dyDescent="0.2">
      <c r="A3028" s="7">
        <v>40920</v>
      </c>
      <c r="B3028" s="6">
        <v>7.8306615254291004E-3</v>
      </c>
      <c r="C3028" s="6">
        <v>-9.3686102427762482E-3</v>
      </c>
    </row>
    <row r="3029" spans="1:3" x14ac:dyDescent="0.2">
      <c r="A3029" s="7">
        <v>40921</v>
      </c>
      <c r="B3029" s="6">
        <v>-3.6546797122302202E-2</v>
      </c>
      <c r="C3029" s="6">
        <v>-5.015109890876987E-3</v>
      </c>
    </row>
    <row r="3030" spans="1:3" x14ac:dyDescent="0.2">
      <c r="A3030" s="7">
        <v>40925</v>
      </c>
      <c r="B3030" s="6">
        <v>2.9870371440995268E-4</v>
      </c>
      <c r="C3030" s="6">
        <v>7.0565431867591613E-3</v>
      </c>
    </row>
    <row r="3031" spans="1:3" x14ac:dyDescent="0.2">
      <c r="A3031" s="7">
        <v>40926</v>
      </c>
      <c r="B3031" s="6">
        <v>3.0755503686273649E-2</v>
      </c>
      <c r="C3031" s="6">
        <v>1.644504044866214E-2</v>
      </c>
    </row>
    <row r="3032" spans="1:3" x14ac:dyDescent="0.2">
      <c r="A3032" s="7">
        <v>40927</v>
      </c>
      <c r="B3032" s="6">
        <v>1.2166807224792266E-2</v>
      </c>
      <c r="C3032" s="6">
        <v>4.0801786469875628E-3</v>
      </c>
    </row>
    <row r="3033" spans="1:3" x14ac:dyDescent="0.2">
      <c r="A3033" s="7">
        <v>40928</v>
      </c>
      <c r="B3033" s="6">
        <v>-3.7206297147217033E-3</v>
      </c>
      <c r="C3033" s="6">
        <v>1.3982955386866117E-4</v>
      </c>
    </row>
    <row r="3034" spans="1:3" x14ac:dyDescent="0.2">
      <c r="A3034" s="7">
        <v>40931</v>
      </c>
      <c r="B3034" s="6">
        <v>1.292731951288734E-2</v>
      </c>
      <c r="C3034" s="6">
        <v>7.9857482473730569E-3</v>
      </c>
    </row>
    <row r="3035" spans="1:3" x14ac:dyDescent="0.2">
      <c r="A3035" s="7">
        <v>40932</v>
      </c>
      <c r="B3035" s="6">
        <v>-9.6426373855478392E-3</v>
      </c>
      <c r="C3035" s="6">
        <v>-2.9189902364024959E-3</v>
      </c>
    </row>
    <row r="3036" spans="1:3" x14ac:dyDescent="0.2">
      <c r="A3036" s="7">
        <v>40933</v>
      </c>
      <c r="B3036" s="6">
        <v>3.0068727489047164E-2</v>
      </c>
      <c r="C3036" s="6">
        <v>1.2266532946408719E-2</v>
      </c>
    </row>
    <row r="3037" spans="1:3" x14ac:dyDescent="0.2">
      <c r="A3037" s="7">
        <v>40934</v>
      </c>
      <c r="B3037" s="6">
        <v>-8.0623405706198043E-3</v>
      </c>
      <c r="C3037" s="6">
        <v>-1.3632501080371045E-2</v>
      </c>
    </row>
    <row r="3038" spans="1:3" x14ac:dyDescent="0.2">
      <c r="A3038" s="7">
        <v>40935</v>
      </c>
      <c r="B3038" s="6">
        <v>7.0067266930513468E-3</v>
      </c>
      <c r="C3038" s="6">
        <v>-2.0940093923200224E-3</v>
      </c>
    </row>
    <row r="3039" spans="1:3" x14ac:dyDescent="0.2">
      <c r="A3039" s="7">
        <v>40938</v>
      </c>
      <c r="B3039" s="6">
        <v>-2.0595586549254193E-2</v>
      </c>
      <c r="C3039" s="6">
        <v>-4.7568348720032462E-3</v>
      </c>
    </row>
    <row r="3040" spans="1:3" x14ac:dyDescent="0.2">
      <c r="A3040" s="7">
        <v>40939</v>
      </c>
      <c r="B3040" s="6">
        <v>-9.6618188632307637E-3</v>
      </c>
      <c r="C3040" s="6">
        <v>-6.3252768930394544E-3</v>
      </c>
    </row>
    <row r="3041" spans="1:3" x14ac:dyDescent="0.2">
      <c r="A3041" s="7">
        <v>40940</v>
      </c>
      <c r="B3041" s="6">
        <v>1.721664275466284E-2</v>
      </c>
      <c r="C3041" s="6">
        <v>3.96109455276057E-3</v>
      </c>
    </row>
    <row r="3042" spans="1:3" x14ac:dyDescent="0.2">
      <c r="A3042" s="7">
        <v>40941</v>
      </c>
      <c r="B3042" s="6">
        <v>2.9337077574047934E-2</v>
      </c>
      <c r="C3042" s="6">
        <v>7.6084229376310736E-3</v>
      </c>
    </row>
    <row r="3043" spans="1:3" x14ac:dyDescent="0.2">
      <c r="A3043" s="7">
        <v>40942</v>
      </c>
      <c r="B3043" s="6">
        <v>2.2471943367584752E-2</v>
      </c>
      <c r="C3043" s="6">
        <v>1.7619901112659753E-2</v>
      </c>
    </row>
    <row r="3044" spans="1:3" x14ac:dyDescent="0.2">
      <c r="A3044" s="7">
        <v>40945</v>
      </c>
      <c r="B3044" s="6">
        <v>0</v>
      </c>
      <c r="C3044" s="6">
        <v>1.1955428753746515E-2</v>
      </c>
    </row>
    <row r="3045" spans="1:3" x14ac:dyDescent="0.2">
      <c r="A3045" s="7">
        <v>40946</v>
      </c>
      <c r="B3045" s="6">
        <v>-1.7957683978166473E-2</v>
      </c>
      <c r="C3045" s="6">
        <v>5.1602122111946624E-3</v>
      </c>
    </row>
    <row r="3046" spans="1:3" x14ac:dyDescent="0.2">
      <c r="A3046" s="7">
        <v>40947</v>
      </c>
      <c r="B3046" s="6">
        <v>0</v>
      </c>
      <c r="C3046" s="6">
        <v>-3.3772868083885516E-3</v>
      </c>
    </row>
    <row r="3047" spans="1:3" x14ac:dyDescent="0.2">
      <c r="A3047" s="7">
        <v>40948</v>
      </c>
      <c r="B3047" s="6">
        <v>6.0043996616441411E-3</v>
      </c>
      <c r="C3047" s="6">
        <v>1.3568198425388463E-4</v>
      </c>
    </row>
    <row r="3048" spans="1:3" x14ac:dyDescent="0.2">
      <c r="A3048" s="7">
        <v>40949</v>
      </c>
      <c r="B3048" s="6">
        <v>-4.1237145286427412E-2</v>
      </c>
      <c r="C3048" s="6">
        <v>-1.0029891419479449E-2</v>
      </c>
    </row>
    <row r="3049" spans="1:3" x14ac:dyDescent="0.2">
      <c r="A3049" s="7">
        <v>40952</v>
      </c>
      <c r="B3049" s="6">
        <v>5.0934296280718749E-3</v>
      </c>
      <c r="C3049" s="6">
        <v>7.9410350441524707E-3</v>
      </c>
    </row>
    <row r="3050" spans="1:3" x14ac:dyDescent="0.2">
      <c r="A3050" s="7">
        <v>40953</v>
      </c>
      <c r="B3050" s="6">
        <v>-1.2950466904826589E-2</v>
      </c>
      <c r="C3050" s="6">
        <v>1.7656379959265246E-3</v>
      </c>
    </row>
    <row r="3051" spans="1:3" x14ac:dyDescent="0.2">
      <c r="A3051" s="7">
        <v>40954</v>
      </c>
      <c r="B3051" s="6">
        <v>1.1409012925116721E-2</v>
      </c>
      <c r="C3051" s="6">
        <v>-1.6267860997509552E-3</v>
      </c>
    </row>
    <row r="3052" spans="1:3" x14ac:dyDescent="0.2">
      <c r="A3052" s="7">
        <v>40955</v>
      </c>
      <c r="B3052" s="6">
        <v>9.5882513888056516E-3</v>
      </c>
      <c r="C3052" s="6">
        <v>1.3037739250550932E-2</v>
      </c>
    </row>
    <row r="3053" spans="1:3" x14ac:dyDescent="0.2">
      <c r="A3053" s="7">
        <v>40956</v>
      </c>
      <c r="B3053" s="6">
        <v>1.3966480446927375E-3</v>
      </c>
      <c r="C3053" s="6">
        <v>3.7542998401672483E-3</v>
      </c>
    </row>
    <row r="3054" spans="1:3" x14ac:dyDescent="0.2">
      <c r="A3054" s="7">
        <v>40960</v>
      </c>
      <c r="B3054" s="6">
        <v>-3.347313807531423E-3</v>
      </c>
      <c r="C3054" s="6">
        <v>6.8116567435599074E-3</v>
      </c>
    </row>
    <row r="3055" spans="1:3" x14ac:dyDescent="0.2">
      <c r="A3055" s="7">
        <v>40961</v>
      </c>
      <c r="B3055" s="6">
        <v>-4.4779626468948262E-3</v>
      </c>
      <c r="C3055" s="6">
        <v>2.2550941431276005E-3</v>
      </c>
    </row>
    <row r="3056" spans="1:3" x14ac:dyDescent="0.2">
      <c r="A3056" s="7">
        <v>40962</v>
      </c>
      <c r="B3056" s="6">
        <v>0</v>
      </c>
      <c r="C3056" s="6">
        <v>5.0299811798750387E-3</v>
      </c>
    </row>
    <row r="3057" spans="1:3" x14ac:dyDescent="0.2">
      <c r="A3057" s="7">
        <v>40963</v>
      </c>
      <c r="B3057" s="6">
        <v>5.0604102875318E-3</v>
      </c>
      <c r="C3057" s="6">
        <v>3.9508252406263086E-3</v>
      </c>
    </row>
    <row r="3058" spans="1:3" x14ac:dyDescent="0.2">
      <c r="A3058" s="7">
        <v>40966</v>
      </c>
      <c r="B3058" s="6">
        <v>-1.2867149650349671E-2</v>
      </c>
      <c r="C3058" s="6">
        <v>-3.1486843378146518E-3</v>
      </c>
    </row>
    <row r="3059" spans="1:3" x14ac:dyDescent="0.2">
      <c r="A3059" s="7">
        <v>40967</v>
      </c>
      <c r="B3059" s="6">
        <v>7.08415993909028E-3</v>
      </c>
      <c r="C3059" s="6">
        <v>-3.2896709563764873E-3</v>
      </c>
    </row>
    <row r="3060" spans="1:3" x14ac:dyDescent="0.2">
      <c r="A3060" s="7">
        <v>40968</v>
      </c>
      <c r="B3060" s="6">
        <v>-1.1254924219272778E-2</v>
      </c>
      <c r="C3060" s="6">
        <v>-1.135462944835205E-2</v>
      </c>
    </row>
    <row r="3061" spans="1:3" x14ac:dyDescent="0.2">
      <c r="A3061" s="7">
        <v>40969</v>
      </c>
      <c r="B3061" s="6">
        <v>-3.130352927666833E-3</v>
      </c>
      <c r="C3061" s="6">
        <v>9.6152725024364755E-3</v>
      </c>
    </row>
    <row r="3062" spans="1:3" x14ac:dyDescent="0.2">
      <c r="A3062" s="7">
        <v>40970</v>
      </c>
      <c r="B3062" s="6">
        <v>-1.5129854928798869E-2</v>
      </c>
      <c r="C3062" s="6">
        <v>-1.1375327784662971E-2</v>
      </c>
    </row>
    <row r="3063" spans="1:3" x14ac:dyDescent="0.2">
      <c r="A3063" s="7">
        <v>40973</v>
      </c>
      <c r="B3063" s="6">
        <v>-2.6956486956521693E-2</v>
      </c>
      <c r="C3063" s="6">
        <v>-6.4227854980303083E-3</v>
      </c>
    </row>
    <row r="3064" spans="1:3" x14ac:dyDescent="0.2">
      <c r="A3064" s="7">
        <v>40974</v>
      </c>
      <c r="B3064" s="6">
        <v>-2.829907554486474E-2</v>
      </c>
      <c r="C3064" s="6">
        <v>-1.6293679035679576E-2</v>
      </c>
    </row>
    <row r="3065" spans="1:3" x14ac:dyDescent="0.2">
      <c r="A3065" s="7">
        <v>40975</v>
      </c>
      <c r="B3065" s="6">
        <v>1.195583647004891E-2</v>
      </c>
      <c r="C3065" s="6">
        <v>8.3505352640986744E-3</v>
      </c>
    </row>
    <row r="3066" spans="1:3" x14ac:dyDescent="0.2">
      <c r="A3066" s="7">
        <v>40976</v>
      </c>
      <c r="B3066" s="6">
        <v>1.0299890754924714E-2</v>
      </c>
      <c r="C3066" s="6">
        <v>8.1450099154461494E-3</v>
      </c>
    </row>
    <row r="3067" spans="1:3" x14ac:dyDescent="0.2">
      <c r="A3067" s="7">
        <v>40977</v>
      </c>
      <c r="B3067" s="6">
        <v>8.9955022488755615E-3</v>
      </c>
      <c r="C3067" s="6">
        <v>-9.4233139303434891E-4</v>
      </c>
    </row>
    <row r="3068" spans="1:3" x14ac:dyDescent="0.2">
      <c r="A3068" s="7">
        <v>40980</v>
      </c>
      <c r="B3068" s="6">
        <v>-1.456164635958393E-2</v>
      </c>
      <c r="C3068" s="6">
        <v>-5.5262777530109292E-3</v>
      </c>
    </row>
    <row r="3069" spans="1:3" x14ac:dyDescent="0.2">
      <c r="A3069" s="7">
        <v>40981</v>
      </c>
      <c r="B3069" s="6">
        <v>1.9601929681509114E-2</v>
      </c>
      <c r="C3069" s="6">
        <v>1.2062626279915577E-2</v>
      </c>
    </row>
    <row r="3070" spans="1:3" x14ac:dyDescent="0.2">
      <c r="A3070" s="7">
        <v>40982</v>
      </c>
      <c r="B3070" s="6">
        <v>-2.5140490532851396E-2</v>
      </c>
      <c r="C3070" s="6">
        <v>-9.6422533663239832E-3</v>
      </c>
    </row>
    <row r="3071" spans="1:3" x14ac:dyDescent="0.2">
      <c r="A3071" s="7">
        <v>40983</v>
      </c>
      <c r="B3071" s="6">
        <v>2.0631031177833124E-2</v>
      </c>
      <c r="C3071" s="6">
        <v>1.6229767342623353E-3</v>
      </c>
    </row>
    <row r="3072" spans="1:3" x14ac:dyDescent="0.2">
      <c r="A3072" s="7">
        <v>40984</v>
      </c>
      <c r="B3072" s="6">
        <v>1.1117779627546643E-2</v>
      </c>
      <c r="C3072" s="6">
        <v>1.3756162758432123E-2</v>
      </c>
    </row>
    <row r="3073" spans="1:3" x14ac:dyDescent="0.2">
      <c r="A3073" s="7">
        <v>40987</v>
      </c>
      <c r="B3073" s="6">
        <v>-4.5275737404786021E-3</v>
      </c>
      <c r="C3073" s="6">
        <v>4.5449258429305908E-3</v>
      </c>
    </row>
    <row r="3074" spans="1:3" x14ac:dyDescent="0.2">
      <c r="A3074" s="7">
        <v>40988</v>
      </c>
      <c r="B3074" s="6">
        <v>-2.7761352136538332E-2</v>
      </c>
      <c r="C3074" s="6">
        <v>-1.5038197429478992E-2</v>
      </c>
    </row>
    <row r="3075" spans="1:3" x14ac:dyDescent="0.2">
      <c r="A3075" s="7">
        <v>40989</v>
      </c>
      <c r="B3075" s="6">
        <v>-6.0756984419555599E-4</v>
      </c>
      <c r="C3075" s="6">
        <v>-1.189018854896603E-2</v>
      </c>
    </row>
    <row r="3076" spans="1:3" x14ac:dyDescent="0.2">
      <c r="A3076" s="7">
        <v>40990</v>
      </c>
      <c r="B3076" s="6">
        <v>-2.0972626139817607E-2</v>
      </c>
      <c r="C3076" s="6">
        <v>-2.2562557585960388E-2</v>
      </c>
    </row>
    <row r="3077" spans="1:3" x14ac:dyDescent="0.2">
      <c r="A3077" s="7">
        <v>40991</v>
      </c>
      <c r="B3077" s="6">
        <v>8.0720457980991388E-3</v>
      </c>
      <c r="C3077" s="6">
        <v>1.0911941466696299E-2</v>
      </c>
    </row>
    <row r="3078" spans="1:3" x14ac:dyDescent="0.2">
      <c r="A3078" s="7">
        <v>40994</v>
      </c>
      <c r="B3078" s="6">
        <v>2.155780640993562E-3</v>
      </c>
      <c r="C3078" s="6">
        <v>7.4728823743671537E-3</v>
      </c>
    </row>
    <row r="3079" spans="1:3" x14ac:dyDescent="0.2">
      <c r="A3079" s="7">
        <v>40995</v>
      </c>
      <c r="B3079" s="6">
        <v>-3.0731408065115084E-3</v>
      </c>
      <c r="C3079" s="6">
        <v>-1.0027324324383118E-2</v>
      </c>
    </row>
    <row r="3080" spans="1:3" x14ac:dyDescent="0.2">
      <c r="A3080" s="7">
        <v>40996</v>
      </c>
      <c r="B3080" s="6">
        <v>-2.0961738982029653E-2</v>
      </c>
      <c r="C3080" s="6">
        <v>-1.2487681740789569E-2</v>
      </c>
    </row>
    <row r="3081" spans="1:3" x14ac:dyDescent="0.2">
      <c r="A3081" s="7">
        <v>40997</v>
      </c>
      <c r="B3081" s="6">
        <v>6.6121094468745301E-3</v>
      </c>
      <c r="C3081" s="6">
        <v>0</v>
      </c>
    </row>
    <row r="3082" spans="1:3" x14ac:dyDescent="0.2">
      <c r="A3082" s="7">
        <v>40998</v>
      </c>
      <c r="B3082" s="6">
        <v>-2.8152141577024096E-3</v>
      </c>
      <c r="C3082" s="6">
        <v>8.149380156591968E-3</v>
      </c>
    </row>
    <row r="3083" spans="1:3" x14ac:dyDescent="0.2">
      <c r="A3083" s="7">
        <v>41001</v>
      </c>
      <c r="B3083" s="6">
        <v>2.0702654480652012E-2</v>
      </c>
      <c r="C3083" s="6">
        <v>9.7559993636177206E-3</v>
      </c>
    </row>
    <row r="3084" spans="1:3" x14ac:dyDescent="0.2">
      <c r="A3084" s="7">
        <v>41002</v>
      </c>
      <c r="B3084" s="6">
        <v>-1.3829133629301788E-2</v>
      </c>
      <c r="C3084" s="6">
        <v>-8.6957455625761345E-3</v>
      </c>
    </row>
    <row r="3085" spans="1:3" x14ac:dyDescent="0.2">
      <c r="A3085" s="7">
        <v>41003</v>
      </c>
      <c r="B3085" s="6">
        <v>-3.4278779076574481E-3</v>
      </c>
      <c r="C3085" s="6">
        <v>-1.280946017461876E-2</v>
      </c>
    </row>
    <row r="3086" spans="1:3" x14ac:dyDescent="0.2">
      <c r="A3086" s="7">
        <v>41004</v>
      </c>
      <c r="B3086" s="6">
        <v>-1.0631626415195465E-2</v>
      </c>
      <c r="C3086" s="6">
        <v>-5.6423296604814384E-3</v>
      </c>
    </row>
    <row r="3087" spans="1:3" x14ac:dyDescent="0.2">
      <c r="A3087" s="7">
        <v>41008</v>
      </c>
      <c r="B3087" s="6">
        <v>-9.7977435486298007E-3</v>
      </c>
      <c r="C3087" s="6">
        <v>-1.262366893646393E-2</v>
      </c>
    </row>
    <row r="3088" spans="1:3" x14ac:dyDescent="0.2">
      <c r="A3088" s="7">
        <v>41009</v>
      </c>
      <c r="B3088" s="6">
        <v>-1.4044028626008094E-2</v>
      </c>
      <c r="C3088" s="6">
        <v>-1.9681022669415953E-2</v>
      </c>
    </row>
    <row r="3089" spans="1:3" x14ac:dyDescent="0.2">
      <c r="A3089" s="7">
        <v>41010</v>
      </c>
      <c r="B3089" s="6">
        <v>3.237293685411985E-3</v>
      </c>
      <c r="C3089" s="6">
        <v>2.9299963025687285E-4</v>
      </c>
    </row>
    <row r="3090" spans="1:3" x14ac:dyDescent="0.2">
      <c r="A3090" s="7">
        <v>41011</v>
      </c>
      <c r="B3090" s="6">
        <v>4.1949016623730559E-2</v>
      </c>
      <c r="C3090" s="6">
        <v>2.1828358242913997E-2</v>
      </c>
    </row>
    <row r="3091" spans="1:3" x14ac:dyDescent="0.2">
      <c r="A3091" s="7">
        <v>41012</v>
      </c>
      <c r="B3091" s="6">
        <v>-2.6014227798344253E-2</v>
      </c>
      <c r="C3091" s="6">
        <v>-1.5054123293272869E-2</v>
      </c>
    </row>
    <row r="3092" spans="1:3" x14ac:dyDescent="0.2">
      <c r="A3092" s="7">
        <v>41015</v>
      </c>
      <c r="B3092" s="6">
        <v>-4.7694753577106515E-3</v>
      </c>
      <c r="C3092" s="6">
        <v>-6.6953859915377242E-3</v>
      </c>
    </row>
    <row r="3093" spans="1:3" x14ac:dyDescent="0.2">
      <c r="A3093" s="7">
        <v>41016</v>
      </c>
      <c r="B3093" s="6">
        <v>1.9488837060702899E-2</v>
      </c>
      <c r="C3093" s="6">
        <v>1.626591748826341E-2</v>
      </c>
    </row>
    <row r="3094" spans="1:3" x14ac:dyDescent="0.2">
      <c r="A3094" s="7">
        <v>41017</v>
      </c>
      <c r="B3094" s="6">
        <v>-5.3275210530707891E-3</v>
      </c>
      <c r="C3094" s="6">
        <v>-2.0188642619303485E-3</v>
      </c>
    </row>
    <row r="3095" spans="1:3" x14ac:dyDescent="0.2">
      <c r="A3095" s="7">
        <v>41018</v>
      </c>
      <c r="B3095" s="6">
        <v>4.4108192390198732E-3</v>
      </c>
      <c r="C3095" s="6">
        <v>-1.3002888595797693E-3</v>
      </c>
    </row>
    <row r="3096" spans="1:3" x14ac:dyDescent="0.2">
      <c r="A3096" s="7">
        <v>41019</v>
      </c>
      <c r="B3096" s="6">
        <v>-6.2735259575982171E-3</v>
      </c>
      <c r="C3096" s="6">
        <v>-2.3146043734635158E-3</v>
      </c>
    </row>
    <row r="3097" spans="1:3" x14ac:dyDescent="0.2">
      <c r="A3097" s="7">
        <v>41022</v>
      </c>
      <c r="B3097" s="6">
        <v>-1.5782828880662712E-2</v>
      </c>
      <c r="C3097" s="6">
        <v>-1.0152195550230537E-3</v>
      </c>
    </row>
    <row r="3098" spans="1:3" x14ac:dyDescent="0.2">
      <c r="A3098" s="7">
        <v>41023</v>
      </c>
      <c r="B3098" s="6">
        <v>6.4143684315985288E-3</v>
      </c>
      <c r="C3098" s="6">
        <v>7.4030922642892589E-3</v>
      </c>
    </row>
    <row r="3099" spans="1:3" x14ac:dyDescent="0.2">
      <c r="A3099" s="7">
        <v>41024</v>
      </c>
      <c r="B3099" s="6">
        <v>9.8789232585949228E-3</v>
      </c>
      <c r="C3099" s="6">
        <v>9.9419230211486836E-3</v>
      </c>
    </row>
    <row r="3100" spans="1:3" x14ac:dyDescent="0.2">
      <c r="A3100" s="7">
        <v>41025</v>
      </c>
      <c r="B3100" s="6">
        <v>-5.9955633826865662E-3</v>
      </c>
      <c r="C3100" s="6">
        <v>1.0558305402774009E-2</v>
      </c>
    </row>
    <row r="3101" spans="1:3" x14ac:dyDescent="0.2">
      <c r="A3101" s="7">
        <v>41026</v>
      </c>
      <c r="B3101" s="6">
        <v>-4.7619047619047623E-3</v>
      </c>
      <c r="C3101" s="6">
        <v>-4.2366977841694554E-4</v>
      </c>
    </row>
    <row r="3102" spans="1:3" x14ac:dyDescent="0.2">
      <c r="A3102" s="7">
        <v>41029</v>
      </c>
      <c r="B3102" s="6">
        <v>5.1036874003190036E-3</v>
      </c>
      <c r="C3102" s="6">
        <v>6.2148923665701827E-3</v>
      </c>
    </row>
    <row r="3103" spans="1:3" x14ac:dyDescent="0.2">
      <c r="A3103" s="7">
        <v>41030</v>
      </c>
      <c r="B3103" s="6">
        <v>5.7124340391157746E-3</v>
      </c>
      <c r="C3103" s="6">
        <v>1.4317705127961945E-2</v>
      </c>
    </row>
    <row r="3104" spans="1:3" x14ac:dyDescent="0.2">
      <c r="A3104" s="7">
        <v>41031</v>
      </c>
      <c r="B3104" s="6">
        <v>-1.1044493740192372E-2</v>
      </c>
      <c r="C3104" s="6">
        <v>-1.6330121415236726E-2</v>
      </c>
    </row>
    <row r="3105" spans="1:3" x14ac:dyDescent="0.2">
      <c r="A3105" s="7">
        <v>41032</v>
      </c>
      <c r="B3105" s="6">
        <v>-1.5634952437172007E-2</v>
      </c>
      <c r="C3105" s="6">
        <v>-1.6600740682717583E-2</v>
      </c>
    </row>
    <row r="3106" spans="1:3" x14ac:dyDescent="0.2">
      <c r="A3106" s="7">
        <v>41033</v>
      </c>
      <c r="B3106" s="6">
        <v>-2.2042100486223612E-2</v>
      </c>
      <c r="C3106" s="6">
        <v>-2.2890224988232517E-2</v>
      </c>
    </row>
    <row r="3107" spans="1:3" x14ac:dyDescent="0.2">
      <c r="A3107" s="7">
        <v>41036</v>
      </c>
      <c r="B3107" s="6">
        <v>-5.3033010817381326E-3</v>
      </c>
      <c r="C3107" s="6">
        <v>-2.9281741548366244E-3</v>
      </c>
    </row>
    <row r="3108" spans="1:3" x14ac:dyDescent="0.2">
      <c r="A3108" s="7">
        <v>41037</v>
      </c>
      <c r="B3108" s="6">
        <v>-1.2329263332304016E-2</v>
      </c>
      <c r="C3108" s="6">
        <v>-3.2303756339361368E-3</v>
      </c>
    </row>
    <row r="3109" spans="1:3" x14ac:dyDescent="0.2">
      <c r="A3109" s="7">
        <v>41038</v>
      </c>
      <c r="B3109" s="6">
        <v>-5.7354319649546865E-3</v>
      </c>
      <c r="C3109" s="6">
        <v>-4.8612786097838364E-3</v>
      </c>
    </row>
    <row r="3110" spans="1:3" x14ac:dyDescent="0.2">
      <c r="A3110" s="7">
        <v>41039</v>
      </c>
      <c r="B3110" s="6">
        <v>-6.447315651958746E-3</v>
      </c>
      <c r="C3110" s="6">
        <v>4.2927421618944315E-3</v>
      </c>
    </row>
    <row r="3111" spans="1:3" x14ac:dyDescent="0.2">
      <c r="A3111" s="7">
        <v>41040</v>
      </c>
      <c r="B3111" s="6">
        <v>-1.366120274567771E-2</v>
      </c>
      <c r="C3111" s="6">
        <v>-7.3701748902435657E-3</v>
      </c>
    </row>
    <row r="3112" spans="1:3" x14ac:dyDescent="0.2">
      <c r="A3112" s="7">
        <v>41043</v>
      </c>
      <c r="B3112" s="6">
        <v>-2.2853103442649625E-2</v>
      </c>
      <c r="C3112" s="6">
        <v>-1.6631842770964252E-2</v>
      </c>
    </row>
    <row r="3113" spans="1:3" x14ac:dyDescent="0.2">
      <c r="A3113" s="7">
        <v>41044</v>
      </c>
      <c r="B3113" s="6">
        <v>-3.2034045413151857E-2</v>
      </c>
      <c r="C3113" s="6">
        <v>-1.6611460009802469E-2</v>
      </c>
    </row>
    <row r="3114" spans="1:3" x14ac:dyDescent="0.2">
      <c r="A3114" s="7">
        <v>41045</v>
      </c>
      <c r="B3114" s="6">
        <v>-2.5845650522102082E-2</v>
      </c>
      <c r="C3114" s="6">
        <v>-5.6819635821344317E-3</v>
      </c>
    </row>
    <row r="3115" spans="1:3" x14ac:dyDescent="0.2">
      <c r="A3115" s="7">
        <v>41046</v>
      </c>
      <c r="B3115" s="6">
        <v>-1.9541570397409218E-2</v>
      </c>
      <c r="C3115" s="6">
        <v>-6.3317775547851183E-3</v>
      </c>
    </row>
    <row r="3116" spans="1:3" x14ac:dyDescent="0.2">
      <c r="A3116" s="7">
        <v>41047</v>
      </c>
      <c r="B3116" s="6">
        <v>-1.4948233383247959E-2</v>
      </c>
      <c r="C3116" s="6">
        <v>-6.2168651328003439E-3</v>
      </c>
    </row>
    <row r="3117" spans="1:3" x14ac:dyDescent="0.2">
      <c r="A3117" s="7">
        <v>41050</v>
      </c>
      <c r="B3117" s="6">
        <v>3.6964980544747082E-2</v>
      </c>
      <c r="C3117" s="6">
        <v>2.2990157717568661E-2</v>
      </c>
    </row>
    <row r="3118" spans="1:3" x14ac:dyDescent="0.2">
      <c r="A3118" s="7">
        <v>41051</v>
      </c>
      <c r="B3118" s="6">
        <v>-2.4014986866791717E-2</v>
      </c>
      <c r="C3118" s="6">
        <v>-2.4459815855689712E-3</v>
      </c>
    </row>
    <row r="3119" spans="1:3" x14ac:dyDescent="0.2">
      <c r="A3119" s="7">
        <v>41052</v>
      </c>
      <c r="B3119" s="6">
        <v>8.0738406442020898E-3</v>
      </c>
      <c r="C3119" s="6">
        <v>3.6780876314987097E-3</v>
      </c>
    </row>
    <row r="3120" spans="1:3" x14ac:dyDescent="0.2">
      <c r="A3120" s="7">
        <v>41053</v>
      </c>
      <c r="B3120" s="6">
        <v>-2.2883294147217657E-2</v>
      </c>
      <c r="C3120" s="6">
        <v>-7.6342362294314688E-4</v>
      </c>
    </row>
    <row r="3121" spans="1:3" x14ac:dyDescent="0.2">
      <c r="A3121" s="7">
        <v>41054</v>
      </c>
      <c r="B3121" s="6">
        <v>-1.3270916630558204E-2</v>
      </c>
      <c r="C3121" s="6">
        <v>-4.7372603774476383E-3</v>
      </c>
    </row>
    <row r="3122" spans="1:3" x14ac:dyDescent="0.2">
      <c r="A3122" s="7">
        <v>41058</v>
      </c>
      <c r="B3122" s="6">
        <v>3.520573138600798E-2</v>
      </c>
      <c r="C3122" s="6">
        <v>1.6735828177597091E-2</v>
      </c>
    </row>
    <row r="3123" spans="1:3" x14ac:dyDescent="0.2">
      <c r="A3123" s="7">
        <v>41059</v>
      </c>
      <c r="B3123" s="6">
        <v>-3.0569410138200599E-2</v>
      </c>
      <c r="C3123" s="6">
        <v>-3.0655654511164081E-2</v>
      </c>
    </row>
    <row r="3124" spans="1:3" x14ac:dyDescent="0.2">
      <c r="A3124" s="7">
        <v>41060</v>
      </c>
      <c r="B3124" s="6">
        <v>-2.3649980571343879E-2</v>
      </c>
      <c r="C3124" s="6">
        <v>-8.7240583487228091E-3</v>
      </c>
    </row>
    <row r="3125" spans="1:3" x14ac:dyDescent="0.2">
      <c r="A3125" s="7">
        <v>41061</v>
      </c>
      <c r="B3125" s="6">
        <v>-1.6955983249365952E-2</v>
      </c>
      <c r="C3125" s="6">
        <v>-2.4988073069310283E-2</v>
      </c>
    </row>
    <row r="3126" spans="1:3" x14ac:dyDescent="0.2">
      <c r="A3126" s="7">
        <v>41064</v>
      </c>
      <c r="B3126" s="6">
        <v>-2.094458316221769E-2</v>
      </c>
      <c r="C3126" s="6">
        <v>-8.0607738287792033E-4</v>
      </c>
    </row>
    <row r="3127" spans="1:3" x14ac:dyDescent="0.2">
      <c r="A3127" s="7">
        <v>41065</v>
      </c>
      <c r="B3127" s="6">
        <v>-4.6140563241792226E-3</v>
      </c>
      <c r="C3127" s="6">
        <v>8.5499854350579562E-3</v>
      </c>
    </row>
    <row r="3128" spans="1:3" x14ac:dyDescent="0.2">
      <c r="A3128" s="7">
        <v>41066</v>
      </c>
      <c r="B3128" s="6">
        <v>2.4441647394332328E-2</v>
      </c>
      <c r="C3128" s="6">
        <v>3.0869639913985718E-2</v>
      </c>
    </row>
    <row r="3129" spans="1:3" x14ac:dyDescent="0.2">
      <c r="A3129" s="7">
        <v>41067</v>
      </c>
      <c r="B3129" s="6">
        <v>-6.9930561828123322E-3</v>
      </c>
      <c r="C3129" s="6">
        <v>6.2111007974296486E-4</v>
      </c>
    </row>
    <row r="3130" spans="1:3" x14ac:dyDescent="0.2">
      <c r="A3130" s="7">
        <v>41068</v>
      </c>
      <c r="B3130" s="6">
        <v>-4.970990181549036E-3</v>
      </c>
      <c r="C3130" s="6">
        <v>1.5480183715197509E-4</v>
      </c>
    </row>
    <row r="3131" spans="1:3" x14ac:dyDescent="0.2">
      <c r="A3131" s="7">
        <v>41071</v>
      </c>
      <c r="B3131" s="6">
        <v>-2.4562839607362663E-2</v>
      </c>
      <c r="C3131" s="6">
        <v>-1.3643279804860426E-2</v>
      </c>
    </row>
    <row r="3132" spans="1:3" x14ac:dyDescent="0.2">
      <c r="A3132" s="7">
        <v>41072</v>
      </c>
      <c r="B3132" s="6">
        <v>1.451128449195962E-2</v>
      </c>
      <c r="C3132" s="6">
        <v>1.4146392561386702E-2</v>
      </c>
    </row>
    <row r="3133" spans="1:3" x14ac:dyDescent="0.2">
      <c r="A3133" s="7">
        <v>41073</v>
      </c>
      <c r="B3133" s="6">
        <v>-2.9448759311511319E-3</v>
      </c>
      <c r="C3133" s="6">
        <v>-1.2709154352986743E-2</v>
      </c>
    </row>
    <row r="3134" spans="1:3" x14ac:dyDescent="0.2">
      <c r="A3134" s="7">
        <v>41074</v>
      </c>
      <c r="B3134" s="6">
        <v>2.9535738396624313E-3</v>
      </c>
      <c r="C3134" s="6">
        <v>1.569818405441608E-2</v>
      </c>
    </row>
    <row r="3135" spans="1:3" x14ac:dyDescent="0.2">
      <c r="A3135" s="7">
        <v>41075</v>
      </c>
      <c r="B3135" s="6">
        <v>1.5986550475219418E-2</v>
      </c>
      <c r="C3135" s="6">
        <v>1.9118612030634828E-2</v>
      </c>
    </row>
    <row r="3136" spans="1:3" x14ac:dyDescent="0.2">
      <c r="A3136" s="7">
        <v>41078</v>
      </c>
      <c r="B3136" s="6">
        <v>1.0351966873706004E-2</v>
      </c>
      <c r="C3136" s="6">
        <v>-8.9911334669548239E-3</v>
      </c>
    </row>
    <row r="3137" spans="1:3" x14ac:dyDescent="0.2">
      <c r="A3137" s="7">
        <v>41079</v>
      </c>
      <c r="B3137" s="6">
        <v>2.3770504098360672E-2</v>
      </c>
      <c r="C3137" s="6">
        <v>1.4454488390570895E-2</v>
      </c>
    </row>
    <row r="3138" spans="1:3" x14ac:dyDescent="0.2">
      <c r="A3138" s="7">
        <v>41080</v>
      </c>
      <c r="B3138" s="6">
        <v>4.4034867365473516E-3</v>
      </c>
      <c r="C3138" s="6">
        <v>-3.9410621977132342E-3</v>
      </c>
    </row>
    <row r="3139" spans="1:3" x14ac:dyDescent="0.2">
      <c r="A3139" s="7">
        <v>41081</v>
      </c>
      <c r="B3139" s="6">
        <v>-4.1450754279412187E-2</v>
      </c>
      <c r="C3139" s="6">
        <v>-4.0937118617695563E-2</v>
      </c>
    </row>
    <row r="3140" spans="1:3" x14ac:dyDescent="0.2">
      <c r="A3140" s="7">
        <v>41082</v>
      </c>
      <c r="B3140" s="6">
        <v>-7.0685945945945785E-3</v>
      </c>
      <c r="C3140" s="6">
        <v>6.6646168077103838E-3</v>
      </c>
    </row>
    <row r="3141" spans="1:3" x14ac:dyDescent="0.2">
      <c r="A3141" s="7">
        <v>41085</v>
      </c>
      <c r="B3141" s="6">
        <v>-3.2663328735385334E-2</v>
      </c>
      <c r="C3141" s="6">
        <v>-2.2383574119867671E-2</v>
      </c>
    </row>
    <row r="3142" spans="1:3" x14ac:dyDescent="0.2">
      <c r="A3142" s="7">
        <v>41086</v>
      </c>
      <c r="B3142" s="6">
        <v>8.2250822510822174E-3</v>
      </c>
      <c r="C3142" s="6">
        <v>1.0802900833431066E-2</v>
      </c>
    </row>
    <row r="3143" spans="1:3" x14ac:dyDescent="0.2">
      <c r="A3143" s="7">
        <v>41087</v>
      </c>
      <c r="B3143" s="6">
        <v>1.0734220972113894E-2</v>
      </c>
      <c r="C3143" s="6">
        <v>2.0737045987649801E-2</v>
      </c>
    </row>
    <row r="3144" spans="1:3" x14ac:dyDescent="0.2">
      <c r="A3144" s="7">
        <v>41088</v>
      </c>
      <c r="B3144" s="6">
        <v>-2.5488148483129897E-3</v>
      </c>
      <c r="C3144" s="6">
        <v>6.8762399273547522E-3</v>
      </c>
    </row>
    <row r="3145" spans="1:3" x14ac:dyDescent="0.2">
      <c r="A3145" s="7">
        <v>41089</v>
      </c>
      <c r="B3145" s="6">
        <v>4.4718909139025861E-2</v>
      </c>
      <c r="C3145" s="6">
        <v>3.0110134149041932E-2</v>
      </c>
    </row>
    <row r="3146" spans="1:3" x14ac:dyDescent="0.2">
      <c r="A3146" s="7">
        <v>41092</v>
      </c>
      <c r="B3146" s="6">
        <v>9.7839134555574893E-3</v>
      </c>
      <c r="C3146" s="6">
        <v>4.5217894968536639E-4</v>
      </c>
    </row>
    <row r="3147" spans="1:3" x14ac:dyDescent="0.2">
      <c r="A3147" s="7">
        <v>41093</v>
      </c>
      <c r="B3147" s="6">
        <v>3.7141692012212645E-2</v>
      </c>
      <c r="C3147" s="6">
        <v>2.3945620966443554E-2</v>
      </c>
    </row>
    <row r="3148" spans="1:3" x14ac:dyDescent="0.2">
      <c r="A3148" s="7">
        <v>41095</v>
      </c>
      <c r="B3148" s="6">
        <v>8.9529702363481678E-3</v>
      </c>
      <c r="C3148" s="6">
        <v>-1.3090085465274752E-2</v>
      </c>
    </row>
    <row r="3149" spans="1:3" x14ac:dyDescent="0.2">
      <c r="A3149" s="7">
        <v>41096</v>
      </c>
      <c r="B3149" s="6">
        <v>-2.2376611618366831E-2</v>
      </c>
      <c r="C3149" s="6">
        <v>-1.2071676788801418E-2</v>
      </c>
    </row>
    <row r="3150" spans="1:3" x14ac:dyDescent="0.2">
      <c r="A3150" s="7">
        <v>41099</v>
      </c>
      <c r="B3150" s="6">
        <v>-3.985789754991071E-2</v>
      </c>
      <c r="C3150" s="6">
        <v>-4.5255913131700201E-3</v>
      </c>
    </row>
    <row r="3151" spans="1:3" x14ac:dyDescent="0.2">
      <c r="A3151" s="7">
        <v>41100</v>
      </c>
      <c r="B3151" s="6">
        <v>-3.7402408087927594E-2</v>
      </c>
      <c r="C3151" s="6">
        <v>-1.5608464511726428E-2</v>
      </c>
    </row>
    <row r="3152" spans="1:3" x14ac:dyDescent="0.2">
      <c r="A3152" s="7">
        <v>41101</v>
      </c>
      <c r="B3152" s="6">
        <v>1.5798890040122748E-3</v>
      </c>
      <c r="C3152" s="6">
        <v>1.3546719910286172E-2</v>
      </c>
    </row>
    <row r="3153" spans="1:3" x14ac:dyDescent="0.2">
      <c r="A3153" s="7">
        <v>41102</v>
      </c>
      <c r="B3153" s="6">
        <v>-1.2661469545848614E-2</v>
      </c>
      <c r="C3153" s="6">
        <v>-3.3413267354100015E-3</v>
      </c>
    </row>
    <row r="3154" spans="1:3" x14ac:dyDescent="0.2">
      <c r="A3154" s="7">
        <v>41103</v>
      </c>
      <c r="B3154" s="6">
        <v>2.1157141075376276E-2</v>
      </c>
      <c r="C3154" s="6">
        <v>1.7525131775545422E-2</v>
      </c>
    </row>
    <row r="3155" spans="1:3" x14ac:dyDescent="0.2">
      <c r="A3155" s="7">
        <v>41106</v>
      </c>
      <c r="B3155" s="6">
        <v>-1.0993682875264303E-2</v>
      </c>
      <c r="C3155" s="6">
        <v>3.2947870516958069E-3</v>
      </c>
    </row>
    <row r="3156" spans="1:3" x14ac:dyDescent="0.2">
      <c r="A3156" s="7">
        <v>41107</v>
      </c>
      <c r="B3156" s="6">
        <v>1.0260833952821784E-2</v>
      </c>
      <c r="C3156" s="6">
        <v>1.253931195889915E-2</v>
      </c>
    </row>
    <row r="3157" spans="1:3" x14ac:dyDescent="0.2">
      <c r="A3157" s="7">
        <v>41108</v>
      </c>
      <c r="B3157" s="6">
        <v>-2.9623232802074751E-3</v>
      </c>
      <c r="C3157" s="6">
        <v>8.6979157682600915E-3</v>
      </c>
    </row>
    <row r="3158" spans="1:3" x14ac:dyDescent="0.2">
      <c r="A3158" s="7">
        <v>41109</v>
      </c>
      <c r="B3158" s="6">
        <v>9.3378478097322134E-3</v>
      </c>
      <c r="C3158" s="6">
        <v>3.0695355061765308E-3</v>
      </c>
    </row>
    <row r="3159" spans="1:3" x14ac:dyDescent="0.2">
      <c r="A3159" s="7">
        <v>41110</v>
      </c>
      <c r="B3159" s="6">
        <v>-1.5138797117677108E-2</v>
      </c>
      <c r="C3159" s="6">
        <v>2.3312753118225125E-3</v>
      </c>
    </row>
    <row r="3160" spans="1:3" x14ac:dyDescent="0.2">
      <c r="A3160" s="7">
        <v>41113</v>
      </c>
      <c r="B3160" s="6">
        <v>-1.2382553531800398E-2</v>
      </c>
      <c r="C3160" s="6">
        <v>-9.5941103672527728E-3</v>
      </c>
    </row>
    <row r="3161" spans="1:3" x14ac:dyDescent="0.2">
      <c r="A3161" s="7">
        <v>41114</v>
      </c>
      <c r="B3161" s="6">
        <v>-3.5019480739046975E-2</v>
      </c>
      <c r="C3161" s="6">
        <v>-1.5999186745420391E-2</v>
      </c>
    </row>
    <row r="3162" spans="1:3" x14ac:dyDescent="0.2">
      <c r="A3162" s="7">
        <v>41115</v>
      </c>
      <c r="B3162" s="6">
        <v>-1.4784959876141951E-2</v>
      </c>
      <c r="C3162" s="6">
        <v>7.4590013717527317E-4</v>
      </c>
    </row>
    <row r="3163" spans="1:3" x14ac:dyDescent="0.2">
      <c r="A3163" s="7">
        <v>41116</v>
      </c>
      <c r="B3163" s="6">
        <v>1.5916326036825631E-2</v>
      </c>
      <c r="C3163" s="6">
        <v>2.8469346456195116E-2</v>
      </c>
    </row>
    <row r="3164" spans="1:3" x14ac:dyDescent="0.2">
      <c r="A3164" s="7">
        <v>41117</v>
      </c>
      <c r="B3164" s="6">
        <v>4.0286482729269907E-2</v>
      </c>
      <c r="C3164" s="6">
        <v>1.7681111665763746E-2</v>
      </c>
    </row>
    <row r="3165" spans="1:3" x14ac:dyDescent="0.2">
      <c r="A3165" s="7">
        <v>41120</v>
      </c>
      <c r="B3165" s="6">
        <v>4.733244528397052E-3</v>
      </c>
      <c r="C3165" s="6">
        <v>2.8479998133469648E-3</v>
      </c>
    </row>
    <row r="3166" spans="1:3" x14ac:dyDescent="0.2">
      <c r="A3166" s="7">
        <v>41121</v>
      </c>
      <c r="B3166" s="6">
        <v>-1.284809421841558E-3</v>
      </c>
      <c r="C3166" s="6">
        <v>-1.0934022368776986E-2</v>
      </c>
    </row>
    <row r="3167" spans="1:3" x14ac:dyDescent="0.2">
      <c r="A3167" s="7">
        <v>41122</v>
      </c>
      <c r="B3167" s="6">
        <v>7.7187093617329845E-3</v>
      </c>
      <c r="C3167" s="6">
        <v>4.8811325859088187E-3</v>
      </c>
    </row>
    <row r="3168" spans="1:3" x14ac:dyDescent="0.2">
      <c r="A3168" s="7">
        <v>41123</v>
      </c>
      <c r="B3168" s="6">
        <v>-1.9574493617021307E-2</v>
      </c>
      <c r="C3168" s="6">
        <v>-1.6716226767860672E-2</v>
      </c>
    </row>
    <row r="3169" spans="1:3" x14ac:dyDescent="0.2">
      <c r="A3169" s="7">
        <v>41124</v>
      </c>
      <c r="B3169" s="6">
        <v>3.7760469733345632E-2</v>
      </c>
      <c r="C3169" s="6">
        <v>2.3539584779301678E-2</v>
      </c>
    </row>
    <row r="3170" spans="1:3" x14ac:dyDescent="0.2">
      <c r="A3170" s="7">
        <v>41127</v>
      </c>
      <c r="B3170" s="6">
        <v>1.1710530864645753E-2</v>
      </c>
      <c r="C3170" s="6">
        <v>2.6975771175947422E-3</v>
      </c>
    </row>
    <row r="3171" spans="1:3" x14ac:dyDescent="0.2">
      <c r="A3171" s="7">
        <v>41128</v>
      </c>
      <c r="B3171" s="6">
        <v>2.3150087386938949E-2</v>
      </c>
      <c r="C3171" s="6">
        <v>1.5007647081865179E-2</v>
      </c>
    </row>
    <row r="3172" spans="1:3" x14ac:dyDescent="0.2">
      <c r="A3172" s="7">
        <v>41129</v>
      </c>
      <c r="B3172" s="6">
        <v>-4.4444686868687173E-3</v>
      </c>
      <c r="C3172" s="6">
        <v>8.3681562742301185E-4</v>
      </c>
    </row>
    <row r="3173" spans="1:3" x14ac:dyDescent="0.2">
      <c r="A3173" s="7">
        <v>41130</v>
      </c>
      <c r="B3173" s="6">
        <v>2.5487009549196676E-2</v>
      </c>
      <c r="C3173" s="6">
        <v>6.8287972775544518E-3</v>
      </c>
    </row>
    <row r="3174" spans="1:3" x14ac:dyDescent="0.2">
      <c r="A3174" s="7">
        <v>41131</v>
      </c>
      <c r="B3174" s="6">
        <v>-1.8996201254445969E-3</v>
      </c>
      <c r="C3174" s="6">
        <v>1.7999179953201556E-3</v>
      </c>
    </row>
    <row r="3175" spans="1:3" x14ac:dyDescent="0.2">
      <c r="A3175" s="7">
        <v>41134</v>
      </c>
      <c r="B3175" s="6">
        <v>-1.9825535525283929E-2</v>
      </c>
      <c r="C3175" s="6">
        <v>-3.7308649810449302E-3</v>
      </c>
    </row>
    <row r="3176" spans="1:3" x14ac:dyDescent="0.2">
      <c r="A3176" s="7">
        <v>41135</v>
      </c>
      <c r="B3176" s="6">
        <v>-1.1731367456286791E-2</v>
      </c>
      <c r="C3176" s="6">
        <v>-1.8031765919873889E-3</v>
      </c>
    </row>
    <row r="3177" spans="1:3" x14ac:dyDescent="0.2">
      <c r="A3177" s="7">
        <v>41136</v>
      </c>
      <c r="B3177" s="6">
        <v>-8.596012993090334E-3</v>
      </c>
      <c r="C3177" s="6">
        <v>-1.3877638869445725E-4</v>
      </c>
    </row>
    <row r="3178" spans="1:3" x14ac:dyDescent="0.2">
      <c r="A3178" s="7">
        <v>41137</v>
      </c>
      <c r="B3178" s="6">
        <v>2.8901610597459925E-3</v>
      </c>
      <c r="C3178" s="6">
        <v>8.8941335211148772E-3</v>
      </c>
    </row>
    <row r="3179" spans="1:3" x14ac:dyDescent="0.2">
      <c r="A3179" s="7">
        <v>41138</v>
      </c>
      <c r="B3179" s="6">
        <v>-2.4701153347907808E-3</v>
      </c>
      <c r="C3179" s="6">
        <v>-4.1386582508263012E-4</v>
      </c>
    </row>
    <row r="3180" spans="1:3" x14ac:dyDescent="0.2">
      <c r="A3180" s="7">
        <v>41141</v>
      </c>
      <c r="B3180" s="6">
        <v>8.6669045563321293E-3</v>
      </c>
      <c r="C3180" s="6">
        <v>-3.4446019210345614E-3</v>
      </c>
    </row>
    <row r="3181" spans="1:3" x14ac:dyDescent="0.2">
      <c r="A3181" s="7">
        <v>41142</v>
      </c>
      <c r="B3181" s="6">
        <v>5.3191613417142873E-3</v>
      </c>
      <c r="C3181" s="6">
        <v>-3.1802132450911742E-3</v>
      </c>
    </row>
    <row r="3182" spans="1:3" x14ac:dyDescent="0.2">
      <c r="A3182" s="7">
        <v>41143</v>
      </c>
      <c r="B3182" s="6">
        <v>-8.1398861392739945E-4</v>
      </c>
      <c r="C3182" s="6">
        <v>3.745205290133865E-3</v>
      </c>
    </row>
    <row r="3183" spans="1:3" x14ac:dyDescent="0.2">
      <c r="A3183" s="7">
        <v>41144</v>
      </c>
      <c r="B3183" s="6">
        <v>-2.1181250509164955E-2</v>
      </c>
      <c r="C3183" s="6">
        <v>-1.105572887069696E-2</v>
      </c>
    </row>
    <row r="3184" spans="1:3" x14ac:dyDescent="0.2">
      <c r="A3184" s="7">
        <v>41145</v>
      </c>
      <c r="B3184" s="6">
        <v>-1.4149017717656922E-2</v>
      </c>
      <c r="C3184" s="6">
        <v>5.8691075387554354E-3</v>
      </c>
    </row>
    <row r="3185" spans="1:3" x14ac:dyDescent="0.2">
      <c r="A3185" s="7">
        <v>41148</v>
      </c>
      <c r="B3185" s="6">
        <v>-1.0552976206491588E-2</v>
      </c>
      <c r="C3185" s="6">
        <v>4.1676512829615168E-4</v>
      </c>
    </row>
    <row r="3186" spans="1:3" x14ac:dyDescent="0.2">
      <c r="A3186" s="7">
        <v>41149</v>
      </c>
      <c r="B3186" s="6">
        <v>-1.2371988371296598E-2</v>
      </c>
      <c r="C3186" s="6">
        <v>6.9433348835935729E-4</v>
      </c>
    </row>
    <row r="3187" spans="1:3" x14ac:dyDescent="0.2">
      <c r="A3187" s="7">
        <v>41150</v>
      </c>
      <c r="B3187" s="6">
        <v>-1.079913606911447E-2</v>
      </c>
      <c r="C3187" s="6">
        <v>-6.6608178270194896E-3</v>
      </c>
    </row>
    <row r="3188" spans="1:3" x14ac:dyDescent="0.2">
      <c r="A3188" s="7">
        <v>41151</v>
      </c>
      <c r="B3188" s="6">
        <v>-2.1834061135371178E-2</v>
      </c>
      <c r="C3188" s="6">
        <v>-1.0617572493927648E-2</v>
      </c>
    </row>
    <row r="3189" spans="1:3" x14ac:dyDescent="0.2">
      <c r="A3189" s="7">
        <v>41152</v>
      </c>
      <c r="B3189" s="6">
        <v>5.803584821428588E-3</v>
      </c>
      <c r="C3189" s="6">
        <v>1.0025100124746701E-2</v>
      </c>
    </row>
    <row r="3190" spans="1:3" x14ac:dyDescent="0.2">
      <c r="A3190" s="7">
        <v>41156</v>
      </c>
      <c r="B3190" s="6">
        <v>-2.7518850055230564E-2</v>
      </c>
      <c r="C3190" s="6">
        <v>-7.6888351419623011E-3</v>
      </c>
    </row>
    <row r="3191" spans="1:3" x14ac:dyDescent="0.2">
      <c r="A3191" s="7">
        <v>41157</v>
      </c>
      <c r="B3191" s="6">
        <v>-5.9333772907336378E-3</v>
      </c>
      <c r="C3191" s="6">
        <v>-3.8041872451350864E-3</v>
      </c>
    </row>
    <row r="3192" spans="1:3" x14ac:dyDescent="0.2">
      <c r="A3192" s="7">
        <v>41158</v>
      </c>
      <c r="B3192" s="6">
        <v>2.0661156740204453E-2</v>
      </c>
      <c r="C3192" s="6">
        <v>2.1072067189367744E-2</v>
      </c>
    </row>
    <row r="3193" spans="1:3" x14ac:dyDescent="0.2">
      <c r="A3193" s="7">
        <v>41159</v>
      </c>
      <c r="B3193" s="6">
        <v>5.39811058841956E-2</v>
      </c>
      <c r="C3193" s="6">
        <v>1.7312937067166096E-2</v>
      </c>
    </row>
    <row r="3194" spans="1:3" x14ac:dyDescent="0.2">
      <c r="A3194" s="7">
        <v>41162</v>
      </c>
      <c r="B3194" s="6">
        <v>-4.6948612288323687E-3</v>
      </c>
      <c r="C3194" s="6">
        <v>-4.3565601349801267E-3</v>
      </c>
    </row>
    <row r="3195" spans="1:3" x14ac:dyDescent="0.2">
      <c r="A3195" s="7">
        <v>41163</v>
      </c>
      <c r="B3195" s="6">
        <v>1.3293336363121855E-2</v>
      </c>
      <c r="C3195" s="6">
        <v>1.0665769467189782E-2</v>
      </c>
    </row>
    <row r="3196" spans="1:3" x14ac:dyDescent="0.2">
      <c r="A3196" s="7">
        <v>41164</v>
      </c>
      <c r="B3196" s="6">
        <v>5.0782775487311195E-3</v>
      </c>
      <c r="C3196" s="6">
        <v>6.0887571233554016E-3</v>
      </c>
    </row>
    <row r="3197" spans="1:3" x14ac:dyDescent="0.2">
      <c r="A3197" s="7">
        <v>41165</v>
      </c>
      <c r="B3197" s="6">
        <v>3.7052644210526335E-2</v>
      </c>
      <c r="C3197" s="6">
        <v>1.6272225969733923E-2</v>
      </c>
    </row>
    <row r="3198" spans="1:3" x14ac:dyDescent="0.2">
      <c r="A3198" s="7">
        <v>41166</v>
      </c>
      <c r="B3198" s="6">
        <v>3.6134770164822097E-2</v>
      </c>
      <c r="C3198" s="6">
        <v>1.3232792782864879E-2</v>
      </c>
    </row>
    <row r="3199" spans="1:3" x14ac:dyDescent="0.2">
      <c r="A3199" s="7">
        <v>41169</v>
      </c>
      <c r="B3199" s="6">
        <v>-1.2539173344896223E-2</v>
      </c>
      <c r="C3199" s="6">
        <v>-7.5748226161398815E-3</v>
      </c>
    </row>
    <row r="3200" spans="1:3" x14ac:dyDescent="0.2">
      <c r="A3200" s="7">
        <v>41170</v>
      </c>
      <c r="B3200" s="6">
        <v>-6.7460198412698262E-3</v>
      </c>
      <c r="C3200" s="6">
        <v>-7.1065940082671898E-3</v>
      </c>
    </row>
    <row r="3201" spans="1:3" x14ac:dyDescent="0.2">
      <c r="A3201" s="7">
        <v>41171</v>
      </c>
      <c r="B3201" s="6">
        <v>1.1985736971805141E-3</v>
      </c>
      <c r="C3201" s="6">
        <v>-9.6751355154627988E-3</v>
      </c>
    </row>
    <row r="3202" spans="1:3" x14ac:dyDescent="0.2">
      <c r="A3202" s="7">
        <v>41172</v>
      </c>
      <c r="B3202" s="6">
        <v>-2.1149253284535052E-2</v>
      </c>
      <c r="C3202" s="6">
        <v>2.8105003647968113E-3</v>
      </c>
    </row>
    <row r="3203" spans="1:3" x14ac:dyDescent="0.2">
      <c r="A3203" s="7">
        <v>41173</v>
      </c>
      <c r="B3203" s="6">
        <v>-9.7839746051695368E-3</v>
      </c>
      <c r="C3203" s="6">
        <v>1.126152653699964E-3</v>
      </c>
    </row>
    <row r="3204" spans="1:3" x14ac:dyDescent="0.2">
      <c r="A3204" s="7">
        <v>41176</v>
      </c>
      <c r="B3204" s="6">
        <v>-2.0584603225638615E-2</v>
      </c>
      <c r="C3204" s="6">
        <v>-5.0884730610389279E-3</v>
      </c>
    </row>
    <row r="3205" spans="1:3" x14ac:dyDescent="0.2">
      <c r="A3205" s="7">
        <v>41177</v>
      </c>
      <c r="B3205" s="6">
        <v>-2.6061358370610115E-2</v>
      </c>
      <c r="C3205" s="6">
        <v>-1.090170512261622E-2</v>
      </c>
    </row>
    <row r="3206" spans="1:3" x14ac:dyDescent="0.2">
      <c r="A3206" s="7">
        <v>41178</v>
      </c>
      <c r="B3206" s="6">
        <v>-8.63185164391694E-3</v>
      </c>
      <c r="C3206" s="6">
        <v>-9.5249120501211919E-3</v>
      </c>
    </row>
    <row r="3207" spans="1:3" x14ac:dyDescent="0.2">
      <c r="A3207" s="7">
        <v>41179</v>
      </c>
      <c r="B3207" s="6">
        <v>2.9168467947346104E-2</v>
      </c>
      <c r="C3207" s="6">
        <v>1.3600820893507871E-2</v>
      </c>
    </row>
    <row r="3208" spans="1:3" x14ac:dyDescent="0.2">
      <c r="A3208" s="7">
        <v>41180</v>
      </c>
      <c r="B3208" s="6">
        <v>-1.1844281180480845E-2</v>
      </c>
      <c r="C3208" s="6">
        <v>-4.7441734924545615E-3</v>
      </c>
    </row>
    <row r="3209" spans="1:3" x14ac:dyDescent="0.2">
      <c r="A3209" s="7">
        <v>41183</v>
      </c>
      <c r="B3209" s="6">
        <v>5.9931248460669663E-3</v>
      </c>
      <c r="C3209" s="6">
        <v>5.0391393235949813E-3</v>
      </c>
    </row>
    <row r="3210" spans="1:3" x14ac:dyDescent="0.2">
      <c r="A3210" s="7">
        <v>41184</v>
      </c>
      <c r="B3210" s="6">
        <v>-3.8297617021276274E-3</v>
      </c>
      <c r="C3210" s="6">
        <v>1.7612514995751982E-3</v>
      </c>
    </row>
    <row r="3211" spans="1:3" x14ac:dyDescent="0.2">
      <c r="A3211" s="7">
        <v>41185</v>
      </c>
      <c r="B3211" s="6">
        <v>-9.3977443127447637E-3</v>
      </c>
      <c r="C3211" s="6">
        <v>-1.2309020255028044E-2</v>
      </c>
    </row>
    <row r="3212" spans="1:3" x14ac:dyDescent="0.2">
      <c r="A3212" s="7">
        <v>41186</v>
      </c>
      <c r="B3212" s="6">
        <v>2.5442040330540119E-2</v>
      </c>
      <c r="C3212" s="6">
        <v>9.9977058259440414E-3</v>
      </c>
    </row>
    <row r="3213" spans="1:3" x14ac:dyDescent="0.2">
      <c r="A3213" s="7">
        <v>41187</v>
      </c>
      <c r="B3213" s="6">
        <v>4.2048359435886386E-4</v>
      </c>
      <c r="C3213" s="6">
        <v>-2.3054729549453795E-3</v>
      </c>
    </row>
    <row r="3214" spans="1:3" x14ac:dyDescent="0.2">
      <c r="A3214" s="7">
        <v>41190</v>
      </c>
      <c r="B3214" s="6">
        <v>7.5662170886814052E-3</v>
      </c>
      <c r="C3214" s="6">
        <v>1.6311323415698147E-3</v>
      </c>
    </row>
    <row r="3215" spans="1:3" x14ac:dyDescent="0.2">
      <c r="A3215" s="7">
        <v>41191</v>
      </c>
      <c r="B3215" s="6">
        <v>1.5853162484603636E-2</v>
      </c>
      <c r="C3215" s="6">
        <v>1.3568928962811985E-3</v>
      </c>
    </row>
    <row r="3216" spans="1:3" x14ac:dyDescent="0.2">
      <c r="A3216" s="7">
        <v>41192</v>
      </c>
      <c r="B3216" s="6">
        <v>-8.6242546201232336E-3</v>
      </c>
      <c r="C3216" s="6">
        <v>-1.8699231335994489E-2</v>
      </c>
    </row>
    <row r="3217" spans="1:3" x14ac:dyDescent="0.2">
      <c r="A3217" s="7">
        <v>41193</v>
      </c>
      <c r="B3217" s="6">
        <v>3.8111069712785557E-2</v>
      </c>
      <c r="C3217" s="6">
        <v>7.4564219785345645E-3</v>
      </c>
    </row>
    <row r="3218" spans="1:3" x14ac:dyDescent="0.2">
      <c r="A3218" s="7">
        <v>41194</v>
      </c>
      <c r="B3218" s="6">
        <v>-4.3894891207624616E-3</v>
      </c>
      <c r="C3218" s="6">
        <v>-5.4824527178629926E-3</v>
      </c>
    </row>
    <row r="3219" spans="1:3" x14ac:dyDescent="0.2">
      <c r="A3219" s="7">
        <v>41197</v>
      </c>
      <c r="B3219" s="6">
        <v>-4.0082565130263563E-4</v>
      </c>
      <c r="C3219" s="6">
        <v>5.0993034870097324E-3</v>
      </c>
    </row>
    <row r="3220" spans="1:3" x14ac:dyDescent="0.2">
      <c r="A3220" s="7">
        <v>41198</v>
      </c>
      <c r="B3220" s="6">
        <v>3.6086969593111195E-3</v>
      </c>
      <c r="C3220" s="6">
        <v>1.5905727744390412E-2</v>
      </c>
    </row>
    <row r="3221" spans="1:3" x14ac:dyDescent="0.2">
      <c r="A3221" s="7">
        <v>41199</v>
      </c>
      <c r="B3221" s="6">
        <v>1.8377910287120488E-2</v>
      </c>
      <c r="C3221" s="6">
        <v>1.2551944805760263E-2</v>
      </c>
    </row>
    <row r="3222" spans="1:3" x14ac:dyDescent="0.2">
      <c r="A3222" s="7">
        <v>41200</v>
      </c>
      <c r="B3222" s="6">
        <v>6.6693293056727778E-3</v>
      </c>
      <c r="C3222" s="6">
        <v>-1.3315620740932449E-4</v>
      </c>
    </row>
    <row r="3223" spans="1:3" x14ac:dyDescent="0.2">
      <c r="A3223" s="7">
        <v>41201</v>
      </c>
      <c r="B3223" s="6">
        <v>-2.3772431244604132E-2</v>
      </c>
      <c r="C3223" s="6">
        <v>-1.5731120419519979E-2</v>
      </c>
    </row>
    <row r="3224" spans="1:3" x14ac:dyDescent="0.2">
      <c r="A3224" s="7">
        <v>41204</v>
      </c>
      <c r="B3224" s="6">
        <v>3.353291017964069E-2</v>
      </c>
      <c r="C3224" s="6">
        <v>-5.0115033090627811E-3</v>
      </c>
    </row>
    <row r="3225" spans="1:3" x14ac:dyDescent="0.2">
      <c r="A3225" s="7">
        <v>41205</v>
      </c>
      <c r="B3225" s="6">
        <v>-2.3174971568365507E-2</v>
      </c>
      <c r="C3225" s="6">
        <v>-2.3277918714314769E-2</v>
      </c>
    </row>
    <row r="3226" spans="1:3" x14ac:dyDescent="0.2">
      <c r="A3226" s="7">
        <v>41206</v>
      </c>
      <c r="B3226" s="6">
        <v>-1.0280708033547793E-2</v>
      </c>
      <c r="C3226" s="6">
        <v>-7.6658534071524535E-3</v>
      </c>
    </row>
    <row r="3227" spans="1:3" x14ac:dyDescent="0.2">
      <c r="A3227" s="7">
        <v>41207</v>
      </c>
      <c r="B3227" s="6">
        <v>-3.196176549786153E-3</v>
      </c>
      <c r="C3227" s="6">
        <v>9.4103399394184738E-3</v>
      </c>
    </row>
    <row r="3228" spans="1:3" x14ac:dyDescent="0.2">
      <c r="A3228" s="7">
        <v>41208</v>
      </c>
      <c r="B3228" s="6">
        <v>3.6071903807614928E-3</v>
      </c>
      <c r="C3228" s="6">
        <v>1.2522581164106563E-3</v>
      </c>
    </row>
    <row r="3229" spans="1:3" x14ac:dyDescent="0.2">
      <c r="A3229" s="7">
        <v>41213</v>
      </c>
      <c r="B3229" s="6">
        <v>4.392995312931228E-3</v>
      </c>
      <c r="C3229" s="6">
        <v>-2.7806458920362124E-4</v>
      </c>
    </row>
    <row r="3230" spans="1:3" x14ac:dyDescent="0.2">
      <c r="A3230" s="7">
        <v>41214</v>
      </c>
      <c r="B3230" s="6">
        <v>3.0218711729622295E-2</v>
      </c>
      <c r="C3230" s="6">
        <v>4.3088899178875617E-3</v>
      </c>
    </row>
    <row r="3231" spans="1:3" x14ac:dyDescent="0.2">
      <c r="A3231" s="7">
        <v>41215</v>
      </c>
      <c r="B3231" s="6">
        <v>-1.4666163303755399E-2</v>
      </c>
      <c r="C3231" s="6">
        <v>-1.647017777590648E-2</v>
      </c>
    </row>
    <row r="3232" spans="1:3" x14ac:dyDescent="0.2">
      <c r="A3232" s="7">
        <v>41218</v>
      </c>
      <c r="B3232" s="6">
        <v>7.8338620309377008E-3</v>
      </c>
      <c r="C3232" s="6">
        <v>7.5993889549847895E-3</v>
      </c>
    </row>
    <row r="3233" spans="1:3" x14ac:dyDescent="0.2">
      <c r="A3233" s="7">
        <v>41219</v>
      </c>
      <c r="B3233" s="6">
        <v>5.4566306470252117E-3</v>
      </c>
      <c r="C3233" s="6">
        <v>1.6061063313585203E-2</v>
      </c>
    </row>
    <row r="3234" spans="1:3" x14ac:dyDescent="0.2">
      <c r="A3234" s="7">
        <v>41220</v>
      </c>
      <c r="B3234" s="6">
        <v>-5.4904370063824967E-2</v>
      </c>
      <c r="C3234" s="6">
        <v>-2.6116340695351473E-2</v>
      </c>
    </row>
    <row r="3235" spans="1:3" x14ac:dyDescent="0.2">
      <c r="A3235" s="7">
        <v>41221</v>
      </c>
      <c r="B3235" s="6">
        <v>-6.5439918200409309E-3</v>
      </c>
      <c r="C3235" s="6">
        <v>-1.8066815434984448E-2</v>
      </c>
    </row>
    <row r="3236" spans="1:3" x14ac:dyDescent="0.2">
      <c r="A3236" s="7">
        <v>41222</v>
      </c>
      <c r="B3236" s="6">
        <v>-8.2337177826359359E-4</v>
      </c>
      <c r="C3236" s="6">
        <v>-2.8704217569203584E-4</v>
      </c>
    </row>
    <row r="3237" spans="1:3" x14ac:dyDescent="0.2">
      <c r="A3237" s="7">
        <v>41225</v>
      </c>
      <c r="B3237" s="6">
        <v>-4.1203131947298707E-3</v>
      </c>
      <c r="C3237" s="6">
        <v>2.0129252526941734E-3</v>
      </c>
    </row>
    <row r="3238" spans="1:3" x14ac:dyDescent="0.2">
      <c r="A3238" s="7">
        <v>41226</v>
      </c>
      <c r="B3238" s="6">
        <v>-1.613568079605724E-2</v>
      </c>
      <c r="C3238" s="6">
        <v>-4.1615447738987225E-3</v>
      </c>
    </row>
    <row r="3239" spans="1:3" x14ac:dyDescent="0.2">
      <c r="A3239" s="7">
        <v>41227</v>
      </c>
      <c r="B3239" s="6">
        <v>-2.0185041797497385E-2</v>
      </c>
      <c r="C3239" s="6">
        <v>-1.210361472164866E-2</v>
      </c>
    </row>
    <row r="3240" spans="1:3" x14ac:dyDescent="0.2">
      <c r="A3240" s="7">
        <v>41228</v>
      </c>
      <c r="B3240" s="6">
        <v>-9.0214806866952407E-3</v>
      </c>
      <c r="C3240" s="6">
        <v>1.312558448272869E-3</v>
      </c>
    </row>
    <row r="3241" spans="1:3" x14ac:dyDescent="0.2">
      <c r="A3241" s="7">
        <v>41229</v>
      </c>
      <c r="B3241" s="6">
        <v>6.0719799667381044E-3</v>
      </c>
      <c r="C3241" s="6">
        <v>3.9326930027418269E-3</v>
      </c>
    </row>
    <row r="3242" spans="1:3" x14ac:dyDescent="0.2">
      <c r="A3242" s="7">
        <v>41232</v>
      </c>
      <c r="B3242" s="6">
        <v>2.3676280365781999E-2</v>
      </c>
      <c r="C3242" s="6">
        <v>2.3070641515580817E-2</v>
      </c>
    </row>
    <row r="3243" spans="1:3" x14ac:dyDescent="0.2">
      <c r="A3243" s="7">
        <v>41233</v>
      </c>
      <c r="B3243" s="6">
        <v>-1.4297766850743106E-2</v>
      </c>
      <c r="C3243" s="6">
        <v>-3.9712135464349072E-3</v>
      </c>
    </row>
    <row r="3244" spans="1:3" x14ac:dyDescent="0.2">
      <c r="A3244" s="7">
        <v>41234</v>
      </c>
      <c r="B3244" s="6">
        <v>2.559752625249673E-3</v>
      </c>
      <c r="C3244" s="6">
        <v>5.411070553746674E-3</v>
      </c>
    </row>
    <row r="3245" spans="1:3" x14ac:dyDescent="0.2">
      <c r="A3245" s="7">
        <v>41236</v>
      </c>
      <c r="B3245" s="6">
        <v>1.5063800000000042E-2</v>
      </c>
      <c r="C3245" s="6">
        <v>1.416213565623718E-2</v>
      </c>
    </row>
    <row r="3246" spans="1:3" x14ac:dyDescent="0.2">
      <c r="A3246" s="7">
        <v>41239</v>
      </c>
      <c r="B3246" s="6">
        <v>-7.2943324015273441E-3</v>
      </c>
      <c r="C3246" s="6">
        <v>-9.7752075081501688E-3</v>
      </c>
    </row>
    <row r="3247" spans="1:3" x14ac:dyDescent="0.2">
      <c r="A3247" s="7">
        <v>41240</v>
      </c>
      <c r="B3247" s="6">
        <v>-7.6013639239692231E-3</v>
      </c>
      <c r="C3247" s="6">
        <v>-8.3206374206392739E-3</v>
      </c>
    </row>
    <row r="3248" spans="1:3" x14ac:dyDescent="0.2">
      <c r="A3248" s="7">
        <v>41241</v>
      </c>
      <c r="B3248" s="6">
        <v>2.553217021276628E-3</v>
      </c>
      <c r="C3248" s="6">
        <v>9.1012127868004885E-3</v>
      </c>
    </row>
    <row r="3249" spans="1:3" x14ac:dyDescent="0.2">
      <c r="A3249" s="7">
        <v>41242</v>
      </c>
      <c r="B3249" s="6">
        <v>1.6977673591400181E-3</v>
      </c>
      <c r="C3249" s="6">
        <v>2.2552590020893807E-3</v>
      </c>
    </row>
    <row r="3250" spans="1:3" x14ac:dyDescent="0.2">
      <c r="A3250" s="7">
        <v>41243</v>
      </c>
      <c r="B3250" s="6">
        <v>4.2372881355932203E-3</v>
      </c>
      <c r="C3250" s="6">
        <v>-8.43829912950503E-4</v>
      </c>
    </row>
    <row r="3251" spans="1:3" x14ac:dyDescent="0.2">
      <c r="A3251" s="7">
        <v>41246</v>
      </c>
      <c r="B3251" s="6">
        <v>-1.3924063291139257E-2</v>
      </c>
      <c r="C3251" s="6">
        <v>-5.4884439696288711E-3</v>
      </c>
    </row>
    <row r="3252" spans="1:3" x14ac:dyDescent="0.2">
      <c r="A3252" s="7">
        <v>41247</v>
      </c>
      <c r="B3252" s="6">
        <v>-1.2837099009462281E-3</v>
      </c>
      <c r="C3252" s="6">
        <v>-3.678756307461306E-3</v>
      </c>
    </row>
    <row r="3253" spans="1:3" x14ac:dyDescent="0.2">
      <c r="A3253" s="7">
        <v>41248</v>
      </c>
      <c r="B3253" s="6">
        <v>2.7849186662789717E-2</v>
      </c>
      <c r="C3253" s="6">
        <v>6.9590777886122356E-3</v>
      </c>
    </row>
    <row r="3254" spans="1:3" x14ac:dyDescent="0.2">
      <c r="A3254" s="7">
        <v>41249</v>
      </c>
      <c r="B3254" s="6">
        <v>4.5852689767053832E-3</v>
      </c>
      <c r="C3254" s="6">
        <v>3.2436844296549259E-3</v>
      </c>
    </row>
    <row r="3255" spans="1:3" x14ac:dyDescent="0.2">
      <c r="A3255" s="7">
        <v>41250</v>
      </c>
      <c r="B3255" s="6">
        <v>3.3195145228215924E-3</v>
      </c>
      <c r="C3255" s="6">
        <v>6.0457062339654968E-3</v>
      </c>
    </row>
    <row r="3256" spans="1:3" x14ac:dyDescent="0.2">
      <c r="A3256" s="7">
        <v>41253</v>
      </c>
      <c r="B3256" s="6">
        <v>1.157983029470849E-2</v>
      </c>
      <c r="C3256" s="6">
        <v>-1.1179378045900153E-3</v>
      </c>
    </row>
    <row r="3257" spans="1:3" x14ac:dyDescent="0.2">
      <c r="A3257" s="7">
        <v>41254</v>
      </c>
      <c r="B3257" s="6">
        <v>3.6794520765465245E-3</v>
      </c>
      <c r="C3257" s="6">
        <v>5.8753385648402517E-3</v>
      </c>
    </row>
    <row r="3258" spans="1:3" x14ac:dyDescent="0.2">
      <c r="A3258" s="7">
        <v>41255</v>
      </c>
      <c r="B3258" s="6">
        <v>1.4256619144602852E-2</v>
      </c>
      <c r="C3258" s="6">
        <v>3.6167228667350749E-3</v>
      </c>
    </row>
    <row r="3259" spans="1:3" x14ac:dyDescent="0.2">
      <c r="A3259" s="7">
        <v>41256</v>
      </c>
      <c r="B3259" s="6">
        <v>-4.0163052208838391E-4</v>
      </c>
      <c r="C3259" s="6">
        <v>-9.2852909944103456E-3</v>
      </c>
    </row>
    <row r="3260" spans="1:3" x14ac:dyDescent="0.2">
      <c r="A3260" s="7">
        <v>41257</v>
      </c>
      <c r="B3260" s="6">
        <v>8.0353557581845508E-3</v>
      </c>
      <c r="C3260" s="6">
        <v>-3.7763774485955449E-3</v>
      </c>
    </row>
    <row r="3261" spans="1:3" x14ac:dyDescent="0.2">
      <c r="A3261" s="7">
        <v>41260</v>
      </c>
      <c r="B3261" s="6">
        <v>4.7828299270505966E-3</v>
      </c>
      <c r="C3261" s="6">
        <v>9.1263062217930707E-3</v>
      </c>
    </row>
    <row r="3262" spans="1:3" x14ac:dyDescent="0.2">
      <c r="A3262" s="7">
        <v>41261</v>
      </c>
      <c r="B3262" s="6">
        <v>8.7266836479170731E-3</v>
      </c>
      <c r="C3262" s="6">
        <v>1.836642382764803E-2</v>
      </c>
    </row>
    <row r="3263" spans="1:3" x14ac:dyDescent="0.2">
      <c r="A3263" s="7">
        <v>41262</v>
      </c>
      <c r="B3263" s="6">
        <v>1.5729217274133985E-3</v>
      </c>
      <c r="C3263" s="6">
        <v>-6.8315726900656758E-3</v>
      </c>
    </row>
    <row r="3264" spans="1:3" x14ac:dyDescent="0.2">
      <c r="A3264" s="7">
        <v>41263</v>
      </c>
      <c r="B3264" s="6">
        <v>-2.3556772951198292E-3</v>
      </c>
      <c r="C3264" s="6">
        <v>6.7409703803479725E-3</v>
      </c>
    </row>
    <row r="3265" spans="1:3" x14ac:dyDescent="0.2">
      <c r="A3265" s="7">
        <v>41264</v>
      </c>
      <c r="B3265" s="6">
        <v>-9.051566098743042E-3</v>
      </c>
      <c r="C3265" s="6">
        <v>-1.0149903356832142E-2</v>
      </c>
    </row>
    <row r="3266" spans="1:3" x14ac:dyDescent="0.2">
      <c r="A3266" s="7">
        <v>41267</v>
      </c>
      <c r="B3266" s="6">
        <v>-2.2239896478476243E-2</v>
      </c>
      <c r="C3266" s="6">
        <v>-7.6312993114831069E-3</v>
      </c>
    </row>
    <row r="3267" spans="1:3" x14ac:dyDescent="0.2">
      <c r="A3267" s="7">
        <v>41269</v>
      </c>
      <c r="B3267" s="6">
        <v>6.0926077103079738E-3</v>
      </c>
      <c r="C3267" s="6">
        <v>-4.4741525906530832E-3</v>
      </c>
    </row>
    <row r="3268" spans="1:3" x14ac:dyDescent="0.2">
      <c r="A3268" s="7">
        <v>41270</v>
      </c>
      <c r="B3268" s="6">
        <v>-1.2111546371960746E-3</v>
      </c>
      <c r="C3268" s="6">
        <v>-1.8261380669607169E-3</v>
      </c>
    </row>
    <row r="3269" spans="1:3" x14ac:dyDescent="0.2">
      <c r="A3269" s="7">
        <v>41271</v>
      </c>
      <c r="B3269" s="6">
        <v>-7.2756186081394366E-3</v>
      </c>
      <c r="C3269" s="6">
        <v>-1.7447516486097627E-2</v>
      </c>
    </row>
    <row r="3270" spans="1:3" x14ac:dyDescent="0.2">
      <c r="A3270" s="7">
        <v>41274</v>
      </c>
      <c r="B3270" s="6">
        <v>2.3615585742290189E-2</v>
      </c>
      <c r="C3270" s="6">
        <v>2.2769715191607243E-2</v>
      </c>
    </row>
    <row r="3271" spans="1:3" x14ac:dyDescent="0.2">
      <c r="A3271" s="7">
        <v>41276</v>
      </c>
      <c r="B3271" s="6">
        <v>2.2673079300073552E-2</v>
      </c>
      <c r="C3271" s="6">
        <v>2.212230966839256E-2</v>
      </c>
    </row>
    <row r="3272" spans="1:3" x14ac:dyDescent="0.2">
      <c r="A3272" s="7">
        <v>41277</v>
      </c>
      <c r="B3272" s="6">
        <v>1.1668611162926227E-2</v>
      </c>
      <c r="C3272" s="6">
        <v>-2.7367827183474532E-4</v>
      </c>
    </row>
    <row r="3273" spans="1:3" x14ac:dyDescent="0.2">
      <c r="A3273" s="7">
        <v>41278</v>
      </c>
      <c r="B3273" s="6">
        <v>9.9961781623334814E-3</v>
      </c>
      <c r="C3273" s="6">
        <v>1.1098877408432885E-2</v>
      </c>
    </row>
    <row r="3274" spans="1:3" x14ac:dyDescent="0.2">
      <c r="A3274" s="7">
        <v>41281</v>
      </c>
      <c r="B3274" s="6">
        <v>2.283882651668739E-3</v>
      </c>
      <c r="C3274" s="6">
        <v>-7.7248712068489975E-3</v>
      </c>
    </row>
    <row r="3275" spans="1:3" x14ac:dyDescent="0.2">
      <c r="A3275" s="7">
        <v>41282</v>
      </c>
      <c r="B3275" s="6">
        <v>-1.5951318615327767E-2</v>
      </c>
      <c r="C3275" s="6">
        <v>-3.2774915299130201E-3</v>
      </c>
    </row>
    <row r="3276" spans="1:3" x14ac:dyDescent="0.2">
      <c r="A3276" s="7">
        <v>41283</v>
      </c>
      <c r="B3276" s="6">
        <v>-2.701705842492397E-3</v>
      </c>
      <c r="C3276" s="6">
        <v>-1.6444490603731285E-3</v>
      </c>
    </row>
    <row r="3277" spans="1:3" x14ac:dyDescent="0.2">
      <c r="A3277" s="7">
        <v>41284</v>
      </c>
      <c r="B3277" s="6">
        <v>8.5139785258664339E-3</v>
      </c>
      <c r="C3277" s="6">
        <v>9.0582538745513121E-3</v>
      </c>
    </row>
    <row r="3278" spans="1:3" x14ac:dyDescent="0.2">
      <c r="A3278" s="7">
        <v>41285</v>
      </c>
      <c r="B3278" s="6">
        <v>-2.2640095411202758E-2</v>
      </c>
      <c r="C3278" s="6">
        <v>1.224632464498459E-3</v>
      </c>
    </row>
    <row r="3279" spans="1:3" x14ac:dyDescent="0.2">
      <c r="A3279" s="7">
        <v>41288</v>
      </c>
      <c r="B3279" s="6">
        <v>-2.3556772951198292E-3</v>
      </c>
      <c r="C3279" s="6">
        <v>1.3597547815978725E-4</v>
      </c>
    </row>
    <row r="3280" spans="1:3" x14ac:dyDescent="0.2">
      <c r="A3280" s="7">
        <v>41289</v>
      </c>
      <c r="B3280" s="6">
        <v>7.870798712220267E-4</v>
      </c>
      <c r="C3280" s="6">
        <v>4.4821721976187317E-3</v>
      </c>
    </row>
    <row r="3281" spans="1:3" x14ac:dyDescent="0.2">
      <c r="A3281" s="7">
        <v>41290</v>
      </c>
      <c r="B3281" s="6">
        <v>-1.9661816519915653E-3</v>
      </c>
      <c r="C3281" s="6">
        <v>4.4631242710401866E-3</v>
      </c>
    </row>
    <row r="3282" spans="1:3" x14ac:dyDescent="0.2">
      <c r="A3282" s="7">
        <v>41291</v>
      </c>
      <c r="B3282" s="6">
        <v>5.5161307464602054E-3</v>
      </c>
      <c r="C3282" s="6">
        <v>6.3269752985926353E-3</v>
      </c>
    </row>
    <row r="3283" spans="1:3" x14ac:dyDescent="0.2">
      <c r="A3283" s="7">
        <v>41292</v>
      </c>
      <c r="B3283" s="6">
        <v>6.2695572837329957E-3</v>
      </c>
      <c r="C3283" s="6">
        <v>9.8991638842324675E-3</v>
      </c>
    </row>
    <row r="3284" spans="1:3" x14ac:dyDescent="0.2">
      <c r="A3284" s="7">
        <v>41296</v>
      </c>
      <c r="B3284" s="6">
        <v>6.6199847330211531E-3</v>
      </c>
      <c r="C3284" s="6">
        <v>9.5380882282439638E-3</v>
      </c>
    </row>
    <row r="3285" spans="1:3" x14ac:dyDescent="0.2">
      <c r="A3285" s="7">
        <v>41297</v>
      </c>
      <c r="B3285" s="6">
        <v>-1.1218545454545426E-2</v>
      </c>
      <c r="C3285" s="6">
        <v>-3.411575383069966E-3</v>
      </c>
    </row>
    <row r="3286" spans="1:3" x14ac:dyDescent="0.2">
      <c r="A3286" s="7">
        <v>41298</v>
      </c>
      <c r="B3286" s="6">
        <v>-1.2128348698082611E-2</v>
      </c>
      <c r="C3286" s="6">
        <v>2.8963918281241915E-3</v>
      </c>
    </row>
    <row r="3287" spans="1:3" x14ac:dyDescent="0.2">
      <c r="A3287" s="7">
        <v>41299</v>
      </c>
      <c r="B3287" s="6">
        <v>-3.5643326732672969E-3</v>
      </c>
      <c r="C3287" s="6">
        <v>9.4527149497563249E-3</v>
      </c>
    </row>
    <row r="3288" spans="1:3" x14ac:dyDescent="0.2">
      <c r="A3288" s="7">
        <v>41302</v>
      </c>
      <c r="B3288" s="6">
        <v>-9.1415061412995508E-3</v>
      </c>
      <c r="C3288" s="6">
        <v>-1.6907817283596416E-3</v>
      </c>
    </row>
    <row r="3289" spans="1:3" x14ac:dyDescent="0.2">
      <c r="A3289" s="7">
        <v>41303</v>
      </c>
      <c r="B3289" s="6">
        <v>1.684715984540119E-2</v>
      </c>
      <c r="C3289" s="6">
        <v>1.6154479184171858E-2</v>
      </c>
    </row>
    <row r="3290" spans="1:3" x14ac:dyDescent="0.2">
      <c r="A3290" s="7">
        <v>41304</v>
      </c>
      <c r="B3290" s="6">
        <v>-1.4595648915187361E-2</v>
      </c>
      <c r="C3290" s="6">
        <v>-5.0001413156803964E-3</v>
      </c>
    </row>
    <row r="3291" spans="1:3" x14ac:dyDescent="0.2">
      <c r="A3291" s="7">
        <v>41305</v>
      </c>
      <c r="B3291" s="6">
        <v>5.2041752777721292E-3</v>
      </c>
      <c r="C3291" s="6">
        <v>-3.3499750784120258E-3</v>
      </c>
    </row>
    <row r="3292" spans="1:3" x14ac:dyDescent="0.2">
      <c r="A3292" s="7">
        <v>41306</v>
      </c>
      <c r="B3292" s="6">
        <v>6.3719273666603916E-3</v>
      </c>
      <c r="C3292" s="6">
        <v>9.3082108351643603E-3</v>
      </c>
    </row>
    <row r="3293" spans="1:3" x14ac:dyDescent="0.2">
      <c r="A3293" s="7">
        <v>41309</v>
      </c>
      <c r="B3293" s="6">
        <v>-1.9390558204082576E-2</v>
      </c>
      <c r="C3293" s="6">
        <v>-9.4791741918438897E-3</v>
      </c>
    </row>
    <row r="3294" spans="1:3" x14ac:dyDescent="0.2">
      <c r="A3294" s="7">
        <v>41310</v>
      </c>
      <c r="B3294" s="6">
        <v>-6.4568441510471147E-3</v>
      </c>
      <c r="C3294" s="6">
        <v>8.6648380216209214E-3</v>
      </c>
    </row>
    <row r="3295" spans="1:3" x14ac:dyDescent="0.2">
      <c r="A3295" s="7">
        <v>41311</v>
      </c>
      <c r="B3295" s="6">
        <v>1.2185337272770309E-3</v>
      </c>
      <c r="C3295" s="6">
        <v>6.4076847467003407E-4</v>
      </c>
    </row>
    <row r="3296" spans="1:3" x14ac:dyDescent="0.2">
      <c r="A3296" s="7">
        <v>41312</v>
      </c>
      <c r="B3296" s="6">
        <v>-1.3387436105476689E-2</v>
      </c>
      <c r="C3296" s="6">
        <v>-2.5624329584909978E-3</v>
      </c>
    </row>
    <row r="3297" spans="1:3" x14ac:dyDescent="0.2">
      <c r="A3297" s="7">
        <v>41313</v>
      </c>
      <c r="B3297" s="6">
        <v>4.9341982516553909E-3</v>
      </c>
      <c r="C3297" s="6">
        <v>9.3770191038392361E-3</v>
      </c>
    </row>
    <row r="3298" spans="1:3" x14ac:dyDescent="0.2">
      <c r="A3298" s="7">
        <v>41316</v>
      </c>
      <c r="B3298" s="6">
        <v>2.4550164268825948E-3</v>
      </c>
      <c r="C3298" s="6">
        <v>-4.962885608075996E-3</v>
      </c>
    </row>
    <row r="3299" spans="1:3" x14ac:dyDescent="0.2">
      <c r="A3299" s="7">
        <v>41317</v>
      </c>
      <c r="B3299" s="6">
        <v>6.1224489795918364E-3</v>
      </c>
      <c r="C3299" s="6">
        <v>2.6854633371414514E-3</v>
      </c>
    </row>
    <row r="3300" spans="1:3" x14ac:dyDescent="0.2">
      <c r="A3300" s="7">
        <v>41318</v>
      </c>
      <c r="B3300" s="6">
        <v>9.7362839756591976E-3</v>
      </c>
      <c r="C3300" s="6">
        <v>3.5717113648867046E-3</v>
      </c>
    </row>
    <row r="3301" spans="1:3" x14ac:dyDescent="0.2">
      <c r="A3301" s="7">
        <v>41319</v>
      </c>
      <c r="B3301" s="6">
        <v>1.8883134243868303E-2</v>
      </c>
      <c r="C3301" s="6">
        <v>8.6426538726281435E-3</v>
      </c>
    </row>
    <row r="3302" spans="1:3" x14ac:dyDescent="0.2">
      <c r="A3302" s="7">
        <v>41320</v>
      </c>
      <c r="B3302" s="6">
        <v>-9.4637576625294373E-3</v>
      </c>
      <c r="C3302" s="6">
        <v>-1.1467257027628014E-2</v>
      </c>
    </row>
    <row r="3303" spans="1:3" x14ac:dyDescent="0.2">
      <c r="A3303" s="7">
        <v>41324</v>
      </c>
      <c r="B3303" s="6">
        <v>1.5923925349410389E-3</v>
      </c>
      <c r="C3303" s="6">
        <v>1.1600280424852359E-2</v>
      </c>
    </row>
    <row r="3304" spans="1:3" x14ac:dyDescent="0.2">
      <c r="A3304" s="7">
        <v>41325</v>
      </c>
      <c r="B3304" s="6">
        <v>-3.1001601009500786E-2</v>
      </c>
      <c r="C3304" s="6">
        <v>-2.0917735513381705E-2</v>
      </c>
    </row>
    <row r="3305" spans="1:3" x14ac:dyDescent="0.2">
      <c r="A3305" s="7">
        <v>41326</v>
      </c>
      <c r="B3305" s="6">
        <v>-1.5996755340482959E-2</v>
      </c>
      <c r="C3305" s="6">
        <v>-6.9493740170683315E-3</v>
      </c>
    </row>
    <row r="3306" spans="1:3" x14ac:dyDescent="0.2">
      <c r="A3306" s="7">
        <v>41327</v>
      </c>
      <c r="B3306" s="6">
        <v>-4.1680284493874817E-4</v>
      </c>
      <c r="C3306" s="6">
        <v>1.0497316198010377E-2</v>
      </c>
    </row>
    <row r="3307" spans="1:3" x14ac:dyDescent="0.2">
      <c r="A3307" s="7">
        <v>41330</v>
      </c>
      <c r="B3307" s="6">
        <v>-3.5029228085539314E-2</v>
      </c>
      <c r="C3307" s="6">
        <v>-2.6163599089411623E-2</v>
      </c>
    </row>
    <row r="3308" spans="1:3" x14ac:dyDescent="0.2">
      <c r="A3308" s="7">
        <v>41331</v>
      </c>
      <c r="B3308" s="6">
        <v>7.7787512820765405E-3</v>
      </c>
      <c r="C3308" s="6">
        <v>9.8773866889977809E-3</v>
      </c>
    </row>
    <row r="3309" spans="1:3" x14ac:dyDescent="0.2">
      <c r="A3309" s="7">
        <v>41332</v>
      </c>
      <c r="B3309" s="6">
        <v>1.5437418723465969E-2</v>
      </c>
      <c r="C3309" s="6">
        <v>1.5258089798322667E-2</v>
      </c>
    </row>
    <row r="3310" spans="1:3" x14ac:dyDescent="0.2">
      <c r="A3310" s="7">
        <v>41333</v>
      </c>
      <c r="B3310" s="6">
        <v>-2.1114864597362357E-3</v>
      </c>
      <c r="C3310" s="6">
        <v>-2.0551301185830575E-3</v>
      </c>
    </row>
    <row r="3311" spans="1:3" x14ac:dyDescent="0.2">
      <c r="A3311" s="7">
        <v>41334</v>
      </c>
      <c r="B3311" s="6">
        <v>-1.2695725611141866E-2</v>
      </c>
      <c r="C3311" s="6">
        <v>1.2871433593232794E-3</v>
      </c>
    </row>
    <row r="3312" spans="1:3" x14ac:dyDescent="0.2">
      <c r="A3312" s="7">
        <v>41337</v>
      </c>
      <c r="B3312" s="6">
        <v>-1.4144890516782393E-2</v>
      </c>
      <c r="C3312" s="6">
        <v>-2.1851675313474838E-3</v>
      </c>
    </row>
    <row r="3313" spans="1:3" x14ac:dyDescent="0.2">
      <c r="A3313" s="7">
        <v>41338</v>
      </c>
      <c r="B3313" s="6">
        <v>4.3478260869565218E-3</v>
      </c>
      <c r="C3313" s="6">
        <v>6.4413025985439751E-3</v>
      </c>
    </row>
    <row r="3314" spans="1:3" x14ac:dyDescent="0.2">
      <c r="A3314" s="7">
        <v>41339</v>
      </c>
      <c r="B3314" s="6">
        <v>1.1688298701298686E-2</v>
      </c>
      <c r="C3314" s="6">
        <v>1.1522272127158287E-3</v>
      </c>
    </row>
    <row r="3315" spans="1:3" x14ac:dyDescent="0.2">
      <c r="A3315" s="7">
        <v>41340</v>
      </c>
      <c r="B3315" s="6">
        <v>4.2789902132519073E-3</v>
      </c>
      <c r="C3315" s="6">
        <v>5.1143417789514733E-3</v>
      </c>
    </row>
    <row r="3316" spans="1:3" x14ac:dyDescent="0.2">
      <c r="A3316" s="7">
        <v>41341</v>
      </c>
      <c r="B3316" s="6">
        <v>1.5338756054607055E-2</v>
      </c>
      <c r="C3316" s="6">
        <v>4.8340154149896309E-3</v>
      </c>
    </row>
    <row r="3317" spans="1:3" x14ac:dyDescent="0.2">
      <c r="A3317" s="7">
        <v>41344</v>
      </c>
      <c r="B3317" s="6">
        <v>-8.8124463850720453E-3</v>
      </c>
      <c r="C3317" s="6">
        <v>5.0637234133676999E-4</v>
      </c>
    </row>
    <row r="3318" spans="1:3" x14ac:dyDescent="0.2">
      <c r="A3318" s="7">
        <v>41345</v>
      </c>
      <c r="B3318" s="6">
        <v>-7.6206732551313446E-3</v>
      </c>
      <c r="C3318" s="6">
        <v>1.1387466023325102E-3</v>
      </c>
    </row>
    <row r="3319" spans="1:3" x14ac:dyDescent="0.2">
      <c r="A3319" s="7">
        <v>41346</v>
      </c>
      <c r="B3319" s="6">
        <v>-9.8122357460469264E-3</v>
      </c>
      <c r="C3319" s="6">
        <v>-2.2749607150218216E-3</v>
      </c>
    </row>
    <row r="3320" spans="1:3" x14ac:dyDescent="0.2">
      <c r="A3320" s="7">
        <v>41347</v>
      </c>
      <c r="B3320" s="6">
        <v>1.2925462828294799E-2</v>
      </c>
      <c r="C3320" s="6">
        <v>1.3681372609006294E-2</v>
      </c>
    </row>
    <row r="3321" spans="1:3" x14ac:dyDescent="0.2">
      <c r="A3321" s="7">
        <v>41348</v>
      </c>
      <c r="B3321" s="6">
        <v>8.9323306950489338E-3</v>
      </c>
      <c r="C3321" s="6">
        <v>-7.909052099531567E-4</v>
      </c>
    </row>
    <row r="3322" spans="1:3" x14ac:dyDescent="0.2">
      <c r="A3322" s="7">
        <v>41351</v>
      </c>
      <c r="B3322" s="6">
        <v>-5.0590093388576066E-3</v>
      </c>
      <c r="C3322" s="6">
        <v>-8.0402456297193753E-3</v>
      </c>
    </row>
    <row r="3323" spans="1:3" x14ac:dyDescent="0.2">
      <c r="A3323" s="7">
        <v>41352</v>
      </c>
      <c r="B3323" s="6">
        <v>-2.4152529661016935E-2</v>
      </c>
      <c r="C3323" s="6">
        <v>-1.1018230269145777E-2</v>
      </c>
    </row>
    <row r="3324" spans="1:3" x14ac:dyDescent="0.2">
      <c r="A3324" s="7">
        <v>41353</v>
      </c>
      <c r="B3324" s="6">
        <v>5.6448240688907149E-3</v>
      </c>
      <c r="C3324" s="6">
        <v>5.6347423865019701E-3</v>
      </c>
    </row>
    <row r="3325" spans="1:3" x14ac:dyDescent="0.2">
      <c r="A3325" s="7">
        <v>41354</v>
      </c>
      <c r="B3325" s="6">
        <v>-1.4248717247442574E-2</v>
      </c>
      <c r="C3325" s="6">
        <v>-5.0942407859761937E-3</v>
      </c>
    </row>
    <row r="3326" spans="1:3" x14ac:dyDescent="0.2">
      <c r="A3326" s="7">
        <v>41355</v>
      </c>
      <c r="B3326" s="6">
        <v>8.7602714573769061E-4</v>
      </c>
      <c r="C3326" s="6">
        <v>7.9357672854296814E-3</v>
      </c>
    </row>
    <row r="3327" spans="1:3" x14ac:dyDescent="0.2">
      <c r="A3327" s="7">
        <v>41358</v>
      </c>
      <c r="B3327" s="6">
        <v>-6.1268884026257873E-3</v>
      </c>
      <c r="C3327" s="6">
        <v>-3.8093745477321321E-3</v>
      </c>
    </row>
    <row r="3328" spans="1:3" x14ac:dyDescent="0.2">
      <c r="A3328" s="7">
        <v>41359</v>
      </c>
      <c r="B3328" s="6">
        <v>5.2840025024041446E-3</v>
      </c>
      <c r="C3328" s="6">
        <v>1.0580119635156241E-2</v>
      </c>
    </row>
    <row r="3329" spans="1:3" x14ac:dyDescent="0.2">
      <c r="A3329" s="7">
        <v>41360</v>
      </c>
      <c r="B3329" s="6">
        <v>9.6364300091577142E-3</v>
      </c>
      <c r="C3329" s="6">
        <v>3.2792926669028633E-3</v>
      </c>
    </row>
    <row r="3330" spans="1:3" x14ac:dyDescent="0.2">
      <c r="A3330" s="7">
        <v>41361</v>
      </c>
      <c r="B3330" s="6">
        <v>-6.0737266811279498E-3</v>
      </c>
      <c r="C3330" s="6">
        <v>-2.8914795359062883E-3</v>
      </c>
    </row>
    <row r="3331" spans="1:3" x14ac:dyDescent="0.2">
      <c r="A3331" s="7">
        <v>41365</v>
      </c>
      <c r="B3331" s="6">
        <v>-1.9205625861048695E-2</v>
      </c>
      <c r="C3331" s="6">
        <v>-2.0171758481197775E-3</v>
      </c>
    </row>
    <row r="3332" spans="1:3" x14ac:dyDescent="0.2">
      <c r="A3332" s="7">
        <v>41366</v>
      </c>
      <c r="B3332" s="6">
        <v>-8.9007566831431698E-3</v>
      </c>
      <c r="C3332" s="6">
        <v>-5.6853844276265782E-3</v>
      </c>
    </row>
    <row r="3333" spans="1:3" x14ac:dyDescent="0.2">
      <c r="A3333" s="7">
        <v>41367</v>
      </c>
      <c r="B3333" s="6">
        <v>-1.0776803018995966E-2</v>
      </c>
      <c r="C3333" s="6">
        <v>-1.8678717213745498E-2</v>
      </c>
    </row>
    <row r="3334" spans="1:3" x14ac:dyDescent="0.2">
      <c r="A3334" s="7">
        <v>41368</v>
      </c>
      <c r="B3334" s="6">
        <v>-2.269632288656846E-3</v>
      </c>
      <c r="C3334" s="6">
        <v>-1.2948943733371283E-3</v>
      </c>
    </row>
    <row r="3335" spans="1:3" x14ac:dyDescent="0.2">
      <c r="A3335" s="7">
        <v>41369</v>
      </c>
      <c r="B3335" s="6">
        <v>1.8198088923592618E-3</v>
      </c>
      <c r="C3335" s="6">
        <v>2.2039928158110299E-3</v>
      </c>
    </row>
    <row r="3336" spans="1:3" x14ac:dyDescent="0.2">
      <c r="A3336" s="7">
        <v>41372</v>
      </c>
      <c r="B3336" s="6">
        <v>4.5415986086506439E-4</v>
      </c>
      <c r="C3336" s="6">
        <v>6.7270938550356213E-3</v>
      </c>
    </row>
    <row r="3337" spans="1:3" x14ac:dyDescent="0.2">
      <c r="A3337" s="7">
        <v>41373</v>
      </c>
      <c r="B3337" s="6">
        <v>1.679526531826691E-2</v>
      </c>
      <c r="C3337" s="6">
        <v>8.4813992550055433E-3</v>
      </c>
    </row>
    <row r="3338" spans="1:3" x14ac:dyDescent="0.2">
      <c r="A3338" s="7">
        <v>41374</v>
      </c>
      <c r="B3338" s="6">
        <v>4.9107410714286049E-3</v>
      </c>
      <c r="C3338" s="6">
        <v>5.3513649254788792E-3</v>
      </c>
    </row>
    <row r="3339" spans="1:3" x14ac:dyDescent="0.2">
      <c r="A3339" s="7">
        <v>41375</v>
      </c>
      <c r="B3339" s="6">
        <v>-6.2194978351089482E-3</v>
      </c>
      <c r="C3339" s="6">
        <v>4.3093892321462287E-3</v>
      </c>
    </row>
    <row r="3340" spans="1:3" x14ac:dyDescent="0.2">
      <c r="A3340" s="7">
        <v>41376</v>
      </c>
      <c r="B3340" s="6">
        <v>-1.0728627770164844E-2</v>
      </c>
      <c r="C3340" s="6">
        <v>-1.5648926905227935E-2</v>
      </c>
    </row>
    <row r="3341" spans="1:3" x14ac:dyDescent="0.2">
      <c r="A3341" s="7">
        <v>41379</v>
      </c>
      <c r="B3341" s="6">
        <v>-4.4735693022109953E-2</v>
      </c>
      <c r="C3341" s="6">
        <v>-4.0768930189741835E-2</v>
      </c>
    </row>
    <row r="3342" spans="1:3" x14ac:dyDescent="0.2">
      <c r="A3342" s="7">
        <v>41380</v>
      </c>
      <c r="B3342" s="6">
        <v>1.4664172601632183E-2</v>
      </c>
      <c r="C3342" s="6">
        <v>1.2296219937137424E-2</v>
      </c>
    </row>
    <row r="3343" spans="1:3" x14ac:dyDescent="0.2">
      <c r="A3343" s="7">
        <v>41381</v>
      </c>
      <c r="B3343" s="6">
        <v>-2.1911407925407907E-2</v>
      </c>
      <c r="C3343" s="6">
        <v>-2.1917193182637702E-2</v>
      </c>
    </row>
    <row r="3344" spans="1:3" x14ac:dyDescent="0.2">
      <c r="A3344" s="7">
        <v>41382</v>
      </c>
      <c r="B3344" s="6">
        <v>1.0962835877557179E-2</v>
      </c>
      <c r="C3344" s="6">
        <v>8.5046199596708564E-3</v>
      </c>
    </row>
    <row r="3345" spans="1:3" x14ac:dyDescent="0.2">
      <c r="A3345" s="7">
        <v>41383</v>
      </c>
      <c r="B3345" s="6">
        <v>-2.8288825225210395E-3</v>
      </c>
      <c r="C3345" s="6">
        <v>-2.008366968296634E-3</v>
      </c>
    </row>
    <row r="3346" spans="1:3" x14ac:dyDescent="0.2">
      <c r="A3346" s="7">
        <v>41386</v>
      </c>
      <c r="B3346" s="6">
        <v>1.8912245862883802E-3</v>
      </c>
      <c r="C3346" s="6">
        <v>1.0729813890273903E-2</v>
      </c>
    </row>
    <row r="3347" spans="1:3" x14ac:dyDescent="0.2">
      <c r="A3347" s="7">
        <v>41387</v>
      </c>
      <c r="B3347" s="6">
        <v>-4.7187825781622541E-4</v>
      </c>
      <c r="C3347" s="6">
        <v>1.1544720439060931E-2</v>
      </c>
    </row>
    <row r="3348" spans="1:3" x14ac:dyDescent="0.2">
      <c r="A3348" s="7">
        <v>41388</v>
      </c>
      <c r="B3348" s="6">
        <v>1.3220032862794643E-2</v>
      </c>
      <c r="C3348" s="6">
        <v>1.3380542602834293E-2</v>
      </c>
    </row>
    <row r="3349" spans="1:3" x14ac:dyDescent="0.2">
      <c r="A3349" s="7">
        <v>41389</v>
      </c>
      <c r="B3349" s="6">
        <v>6.5237370030641678E-3</v>
      </c>
      <c r="C3349" s="6">
        <v>7.7662498479360751E-4</v>
      </c>
    </row>
    <row r="3350" spans="1:3" x14ac:dyDescent="0.2">
      <c r="A3350" s="7">
        <v>41390</v>
      </c>
      <c r="B3350" s="6">
        <v>-9.2592592592592587E-3</v>
      </c>
      <c r="C3350" s="6">
        <v>-1.6813290933491813E-3</v>
      </c>
    </row>
    <row r="3351" spans="1:3" x14ac:dyDescent="0.2">
      <c r="A3351" s="7">
        <v>41393</v>
      </c>
      <c r="B3351" s="6">
        <v>5.6074626168224123E-3</v>
      </c>
      <c r="C3351" s="6">
        <v>1.0105714724666665E-2</v>
      </c>
    </row>
    <row r="3352" spans="1:3" x14ac:dyDescent="0.2">
      <c r="A3352" s="7">
        <v>41394</v>
      </c>
      <c r="B3352" s="6">
        <v>1.161710053369564E-2</v>
      </c>
      <c r="C3352" s="6">
        <v>3.9767504628476953E-3</v>
      </c>
    </row>
    <row r="3353" spans="1:3" x14ac:dyDescent="0.2">
      <c r="A3353" s="7">
        <v>41395</v>
      </c>
      <c r="B3353" s="6">
        <v>-1.6995852324242319E-2</v>
      </c>
      <c r="C3353" s="6">
        <v>-1.5586961032519513E-2</v>
      </c>
    </row>
    <row r="3354" spans="1:3" x14ac:dyDescent="0.2">
      <c r="A3354" s="7">
        <v>41396</v>
      </c>
      <c r="B3354" s="6">
        <v>0</v>
      </c>
      <c r="C3354" s="6">
        <v>1.3108340342234842E-2</v>
      </c>
    </row>
    <row r="3355" spans="1:3" x14ac:dyDescent="0.2">
      <c r="A3355" s="7">
        <v>41397</v>
      </c>
      <c r="B3355" s="6">
        <v>7.4766635514019048E-3</v>
      </c>
      <c r="C3355" s="6">
        <v>1.8062769975130902E-2</v>
      </c>
    </row>
    <row r="3356" spans="1:3" x14ac:dyDescent="0.2">
      <c r="A3356" s="7">
        <v>41400</v>
      </c>
      <c r="B3356" s="6">
        <v>1.8552596886291014E-3</v>
      </c>
      <c r="C3356" s="6">
        <v>6.7950802125663536E-3</v>
      </c>
    </row>
    <row r="3357" spans="1:3" x14ac:dyDescent="0.2">
      <c r="A3357" s="7">
        <v>41401</v>
      </c>
      <c r="B3357" s="6">
        <v>-2.3148148148148147E-3</v>
      </c>
      <c r="C3357" s="6">
        <v>7.7490874650082342E-3</v>
      </c>
    </row>
    <row r="3358" spans="1:3" x14ac:dyDescent="0.2">
      <c r="A3358" s="7">
        <v>41402</v>
      </c>
      <c r="B3358" s="6">
        <v>2.1345735498839943E-2</v>
      </c>
      <c r="C3358" s="6">
        <v>1.6125149975349117E-3</v>
      </c>
    </row>
    <row r="3359" spans="1:3" x14ac:dyDescent="0.2">
      <c r="A3359" s="7">
        <v>41403</v>
      </c>
      <c r="B3359" s="6">
        <v>-7.7238162365157554E-3</v>
      </c>
      <c r="C3359" s="6">
        <v>-8.669723577734422E-4</v>
      </c>
    </row>
    <row r="3360" spans="1:3" x14ac:dyDescent="0.2">
      <c r="A3360" s="7">
        <v>41404</v>
      </c>
      <c r="B3360" s="6">
        <v>-4.5783426166206133E-4</v>
      </c>
      <c r="C3360" s="6">
        <v>-5.2054601602000402E-3</v>
      </c>
    </row>
    <row r="3361" spans="1:3" x14ac:dyDescent="0.2">
      <c r="A3361" s="7">
        <v>41407</v>
      </c>
      <c r="B3361" s="6">
        <v>-1.6491094597007438E-2</v>
      </c>
      <c r="C3361" s="6">
        <v>-1.240044400082222E-4</v>
      </c>
    </row>
    <row r="3362" spans="1:3" x14ac:dyDescent="0.2">
      <c r="A3362" s="7">
        <v>41408</v>
      </c>
      <c r="B3362" s="6">
        <v>-2.3288309594154304E-3</v>
      </c>
      <c r="C3362" s="6">
        <v>1.4203601918370628E-2</v>
      </c>
    </row>
    <row r="3363" spans="1:3" x14ac:dyDescent="0.2">
      <c r="A3363" s="7">
        <v>41409</v>
      </c>
      <c r="B3363" s="6">
        <v>-9.3370682913688375E-3</v>
      </c>
      <c r="C3363" s="6">
        <v>-2.825558348285353E-3</v>
      </c>
    </row>
    <row r="3364" spans="1:3" x14ac:dyDescent="0.2">
      <c r="A3364" s="7">
        <v>41410</v>
      </c>
      <c r="B3364" s="6">
        <v>-6.5975212996821691E-3</v>
      </c>
      <c r="C3364" s="6">
        <v>-4.9278415489969014E-3</v>
      </c>
    </row>
    <row r="3365" spans="1:3" x14ac:dyDescent="0.2">
      <c r="A3365" s="7">
        <v>41411</v>
      </c>
      <c r="B3365" s="6">
        <v>1.1859582373914861E-2</v>
      </c>
      <c r="C3365" s="6">
        <v>1.6714458095316562E-2</v>
      </c>
    </row>
    <row r="3366" spans="1:3" x14ac:dyDescent="0.2">
      <c r="A3366" s="7">
        <v>41414</v>
      </c>
      <c r="B3366" s="6">
        <v>2.4847646157792148E-2</v>
      </c>
      <c r="C3366" s="6">
        <v>1.4125351875012394E-2</v>
      </c>
    </row>
    <row r="3367" spans="1:3" x14ac:dyDescent="0.2">
      <c r="A3367" s="7">
        <v>41415</v>
      </c>
      <c r="B3367" s="6">
        <v>6.4043639596240102E-3</v>
      </c>
      <c r="C3367" s="6">
        <v>-2.0413802523938681E-3</v>
      </c>
    </row>
    <row r="3368" spans="1:3" x14ac:dyDescent="0.2">
      <c r="A3368" s="7">
        <v>41416</v>
      </c>
      <c r="B3368" s="6">
        <v>-1.8181818181818181E-2</v>
      </c>
      <c r="C3368" s="6">
        <v>-1.1550938234188152E-2</v>
      </c>
    </row>
    <row r="3369" spans="1:3" x14ac:dyDescent="0.2">
      <c r="A3369" s="7">
        <v>41417</v>
      </c>
      <c r="B3369" s="6">
        <v>-1.1111083333333297E-2</v>
      </c>
      <c r="C3369" s="6">
        <v>4.8705950084938988E-4</v>
      </c>
    </row>
    <row r="3370" spans="1:3" x14ac:dyDescent="0.2">
      <c r="A3370" s="7">
        <v>41418</v>
      </c>
      <c r="B3370" s="6">
        <v>-7.4906645835955991E-3</v>
      </c>
      <c r="C3370" s="6">
        <v>-5.840329562420709E-3</v>
      </c>
    </row>
    <row r="3371" spans="1:3" x14ac:dyDescent="0.2">
      <c r="A3371" s="7">
        <v>41422</v>
      </c>
      <c r="B3371" s="6">
        <v>-1.4151084905660557E-3</v>
      </c>
      <c r="C3371" s="6">
        <v>1.0525007763142176E-2</v>
      </c>
    </row>
    <row r="3372" spans="1:3" x14ac:dyDescent="0.2">
      <c r="A3372" s="7">
        <v>41423</v>
      </c>
      <c r="B3372" s="6">
        <v>-1.3698601989115723E-2</v>
      </c>
      <c r="C3372" s="6">
        <v>-2.1800378621154421E-3</v>
      </c>
    </row>
    <row r="3373" spans="1:3" x14ac:dyDescent="0.2">
      <c r="A3373" s="7">
        <v>41424</v>
      </c>
      <c r="B3373" s="6">
        <v>0</v>
      </c>
      <c r="C3373" s="6">
        <v>-2.305873408378698E-3</v>
      </c>
    </row>
    <row r="3374" spans="1:3" x14ac:dyDescent="0.2">
      <c r="A3374" s="7">
        <v>41425</v>
      </c>
      <c r="B3374" s="6">
        <v>-1.8678203754623562E-2</v>
      </c>
      <c r="C3374" s="6">
        <v>-2.068158602441366E-2</v>
      </c>
    </row>
    <row r="3375" spans="1:3" x14ac:dyDescent="0.2">
      <c r="A3375" s="7">
        <v>41428</v>
      </c>
      <c r="B3375" s="6">
        <v>3.9043583378533617E-3</v>
      </c>
      <c r="C3375" s="6">
        <v>9.6897129722973065E-3</v>
      </c>
    </row>
    <row r="3376" spans="1:3" x14ac:dyDescent="0.2">
      <c r="A3376" s="7">
        <v>41429</v>
      </c>
      <c r="B3376" s="6">
        <v>-6.8059991269712678E-3</v>
      </c>
      <c r="C3376" s="6">
        <v>-7.8742091649754639E-3</v>
      </c>
    </row>
    <row r="3377" spans="1:3" x14ac:dyDescent="0.2">
      <c r="A3377" s="7">
        <v>41430</v>
      </c>
      <c r="B3377" s="6">
        <v>-1.6642236662130695E-2</v>
      </c>
      <c r="C3377" s="6">
        <v>-1.1656588719826125E-2</v>
      </c>
    </row>
    <row r="3378" spans="1:3" x14ac:dyDescent="0.2">
      <c r="A3378" s="7">
        <v>41431</v>
      </c>
      <c r="B3378" s="6">
        <v>1.9910851764386385E-3</v>
      </c>
      <c r="C3378" s="6">
        <v>7.5281447529946073E-3</v>
      </c>
    </row>
    <row r="3379" spans="1:3" x14ac:dyDescent="0.2">
      <c r="A3379" s="7">
        <v>41432</v>
      </c>
      <c r="B3379" s="6">
        <v>-2.9806556932838574E-3</v>
      </c>
      <c r="C3379" s="6">
        <v>1.2577749481619525E-2</v>
      </c>
    </row>
    <row r="3380" spans="1:3" x14ac:dyDescent="0.2">
      <c r="A3380" s="7">
        <v>41435</v>
      </c>
      <c r="B3380" s="6">
        <v>-1.3951186058064583E-2</v>
      </c>
      <c r="C3380" s="6">
        <v>-2.8285363255165065E-3</v>
      </c>
    </row>
    <row r="3381" spans="1:3" x14ac:dyDescent="0.2">
      <c r="A3381" s="7">
        <v>41436</v>
      </c>
      <c r="B3381" s="6">
        <v>-2.425461417649151E-2</v>
      </c>
      <c r="C3381" s="6">
        <v>-1.5170242451392616E-2</v>
      </c>
    </row>
    <row r="3382" spans="1:3" x14ac:dyDescent="0.2">
      <c r="A3382" s="7">
        <v>41437</v>
      </c>
      <c r="B3382" s="6">
        <v>-1.1393122380327711E-2</v>
      </c>
      <c r="C3382" s="6">
        <v>-6.1361380767347481E-3</v>
      </c>
    </row>
    <row r="3383" spans="1:3" x14ac:dyDescent="0.2">
      <c r="A3383" s="7">
        <v>41438</v>
      </c>
      <c r="B3383" s="6">
        <v>1.5715034543165047E-2</v>
      </c>
      <c r="C3383" s="6">
        <v>1.6758744843786193E-2</v>
      </c>
    </row>
    <row r="3384" spans="1:3" x14ac:dyDescent="0.2">
      <c r="A3384" s="7">
        <v>41439</v>
      </c>
      <c r="B3384" s="6">
        <v>-2.4754967243578074E-2</v>
      </c>
      <c r="C3384" s="6">
        <v>-9.66625239771738E-3</v>
      </c>
    </row>
    <row r="3385" spans="1:3" x14ac:dyDescent="0.2">
      <c r="A3385" s="7">
        <v>41442</v>
      </c>
      <c r="B3385" s="6">
        <v>2.6441035649676287E-3</v>
      </c>
      <c r="C3385" s="6">
        <v>1.4391231680480317E-2</v>
      </c>
    </row>
    <row r="3386" spans="1:3" x14ac:dyDescent="0.2">
      <c r="A3386" s="7">
        <v>41443</v>
      </c>
      <c r="B3386" s="6">
        <v>4.746803647253009E-3</v>
      </c>
      <c r="C3386" s="6">
        <v>5.6738585291441828E-3</v>
      </c>
    </row>
    <row r="3387" spans="1:3" x14ac:dyDescent="0.2">
      <c r="A3387" s="7">
        <v>41444</v>
      </c>
      <c r="B3387" s="6">
        <v>-2.8346425196850353E-2</v>
      </c>
      <c r="C3387" s="6">
        <v>-9.1996052694135848E-3</v>
      </c>
    </row>
    <row r="3388" spans="1:3" x14ac:dyDescent="0.2">
      <c r="A3388" s="7">
        <v>41445</v>
      </c>
      <c r="B3388" s="6">
        <v>-3.4575952417851413E-2</v>
      </c>
      <c r="C3388" s="6">
        <v>-2.9218921677130839E-2</v>
      </c>
    </row>
    <row r="3389" spans="1:3" x14ac:dyDescent="0.2">
      <c r="A3389" s="7">
        <v>41446</v>
      </c>
      <c r="B3389" s="6">
        <v>1.8466721071069767E-2</v>
      </c>
      <c r="C3389" s="6">
        <v>1.7171041553512821E-3</v>
      </c>
    </row>
    <row r="3390" spans="1:3" x14ac:dyDescent="0.2">
      <c r="A3390" s="7">
        <v>41449</v>
      </c>
      <c r="B3390" s="6">
        <v>-3.9560423076923056E-2</v>
      </c>
      <c r="C3390" s="6">
        <v>-1.4839559966355609E-2</v>
      </c>
    </row>
    <row r="3391" spans="1:3" x14ac:dyDescent="0.2">
      <c r="A3391" s="7">
        <v>41450</v>
      </c>
      <c r="B3391" s="6">
        <v>9.7253831282828763E-3</v>
      </c>
      <c r="C3391" s="6">
        <v>1.2855751727474123E-2</v>
      </c>
    </row>
    <row r="3392" spans="1:3" x14ac:dyDescent="0.2">
      <c r="A3392" s="7">
        <v>41451</v>
      </c>
      <c r="B3392" s="6">
        <v>-1.0764838526912138E-2</v>
      </c>
      <c r="C3392" s="6">
        <v>6.1537797368530541E-3</v>
      </c>
    </row>
    <row r="3393" spans="1:3" x14ac:dyDescent="0.2">
      <c r="A3393" s="7">
        <v>41452</v>
      </c>
      <c r="B3393" s="6">
        <v>2.2909163015721341E-3</v>
      </c>
      <c r="C3393" s="6">
        <v>1.9111978451096087E-3</v>
      </c>
    </row>
    <row r="3394" spans="1:3" x14ac:dyDescent="0.2">
      <c r="A3394" s="7">
        <v>41453</v>
      </c>
      <c r="B3394" s="6">
        <v>9.1428914285714719E-3</v>
      </c>
      <c r="C3394" s="6">
        <v>-4.1966339888849184E-3</v>
      </c>
    </row>
    <row r="3395" spans="1:3" x14ac:dyDescent="0.2">
      <c r="A3395" s="7">
        <v>41456</v>
      </c>
      <c r="B3395" s="6">
        <v>1.1324858052382863E-3</v>
      </c>
      <c r="C3395" s="6">
        <v>7.1519923814158358E-3</v>
      </c>
    </row>
    <row r="3396" spans="1:3" x14ac:dyDescent="0.2">
      <c r="A3396" s="7">
        <v>41457</v>
      </c>
      <c r="B3396" s="6">
        <v>-9.6153674839021142E-3</v>
      </c>
      <c r="C3396" s="6">
        <v>2.1558430457478015E-3</v>
      </c>
    </row>
    <row r="3397" spans="1:3" x14ac:dyDescent="0.2">
      <c r="A3397" s="7">
        <v>41458</v>
      </c>
      <c r="B3397" s="6">
        <v>-1.4848691667092276E-2</v>
      </c>
      <c r="C3397" s="6">
        <v>-6.3279214090981493E-4</v>
      </c>
    </row>
    <row r="3398" spans="1:3" x14ac:dyDescent="0.2">
      <c r="A3398" s="7">
        <v>41460</v>
      </c>
      <c r="B3398" s="6">
        <v>8.1159072463767683E-3</v>
      </c>
      <c r="C3398" s="6">
        <v>1.2408178638809079E-2</v>
      </c>
    </row>
    <row r="3399" spans="1:3" x14ac:dyDescent="0.2">
      <c r="A3399" s="7">
        <v>41463</v>
      </c>
      <c r="B3399" s="6">
        <v>1.1500862961501886E-2</v>
      </c>
      <c r="C3399" s="6">
        <v>6.5035478915949222E-3</v>
      </c>
    </row>
    <row r="3400" spans="1:3" x14ac:dyDescent="0.2">
      <c r="A3400" s="7">
        <v>41464</v>
      </c>
      <c r="B3400" s="6">
        <v>3.9796021823628666E-3</v>
      </c>
      <c r="C3400" s="6">
        <v>1.0188495794782397E-2</v>
      </c>
    </row>
    <row r="3401" spans="1:3" x14ac:dyDescent="0.2">
      <c r="A3401" s="7">
        <v>41465</v>
      </c>
      <c r="B3401" s="6">
        <v>-5.0963135301366376E-3</v>
      </c>
      <c r="C3401" s="6">
        <v>-6.1498211616318483E-3</v>
      </c>
    </row>
    <row r="3402" spans="1:3" x14ac:dyDescent="0.2">
      <c r="A3402" s="7">
        <v>41466</v>
      </c>
      <c r="B3402" s="6">
        <v>3.9840638130460529E-2</v>
      </c>
      <c r="C3402" s="6">
        <v>8.0444784243871772E-3</v>
      </c>
    </row>
    <row r="3403" spans="1:3" x14ac:dyDescent="0.2">
      <c r="A3403" s="7">
        <v>41467</v>
      </c>
      <c r="B3403" s="6">
        <v>-1.9704384560006252E-2</v>
      </c>
      <c r="C3403" s="6">
        <v>5.6473948299277195E-3</v>
      </c>
    </row>
    <row r="3404" spans="1:3" x14ac:dyDescent="0.2">
      <c r="A3404" s="7">
        <v>41470</v>
      </c>
      <c r="B3404" s="6">
        <v>6.7001505293081687E-3</v>
      </c>
      <c r="C3404" s="6">
        <v>-8.5426021798432452E-4</v>
      </c>
    </row>
    <row r="3405" spans="1:3" x14ac:dyDescent="0.2">
      <c r="A3405" s="7">
        <v>41471</v>
      </c>
      <c r="B3405" s="6">
        <v>-9.9838046037090209E-4</v>
      </c>
      <c r="C3405" s="6">
        <v>-6.1100199853660053E-3</v>
      </c>
    </row>
    <row r="3406" spans="1:3" x14ac:dyDescent="0.2">
      <c r="A3406" s="7">
        <v>41472</v>
      </c>
      <c r="B3406" s="6">
        <v>4.8856596959155549E-3</v>
      </c>
      <c r="C3406" s="6">
        <v>4.4258016731762786E-3</v>
      </c>
    </row>
    <row r="3407" spans="1:3" x14ac:dyDescent="0.2">
      <c r="A3407" s="7">
        <v>41473</v>
      </c>
      <c r="B3407" s="6">
        <v>1.1022071823204358E-2</v>
      </c>
      <c r="C3407" s="6">
        <v>1.0649105108980129E-2</v>
      </c>
    </row>
    <row r="3408" spans="1:3" x14ac:dyDescent="0.2">
      <c r="A3408" s="7">
        <v>41474</v>
      </c>
      <c r="B3408" s="6">
        <v>-5.437279855659379E-3</v>
      </c>
      <c r="C3408" s="6">
        <v>1.392734034867257E-2</v>
      </c>
    </row>
    <row r="3409" spans="1:3" x14ac:dyDescent="0.2">
      <c r="A3409" s="7">
        <v>41477</v>
      </c>
      <c r="B3409" s="6">
        <v>1.0988846153845945E-3</v>
      </c>
      <c r="C3409" s="6">
        <v>-3.2246393741218889E-3</v>
      </c>
    </row>
    <row r="3410" spans="1:3" x14ac:dyDescent="0.2">
      <c r="A3410" s="7">
        <v>41478</v>
      </c>
      <c r="B3410" s="6">
        <v>2.3051575571650509E-2</v>
      </c>
      <c r="C3410" s="6">
        <v>1.6774087046432682E-3</v>
      </c>
    </row>
    <row r="3411" spans="1:3" x14ac:dyDescent="0.2">
      <c r="A3411" s="7">
        <v>41479</v>
      </c>
      <c r="B3411" s="6">
        <v>-2.8433412932405915E-2</v>
      </c>
      <c r="C3411" s="6">
        <v>-1.1125595214635025E-2</v>
      </c>
    </row>
    <row r="3412" spans="1:3" x14ac:dyDescent="0.2">
      <c r="A3412" s="7">
        <v>41480</v>
      </c>
      <c r="B3412" s="6">
        <v>3.3130368863708852E-3</v>
      </c>
      <c r="C3412" s="6">
        <v>6.6541365973291806E-3</v>
      </c>
    </row>
    <row r="3413" spans="1:3" x14ac:dyDescent="0.2">
      <c r="A3413" s="7">
        <v>41481</v>
      </c>
      <c r="B3413" s="6">
        <v>9.356065096687901E-3</v>
      </c>
      <c r="C3413" s="6">
        <v>-2.5240713347555411E-3</v>
      </c>
    </row>
    <row r="3414" spans="1:3" x14ac:dyDescent="0.2">
      <c r="A3414" s="7">
        <v>41484</v>
      </c>
      <c r="B3414" s="6">
        <v>-8.7240515394999881E-3</v>
      </c>
      <c r="C3414" s="6">
        <v>-8.3133816632501873E-3</v>
      </c>
    </row>
    <row r="3415" spans="1:3" x14ac:dyDescent="0.2">
      <c r="A3415" s="7">
        <v>41485</v>
      </c>
      <c r="B3415" s="6">
        <v>-1.1551187928198261E-2</v>
      </c>
      <c r="C3415" s="6">
        <v>-1.9435242248273994E-3</v>
      </c>
    </row>
    <row r="3416" spans="1:3" x14ac:dyDescent="0.2">
      <c r="A3416" s="7">
        <v>41486</v>
      </c>
      <c r="B3416" s="6">
        <v>-3.3388481358738622E-3</v>
      </c>
      <c r="C3416" s="6">
        <v>3.2864864593393399E-3</v>
      </c>
    </row>
    <row r="3417" spans="1:3" x14ac:dyDescent="0.2">
      <c r="A3417" s="7">
        <v>41487</v>
      </c>
      <c r="B3417" s="6">
        <v>3.350033388608533E-3</v>
      </c>
      <c r="C3417" s="6">
        <v>1.6258042602848109E-2</v>
      </c>
    </row>
    <row r="3418" spans="1:3" x14ac:dyDescent="0.2">
      <c r="A3418" s="7">
        <v>41488</v>
      </c>
      <c r="B3418" s="6">
        <v>-7.7907291228279342E-3</v>
      </c>
      <c r="C3418" s="6">
        <v>-4.4177940866164484E-3</v>
      </c>
    </row>
    <row r="3419" spans="1:3" x14ac:dyDescent="0.2">
      <c r="A3419" s="7">
        <v>41491</v>
      </c>
      <c r="B3419" s="6">
        <v>-2.804262431784704E-3</v>
      </c>
      <c r="C3419" s="6">
        <v>-2.3977560869383563E-3</v>
      </c>
    </row>
    <row r="3420" spans="1:3" x14ac:dyDescent="0.2">
      <c r="A3420" s="7">
        <v>41492</v>
      </c>
      <c r="B3420" s="6">
        <v>-7.3116028012665656E-3</v>
      </c>
      <c r="C3420" s="6">
        <v>-6.1305682996025679E-3</v>
      </c>
    </row>
    <row r="3421" spans="1:3" x14ac:dyDescent="0.2">
      <c r="A3421" s="7">
        <v>41493</v>
      </c>
      <c r="B3421" s="6">
        <v>-1.1331444759206799E-2</v>
      </c>
      <c r="C3421" s="6">
        <v>-3.5076193065900246E-3</v>
      </c>
    </row>
    <row r="3422" spans="1:3" x14ac:dyDescent="0.2">
      <c r="A3422" s="7">
        <v>41494</v>
      </c>
      <c r="B3422" s="6">
        <v>2.6934080229226338E-2</v>
      </c>
      <c r="C3422" s="6">
        <v>5.4617502218894231E-3</v>
      </c>
    </row>
    <row r="3423" spans="1:3" x14ac:dyDescent="0.2">
      <c r="A3423" s="7">
        <v>41495</v>
      </c>
      <c r="B3423" s="6">
        <v>3.2366088711485885E-2</v>
      </c>
      <c r="C3423" s="6">
        <v>-3.0180773918683538E-3</v>
      </c>
    </row>
    <row r="3424" spans="1:3" x14ac:dyDescent="0.2">
      <c r="A3424" s="7">
        <v>41498</v>
      </c>
      <c r="B3424" s="6">
        <v>2.4324324324324326E-2</v>
      </c>
      <c r="C3424" s="6">
        <v>-4.2375299243377603E-3</v>
      </c>
    </row>
    <row r="3425" spans="1:3" x14ac:dyDescent="0.2">
      <c r="A3425" s="7">
        <v>41499</v>
      </c>
      <c r="B3425" s="6">
        <v>7.9155672823219003E-3</v>
      </c>
      <c r="C3425" s="6">
        <v>1.8239470907056498E-3</v>
      </c>
    </row>
    <row r="3426" spans="1:3" x14ac:dyDescent="0.2">
      <c r="A3426" s="7">
        <v>41500</v>
      </c>
      <c r="B3426" s="6">
        <v>1.2041900523560229E-2</v>
      </c>
      <c r="C3426" s="6">
        <v>-4.6123933747404715E-3</v>
      </c>
    </row>
    <row r="3427" spans="1:3" x14ac:dyDescent="0.2">
      <c r="A3427" s="7">
        <v>41501</v>
      </c>
      <c r="B3427" s="6">
        <v>-9.8293273177032046E-3</v>
      </c>
      <c r="C3427" s="6">
        <v>-5.4868552439235017E-3</v>
      </c>
    </row>
    <row r="3428" spans="1:3" x14ac:dyDescent="0.2">
      <c r="A3428" s="7">
        <v>41502</v>
      </c>
      <c r="B3428" s="6">
        <v>-6.7919960331868394E-3</v>
      </c>
      <c r="C3428" s="6">
        <v>-4.0460195388621195E-3</v>
      </c>
    </row>
    <row r="3429" spans="1:3" x14ac:dyDescent="0.2">
      <c r="A3429" s="7">
        <v>41505</v>
      </c>
      <c r="B3429" s="6">
        <v>-2.6828015986490854E-2</v>
      </c>
      <c r="C3429" s="6">
        <v>-1.5881123874293683E-2</v>
      </c>
    </row>
    <row r="3430" spans="1:3" x14ac:dyDescent="0.2">
      <c r="A3430" s="7">
        <v>41506</v>
      </c>
      <c r="B3430" s="6">
        <v>5.9459783783784191E-3</v>
      </c>
      <c r="C3430" s="6">
        <v>6.1296705537361024E-3</v>
      </c>
    </row>
    <row r="3431" spans="1:3" x14ac:dyDescent="0.2">
      <c r="A3431" s="7">
        <v>41507</v>
      </c>
      <c r="B3431" s="6">
        <v>-1.9881847827560063E-2</v>
      </c>
      <c r="C3431" s="6">
        <v>-5.4706810177033438E-3</v>
      </c>
    </row>
    <row r="3432" spans="1:3" x14ac:dyDescent="0.2">
      <c r="A3432" s="7">
        <v>41508</v>
      </c>
      <c r="B3432" s="6">
        <v>4.6052682435943564E-2</v>
      </c>
      <c r="C3432" s="6">
        <v>1.4876978243001033E-2</v>
      </c>
    </row>
    <row r="3433" spans="1:3" x14ac:dyDescent="0.2">
      <c r="A3433" s="7">
        <v>41509</v>
      </c>
      <c r="B3433" s="6">
        <v>7.3374946435404006E-3</v>
      </c>
      <c r="C3433" s="6">
        <v>7.1446578099398786E-3</v>
      </c>
    </row>
    <row r="3434" spans="1:3" x14ac:dyDescent="0.2">
      <c r="A3434" s="7">
        <v>41512</v>
      </c>
      <c r="B3434" s="6">
        <v>2.6014568564223235E-3</v>
      </c>
      <c r="C3434" s="6">
        <v>-1.7122111963125029E-3</v>
      </c>
    </row>
    <row r="3435" spans="1:3" x14ac:dyDescent="0.2">
      <c r="A3435" s="7">
        <v>41513</v>
      </c>
      <c r="B3435" s="6">
        <v>-2.6465963048250534E-2</v>
      </c>
      <c r="C3435" s="6">
        <v>-6.2488644058437976E-3</v>
      </c>
    </row>
    <row r="3436" spans="1:3" x14ac:dyDescent="0.2">
      <c r="A3436" s="7">
        <v>41514</v>
      </c>
      <c r="B3436" s="6">
        <v>-5.3304902346325081E-3</v>
      </c>
      <c r="C3436" s="6">
        <v>1.664433605717773E-2</v>
      </c>
    </row>
    <row r="3437" spans="1:3" x14ac:dyDescent="0.2">
      <c r="A3437" s="7">
        <v>41515</v>
      </c>
      <c r="B3437" s="6">
        <v>-1.6077330672754843E-3</v>
      </c>
      <c r="C3437" s="6">
        <v>-1.0429289975005378E-2</v>
      </c>
    </row>
    <row r="3438" spans="1:3" x14ac:dyDescent="0.2">
      <c r="A3438" s="7">
        <v>41516</v>
      </c>
      <c r="B3438" s="6">
        <v>-1.6103220352605351E-3</v>
      </c>
      <c r="C3438" s="6">
        <v>-3.6786612275520423E-4</v>
      </c>
    </row>
    <row r="3439" spans="1:3" x14ac:dyDescent="0.2">
      <c r="A3439" s="7">
        <v>41520</v>
      </c>
      <c r="B3439" s="6">
        <v>2.1505376344086023E-2</v>
      </c>
      <c r="C3439" s="6">
        <v>7.3557158451979521E-3</v>
      </c>
    </row>
    <row r="3440" spans="1:3" x14ac:dyDescent="0.2">
      <c r="A3440" s="7">
        <v>41521</v>
      </c>
      <c r="B3440" s="6">
        <v>1.1578931578947349E-2</v>
      </c>
      <c r="C3440" s="6">
        <v>5.3549841125176845E-3</v>
      </c>
    </row>
    <row r="3441" spans="1:3" x14ac:dyDescent="0.2">
      <c r="A3441" s="7">
        <v>41522</v>
      </c>
      <c r="B3441" s="6">
        <v>1.5608741138533942E-2</v>
      </c>
      <c r="C3441" s="6">
        <v>3.3893524321343574E-3</v>
      </c>
    </row>
    <row r="3442" spans="1:3" x14ac:dyDescent="0.2">
      <c r="A3442" s="7">
        <v>41523</v>
      </c>
      <c r="B3442" s="6">
        <v>7.1721773643265551E-3</v>
      </c>
      <c r="C3442" s="6">
        <v>-1.2062830143800594E-4</v>
      </c>
    </row>
    <row r="3443" spans="1:3" x14ac:dyDescent="0.2">
      <c r="A3443" s="7">
        <v>41526</v>
      </c>
      <c r="B3443" s="6">
        <v>2.9501464003007124E-2</v>
      </c>
      <c r="C3443" s="6">
        <v>1.1220920144441269E-2</v>
      </c>
    </row>
    <row r="3444" spans="1:3" x14ac:dyDescent="0.2">
      <c r="A3444" s="7">
        <v>41527</v>
      </c>
      <c r="B3444" s="6">
        <v>4.9410080516112855E-4</v>
      </c>
      <c r="C3444" s="6">
        <v>3.5803914432216901E-4</v>
      </c>
    </row>
    <row r="3445" spans="1:3" x14ac:dyDescent="0.2">
      <c r="A3445" s="7">
        <v>41528</v>
      </c>
      <c r="B3445" s="6">
        <v>2.4691358024691358E-3</v>
      </c>
      <c r="C3445" s="6">
        <v>7.6334565858463014E-3</v>
      </c>
    </row>
    <row r="3446" spans="1:3" x14ac:dyDescent="0.2">
      <c r="A3446" s="7">
        <v>41529</v>
      </c>
      <c r="B3446" s="6">
        <v>-1.5763532019704415E-2</v>
      </c>
      <c r="C3446" s="6">
        <v>-5.9185988024945567E-3</v>
      </c>
    </row>
    <row r="3447" spans="1:3" x14ac:dyDescent="0.2">
      <c r="A3447" s="7">
        <v>41530</v>
      </c>
      <c r="B3447" s="6">
        <v>-1.8518503225447881E-2</v>
      </c>
      <c r="C3447" s="6">
        <v>-3.5711571945471919E-4</v>
      </c>
    </row>
    <row r="3448" spans="1:3" x14ac:dyDescent="0.2">
      <c r="A3448" s="7">
        <v>41533</v>
      </c>
      <c r="B3448" s="6">
        <v>7.1391838713150899E-3</v>
      </c>
      <c r="C3448" s="6">
        <v>-2.3855367417010431E-4</v>
      </c>
    </row>
    <row r="3449" spans="1:3" x14ac:dyDescent="0.2">
      <c r="A3449" s="7">
        <v>41534</v>
      </c>
      <c r="B3449" s="6">
        <v>3.0380050632911777E-3</v>
      </c>
      <c r="C3449" s="6">
        <v>4.5280530734446581E-3</v>
      </c>
    </row>
    <row r="3450" spans="1:3" x14ac:dyDescent="0.2">
      <c r="A3450" s="7">
        <v>41535</v>
      </c>
      <c r="B3450" s="6">
        <v>3.685001402776325E-2</v>
      </c>
      <c r="C3450" s="6">
        <v>1.2098112345880678E-2</v>
      </c>
    </row>
    <row r="3451" spans="1:3" x14ac:dyDescent="0.2">
      <c r="A3451" s="7">
        <v>41536</v>
      </c>
      <c r="B3451" s="6">
        <v>-7.3028239718449066E-3</v>
      </c>
      <c r="C3451" s="6">
        <v>-2.4611490974910223E-3</v>
      </c>
    </row>
    <row r="3452" spans="1:3" x14ac:dyDescent="0.2">
      <c r="A3452" s="7">
        <v>41537</v>
      </c>
      <c r="B3452" s="6">
        <v>-2.8935724245288563E-2</v>
      </c>
      <c r="C3452" s="6">
        <v>-8.1082364106009261E-3</v>
      </c>
    </row>
    <row r="3453" spans="1:3" x14ac:dyDescent="0.2">
      <c r="A3453" s="7">
        <v>41540</v>
      </c>
      <c r="B3453" s="6">
        <v>1.5151666666666859E-3</v>
      </c>
      <c r="C3453" s="6">
        <v>-4.8790593156392637E-3</v>
      </c>
    </row>
    <row r="3454" spans="1:3" x14ac:dyDescent="0.2">
      <c r="A3454" s="7">
        <v>41541</v>
      </c>
      <c r="B3454" s="6">
        <v>-7.0600553646991693E-3</v>
      </c>
      <c r="C3454" s="6">
        <v>9.571446978306103E-4</v>
      </c>
    </row>
    <row r="3455" spans="1:3" x14ac:dyDescent="0.2">
      <c r="A3455" s="7">
        <v>41542</v>
      </c>
      <c r="B3455" s="6">
        <v>-9.6495381305089951E-3</v>
      </c>
      <c r="C3455" s="6">
        <v>-2.3896267150205818E-4</v>
      </c>
    </row>
    <row r="3456" spans="1:3" x14ac:dyDescent="0.2">
      <c r="A3456" s="7">
        <v>41543</v>
      </c>
      <c r="B3456" s="6">
        <v>2.0512512820512431E-3</v>
      </c>
      <c r="C3456" s="6">
        <v>1.7920620931158313E-3</v>
      </c>
    </row>
    <row r="3457" spans="1:3" x14ac:dyDescent="0.2">
      <c r="A3457" s="7">
        <v>41544</v>
      </c>
      <c r="B3457" s="6">
        <v>-1.8423700668076727E-2</v>
      </c>
      <c r="C3457" s="6">
        <v>-3.4584436072736323E-3</v>
      </c>
    </row>
    <row r="3458" spans="1:3" x14ac:dyDescent="0.2">
      <c r="A3458" s="7">
        <v>41547</v>
      </c>
      <c r="B3458" s="6">
        <v>-9.3847913026362355E-3</v>
      </c>
      <c r="C3458" s="6">
        <v>-7.6603633553132466E-3</v>
      </c>
    </row>
    <row r="3459" spans="1:3" x14ac:dyDescent="0.2">
      <c r="A3459" s="7">
        <v>41548</v>
      </c>
      <c r="B3459" s="6">
        <v>4.2105421052631778E-3</v>
      </c>
      <c r="C3459" s="6">
        <v>6.3926030289906954E-3</v>
      </c>
    </row>
    <row r="3460" spans="1:3" x14ac:dyDescent="0.2">
      <c r="A3460" s="7">
        <v>41549</v>
      </c>
      <c r="B3460" s="6">
        <v>5.2410900643434476E-3</v>
      </c>
      <c r="C3460" s="6">
        <v>2.2764687510969284E-3</v>
      </c>
    </row>
    <row r="3461" spans="1:3" x14ac:dyDescent="0.2">
      <c r="A3461" s="7">
        <v>41550</v>
      </c>
      <c r="B3461" s="6">
        <v>-1.0427372099675943E-3</v>
      </c>
      <c r="C3461" s="6">
        <v>-8.7287075834936428E-3</v>
      </c>
    </row>
    <row r="3462" spans="1:3" x14ac:dyDescent="0.2">
      <c r="A3462" s="7">
        <v>41551</v>
      </c>
      <c r="B3462" s="6">
        <v>7.306857808762242E-3</v>
      </c>
      <c r="C3462" s="6">
        <v>1.0132751203077755E-2</v>
      </c>
    </row>
    <row r="3463" spans="1:3" x14ac:dyDescent="0.2">
      <c r="A3463" s="7">
        <v>41554</v>
      </c>
      <c r="B3463" s="6">
        <v>-9.326440414507791E-3</v>
      </c>
      <c r="C3463" s="6">
        <v>-8.2397013064104234E-3</v>
      </c>
    </row>
    <row r="3464" spans="1:3" x14ac:dyDescent="0.2">
      <c r="A3464" s="7">
        <v>41555</v>
      </c>
      <c r="B3464" s="6">
        <v>-1.4121323443326185E-2</v>
      </c>
      <c r="C3464" s="6">
        <v>-1.0716557452309759E-2</v>
      </c>
    </row>
    <row r="3465" spans="1:3" x14ac:dyDescent="0.2">
      <c r="A3465" s="7">
        <v>41556</v>
      </c>
      <c r="B3465" s="6">
        <v>1.2732063660477414E-2</v>
      </c>
      <c r="C3465" s="6">
        <v>-3.5295106737899748E-3</v>
      </c>
    </row>
    <row r="3466" spans="1:3" x14ac:dyDescent="0.2">
      <c r="A3466" s="7">
        <v>41557</v>
      </c>
      <c r="B3466" s="6">
        <v>1.4143593948986795E-2</v>
      </c>
      <c r="C3466" s="6">
        <v>1.856538453431229E-2</v>
      </c>
    </row>
    <row r="3467" spans="1:3" x14ac:dyDescent="0.2">
      <c r="A3467" s="7">
        <v>41558</v>
      </c>
      <c r="B3467" s="6">
        <v>1.1880102937600038E-2</v>
      </c>
      <c r="C3467" s="6">
        <v>1.0792836643674563E-2</v>
      </c>
    </row>
    <row r="3468" spans="1:3" x14ac:dyDescent="0.2">
      <c r="A3468" s="7">
        <v>41561</v>
      </c>
      <c r="B3468" s="6">
        <v>1.0214431144903535E-2</v>
      </c>
      <c r="C3468" s="6">
        <v>6.7629055974082284E-3</v>
      </c>
    </row>
    <row r="3469" spans="1:3" x14ac:dyDescent="0.2">
      <c r="A3469" s="7">
        <v>41562</v>
      </c>
      <c r="B3469" s="6">
        <v>-7.0793022416294291E-3</v>
      </c>
      <c r="C3469" s="6">
        <v>-3.6532554847048754E-3</v>
      </c>
    </row>
    <row r="3470" spans="1:3" x14ac:dyDescent="0.2">
      <c r="A3470" s="7">
        <v>41563</v>
      </c>
      <c r="B3470" s="6">
        <v>6.615791348600528E-3</v>
      </c>
      <c r="C3470" s="6">
        <v>1.5020601818712981E-2</v>
      </c>
    </row>
    <row r="3471" spans="1:3" x14ac:dyDescent="0.2">
      <c r="A3471" s="7">
        <v>41564</v>
      </c>
      <c r="B3471" s="6">
        <v>1.4155727793391408E-2</v>
      </c>
      <c r="C3471" s="6">
        <v>2.0976997556477945E-3</v>
      </c>
    </row>
    <row r="3472" spans="1:3" x14ac:dyDescent="0.2">
      <c r="A3472" s="7">
        <v>41565</v>
      </c>
      <c r="B3472" s="6">
        <v>3.4895163462756633E-3</v>
      </c>
      <c r="C3472" s="6">
        <v>1.0930302720944723E-2</v>
      </c>
    </row>
    <row r="3473" spans="1:3" x14ac:dyDescent="0.2">
      <c r="A3473" s="7">
        <v>41568</v>
      </c>
      <c r="B3473" s="6">
        <v>-6.458037658350178E-3</v>
      </c>
      <c r="C3473" s="6">
        <v>-4.4856879203584677E-3</v>
      </c>
    </row>
    <row r="3474" spans="1:3" x14ac:dyDescent="0.2">
      <c r="A3474" s="7">
        <v>41569</v>
      </c>
      <c r="B3474" s="6">
        <v>1.4999999999999999E-2</v>
      </c>
      <c r="C3474" s="6">
        <v>5.5453446438691644E-3</v>
      </c>
    </row>
    <row r="3475" spans="1:3" x14ac:dyDescent="0.2">
      <c r="A3475" s="7">
        <v>41570</v>
      </c>
      <c r="B3475" s="6">
        <v>-1.2315270935960592E-2</v>
      </c>
      <c r="C3475" s="6">
        <v>-1.5626290546594038E-2</v>
      </c>
    </row>
    <row r="3476" spans="1:3" x14ac:dyDescent="0.2">
      <c r="A3476" s="7">
        <v>41571</v>
      </c>
      <c r="B3476" s="6">
        <v>6.4838054862843084E-3</v>
      </c>
      <c r="C3476" s="6">
        <v>4.7854159490543485E-3</v>
      </c>
    </row>
    <row r="3477" spans="1:3" x14ac:dyDescent="0.2">
      <c r="A3477" s="7">
        <v>41572</v>
      </c>
      <c r="B3477" s="6">
        <v>7.4331019707665714E-3</v>
      </c>
      <c r="C3477" s="6">
        <v>6.0405147066960475E-3</v>
      </c>
    </row>
    <row r="3478" spans="1:3" x14ac:dyDescent="0.2">
      <c r="A3478" s="7">
        <v>41575</v>
      </c>
      <c r="B3478" s="6">
        <v>-4.9188390813747302E-3</v>
      </c>
      <c r="C3478" s="6">
        <v>8.0886838450013195E-4</v>
      </c>
    </row>
    <row r="3479" spans="1:3" x14ac:dyDescent="0.2">
      <c r="A3479" s="7">
        <v>41576</v>
      </c>
      <c r="B3479" s="6">
        <v>-2.9659218541880474E-3</v>
      </c>
      <c r="C3479" s="6">
        <v>7.038252618858494E-3</v>
      </c>
    </row>
    <row r="3480" spans="1:3" x14ac:dyDescent="0.2">
      <c r="A3480" s="7">
        <v>41577</v>
      </c>
      <c r="B3480" s="6">
        <v>-2.9746703466732756E-3</v>
      </c>
      <c r="C3480" s="6">
        <v>-6.759700431413663E-3</v>
      </c>
    </row>
    <row r="3481" spans="1:3" x14ac:dyDescent="0.2">
      <c r="A3481" s="7">
        <v>41578</v>
      </c>
      <c r="B3481" s="6">
        <v>-8.4535651381333881E-3</v>
      </c>
      <c r="C3481" s="6">
        <v>-3.4609444594339979E-3</v>
      </c>
    </row>
    <row r="3482" spans="1:3" x14ac:dyDescent="0.2">
      <c r="A3482" s="7">
        <v>41579</v>
      </c>
      <c r="B3482" s="6">
        <v>5.0150452863102898E-3</v>
      </c>
      <c r="C3482" s="6">
        <v>-3.5884331464572459E-3</v>
      </c>
    </row>
    <row r="3483" spans="1:3" x14ac:dyDescent="0.2">
      <c r="A3483" s="7">
        <v>41582</v>
      </c>
      <c r="B3483" s="6">
        <v>1.7465070383185739E-2</v>
      </c>
      <c r="C3483" s="6">
        <v>1.2430367611583417E-2</v>
      </c>
    </row>
    <row r="3484" spans="1:3" x14ac:dyDescent="0.2">
      <c r="A3484" s="7">
        <v>41583</v>
      </c>
      <c r="B3484" s="6">
        <v>-2.9425748781532019E-3</v>
      </c>
      <c r="C3484" s="6">
        <v>-9.0647937333246838E-3</v>
      </c>
    </row>
    <row r="3485" spans="1:3" x14ac:dyDescent="0.2">
      <c r="A3485" s="7">
        <v>41584</v>
      </c>
      <c r="B3485" s="6">
        <v>-5.4107525025467295E-3</v>
      </c>
      <c r="C3485" s="6">
        <v>3.0106656800756165E-3</v>
      </c>
    </row>
    <row r="3486" spans="1:3" x14ac:dyDescent="0.2">
      <c r="A3486" s="7">
        <v>41585</v>
      </c>
      <c r="B3486" s="6">
        <v>-1.0880301842932254E-2</v>
      </c>
      <c r="C3486" s="6">
        <v>-1.54700482480883E-2</v>
      </c>
    </row>
    <row r="3487" spans="1:3" x14ac:dyDescent="0.2">
      <c r="A3487" s="7">
        <v>41586</v>
      </c>
      <c r="B3487" s="6">
        <v>1.0500030000000039E-2</v>
      </c>
      <c r="C3487" s="6">
        <v>1.4892645924971245E-2</v>
      </c>
    </row>
    <row r="3488" spans="1:3" x14ac:dyDescent="0.2">
      <c r="A3488" s="7">
        <v>41589</v>
      </c>
      <c r="B3488" s="6">
        <v>4.9476000510355561E-4</v>
      </c>
      <c r="C3488" s="6">
        <v>1.8482912146236834E-3</v>
      </c>
    </row>
    <row r="3489" spans="1:3" x14ac:dyDescent="0.2">
      <c r="A3489" s="7">
        <v>41590</v>
      </c>
      <c r="B3489" s="6">
        <v>-1.0880301842932254E-2</v>
      </c>
      <c r="C3489" s="6">
        <v>-9.2260260235997663E-3</v>
      </c>
    </row>
    <row r="3490" spans="1:3" x14ac:dyDescent="0.2">
      <c r="A3490" s="7">
        <v>41591</v>
      </c>
      <c r="B3490" s="6">
        <v>4.0000150000000191E-3</v>
      </c>
      <c r="C3490" s="6">
        <v>8.7298915434360878E-3</v>
      </c>
    </row>
    <row r="3491" spans="1:3" x14ac:dyDescent="0.2">
      <c r="A3491" s="7">
        <v>41592</v>
      </c>
      <c r="B3491" s="6">
        <v>-1.4940388223002358E-3</v>
      </c>
      <c r="C3491" s="6">
        <v>6.0005392204475179E-3</v>
      </c>
    </row>
    <row r="3492" spans="1:3" x14ac:dyDescent="0.2">
      <c r="A3492" s="7">
        <v>41593</v>
      </c>
      <c r="B3492" s="6">
        <v>1.5461376558603529E-2</v>
      </c>
      <c r="C3492" s="6">
        <v>5.5058794890908754E-3</v>
      </c>
    </row>
    <row r="3493" spans="1:3" x14ac:dyDescent="0.2">
      <c r="A3493" s="7">
        <v>41596</v>
      </c>
      <c r="B3493" s="6">
        <v>-1.1787863110377371E-2</v>
      </c>
      <c r="C3493" s="6">
        <v>-7.6433327701803241E-3</v>
      </c>
    </row>
    <row r="3494" spans="1:3" x14ac:dyDescent="0.2">
      <c r="A3494" s="7">
        <v>41597</v>
      </c>
      <c r="B3494" s="6">
        <v>-8.4492893903969409E-3</v>
      </c>
      <c r="C3494" s="6">
        <v>1.7248088086829014E-3</v>
      </c>
    </row>
    <row r="3495" spans="1:3" x14ac:dyDescent="0.2">
      <c r="A3495" s="7">
        <v>41598</v>
      </c>
      <c r="B3495" s="6">
        <v>-5.5138145363408898E-3</v>
      </c>
      <c r="C3495" s="6">
        <v>-2.409936942891273E-3</v>
      </c>
    </row>
    <row r="3496" spans="1:3" x14ac:dyDescent="0.2">
      <c r="A3496" s="7">
        <v>41599</v>
      </c>
      <c r="B3496" s="6">
        <v>5.0406251524386428E-4</v>
      </c>
      <c r="C3496" s="6">
        <v>9.547519252073056E-3</v>
      </c>
    </row>
    <row r="3497" spans="1:3" x14ac:dyDescent="0.2">
      <c r="A3497" s="7">
        <v>41600</v>
      </c>
      <c r="B3497" s="6">
        <v>7.556675062972292E-3</v>
      </c>
      <c r="C3497" s="6">
        <v>5.3554814486537683E-3</v>
      </c>
    </row>
    <row r="3498" spans="1:3" x14ac:dyDescent="0.2">
      <c r="A3498" s="7">
        <v>41603</v>
      </c>
      <c r="B3498" s="6">
        <v>-5.0000000000000001E-3</v>
      </c>
      <c r="C3498" s="6">
        <v>-9.0670663823699312E-3</v>
      </c>
    </row>
    <row r="3499" spans="1:3" x14ac:dyDescent="0.2">
      <c r="A3499" s="7">
        <v>41604</v>
      </c>
      <c r="B3499" s="6">
        <v>-6.0301356783919405E-3</v>
      </c>
      <c r="C3499" s="6">
        <v>-2.5164539064483496E-3</v>
      </c>
    </row>
    <row r="3500" spans="1:3" x14ac:dyDescent="0.2">
      <c r="A3500" s="7">
        <v>41605</v>
      </c>
      <c r="B3500" s="6">
        <v>4.0445044887082423E-3</v>
      </c>
      <c r="C3500" s="6">
        <v>-6.7651796065421156E-3</v>
      </c>
    </row>
    <row r="3501" spans="1:3" x14ac:dyDescent="0.2">
      <c r="A3501" s="7">
        <v>41607</v>
      </c>
      <c r="B3501" s="6">
        <v>2.5176232874836871E-3</v>
      </c>
      <c r="C3501" s="6">
        <v>-2.0780466709899499E-3</v>
      </c>
    </row>
    <row r="3502" spans="1:3" x14ac:dyDescent="0.2">
      <c r="A3502" s="7">
        <v>41610</v>
      </c>
      <c r="B3502" s="6">
        <v>-3.0135910694046265E-3</v>
      </c>
      <c r="C3502" s="6">
        <v>6.9394998058142999E-4</v>
      </c>
    </row>
    <row r="3503" spans="1:3" x14ac:dyDescent="0.2">
      <c r="A3503" s="7">
        <v>41611</v>
      </c>
      <c r="B3503" s="6">
        <v>4.5339748110830849E-3</v>
      </c>
      <c r="C3503" s="6">
        <v>2.427908617470676E-3</v>
      </c>
    </row>
    <row r="3504" spans="1:3" x14ac:dyDescent="0.2">
      <c r="A3504" s="7">
        <v>41612</v>
      </c>
      <c r="B3504" s="6">
        <v>1.0030692378055698E-3</v>
      </c>
      <c r="C3504" s="6">
        <v>-3.2289994110127895E-3</v>
      </c>
    </row>
    <row r="3505" spans="1:3" x14ac:dyDescent="0.2">
      <c r="A3505" s="7">
        <v>41613</v>
      </c>
      <c r="B3505" s="6">
        <v>2.50500994473918E-3</v>
      </c>
      <c r="C3505" s="6">
        <v>-3.3552070168144849E-3</v>
      </c>
    </row>
    <row r="3506" spans="1:3" x14ac:dyDescent="0.2">
      <c r="A3506" s="7">
        <v>41614</v>
      </c>
      <c r="B3506" s="6">
        <v>0</v>
      </c>
      <c r="C3506" s="6">
        <v>3.1341581062472759E-3</v>
      </c>
    </row>
    <row r="3507" spans="1:3" x14ac:dyDescent="0.2">
      <c r="A3507" s="7">
        <v>41617</v>
      </c>
      <c r="B3507" s="6">
        <v>1.1993972653853855E-2</v>
      </c>
      <c r="C3507" s="6">
        <v>1.3885740402929374E-3</v>
      </c>
    </row>
    <row r="3508" spans="1:3" x14ac:dyDescent="0.2">
      <c r="A3508" s="7">
        <v>41618</v>
      </c>
      <c r="B3508" s="6">
        <v>0</v>
      </c>
      <c r="C3508" s="6">
        <v>-3.0046815158511759E-3</v>
      </c>
    </row>
    <row r="3509" spans="1:3" x14ac:dyDescent="0.2">
      <c r="A3509" s="7">
        <v>41619</v>
      </c>
      <c r="B3509" s="6">
        <v>-3.4567901234567898E-2</v>
      </c>
      <c r="C3509" s="6">
        <v>-1.4141564968821289E-2</v>
      </c>
    </row>
    <row r="3510" spans="1:3" x14ac:dyDescent="0.2">
      <c r="A3510" s="7">
        <v>41620</v>
      </c>
      <c r="B3510" s="6">
        <v>-1.5345268542199489E-2</v>
      </c>
      <c r="C3510" s="6">
        <v>4.2327605945409481E-3</v>
      </c>
    </row>
    <row r="3511" spans="1:3" x14ac:dyDescent="0.2">
      <c r="A3511" s="7">
        <v>41621</v>
      </c>
      <c r="B3511" s="6">
        <v>9.8700987012986623E-3</v>
      </c>
      <c r="C3511" s="6">
        <v>-3.2784831202833761E-3</v>
      </c>
    </row>
    <row r="3512" spans="1:3" x14ac:dyDescent="0.2">
      <c r="A3512" s="7">
        <v>41624</v>
      </c>
      <c r="B3512" s="6">
        <v>3.6008848848010518E-3</v>
      </c>
      <c r="C3512" s="6">
        <v>8.6929701135223959E-3</v>
      </c>
    </row>
    <row r="3513" spans="1:3" x14ac:dyDescent="0.2">
      <c r="A3513" s="7">
        <v>41625</v>
      </c>
      <c r="B3513" s="6">
        <v>-7.1758531878262028E-3</v>
      </c>
      <c r="C3513" s="6">
        <v>-5.7062361032705232E-3</v>
      </c>
    </row>
    <row r="3514" spans="1:3" x14ac:dyDescent="0.2">
      <c r="A3514" s="7">
        <v>41626</v>
      </c>
      <c r="B3514" s="6">
        <v>9.809029578869902E-3</v>
      </c>
      <c r="C3514" s="6">
        <v>1.5108796648001434E-2</v>
      </c>
    </row>
    <row r="3515" spans="1:3" x14ac:dyDescent="0.2">
      <c r="A3515" s="7">
        <v>41627</v>
      </c>
      <c r="B3515" s="6">
        <v>0</v>
      </c>
      <c r="C3515" s="6">
        <v>2.8844526555978425E-3</v>
      </c>
    </row>
    <row r="3516" spans="1:3" x14ac:dyDescent="0.2">
      <c r="A3516" s="7">
        <v>41628</v>
      </c>
      <c r="B3516" s="6">
        <v>-6.6462319024673429E-3</v>
      </c>
      <c r="C3516" s="6">
        <v>1.7687372486500995E-3</v>
      </c>
    </row>
    <row r="3517" spans="1:3" x14ac:dyDescent="0.2">
      <c r="A3517" s="7">
        <v>41631</v>
      </c>
      <c r="B3517" s="6">
        <v>-1.6984060468594041E-2</v>
      </c>
      <c r="C3517" s="6">
        <v>1.038151963273616E-3</v>
      </c>
    </row>
    <row r="3518" spans="1:3" x14ac:dyDescent="0.2">
      <c r="A3518" s="7">
        <v>41632</v>
      </c>
      <c r="B3518" s="6">
        <v>1.2565413612565406E-2</v>
      </c>
      <c r="C3518" s="6">
        <v>5.5327081538713357E-3</v>
      </c>
    </row>
    <row r="3519" spans="1:3" x14ac:dyDescent="0.2">
      <c r="A3519" s="7">
        <v>41634</v>
      </c>
      <c r="B3519" s="6">
        <v>-8.2729630281166856E-3</v>
      </c>
      <c r="C3519" s="6">
        <v>7.1066482150736786E-3</v>
      </c>
    </row>
    <row r="3520" spans="1:3" x14ac:dyDescent="0.2">
      <c r="A3520" s="7">
        <v>41635</v>
      </c>
      <c r="B3520" s="6">
        <v>1.3034410640754786E-2</v>
      </c>
      <c r="C3520" s="6">
        <v>4.8940756122152641E-3</v>
      </c>
    </row>
    <row r="3521" spans="1:3" x14ac:dyDescent="0.2">
      <c r="A3521" s="7">
        <v>41638</v>
      </c>
      <c r="B3521" s="6">
        <v>-3.602660778136973E-3</v>
      </c>
      <c r="C3521" s="6">
        <v>-7.1355637277814351E-3</v>
      </c>
    </row>
    <row r="3522" spans="1:3" x14ac:dyDescent="0.2">
      <c r="A3522" s="7">
        <v>41639</v>
      </c>
      <c r="B3522" s="6">
        <v>4.1321692934244269E-3</v>
      </c>
      <c r="C3522" s="6">
        <v>9.6966325790424478E-3</v>
      </c>
    </row>
    <row r="3523" spans="1:3" x14ac:dyDescent="0.2">
      <c r="A3523" s="7">
        <v>41641</v>
      </c>
      <c r="B3523" s="6">
        <v>-1.1316857345170475E-2</v>
      </c>
      <c r="C3523" s="6">
        <v>-1.42356709230065E-2</v>
      </c>
    </row>
    <row r="3524" spans="1:3" x14ac:dyDescent="0.2">
      <c r="A3524" s="7">
        <v>41642</v>
      </c>
      <c r="B3524" s="6">
        <v>-1.7169630861128493E-2</v>
      </c>
      <c r="C3524" s="6">
        <v>-3.6674759773218215E-3</v>
      </c>
    </row>
    <row r="3525" spans="1:3" x14ac:dyDescent="0.2">
      <c r="A3525" s="7">
        <v>41645</v>
      </c>
      <c r="B3525" s="6">
        <v>-1.323451603709421E-2</v>
      </c>
      <c r="C3525" s="6">
        <v>1.3800050704718151E-3</v>
      </c>
    </row>
    <row r="3526" spans="1:3" x14ac:dyDescent="0.2">
      <c r="A3526" s="7">
        <v>41646</v>
      </c>
      <c r="B3526" s="6">
        <v>-1.0729614079279423E-2</v>
      </c>
      <c r="C3526" s="6">
        <v>7.582174885080238E-3</v>
      </c>
    </row>
    <row r="3527" spans="1:3" x14ac:dyDescent="0.2">
      <c r="A3527" s="7">
        <v>41647</v>
      </c>
      <c r="B3527" s="6">
        <v>0</v>
      </c>
      <c r="C3527" s="6">
        <v>-6.954763947166878E-3</v>
      </c>
    </row>
    <row r="3528" spans="1:3" x14ac:dyDescent="0.2">
      <c r="A3528" s="7">
        <v>41648</v>
      </c>
      <c r="B3528" s="6">
        <v>-1.4099734732095429E-2</v>
      </c>
      <c r="C3528" s="6">
        <v>-3.1000643588633037E-3</v>
      </c>
    </row>
    <row r="3529" spans="1:3" x14ac:dyDescent="0.2">
      <c r="A3529" s="7">
        <v>41649</v>
      </c>
      <c r="B3529" s="6">
        <v>1.1000934911975563E-3</v>
      </c>
      <c r="C3529" s="6">
        <v>8.0608318479391539E-4</v>
      </c>
    </row>
    <row r="3530" spans="1:3" x14ac:dyDescent="0.2">
      <c r="A3530" s="7">
        <v>41652</v>
      </c>
      <c r="B3530" s="6">
        <v>-9.3406428571428356E-3</v>
      </c>
      <c r="C3530" s="6">
        <v>-1.9907693473017598E-2</v>
      </c>
    </row>
    <row r="3531" spans="1:3" x14ac:dyDescent="0.2">
      <c r="A3531" s="7">
        <v>41653</v>
      </c>
      <c r="B3531" s="6">
        <v>9.4287130988012034E-3</v>
      </c>
      <c r="C3531" s="6">
        <v>1.303275867219455E-2</v>
      </c>
    </row>
    <row r="3532" spans="1:3" x14ac:dyDescent="0.2">
      <c r="A3532" s="7">
        <v>41654</v>
      </c>
      <c r="B3532" s="6">
        <v>8.7912417582417992E-3</v>
      </c>
      <c r="C3532" s="6">
        <v>-2.8976252532868182E-3</v>
      </c>
    </row>
    <row r="3533" spans="1:3" x14ac:dyDescent="0.2">
      <c r="A3533" s="7">
        <v>41655</v>
      </c>
      <c r="B3533" s="6">
        <v>-1.0893899426126117E-3</v>
      </c>
      <c r="C3533" s="6">
        <v>1.3947741553283672E-3</v>
      </c>
    </row>
    <row r="3534" spans="1:3" x14ac:dyDescent="0.2">
      <c r="A3534" s="7">
        <v>41656</v>
      </c>
      <c r="B3534" s="6">
        <v>2.181074226207507E-3</v>
      </c>
      <c r="C3534" s="6">
        <v>-1.6246124423974849E-3</v>
      </c>
    </row>
    <row r="3535" spans="1:3" x14ac:dyDescent="0.2">
      <c r="A3535" s="7">
        <v>41660</v>
      </c>
      <c r="B3535" s="6">
        <v>-8.1610444805052581E-3</v>
      </c>
      <c r="C3535" s="6">
        <v>8.2543951395482301E-3</v>
      </c>
    </row>
    <row r="3536" spans="1:3" x14ac:dyDescent="0.2">
      <c r="A3536" s="7">
        <v>41661</v>
      </c>
      <c r="B3536" s="6">
        <v>8.7766921210636981E-3</v>
      </c>
      <c r="C3536" s="6">
        <v>4.6126710771482986E-3</v>
      </c>
    </row>
    <row r="3537" spans="1:3" x14ac:dyDescent="0.2">
      <c r="A3537" s="7">
        <v>41662</v>
      </c>
      <c r="B3537" s="6">
        <v>-1.1419201025096221E-2</v>
      </c>
      <c r="C3537" s="6">
        <v>-1.1363655573823999E-2</v>
      </c>
    </row>
    <row r="3538" spans="1:3" x14ac:dyDescent="0.2">
      <c r="A3538" s="7">
        <v>41663</v>
      </c>
      <c r="B3538" s="6">
        <v>-2.6402656329989189E-2</v>
      </c>
      <c r="C3538" s="6">
        <v>-2.0898490151428008E-2</v>
      </c>
    </row>
    <row r="3539" spans="1:3" x14ac:dyDescent="0.2">
      <c r="A3539" s="7">
        <v>41666</v>
      </c>
      <c r="B3539" s="6">
        <v>-3.3898644067797039E-3</v>
      </c>
      <c r="C3539" s="6">
        <v>-3.5573433722131337E-3</v>
      </c>
    </row>
    <row r="3540" spans="1:3" x14ac:dyDescent="0.2">
      <c r="A3540" s="7">
        <v>41667</v>
      </c>
      <c r="B3540" s="6">
        <v>1.2471723780217448E-2</v>
      </c>
      <c r="C3540" s="6">
        <v>7.6158084853388619E-3</v>
      </c>
    </row>
    <row r="3541" spans="1:3" x14ac:dyDescent="0.2">
      <c r="A3541" s="7">
        <v>41668</v>
      </c>
      <c r="B3541" s="6">
        <v>-7.8387959292678371E-3</v>
      </c>
      <c r="C3541" s="6">
        <v>-5.55066202678844E-3</v>
      </c>
    </row>
    <row r="3542" spans="1:3" x14ac:dyDescent="0.2">
      <c r="A3542" s="7">
        <v>41669</v>
      </c>
      <c r="B3542" s="6">
        <v>-2.2573025212861172E-3</v>
      </c>
      <c r="C3542" s="6">
        <v>3.2063543522914371E-3</v>
      </c>
    </row>
    <row r="3543" spans="1:3" x14ac:dyDescent="0.2">
      <c r="A3543" s="7">
        <v>41670</v>
      </c>
      <c r="B3543" s="6">
        <v>1.6968495187186382E-3</v>
      </c>
      <c r="C3543" s="6">
        <v>-1.2903715579221342E-2</v>
      </c>
    </row>
    <row r="3544" spans="1:3" x14ac:dyDescent="0.2">
      <c r="A3544" s="7">
        <v>41673</v>
      </c>
      <c r="B3544" s="6">
        <v>-2.4280083875321854E-2</v>
      </c>
      <c r="C3544" s="6">
        <v>-1.7870039142990714E-2</v>
      </c>
    </row>
    <row r="3545" spans="1:3" x14ac:dyDescent="0.2">
      <c r="A3545" s="7">
        <v>41674</v>
      </c>
      <c r="B3545" s="6">
        <v>1.7939762420027205E-2</v>
      </c>
      <c r="C3545" s="6">
        <v>1.0257491874667606E-2</v>
      </c>
    </row>
    <row r="3546" spans="1:3" x14ac:dyDescent="0.2">
      <c r="A3546" s="7">
        <v>41675</v>
      </c>
      <c r="B3546" s="6">
        <v>-1.3644082330099411E-2</v>
      </c>
      <c r="C3546" s="6">
        <v>-9.7909276634659901E-3</v>
      </c>
    </row>
    <row r="3547" spans="1:3" x14ac:dyDescent="0.2">
      <c r="A3547" s="7">
        <v>41676</v>
      </c>
      <c r="B3547" s="6">
        <v>2.0749314121037508E-2</v>
      </c>
      <c r="C3547" s="6">
        <v>1.4892530220349061E-2</v>
      </c>
    </row>
    <row r="3548" spans="1:3" x14ac:dyDescent="0.2">
      <c r="A3548" s="7">
        <v>41677</v>
      </c>
      <c r="B3548" s="6">
        <v>-5.6468659859902875E-4</v>
      </c>
      <c r="C3548" s="6">
        <v>1.0825147220606783E-2</v>
      </c>
    </row>
    <row r="3549" spans="1:3" x14ac:dyDescent="0.2">
      <c r="A3549" s="7">
        <v>41680</v>
      </c>
      <c r="B3549" s="6">
        <v>-7.9095706214688845E-3</v>
      </c>
      <c r="C3549" s="6">
        <v>-4.8785411942980353E-3</v>
      </c>
    </row>
    <row r="3550" spans="1:3" x14ac:dyDescent="0.2">
      <c r="A3550" s="7">
        <v>41681</v>
      </c>
      <c r="B3550" s="6">
        <v>1.6514771645281107E-2</v>
      </c>
      <c r="C3550" s="6">
        <v>1.3033645871262671E-2</v>
      </c>
    </row>
    <row r="3551" spans="1:3" x14ac:dyDescent="0.2">
      <c r="A3551" s="7">
        <v>41682</v>
      </c>
      <c r="B3551" s="6">
        <v>5.6025770308127504E-4</v>
      </c>
      <c r="C3551" s="6">
        <v>-2.3606397019795052E-3</v>
      </c>
    </row>
    <row r="3552" spans="1:3" x14ac:dyDescent="0.2">
      <c r="A3552" s="7">
        <v>41683</v>
      </c>
      <c r="B3552" s="6">
        <v>2.2396079874711337E-3</v>
      </c>
      <c r="C3552" s="6">
        <v>4.7328066278708586E-3</v>
      </c>
    </row>
    <row r="3553" spans="1:3" x14ac:dyDescent="0.2">
      <c r="A3553" s="7">
        <v>41684</v>
      </c>
      <c r="B3553" s="6">
        <v>9.497189944134057E-3</v>
      </c>
      <c r="C3553" s="6">
        <v>1.3070930310239093E-2</v>
      </c>
    </row>
    <row r="3554" spans="1:3" x14ac:dyDescent="0.2">
      <c r="A3554" s="7">
        <v>41688</v>
      </c>
      <c r="B3554" s="6">
        <v>-2.7670172014446688E-3</v>
      </c>
      <c r="C3554" s="6">
        <v>4.5332561969975349E-3</v>
      </c>
    </row>
    <row r="3555" spans="1:3" x14ac:dyDescent="0.2">
      <c r="A3555" s="7">
        <v>41689</v>
      </c>
      <c r="B3555" s="6">
        <v>-2.7746948297673944E-3</v>
      </c>
      <c r="C3555" s="6">
        <v>1.2727340420594228E-3</v>
      </c>
    </row>
    <row r="3556" spans="1:3" x14ac:dyDescent="0.2">
      <c r="A3556" s="7">
        <v>41690</v>
      </c>
      <c r="B3556" s="6">
        <v>2.7824151827893465E-3</v>
      </c>
      <c r="C3556" s="6">
        <v>6.5875774589992143E-3</v>
      </c>
    </row>
    <row r="3557" spans="1:3" x14ac:dyDescent="0.2">
      <c r="A3557" s="7">
        <v>41691</v>
      </c>
      <c r="B3557" s="6">
        <v>-1.6648335460294364E-3</v>
      </c>
      <c r="C3557" s="6">
        <v>-7.9218633258329747E-3</v>
      </c>
    </row>
    <row r="3558" spans="1:3" x14ac:dyDescent="0.2">
      <c r="A3558" s="7">
        <v>41694</v>
      </c>
      <c r="B3558" s="6">
        <v>6.1145416158268889E-3</v>
      </c>
      <c r="C3558" s="6">
        <v>1.5044515358131181E-2</v>
      </c>
    </row>
    <row r="3559" spans="1:3" x14ac:dyDescent="0.2">
      <c r="A3559" s="7">
        <v>41695</v>
      </c>
      <c r="B3559" s="6">
        <v>-1.3259635359115981E-2</v>
      </c>
      <c r="C3559" s="6">
        <v>-4.5601947853405223E-4</v>
      </c>
    </row>
    <row r="3560" spans="1:3" x14ac:dyDescent="0.2">
      <c r="A3560" s="7">
        <v>41696</v>
      </c>
      <c r="B3560" s="6">
        <v>1.6796639973236328E-3</v>
      </c>
      <c r="C3560" s="6">
        <v>-6.2736384655258859E-3</v>
      </c>
    </row>
    <row r="3561" spans="1:3" x14ac:dyDescent="0.2">
      <c r="A3561" s="7">
        <v>41697</v>
      </c>
      <c r="B3561" s="6">
        <v>1.7887155435008094E-2</v>
      </c>
      <c r="C3561" s="6">
        <v>1.0329796205124993E-3</v>
      </c>
    </row>
    <row r="3562" spans="1:3" x14ac:dyDescent="0.2">
      <c r="A3562" s="7">
        <v>41698</v>
      </c>
      <c r="B3562" s="6">
        <v>-1.0983635003285787E-3</v>
      </c>
      <c r="C3562" s="6">
        <v>5.0455259124616101E-3</v>
      </c>
    </row>
    <row r="3563" spans="1:3" x14ac:dyDescent="0.2">
      <c r="A3563" s="7">
        <v>41701</v>
      </c>
      <c r="B3563" s="6">
        <v>-6.5970150609240604E-3</v>
      </c>
      <c r="C3563" s="6">
        <v>-6.3895855644831084E-3</v>
      </c>
    </row>
    <row r="3564" spans="1:3" x14ac:dyDescent="0.2">
      <c r="A3564" s="7">
        <v>41702</v>
      </c>
      <c r="B3564" s="6">
        <v>1.1068068805778675E-2</v>
      </c>
      <c r="C3564" s="6">
        <v>1.0908705192368093E-2</v>
      </c>
    </row>
    <row r="3565" spans="1:3" x14ac:dyDescent="0.2">
      <c r="A3565" s="7">
        <v>41703</v>
      </c>
      <c r="B3565" s="6">
        <v>-1.6420525721191107E-3</v>
      </c>
      <c r="C3565" s="6">
        <v>-9.314169812940384E-3</v>
      </c>
    </row>
    <row r="3566" spans="1:3" x14ac:dyDescent="0.2">
      <c r="A3566" s="7">
        <v>41704</v>
      </c>
      <c r="B3566" s="6">
        <v>2.302638233639424E-2</v>
      </c>
      <c r="C3566" s="6">
        <v>7.2233090834493549E-3</v>
      </c>
    </row>
    <row r="3567" spans="1:3" x14ac:dyDescent="0.2">
      <c r="A3567" s="7">
        <v>41705</v>
      </c>
      <c r="B3567" s="6">
        <v>-1.8756698217898233E-2</v>
      </c>
      <c r="C3567" s="6">
        <v>1.9344682893666777E-3</v>
      </c>
    </row>
    <row r="3568" spans="1:3" x14ac:dyDescent="0.2">
      <c r="A3568" s="7">
        <v>41708</v>
      </c>
      <c r="B3568" s="6">
        <v>-1.5838388339539492E-2</v>
      </c>
      <c r="C3568" s="6">
        <v>1.5910029529978681E-3</v>
      </c>
    </row>
    <row r="3569" spans="1:3" x14ac:dyDescent="0.2">
      <c r="A3569" s="7">
        <v>41709</v>
      </c>
      <c r="B3569" s="6">
        <v>-1.942286380837176E-2</v>
      </c>
      <c r="C3569" s="6">
        <v>-1.1343064756247943E-2</v>
      </c>
    </row>
    <row r="3570" spans="1:3" x14ac:dyDescent="0.2">
      <c r="A3570" s="7">
        <v>41710</v>
      </c>
      <c r="B3570" s="6">
        <v>-3.9614997842925609E-3</v>
      </c>
      <c r="C3570" s="6">
        <v>1.1438377131187862E-4</v>
      </c>
    </row>
    <row r="3571" spans="1:3" x14ac:dyDescent="0.2">
      <c r="A3571" s="7">
        <v>41711</v>
      </c>
      <c r="B3571" s="6">
        <v>-1.0227289772727294E-2</v>
      </c>
      <c r="C3571" s="6">
        <v>-9.9801442553329647E-3</v>
      </c>
    </row>
    <row r="3572" spans="1:3" x14ac:dyDescent="0.2">
      <c r="A3572" s="7">
        <v>41712</v>
      </c>
      <c r="B3572" s="6">
        <v>7.4627039172681722E-3</v>
      </c>
      <c r="C3572" s="6">
        <v>9.2687078976096007E-4</v>
      </c>
    </row>
    <row r="3573" spans="1:3" x14ac:dyDescent="0.2">
      <c r="A3573" s="7">
        <v>41715</v>
      </c>
      <c r="B3573" s="6">
        <v>1.9943019943019943E-2</v>
      </c>
      <c r="C3573" s="6">
        <v>5.3256418124651974E-3</v>
      </c>
    </row>
    <row r="3574" spans="1:3" x14ac:dyDescent="0.2">
      <c r="A3574" s="7">
        <v>41716</v>
      </c>
      <c r="B3574" s="6">
        <v>2.2346033519552648E-3</v>
      </c>
      <c r="C3574" s="6">
        <v>8.4062912235233368E-3</v>
      </c>
    </row>
    <row r="3575" spans="1:3" x14ac:dyDescent="0.2">
      <c r="A3575" s="7">
        <v>41717</v>
      </c>
      <c r="B3575" s="6">
        <v>-1.1705635842997792E-2</v>
      </c>
      <c r="C3575" s="6">
        <v>-7.5370118636039398E-3</v>
      </c>
    </row>
    <row r="3576" spans="1:3" x14ac:dyDescent="0.2">
      <c r="A3576" s="7">
        <v>41718</v>
      </c>
      <c r="B3576" s="6">
        <v>-1.1280315657975482E-2</v>
      </c>
      <c r="C3576" s="6">
        <v>3.9122872844118339E-3</v>
      </c>
    </row>
    <row r="3577" spans="1:3" x14ac:dyDescent="0.2">
      <c r="A3577" s="7">
        <v>41719</v>
      </c>
      <c r="B3577" s="6">
        <v>2.6811163260504884E-2</v>
      </c>
      <c r="C3577" s="6">
        <v>2.7295287924207945E-3</v>
      </c>
    </row>
    <row r="3578" spans="1:3" x14ac:dyDescent="0.2">
      <c r="A3578" s="7">
        <v>41722</v>
      </c>
      <c r="B3578" s="6">
        <v>4.9999666666666245E-3</v>
      </c>
      <c r="C3578" s="6">
        <v>-2.0678812102011175E-3</v>
      </c>
    </row>
    <row r="3579" spans="1:3" x14ac:dyDescent="0.2">
      <c r="A3579" s="7">
        <v>41723</v>
      </c>
      <c r="B3579" s="6">
        <v>4.4223495109679432E-3</v>
      </c>
      <c r="C3579" s="6">
        <v>8.9781991880090763E-3</v>
      </c>
    </row>
    <row r="3580" spans="1:3" x14ac:dyDescent="0.2">
      <c r="A3580" s="7">
        <v>41724</v>
      </c>
      <c r="B3580" s="6">
        <v>-6.0538856255456554E-3</v>
      </c>
      <c r="C3580" s="6">
        <v>-4.6768258139943848E-3</v>
      </c>
    </row>
    <row r="3581" spans="1:3" x14ac:dyDescent="0.2">
      <c r="A3581" s="7">
        <v>41725</v>
      </c>
      <c r="B3581" s="6">
        <v>3.8759522521831821E-3</v>
      </c>
      <c r="C3581" s="6">
        <v>8.1370781687620207E-3</v>
      </c>
    </row>
    <row r="3582" spans="1:3" x14ac:dyDescent="0.2">
      <c r="A3582" s="7">
        <v>41726</v>
      </c>
      <c r="B3582" s="6">
        <v>4.9641146448298314E-3</v>
      </c>
      <c r="C3582" s="6">
        <v>1.2505542315921086E-2</v>
      </c>
    </row>
    <row r="3583" spans="1:3" x14ac:dyDescent="0.2">
      <c r="A3583" s="7">
        <v>41729</v>
      </c>
      <c r="B3583" s="6">
        <v>1.4818864129838577E-2</v>
      </c>
      <c r="C3583" s="6">
        <v>0</v>
      </c>
    </row>
    <row r="3584" spans="1:3" x14ac:dyDescent="0.2">
      <c r="A3584" s="7">
        <v>41730</v>
      </c>
      <c r="B3584" s="6">
        <v>5.4086535016332983E-4</v>
      </c>
      <c r="C3584" s="6">
        <v>5.9508873966389172E-3</v>
      </c>
    </row>
    <row r="3585" spans="1:3" x14ac:dyDescent="0.2">
      <c r="A3585" s="7">
        <v>41731</v>
      </c>
      <c r="B3585" s="6">
        <v>5.4054054054054057E-3</v>
      </c>
      <c r="C3585" s="6">
        <v>3.5721018075973074E-3</v>
      </c>
    </row>
    <row r="3586" spans="1:3" x14ac:dyDescent="0.2">
      <c r="A3586" s="7">
        <v>41732</v>
      </c>
      <c r="B3586" s="6">
        <v>1.0752526881720227E-3</v>
      </c>
      <c r="C3586" s="6">
        <v>6.4509144293995032E-3</v>
      </c>
    </row>
    <row r="3587" spans="1:3" x14ac:dyDescent="0.2">
      <c r="A3587" s="7">
        <v>41733</v>
      </c>
      <c r="B3587" s="6">
        <v>2.1482760818734674E-3</v>
      </c>
      <c r="C3587" s="6">
        <v>-3.6463406985705596E-3</v>
      </c>
    </row>
    <row r="3588" spans="1:3" x14ac:dyDescent="0.2">
      <c r="A3588" s="7">
        <v>41736</v>
      </c>
      <c r="B3588" s="6">
        <v>-5.359378177083638E-4</v>
      </c>
      <c r="C3588" s="6">
        <v>-1.67482939609646E-2</v>
      </c>
    </row>
    <row r="3589" spans="1:3" x14ac:dyDescent="0.2">
      <c r="A3589" s="7">
        <v>41737</v>
      </c>
      <c r="B3589" s="6">
        <v>1.876675603217158E-2</v>
      </c>
      <c r="C3589" s="6">
        <v>1.0039250276913592E-2</v>
      </c>
    </row>
    <row r="3590" spans="1:3" x14ac:dyDescent="0.2">
      <c r="A3590" s="7">
        <v>41738</v>
      </c>
      <c r="B3590" s="6">
        <v>0</v>
      </c>
      <c r="C3590" s="6">
        <v>4.5788314337165108E-3</v>
      </c>
    </row>
    <row r="3591" spans="1:3" x14ac:dyDescent="0.2">
      <c r="A3591" s="7">
        <v>41739</v>
      </c>
      <c r="B3591" s="6">
        <v>-1.3157894736842105E-2</v>
      </c>
      <c r="C3591" s="6">
        <v>-1.38963495776676E-2</v>
      </c>
    </row>
    <row r="3592" spans="1:3" x14ac:dyDescent="0.2">
      <c r="A3592" s="7">
        <v>41740</v>
      </c>
      <c r="B3592" s="6">
        <v>-6.3999839999999801E-3</v>
      </c>
      <c r="C3592" s="6">
        <v>-2.8185505323677384E-3</v>
      </c>
    </row>
    <row r="3593" spans="1:3" x14ac:dyDescent="0.2">
      <c r="A3593" s="7">
        <v>41743</v>
      </c>
      <c r="B3593" s="6">
        <v>8.5882499958950011E-3</v>
      </c>
      <c r="C3593" s="6">
        <v>1.3680346020784617E-2</v>
      </c>
    </row>
    <row r="3594" spans="1:3" x14ac:dyDescent="0.2">
      <c r="A3594" s="7">
        <v>41744</v>
      </c>
      <c r="B3594" s="6">
        <v>-6.9185100665835296E-3</v>
      </c>
      <c r="C3594" s="6">
        <v>1.3383468508697044E-2</v>
      </c>
    </row>
    <row r="3595" spans="1:3" x14ac:dyDescent="0.2">
      <c r="A3595" s="7">
        <v>41745</v>
      </c>
      <c r="B3595" s="6">
        <v>5.3590566336852103E-3</v>
      </c>
      <c r="C3595" s="6">
        <v>1.1996471721813482E-2</v>
      </c>
    </row>
    <row r="3596" spans="1:3" x14ac:dyDescent="0.2">
      <c r="A3596" s="7">
        <v>41746</v>
      </c>
      <c r="B3596" s="6">
        <v>2.665245117316254E-3</v>
      </c>
      <c r="C3596" s="6">
        <v>9.1353989043193706E-3</v>
      </c>
    </row>
    <row r="3597" spans="1:3" x14ac:dyDescent="0.2">
      <c r="A3597" s="7">
        <v>41750</v>
      </c>
      <c r="B3597" s="6">
        <v>3.1897447148406181E-3</v>
      </c>
      <c r="C3597" s="6">
        <v>6.7894879041738593E-3</v>
      </c>
    </row>
    <row r="3598" spans="1:3" x14ac:dyDescent="0.2">
      <c r="A3598" s="7">
        <v>41751</v>
      </c>
      <c r="B3598" s="6">
        <v>-2.1197350628468343E-3</v>
      </c>
      <c r="C3598" s="6">
        <v>-1.6058376259722017E-3</v>
      </c>
    </row>
    <row r="3599" spans="1:3" x14ac:dyDescent="0.2">
      <c r="A3599" s="7">
        <v>41752</v>
      </c>
      <c r="B3599" s="6">
        <v>-3.1864364866739147E-3</v>
      </c>
      <c r="C3599" s="6">
        <v>5.2540827368677805E-3</v>
      </c>
    </row>
    <row r="3600" spans="1:3" x14ac:dyDescent="0.2">
      <c r="A3600" s="7">
        <v>41753</v>
      </c>
      <c r="B3600" s="6">
        <v>3.7293394309430715E-3</v>
      </c>
      <c r="C3600" s="6">
        <v>3.1985922748815703E-4</v>
      </c>
    </row>
    <row r="3601" spans="1:3" x14ac:dyDescent="0.2">
      <c r="A3601" s="7">
        <v>41754</v>
      </c>
      <c r="B3601" s="6">
        <v>-5.838593604201435E-3</v>
      </c>
      <c r="C3601" s="6">
        <v>-5.9705450178609704E-3</v>
      </c>
    </row>
    <row r="3602" spans="1:3" x14ac:dyDescent="0.2">
      <c r="A3602" s="7">
        <v>41757</v>
      </c>
      <c r="B3602" s="6">
        <v>-3.2034489609698916E-3</v>
      </c>
      <c r="C3602" s="6">
        <v>1.7158915859106802E-3</v>
      </c>
    </row>
    <row r="3603" spans="1:3" x14ac:dyDescent="0.2">
      <c r="A3603" s="7">
        <v>41758</v>
      </c>
      <c r="B3603" s="6">
        <v>1.6068559444058265E-2</v>
      </c>
      <c r="C3603" s="6">
        <v>4.6044041187847211E-3</v>
      </c>
    </row>
    <row r="3604" spans="1:3" x14ac:dyDescent="0.2">
      <c r="A3604" s="7">
        <v>41759</v>
      </c>
      <c r="B3604" s="6">
        <v>3.1629204506524455E-3</v>
      </c>
      <c r="C3604" s="6">
        <v>-8.5259850390631E-4</v>
      </c>
    </row>
    <row r="3605" spans="1:3" x14ac:dyDescent="0.2">
      <c r="A3605" s="7">
        <v>41760</v>
      </c>
      <c r="B3605" s="6">
        <v>2.101912736175797E-3</v>
      </c>
      <c r="C3605" s="6">
        <v>-2.240513318476666E-3</v>
      </c>
    </row>
    <row r="3606" spans="1:3" x14ac:dyDescent="0.2">
      <c r="A3606" s="7">
        <v>41761</v>
      </c>
      <c r="B3606" s="6">
        <v>2.6219192861340213E-3</v>
      </c>
      <c r="C3606" s="6">
        <v>2.0315780393545123E-3</v>
      </c>
    </row>
    <row r="3607" spans="1:3" x14ac:dyDescent="0.2">
      <c r="A3607" s="7">
        <v>41764</v>
      </c>
      <c r="B3607" s="6">
        <v>-9.9372072688891956E-3</v>
      </c>
      <c r="C3607" s="6">
        <v>4.6951491214038323E-3</v>
      </c>
    </row>
    <row r="3608" spans="1:3" x14ac:dyDescent="0.2">
      <c r="A3608" s="7">
        <v>41765</v>
      </c>
      <c r="B3608" s="6">
        <v>-3.697818219263294E-3</v>
      </c>
      <c r="C3608" s="6">
        <v>1.4866951047980625E-3</v>
      </c>
    </row>
    <row r="3609" spans="1:3" x14ac:dyDescent="0.2">
      <c r="A3609" s="7">
        <v>41766</v>
      </c>
      <c r="B3609" s="6">
        <v>-2.6511133833155868E-3</v>
      </c>
      <c r="C3609" s="6">
        <v>8.6954072625799964E-3</v>
      </c>
    </row>
    <row r="3610" spans="1:3" x14ac:dyDescent="0.2">
      <c r="A3610" s="7">
        <v>41767</v>
      </c>
      <c r="B3610" s="6">
        <v>-1.5417378561912493E-2</v>
      </c>
      <c r="C3610" s="6">
        <v>-1.4297531279254431E-2</v>
      </c>
    </row>
    <row r="3611" spans="1:3" x14ac:dyDescent="0.2">
      <c r="A3611" s="7">
        <v>41768</v>
      </c>
      <c r="B3611" s="6">
        <v>5.9395573316343387E-3</v>
      </c>
      <c r="C3611" s="6">
        <v>-9.5992858019075425E-4</v>
      </c>
    </row>
    <row r="3612" spans="1:3" x14ac:dyDescent="0.2">
      <c r="A3612" s="7">
        <v>41771</v>
      </c>
      <c r="B3612" s="6">
        <v>2.415458898301789E-2</v>
      </c>
      <c r="C3612" s="6">
        <v>7.0461070985097683E-3</v>
      </c>
    </row>
    <row r="3613" spans="1:3" x14ac:dyDescent="0.2">
      <c r="A3613" s="7">
        <v>41772</v>
      </c>
      <c r="B3613" s="6">
        <v>0</v>
      </c>
      <c r="C3613" s="6">
        <v>3.7101033573181926E-3</v>
      </c>
    </row>
    <row r="3614" spans="1:3" x14ac:dyDescent="0.2">
      <c r="A3614" s="7">
        <v>41773</v>
      </c>
      <c r="B3614" s="6">
        <v>4.1928877747449706E-3</v>
      </c>
      <c r="C3614" s="6">
        <v>4.2267194629632288E-4</v>
      </c>
    </row>
    <row r="3615" spans="1:3" x14ac:dyDescent="0.2">
      <c r="A3615" s="7">
        <v>41774</v>
      </c>
      <c r="B3615" s="6">
        <v>-1.1482316968194746E-2</v>
      </c>
      <c r="C3615" s="6">
        <v>-1.1402363487276695E-2</v>
      </c>
    </row>
    <row r="3616" spans="1:3" x14ac:dyDescent="0.2">
      <c r="A3616" s="7">
        <v>41775</v>
      </c>
      <c r="B3616" s="6">
        <v>6.8637964159597798E-3</v>
      </c>
      <c r="C3616" s="6">
        <v>-2.5625691655557781E-3</v>
      </c>
    </row>
    <row r="3617" spans="1:3" x14ac:dyDescent="0.2">
      <c r="A3617" s="7">
        <v>41778</v>
      </c>
      <c r="B3617" s="6">
        <v>-5.7681752349476373E-3</v>
      </c>
      <c r="C3617" s="6">
        <v>3.1045730913388009E-3</v>
      </c>
    </row>
    <row r="3618" spans="1:3" x14ac:dyDescent="0.2">
      <c r="A3618" s="7">
        <v>41779</v>
      </c>
      <c r="B3618" s="6">
        <v>-1.6877699887836582E-2</v>
      </c>
      <c r="C3618" s="6">
        <v>-2.8819062036978195E-3</v>
      </c>
    </row>
    <row r="3619" spans="1:3" x14ac:dyDescent="0.2">
      <c r="A3619" s="7">
        <v>41780</v>
      </c>
      <c r="B3619" s="6">
        <v>4.2918617261329091E-3</v>
      </c>
      <c r="C3619" s="6">
        <v>1.0811834281334882E-2</v>
      </c>
    </row>
    <row r="3620" spans="1:3" x14ac:dyDescent="0.2">
      <c r="A3620" s="7">
        <v>41781</v>
      </c>
      <c r="B3620" s="6">
        <v>0</v>
      </c>
      <c r="C3620" s="6">
        <v>-9.5330762715779675E-4</v>
      </c>
    </row>
    <row r="3621" spans="1:3" x14ac:dyDescent="0.2">
      <c r="A3621" s="7">
        <v>41782</v>
      </c>
      <c r="B3621" s="6">
        <v>-5.3413996582483178E-4</v>
      </c>
      <c r="C3621" s="6">
        <v>-2.0135956783068529E-3</v>
      </c>
    </row>
    <row r="3622" spans="1:3" x14ac:dyDescent="0.2">
      <c r="A3622" s="7">
        <v>41786</v>
      </c>
      <c r="B3622" s="6">
        <v>-1.069011189663004E-3</v>
      </c>
      <c r="C3622" s="6">
        <v>2.7611166187382491E-3</v>
      </c>
    </row>
    <row r="3623" spans="1:3" x14ac:dyDescent="0.2">
      <c r="A3623" s="7">
        <v>41787</v>
      </c>
      <c r="B3623" s="6">
        <v>-5.8854523023686598E-3</v>
      </c>
      <c r="C3623" s="6">
        <v>1.6949842525784966E-3</v>
      </c>
    </row>
    <row r="3624" spans="1:3" x14ac:dyDescent="0.2">
      <c r="A3624" s="7">
        <v>41788</v>
      </c>
      <c r="B3624" s="6">
        <v>4.8438858206046017E-3</v>
      </c>
      <c r="C3624" s="6">
        <v>8.565011631618236E-3</v>
      </c>
    </row>
    <row r="3625" spans="1:3" x14ac:dyDescent="0.2">
      <c r="A3625" s="7">
        <v>41789</v>
      </c>
      <c r="B3625" s="6">
        <v>-1.7139780671769352E-2</v>
      </c>
      <c r="C3625" s="6">
        <v>-7.340590511606248E-4</v>
      </c>
    </row>
    <row r="3626" spans="1:3" x14ac:dyDescent="0.2">
      <c r="A3626" s="7">
        <v>41792</v>
      </c>
      <c r="B3626" s="6">
        <v>6.5394931880108781E-3</v>
      </c>
      <c r="C3626" s="6">
        <v>-1.2589280570040275E-3</v>
      </c>
    </row>
    <row r="3627" spans="1:3" x14ac:dyDescent="0.2">
      <c r="A3627" s="7">
        <v>41793</v>
      </c>
      <c r="B3627" s="6">
        <v>0</v>
      </c>
      <c r="C3627" s="6">
        <v>3.4666007211619203E-3</v>
      </c>
    </row>
    <row r="3628" spans="1:3" x14ac:dyDescent="0.2">
      <c r="A3628" s="7">
        <v>41794</v>
      </c>
      <c r="B3628" s="6">
        <v>0</v>
      </c>
      <c r="C3628" s="6">
        <v>-5.23239670963864E-4</v>
      </c>
    </row>
    <row r="3629" spans="1:3" x14ac:dyDescent="0.2">
      <c r="A3629" s="7">
        <v>41795</v>
      </c>
      <c r="B3629" s="6">
        <v>1.4076914143100975E-2</v>
      </c>
      <c r="C3629" s="6">
        <v>5.7607328745454319E-3</v>
      </c>
    </row>
    <row r="3630" spans="1:3" x14ac:dyDescent="0.2">
      <c r="A3630" s="7">
        <v>41796</v>
      </c>
      <c r="B3630" s="6">
        <v>5.8728829812137728E-3</v>
      </c>
      <c r="C3630" s="6">
        <v>8.227598377125573E-3</v>
      </c>
    </row>
    <row r="3631" spans="1:3" x14ac:dyDescent="0.2">
      <c r="A3631" s="7">
        <v>41799</v>
      </c>
      <c r="B3631" s="6">
        <v>4.7771179865324807E-3</v>
      </c>
      <c r="C3631" s="6">
        <v>1.5490802682507486E-3</v>
      </c>
    </row>
    <row r="3632" spans="1:3" x14ac:dyDescent="0.2">
      <c r="A3632" s="7">
        <v>41800</v>
      </c>
      <c r="B3632" s="6">
        <v>-8.9804383151541531E-3</v>
      </c>
      <c r="C3632" s="6">
        <v>-1.649882990363703E-3</v>
      </c>
    </row>
    <row r="3633" spans="1:3" x14ac:dyDescent="0.2">
      <c r="A3633" s="7">
        <v>41801</v>
      </c>
      <c r="B3633" s="6">
        <v>-5.3308100640469906E-4</v>
      </c>
      <c r="C3633" s="6">
        <v>3.8226523043153782E-3</v>
      </c>
    </row>
    <row r="3634" spans="1:3" x14ac:dyDescent="0.2">
      <c r="A3634" s="7">
        <v>41802</v>
      </c>
      <c r="B3634" s="6">
        <v>-1.3333333333333334E-2</v>
      </c>
      <c r="C3634" s="6">
        <v>3.292971199560543E-3</v>
      </c>
    </row>
    <row r="3635" spans="1:3" x14ac:dyDescent="0.2">
      <c r="A3635" s="7">
        <v>41803</v>
      </c>
      <c r="B3635" s="6">
        <v>1.0270237837837797E-2</v>
      </c>
      <c r="C3635" s="6">
        <v>9.5395276959186134E-3</v>
      </c>
    </row>
    <row r="3636" spans="1:3" x14ac:dyDescent="0.2">
      <c r="A3636" s="7">
        <v>41806</v>
      </c>
      <c r="B3636" s="6">
        <v>-7.490604841859933E-3</v>
      </c>
      <c r="C3636" s="6">
        <v>5.9944450312130141E-3</v>
      </c>
    </row>
    <row r="3637" spans="1:3" x14ac:dyDescent="0.2">
      <c r="A3637" s="7">
        <v>41807</v>
      </c>
      <c r="B3637" s="6">
        <v>-1.0781509433962059E-3</v>
      </c>
      <c r="C3637" s="6">
        <v>-7.0685943195693897E-4</v>
      </c>
    </row>
    <row r="3638" spans="1:3" x14ac:dyDescent="0.2">
      <c r="A3638" s="7">
        <v>41808</v>
      </c>
      <c r="B3638" s="6">
        <v>7.0156663731948442E-3</v>
      </c>
      <c r="C3638" s="6">
        <v>7.580138016936808E-3</v>
      </c>
    </row>
    <row r="3639" spans="1:3" x14ac:dyDescent="0.2">
      <c r="A3639" s="7">
        <v>41809</v>
      </c>
      <c r="B3639" s="6">
        <v>5.8949140655439663E-3</v>
      </c>
      <c r="C3639" s="6">
        <v>7.12253661190837E-3</v>
      </c>
    </row>
    <row r="3640" spans="1:3" x14ac:dyDescent="0.2">
      <c r="A3640" s="7">
        <v>41810</v>
      </c>
      <c r="B3640" s="6">
        <v>-2.1310282706077637E-3</v>
      </c>
      <c r="C3640" s="6">
        <v>9.9464606734310269E-3</v>
      </c>
    </row>
    <row r="3641" spans="1:3" x14ac:dyDescent="0.2">
      <c r="A3641" s="7">
        <v>41813</v>
      </c>
      <c r="B3641" s="6">
        <v>-2.6695141056671525E-3</v>
      </c>
      <c r="C3641" s="6">
        <v>3.5666957218913244E-3</v>
      </c>
    </row>
    <row r="3642" spans="1:3" x14ac:dyDescent="0.2">
      <c r="A3642" s="7">
        <v>41814</v>
      </c>
      <c r="B3642" s="6">
        <v>-1.1777285678094964E-2</v>
      </c>
      <c r="C3642" s="6">
        <v>-2.1028979330483252E-2</v>
      </c>
    </row>
    <row r="3643" spans="1:3" x14ac:dyDescent="0.2">
      <c r="A3643" s="7">
        <v>41815</v>
      </c>
      <c r="B3643" s="6">
        <v>2.7085589585517131E-3</v>
      </c>
      <c r="C3643" s="6">
        <v>7.5634189431371341E-3</v>
      </c>
    </row>
    <row r="3644" spans="1:3" x14ac:dyDescent="0.2">
      <c r="A3644" s="7">
        <v>41816</v>
      </c>
      <c r="B3644" s="6">
        <v>3.7817232701764267E-3</v>
      </c>
      <c r="C3644" s="6">
        <v>1.1011197284821652E-3</v>
      </c>
    </row>
    <row r="3645" spans="1:3" x14ac:dyDescent="0.2">
      <c r="A3645" s="7">
        <v>41817</v>
      </c>
      <c r="B3645" s="6">
        <v>4.8438858206046017E-3</v>
      </c>
      <c r="C3645" s="6">
        <v>0</v>
      </c>
    </row>
    <row r="3646" spans="1:3" x14ac:dyDescent="0.2">
      <c r="A3646" s="7">
        <v>41820</v>
      </c>
      <c r="B3646" s="6">
        <v>2.6780932406763776E-3</v>
      </c>
      <c r="C3646" s="6">
        <v>7.9992134878142799E-4</v>
      </c>
    </row>
    <row r="3647" spans="1:3" x14ac:dyDescent="0.2">
      <c r="A3647" s="7">
        <v>41821</v>
      </c>
      <c r="B3647" s="6">
        <v>0</v>
      </c>
      <c r="C3647" s="6">
        <v>5.9949494848096901E-4</v>
      </c>
    </row>
    <row r="3648" spans="1:3" x14ac:dyDescent="0.2">
      <c r="A3648" s="7">
        <v>41822</v>
      </c>
      <c r="B3648" s="6">
        <v>5.8761005215187453E-3</v>
      </c>
      <c r="C3648" s="6">
        <v>-1.4977205301968677E-3</v>
      </c>
    </row>
    <row r="3649" spans="1:3" x14ac:dyDescent="0.2">
      <c r="A3649" s="7">
        <v>41823</v>
      </c>
      <c r="B3649" s="6">
        <v>3.7174561277091228E-3</v>
      </c>
      <c r="C3649" s="6">
        <v>3.7998163371248434E-3</v>
      </c>
    </row>
    <row r="3650" spans="1:3" x14ac:dyDescent="0.2">
      <c r="A3650" s="7">
        <v>41827</v>
      </c>
      <c r="B3650" s="6">
        <v>-4.2328201058201261E-3</v>
      </c>
      <c r="C3650" s="6">
        <v>-7.6702991960267333E-3</v>
      </c>
    </row>
    <row r="3651" spans="1:3" x14ac:dyDescent="0.2">
      <c r="A3651" s="7">
        <v>41828</v>
      </c>
      <c r="B3651" s="6">
        <v>-7.4388630303750345E-3</v>
      </c>
      <c r="C3651" s="6">
        <v>-1.6058181456525746E-3</v>
      </c>
    </row>
    <row r="3652" spans="1:3" x14ac:dyDescent="0.2">
      <c r="A3652" s="7">
        <v>41829</v>
      </c>
      <c r="B3652" s="6">
        <v>6.9593307233512397E-3</v>
      </c>
      <c r="C3652" s="6">
        <v>6.635813788573571E-3</v>
      </c>
    </row>
    <row r="3653" spans="1:3" x14ac:dyDescent="0.2">
      <c r="A3653" s="7">
        <v>41830</v>
      </c>
      <c r="B3653" s="6">
        <v>-1.1164305863977524E-2</v>
      </c>
      <c r="C3653" s="6">
        <v>-9.5888115228451413E-3</v>
      </c>
    </row>
    <row r="3654" spans="1:3" x14ac:dyDescent="0.2">
      <c r="A3654" s="7">
        <v>41831</v>
      </c>
      <c r="B3654" s="6">
        <v>-2.1505053763440454E-3</v>
      </c>
      <c r="C3654" s="6">
        <v>-7.6641918728590063E-3</v>
      </c>
    </row>
    <row r="3655" spans="1:3" x14ac:dyDescent="0.2">
      <c r="A3655" s="7">
        <v>41834</v>
      </c>
      <c r="B3655" s="6">
        <v>3.7715354384201699E-3</v>
      </c>
      <c r="C3655" s="6">
        <v>8.6378154753951157E-3</v>
      </c>
    </row>
    <row r="3656" spans="1:3" x14ac:dyDescent="0.2">
      <c r="A3656" s="7">
        <v>41835</v>
      </c>
      <c r="B3656" s="6">
        <v>-4.2941652555958561E-3</v>
      </c>
      <c r="C3656" s="6">
        <v>-4.3322770742384052E-3</v>
      </c>
    </row>
    <row r="3657" spans="1:3" x14ac:dyDescent="0.2">
      <c r="A3657" s="7">
        <v>41836</v>
      </c>
      <c r="B3657" s="6">
        <v>8.625369272237237E-3</v>
      </c>
      <c r="C3657" s="6">
        <v>1.5179108985123247E-2</v>
      </c>
    </row>
    <row r="3658" spans="1:3" x14ac:dyDescent="0.2">
      <c r="A3658" s="7">
        <v>41837</v>
      </c>
      <c r="B3658" s="6">
        <v>-1.6568711387427788E-2</v>
      </c>
      <c r="C3658" s="6">
        <v>-1.6148271917097591E-2</v>
      </c>
    </row>
    <row r="3659" spans="1:3" x14ac:dyDescent="0.2">
      <c r="A3659" s="7">
        <v>41838</v>
      </c>
      <c r="B3659" s="6">
        <v>5.434782608695652E-3</v>
      </c>
      <c r="C3659" s="6">
        <v>2.9383725848052969E-3</v>
      </c>
    </row>
    <row r="3660" spans="1:3" x14ac:dyDescent="0.2">
      <c r="A3660" s="7">
        <v>41841</v>
      </c>
      <c r="B3660" s="6">
        <v>2.1621297297296886E-3</v>
      </c>
      <c r="C3660" s="6">
        <v>1.5150767155516758E-3</v>
      </c>
    </row>
    <row r="3661" spans="1:3" x14ac:dyDescent="0.2">
      <c r="A3661" s="7">
        <v>41842</v>
      </c>
      <c r="B3661" s="6">
        <v>4.3150109271309026E-3</v>
      </c>
      <c r="C3661" s="6">
        <v>7.1618316758000058E-3</v>
      </c>
    </row>
    <row r="3662" spans="1:3" x14ac:dyDescent="0.2">
      <c r="A3662" s="7">
        <v>41843</v>
      </c>
      <c r="B3662" s="6">
        <v>4.29647160520633E-3</v>
      </c>
      <c r="C3662" s="6">
        <v>6.40913153506771E-3</v>
      </c>
    </row>
    <row r="3663" spans="1:3" x14ac:dyDescent="0.2">
      <c r="A3663" s="7">
        <v>41844</v>
      </c>
      <c r="B3663" s="6">
        <v>1.390377540106956E-2</v>
      </c>
      <c r="C3663" s="6">
        <v>8.9563426327580597E-4</v>
      </c>
    </row>
    <row r="3664" spans="1:3" x14ac:dyDescent="0.2">
      <c r="A3664" s="7">
        <v>41845</v>
      </c>
      <c r="B3664" s="6">
        <v>3.6919671827436345E-3</v>
      </c>
      <c r="C3664" s="6">
        <v>-7.3572742169543057E-3</v>
      </c>
    </row>
    <row r="3665" spans="1:3" x14ac:dyDescent="0.2">
      <c r="A3665" s="7">
        <v>41848</v>
      </c>
      <c r="B3665" s="6">
        <v>9.9842037312001114E-3</v>
      </c>
      <c r="C3665" s="6">
        <v>-2.4036287494489279E-3</v>
      </c>
    </row>
    <row r="3666" spans="1:3" x14ac:dyDescent="0.2">
      <c r="A3666" s="7">
        <v>41849</v>
      </c>
      <c r="B3666" s="6">
        <v>4.162346579016876E-3</v>
      </c>
      <c r="C3666" s="6">
        <v>-2.5098972950607342E-3</v>
      </c>
    </row>
    <row r="3667" spans="1:3" x14ac:dyDescent="0.2">
      <c r="A3667" s="7">
        <v>41850</v>
      </c>
      <c r="B3667" s="6">
        <v>-1.2953367875647668E-2</v>
      </c>
      <c r="C3667" s="6">
        <v>-5.9387708633656822E-3</v>
      </c>
    </row>
    <row r="3668" spans="1:3" x14ac:dyDescent="0.2">
      <c r="A3668" s="7">
        <v>41851</v>
      </c>
      <c r="B3668" s="6">
        <v>-1.6272997375328124E-2</v>
      </c>
      <c r="C3668" s="6">
        <v>-2.1567456029300172E-2</v>
      </c>
    </row>
    <row r="3669" spans="1:3" x14ac:dyDescent="0.2">
      <c r="A3669" s="7">
        <v>41852</v>
      </c>
      <c r="B3669" s="6">
        <v>5.8698294301973543E-3</v>
      </c>
      <c r="C3669" s="6">
        <v>-8.072066145585104E-3</v>
      </c>
    </row>
    <row r="3670" spans="1:3" x14ac:dyDescent="0.2">
      <c r="A3670" s="7">
        <v>41855</v>
      </c>
      <c r="B3670" s="6">
        <v>2.2281151193633931E-2</v>
      </c>
      <c r="C3670" s="6">
        <v>1.6796960317975028E-2</v>
      </c>
    </row>
    <row r="3671" spans="1:3" x14ac:dyDescent="0.2">
      <c r="A3671" s="7">
        <v>41856</v>
      </c>
      <c r="B3671" s="6">
        <v>-9.8598548499198597E-3</v>
      </c>
      <c r="C3671" s="6">
        <v>-2.1854914876200872E-2</v>
      </c>
    </row>
    <row r="3672" spans="1:3" x14ac:dyDescent="0.2">
      <c r="A3672" s="7">
        <v>41857</v>
      </c>
      <c r="B3672" s="6">
        <v>2.096404579196953E-3</v>
      </c>
      <c r="C3672" s="6">
        <v>2.9375187230221509E-3</v>
      </c>
    </row>
    <row r="3673" spans="1:3" x14ac:dyDescent="0.2">
      <c r="A3673" s="7">
        <v>41858</v>
      </c>
      <c r="B3673" s="6">
        <v>-5.2296548937701408E-4</v>
      </c>
      <c r="C3673" s="6">
        <v>-6.275888300018107E-3</v>
      </c>
    </row>
    <row r="3674" spans="1:3" x14ac:dyDescent="0.2">
      <c r="A3674" s="7">
        <v>41859</v>
      </c>
      <c r="B3674" s="6">
        <v>6.8026580805025444E-3</v>
      </c>
      <c r="C3674" s="6">
        <v>1.6734895710867153E-2</v>
      </c>
    </row>
    <row r="3675" spans="1:3" x14ac:dyDescent="0.2">
      <c r="A3675" s="7">
        <v>41862</v>
      </c>
      <c r="B3675" s="6">
        <v>1.2993763398973911E-2</v>
      </c>
      <c r="C3675" s="6">
        <v>1.0370549279616753E-4</v>
      </c>
    </row>
    <row r="3676" spans="1:3" x14ac:dyDescent="0.2">
      <c r="A3676" s="7">
        <v>41863</v>
      </c>
      <c r="B3676" s="6">
        <v>-7.1831402929647724E-3</v>
      </c>
      <c r="C3676" s="6">
        <v>-7.3489216571455537E-3</v>
      </c>
    </row>
    <row r="3677" spans="1:3" x14ac:dyDescent="0.2">
      <c r="A3677" s="7">
        <v>41864</v>
      </c>
      <c r="B3677" s="6">
        <v>1.3953472868217034E-2</v>
      </c>
      <c r="C3677" s="6">
        <v>3.2322350741703695E-3</v>
      </c>
    </row>
    <row r="3678" spans="1:3" x14ac:dyDescent="0.2">
      <c r="A3678" s="7">
        <v>41865</v>
      </c>
      <c r="B3678" s="6">
        <v>0</v>
      </c>
      <c r="C3678" s="6">
        <v>-5.7166183458697978E-3</v>
      </c>
    </row>
    <row r="3679" spans="1:3" x14ac:dyDescent="0.2">
      <c r="A3679" s="7">
        <v>41866</v>
      </c>
      <c r="B3679" s="6">
        <v>-6.1161927540702068E-3</v>
      </c>
      <c r="C3679" s="6">
        <v>7.4221375407555867E-3</v>
      </c>
    </row>
    <row r="3680" spans="1:3" x14ac:dyDescent="0.2">
      <c r="A3680" s="7">
        <v>41869</v>
      </c>
      <c r="B3680" s="6">
        <v>4.1025794871795062E-3</v>
      </c>
      <c r="C3680" s="6">
        <v>2.6979428909497446E-3</v>
      </c>
    </row>
    <row r="3681" spans="1:3" x14ac:dyDescent="0.2">
      <c r="A3681" s="7">
        <v>41870</v>
      </c>
      <c r="B3681" s="6">
        <v>3.5750612322513406E-3</v>
      </c>
      <c r="C3681" s="6">
        <v>7.6580200277055581E-3</v>
      </c>
    </row>
    <row r="3682" spans="1:3" x14ac:dyDescent="0.2">
      <c r="A3682" s="7">
        <v>41871</v>
      </c>
      <c r="B3682" s="6">
        <v>-2.0355928753180274E-3</v>
      </c>
      <c r="C3682" s="6">
        <v>2.1572755755703858E-3</v>
      </c>
    </row>
    <row r="3683" spans="1:3" x14ac:dyDescent="0.2">
      <c r="A3683" s="7">
        <v>41872</v>
      </c>
      <c r="B3683" s="6">
        <v>-4.0795664228587721E-3</v>
      </c>
      <c r="C3683" s="6">
        <v>8.1934339308407315E-4</v>
      </c>
    </row>
    <row r="3684" spans="1:3" x14ac:dyDescent="0.2">
      <c r="A3684" s="7">
        <v>41873</v>
      </c>
      <c r="B3684" s="6">
        <v>-1.3312882539996723E-2</v>
      </c>
      <c r="C3684" s="6">
        <v>-6.6557865968273353E-3</v>
      </c>
    </row>
    <row r="3685" spans="1:3" x14ac:dyDescent="0.2">
      <c r="A3685" s="7">
        <v>41876</v>
      </c>
      <c r="B3685" s="6">
        <v>-4.6704411728661962E-3</v>
      </c>
      <c r="C3685" s="6">
        <v>8.8652036903730351E-3</v>
      </c>
    </row>
    <row r="3686" spans="1:3" x14ac:dyDescent="0.2">
      <c r="A3686" s="7">
        <v>41877</v>
      </c>
      <c r="B3686" s="6">
        <v>7.2992386762371032E-3</v>
      </c>
      <c r="C3686" s="6">
        <v>5.1088462011419419E-3</v>
      </c>
    </row>
    <row r="3687" spans="1:3" x14ac:dyDescent="0.2">
      <c r="A3687" s="7">
        <v>41878</v>
      </c>
      <c r="B3687" s="6">
        <v>7.2464235079672977E-3</v>
      </c>
      <c r="C3687" s="6">
        <v>-2.033414722178634E-3</v>
      </c>
    </row>
    <row r="3688" spans="1:3" x14ac:dyDescent="0.2">
      <c r="A3688" s="7">
        <v>41879</v>
      </c>
      <c r="B3688" s="6">
        <v>-1.0791397406226224E-2</v>
      </c>
      <c r="C3688" s="6">
        <v>2.0407876406172576E-4</v>
      </c>
    </row>
    <row r="3689" spans="1:3" x14ac:dyDescent="0.2">
      <c r="A3689" s="7">
        <v>41880</v>
      </c>
      <c r="B3689" s="6">
        <v>5.1948051948051948E-3</v>
      </c>
      <c r="C3689" s="6">
        <v>5.6013413238954644E-3</v>
      </c>
    </row>
    <row r="3690" spans="1:3" x14ac:dyDescent="0.2">
      <c r="A3690" s="7">
        <v>41884</v>
      </c>
      <c r="B3690" s="6">
        <v>-3.1008062015504267E-3</v>
      </c>
      <c r="C3690" s="6">
        <v>-1.2659541703017484E-2</v>
      </c>
    </row>
    <row r="3691" spans="1:3" x14ac:dyDescent="0.2">
      <c r="A3691" s="7">
        <v>41885</v>
      </c>
      <c r="B3691" s="6">
        <v>9.331275562403615E-3</v>
      </c>
      <c r="C3691" s="6">
        <v>2.6669476117567805E-3</v>
      </c>
    </row>
    <row r="3692" spans="1:3" x14ac:dyDescent="0.2">
      <c r="A3692" s="7">
        <v>41886</v>
      </c>
      <c r="B3692" s="6">
        <v>-8.7313663389527226E-3</v>
      </c>
      <c r="C3692" s="6">
        <v>-1.3503890150760338E-2</v>
      </c>
    </row>
    <row r="3693" spans="1:3" x14ac:dyDescent="0.2">
      <c r="A3693" s="7">
        <v>41887</v>
      </c>
      <c r="B3693" s="6">
        <v>1.036253886010343E-3</v>
      </c>
      <c r="C3693" s="6">
        <v>6.7407911440865121E-3</v>
      </c>
    </row>
    <row r="3694" spans="1:3" x14ac:dyDescent="0.2">
      <c r="A3694" s="7">
        <v>41890</v>
      </c>
      <c r="B3694" s="6">
        <v>-8.2815270437089535E-3</v>
      </c>
      <c r="C3694" s="6">
        <v>-1.5554558145448649E-2</v>
      </c>
    </row>
    <row r="3695" spans="1:3" x14ac:dyDescent="0.2">
      <c r="A3695" s="7">
        <v>41891</v>
      </c>
      <c r="B3695" s="6">
        <v>-1.6179571518385064E-2</v>
      </c>
      <c r="C3695" s="6">
        <v>-4.3944583462778913E-3</v>
      </c>
    </row>
    <row r="3696" spans="1:3" x14ac:dyDescent="0.2">
      <c r="A3696" s="7">
        <v>41892</v>
      </c>
      <c r="B3696" s="6">
        <v>-7.4270238726790051E-3</v>
      </c>
      <c r="C3696" s="6">
        <v>-2.4175069366241817E-3</v>
      </c>
    </row>
    <row r="3697" spans="1:3" x14ac:dyDescent="0.2">
      <c r="A3697" s="7">
        <v>41893</v>
      </c>
      <c r="B3697" s="6">
        <v>-9.6205395097635846E-3</v>
      </c>
      <c r="C3697" s="6">
        <v>6.3232070071449101E-4</v>
      </c>
    </row>
    <row r="3698" spans="1:3" x14ac:dyDescent="0.2">
      <c r="A3698" s="7">
        <v>41894</v>
      </c>
      <c r="B3698" s="6">
        <v>-4.3173393796437434E-3</v>
      </c>
      <c r="C3698" s="6">
        <v>-1.4950707456706909E-2</v>
      </c>
    </row>
    <row r="3699" spans="1:3" x14ac:dyDescent="0.2">
      <c r="A3699" s="7">
        <v>41897</v>
      </c>
      <c r="B3699" s="6">
        <v>-7.5880433604335632E-3</v>
      </c>
      <c r="C3699" s="6">
        <v>7.0547566391921009E-3</v>
      </c>
    </row>
    <row r="3700" spans="1:3" x14ac:dyDescent="0.2">
      <c r="A3700" s="7">
        <v>41898</v>
      </c>
      <c r="B3700" s="6">
        <v>4.3691314788923859E-3</v>
      </c>
      <c r="C3700" s="6">
        <v>1.2098921729707291E-2</v>
      </c>
    </row>
    <row r="3701" spans="1:3" x14ac:dyDescent="0.2">
      <c r="A3701" s="7">
        <v>41899</v>
      </c>
      <c r="B3701" s="6">
        <v>-4.3501252099006861E-3</v>
      </c>
      <c r="C3701" s="6">
        <v>-5.4530991916211516E-3</v>
      </c>
    </row>
    <row r="3702" spans="1:3" x14ac:dyDescent="0.2">
      <c r="A3702" s="7">
        <v>41900</v>
      </c>
      <c r="B3702" s="6">
        <v>-4.9153957974201884E-3</v>
      </c>
      <c r="C3702" s="6">
        <v>-5.1660927697145479E-3</v>
      </c>
    </row>
    <row r="3703" spans="1:3" x14ac:dyDescent="0.2">
      <c r="A3703" s="7">
        <v>41901</v>
      </c>
      <c r="B3703" s="6">
        <v>-8.2327114418119345E-3</v>
      </c>
      <c r="C3703" s="6">
        <v>-8.206197668707149E-4</v>
      </c>
    </row>
    <row r="3704" spans="1:3" x14ac:dyDescent="0.2">
      <c r="A3704" s="7">
        <v>41904</v>
      </c>
      <c r="B3704" s="6">
        <v>-1.6048666564172618E-2</v>
      </c>
      <c r="C3704" s="6">
        <v>-1.4713669772179343E-2</v>
      </c>
    </row>
    <row r="3705" spans="1:3" x14ac:dyDescent="0.2">
      <c r="A3705" s="7">
        <v>41905</v>
      </c>
      <c r="B3705" s="6">
        <v>-1.1248593735962984E-2</v>
      </c>
      <c r="C3705" s="6">
        <v>-2.9218455708869976E-3</v>
      </c>
    </row>
    <row r="3706" spans="1:3" x14ac:dyDescent="0.2">
      <c r="A3706" s="7">
        <v>41906</v>
      </c>
      <c r="B3706" s="6">
        <v>4.5506426982256862E-3</v>
      </c>
      <c r="C3706" s="6">
        <v>8.6800168717470773E-4</v>
      </c>
    </row>
    <row r="3707" spans="1:3" x14ac:dyDescent="0.2">
      <c r="A3707" s="7">
        <v>41907</v>
      </c>
      <c r="B3707" s="6">
        <v>-1.5855056086464706E-2</v>
      </c>
      <c r="C3707" s="6">
        <v>-1.5289274765364185E-2</v>
      </c>
    </row>
    <row r="3708" spans="1:3" x14ac:dyDescent="0.2">
      <c r="A3708" s="7">
        <v>41908</v>
      </c>
      <c r="B3708" s="6">
        <v>-6.9044705367467462E-3</v>
      </c>
      <c r="C3708" s="6">
        <v>1.2884343649164463E-2</v>
      </c>
    </row>
    <row r="3709" spans="1:3" x14ac:dyDescent="0.2">
      <c r="A3709" s="7">
        <v>41911</v>
      </c>
      <c r="B3709" s="6">
        <v>-9.8494318708193737E-3</v>
      </c>
      <c r="C3709" s="6">
        <v>-2.2836727333616687E-3</v>
      </c>
    </row>
    <row r="3710" spans="1:3" x14ac:dyDescent="0.2">
      <c r="A3710" s="7">
        <v>41912</v>
      </c>
      <c r="B3710" s="6">
        <v>1.1703452722181791E-3</v>
      </c>
      <c r="C3710" s="6">
        <v>-1.2531031861373304E-2</v>
      </c>
    </row>
    <row r="3711" spans="1:3" x14ac:dyDescent="0.2">
      <c r="A3711" s="7">
        <v>41913</v>
      </c>
      <c r="B3711" s="6">
        <v>-1.1689070308974741E-2</v>
      </c>
      <c r="C3711" s="6">
        <v>-2.0414604429830011E-2</v>
      </c>
    </row>
    <row r="3712" spans="1:3" x14ac:dyDescent="0.2">
      <c r="A3712" s="7">
        <v>41914</v>
      </c>
      <c r="B3712" s="6">
        <v>5.9131281166239938E-4</v>
      </c>
      <c r="C3712" s="6">
        <v>-5.1823055025131924E-3</v>
      </c>
    </row>
    <row r="3713" spans="1:3" x14ac:dyDescent="0.2">
      <c r="A3713" s="7">
        <v>41915</v>
      </c>
      <c r="B3713" s="6">
        <v>-5.3191135694877845E-3</v>
      </c>
      <c r="C3713" s="6">
        <v>-1.5850204042637361E-3</v>
      </c>
    </row>
    <row r="3714" spans="1:3" x14ac:dyDescent="0.2">
      <c r="A3714" s="7">
        <v>41918</v>
      </c>
      <c r="B3714" s="6">
        <v>1.7825489878333738E-3</v>
      </c>
      <c r="C3714" s="6">
        <v>1.134086744064534E-3</v>
      </c>
    </row>
    <row r="3715" spans="1:3" x14ac:dyDescent="0.2">
      <c r="A3715" s="7">
        <v>41919</v>
      </c>
      <c r="B3715" s="6">
        <v>-1.2455551158165483E-2</v>
      </c>
      <c r="C3715" s="6">
        <v>-1.3028465074028486E-2</v>
      </c>
    </row>
    <row r="3716" spans="1:3" x14ac:dyDescent="0.2">
      <c r="A3716" s="7">
        <v>41920</v>
      </c>
      <c r="B3716" s="6">
        <v>3.603639639639685E-3</v>
      </c>
      <c r="C3716" s="6">
        <v>9.7568570319185224E-3</v>
      </c>
    </row>
    <row r="3717" spans="1:3" x14ac:dyDescent="0.2">
      <c r="A3717" s="7">
        <v>41921</v>
      </c>
      <c r="B3717" s="6">
        <v>-3.2914421319649743E-2</v>
      </c>
      <c r="C3717" s="6">
        <v>-3.6716998278487512E-2</v>
      </c>
    </row>
    <row r="3718" spans="1:3" x14ac:dyDescent="0.2">
      <c r="A3718" s="7">
        <v>41922</v>
      </c>
      <c r="B3718" s="6">
        <v>-1.7326750594303837E-2</v>
      </c>
      <c r="C3718" s="6">
        <v>-1.4043063659255563E-2</v>
      </c>
    </row>
    <row r="3719" spans="1:3" x14ac:dyDescent="0.2">
      <c r="A3719" s="7">
        <v>41925</v>
      </c>
      <c r="B3719" s="6">
        <v>-7.5566560285266256E-3</v>
      </c>
      <c r="C3719" s="6">
        <v>-3.0879950644857108E-2</v>
      </c>
    </row>
    <row r="3720" spans="1:3" x14ac:dyDescent="0.2">
      <c r="A3720" s="7">
        <v>41926</v>
      </c>
      <c r="B3720" s="6">
        <v>-6.3455581340528364E-4</v>
      </c>
      <c r="C3720" s="6">
        <v>-1.2597096372642285E-2</v>
      </c>
    </row>
    <row r="3721" spans="1:3" x14ac:dyDescent="0.2">
      <c r="A3721" s="7">
        <v>41927</v>
      </c>
      <c r="B3721" s="6">
        <v>1.9047809523809764E-3</v>
      </c>
      <c r="C3721" s="6">
        <v>7.6301191377895544E-3</v>
      </c>
    </row>
    <row r="3722" spans="1:3" x14ac:dyDescent="0.2">
      <c r="A3722" s="7">
        <v>41928</v>
      </c>
      <c r="B3722" s="6">
        <v>2.408113388945882E-2</v>
      </c>
      <c r="C3722" s="6">
        <v>1.7874550525398474E-2</v>
      </c>
    </row>
    <row r="3723" spans="1:3" x14ac:dyDescent="0.2">
      <c r="A3723" s="7">
        <v>41929</v>
      </c>
      <c r="B3723" s="6">
        <v>-5.5693624169791886E-3</v>
      </c>
      <c r="C3723" s="6">
        <v>8.5365009457459042E-3</v>
      </c>
    </row>
    <row r="3724" spans="1:3" x14ac:dyDescent="0.2">
      <c r="A3724" s="7">
        <v>41932</v>
      </c>
      <c r="B3724" s="6">
        <v>6.222775473978385E-3</v>
      </c>
      <c r="C3724" s="6">
        <v>8.7064237844323555E-3</v>
      </c>
    </row>
    <row r="3725" spans="1:3" x14ac:dyDescent="0.2">
      <c r="A3725" s="7">
        <v>41933</v>
      </c>
      <c r="B3725" s="6">
        <v>9.2764380199710211E-3</v>
      </c>
      <c r="C3725" s="6">
        <v>3.0448391600520878E-2</v>
      </c>
    </row>
    <row r="3726" spans="1:3" x14ac:dyDescent="0.2">
      <c r="A3726" s="7">
        <v>41934</v>
      </c>
      <c r="B3726" s="6">
        <v>-7.965704803291165E-3</v>
      </c>
      <c r="C3726" s="6">
        <v>-1.8962681549662557E-2</v>
      </c>
    </row>
    <row r="3727" spans="1:3" x14ac:dyDescent="0.2">
      <c r="A3727" s="7">
        <v>41935</v>
      </c>
      <c r="B3727" s="6">
        <v>1.235330496676856E-2</v>
      </c>
      <c r="C3727" s="6">
        <v>1.8617514903482596E-2</v>
      </c>
    </row>
    <row r="3728" spans="1:3" x14ac:dyDescent="0.2">
      <c r="A3728" s="7">
        <v>41936</v>
      </c>
      <c r="B3728" s="6">
        <v>-6.1007323770852987E-4</v>
      </c>
      <c r="C3728" s="6">
        <v>-3.4920487202455032E-3</v>
      </c>
    </row>
    <row r="3729" spans="1:3" x14ac:dyDescent="0.2">
      <c r="A3729" s="7">
        <v>41939</v>
      </c>
      <c r="B3729" s="6">
        <v>-1.3430994870006175E-2</v>
      </c>
      <c r="C3729" s="6">
        <v>-2.1028206427701073E-2</v>
      </c>
    </row>
    <row r="3730" spans="1:3" x14ac:dyDescent="0.2">
      <c r="A3730" s="7">
        <v>41940</v>
      </c>
      <c r="B3730" s="6">
        <v>2.1039566050511115E-2</v>
      </c>
      <c r="C3730" s="6">
        <v>2.2792245381210996E-2</v>
      </c>
    </row>
    <row r="3731" spans="1:3" x14ac:dyDescent="0.2">
      <c r="A3731" s="7">
        <v>41941</v>
      </c>
      <c r="B3731" s="6">
        <v>-2.4242060606060145E-3</v>
      </c>
      <c r="C3731" s="6">
        <v>3.2667903995120943E-3</v>
      </c>
    </row>
    <row r="3732" spans="1:3" x14ac:dyDescent="0.2">
      <c r="A3732" s="7">
        <v>41942</v>
      </c>
      <c r="B3732" s="6">
        <v>4.2527155193420596E-3</v>
      </c>
      <c r="C3732" s="6">
        <v>-3.6047463150460108E-3</v>
      </c>
    </row>
    <row r="3733" spans="1:3" x14ac:dyDescent="0.2">
      <c r="A3733" s="7">
        <v>41943</v>
      </c>
      <c r="B3733" s="6">
        <v>1.0284313182982799E-2</v>
      </c>
      <c r="C3733" s="6">
        <v>2.0307878628568681E-2</v>
      </c>
    </row>
    <row r="3734" spans="1:3" x14ac:dyDescent="0.2">
      <c r="A3734" s="7">
        <v>41946</v>
      </c>
      <c r="B3734" s="6">
        <v>-6.5868622754491476E-3</v>
      </c>
      <c r="C3734" s="6">
        <v>-1.5785870102394066E-2</v>
      </c>
    </row>
    <row r="3735" spans="1:3" x14ac:dyDescent="0.2">
      <c r="A3735" s="7">
        <v>41947</v>
      </c>
      <c r="B3735" s="6">
        <v>-1.2055274697598615E-3</v>
      </c>
      <c r="C3735" s="6">
        <v>-2.0571682602620964E-2</v>
      </c>
    </row>
    <row r="3736" spans="1:3" x14ac:dyDescent="0.2">
      <c r="A3736" s="7">
        <v>41948</v>
      </c>
      <c r="B3736" s="6">
        <v>3.6210380860779833E-3</v>
      </c>
      <c r="C3736" s="6">
        <v>1.7562636309918601E-2</v>
      </c>
    </row>
    <row r="3737" spans="1:3" x14ac:dyDescent="0.2">
      <c r="A3737" s="7">
        <v>41949</v>
      </c>
      <c r="B3737" s="6">
        <v>0</v>
      </c>
      <c r="C3737" s="6">
        <v>1.2594557188004177E-2</v>
      </c>
    </row>
    <row r="3738" spans="1:3" x14ac:dyDescent="0.2">
      <c r="A3738" s="7">
        <v>41950</v>
      </c>
      <c r="B3738" s="6">
        <v>1.8640955767150458E-2</v>
      </c>
      <c r="C3738" s="6">
        <v>1.1055847441800151E-2</v>
      </c>
    </row>
    <row r="3739" spans="1:3" x14ac:dyDescent="0.2">
      <c r="A3739" s="7">
        <v>41953</v>
      </c>
      <c r="B3739" s="6">
        <v>-5.9031879304552986E-3</v>
      </c>
      <c r="C3739" s="6">
        <v>-8.9986590312322312E-3</v>
      </c>
    </row>
    <row r="3740" spans="1:3" x14ac:dyDescent="0.2">
      <c r="A3740" s="7">
        <v>41954</v>
      </c>
      <c r="B3740" s="6">
        <v>-1.781401488648419E-3</v>
      </c>
      <c r="C3740" s="6">
        <v>2.9886716959079368E-3</v>
      </c>
    </row>
    <row r="3741" spans="1:3" x14ac:dyDescent="0.2">
      <c r="A3741" s="7">
        <v>41955</v>
      </c>
      <c r="B3741" s="6">
        <v>1.7845805430844828E-3</v>
      </c>
      <c r="C3741" s="6">
        <v>-8.8241300521165189E-3</v>
      </c>
    </row>
    <row r="3742" spans="1:3" x14ac:dyDescent="0.2">
      <c r="A3742" s="7">
        <v>41956</v>
      </c>
      <c r="B3742" s="6">
        <v>-1.1876484983722744E-2</v>
      </c>
      <c r="C3742" s="6">
        <v>-1.3296663651383262E-2</v>
      </c>
    </row>
    <row r="3743" spans="1:3" x14ac:dyDescent="0.2">
      <c r="A3743" s="7">
        <v>41957</v>
      </c>
      <c r="B3743" s="6">
        <v>1.1418323729026165E-2</v>
      </c>
      <c r="C3743" s="6">
        <v>1.0194632581259586E-2</v>
      </c>
    </row>
    <row r="3744" spans="1:3" x14ac:dyDescent="0.2">
      <c r="A3744" s="7">
        <v>41960</v>
      </c>
      <c r="B3744" s="6">
        <v>-5.3476469635001219E-3</v>
      </c>
      <c r="C3744" s="6">
        <v>-5.2196413172110497E-3</v>
      </c>
    </row>
    <row r="3745" spans="1:3" x14ac:dyDescent="0.2">
      <c r="A3745" s="7">
        <v>41961</v>
      </c>
      <c r="B3745" s="6">
        <v>5.9740742881990536E-4</v>
      </c>
      <c r="C3745" s="6">
        <v>8.16376799025814E-4</v>
      </c>
    </row>
    <row r="3746" spans="1:3" x14ac:dyDescent="0.2">
      <c r="A3746" s="7">
        <v>41962</v>
      </c>
      <c r="B3746" s="6">
        <v>-1.9701510447761215E-2</v>
      </c>
      <c r="C3746" s="6">
        <v>5.2428696472424938E-3</v>
      </c>
    </row>
    <row r="3747" spans="1:3" x14ac:dyDescent="0.2">
      <c r="A3747" s="7">
        <v>41963</v>
      </c>
      <c r="B3747" s="6">
        <v>2.4361084488936464E-3</v>
      </c>
      <c r="C3747" s="6">
        <v>1.2517174965547067E-2</v>
      </c>
    </row>
    <row r="3748" spans="1:3" x14ac:dyDescent="0.2">
      <c r="A3748" s="7">
        <v>41964</v>
      </c>
      <c r="B3748" s="6">
        <v>2.247871728510141E-2</v>
      </c>
      <c r="C3748" s="6">
        <v>1.3049396957233225E-2</v>
      </c>
    </row>
    <row r="3749" spans="1:3" x14ac:dyDescent="0.2">
      <c r="A3749" s="7">
        <v>41967</v>
      </c>
      <c r="B3749" s="6">
        <v>-6.5359832465362909E-3</v>
      </c>
      <c r="C3749" s="6">
        <v>-7.6836213668499236E-3</v>
      </c>
    </row>
    <row r="3750" spans="1:3" x14ac:dyDescent="0.2">
      <c r="A3750" s="7">
        <v>41968</v>
      </c>
      <c r="B3750" s="6">
        <v>-1.016744635467904E-2</v>
      </c>
      <c r="C3750" s="6">
        <v>-1.6283392760278563E-2</v>
      </c>
    </row>
    <row r="3751" spans="1:3" x14ac:dyDescent="0.2">
      <c r="A3751" s="7">
        <v>41969</v>
      </c>
      <c r="B3751" s="6">
        <v>9.6677099697885654E-3</v>
      </c>
      <c r="C3751" s="6">
        <v>-1.261714101399327E-2</v>
      </c>
    </row>
    <row r="3752" spans="1:3" x14ac:dyDescent="0.2">
      <c r="A3752" s="7">
        <v>41971</v>
      </c>
      <c r="B3752" s="6">
        <v>-2.9922201199681583E-2</v>
      </c>
      <c r="C3752" s="6">
        <v>-6.424382323782632E-2</v>
      </c>
    </row>
    <row r="3753" spans="1:3" x14ac:dyDescent="0.2">
      <c r="A3753" s="7">
        <v>41974</v>
      </c>
      <c r="B3753" s="6">
        <v>-3.2387413977023542E-2</v>
      </c>
      <c r="C3753" s="6">
        <v>3.5077763619281049E-3</v>
      </c>
    </row>
    <row r="3754" spans="1:3" x14ac:dyDescent="0.2">
      <c r="A3754" s="7">
        <v>41975</v>
      </c>
      <c r="B3754" s="6">
        <v>8.6068916057292881E-3</v>
      </c>
      <c r="C3754" s="6">
        <v>1.0861325564158445E-2</v>
      </c>
    </row>
    <row r="3755" spans="1:3" x14ac:dyDescent="0.2">
      <c r="A3755" s="7">
        <v>41976</v>
      </c>
      <c r="B3755" s="6">
        <v>7.5853161994686776E-3</v>
      </c>
      <c r="C3755" s="6">
        <v>1.2226689828964066E-2</v>
      </c>
    </row>
    <row r="3756" spans="1:3" x14ac:dyDescent="0.2">
      <c r="A3756" s="7">
        <v>41977</v>
      </c>
      <c r="B3756" s="6">
        <v>6.9009161945138321E-3</v>
      </c>
      <c r="C3756" s="6">
        <v>-8.6623998042771079E-3</v>
      </c>
    </row>
    <row r="3757" spans="1:3" x14ac:dyDescent="0.2">
      <c r="A3757" s="7">
        <v>41978</v>
      </c>
      <c r="B3757" s="6">
        <v>-7.476616822429883E-3</v>
      </c>
      <c r="C3757" s="6">
        <v>-1.1938415810966723E-2</v>
      </c>
    </row>
    <row r="3758" spans="1:3" x14ac:dyDescent="0.2">
      <c r="A3758" s="7">
        <v>41981</v>
      </c>
      <c r="B3758" s="6">
        <v>-2.636532907033276E-2</v>
      </c>
      <c r="C3758" s="6">
        <v>-4.0483714596109985E-2</v>
      </c>
    </row>
    <row r="3759" spans="1:3" x14ac:dyDescent="0.2">
      <c r="A3759" s="7">
        <v>41982</v>
      </c>
      <c r="B3759" s="6">
        <v>2.578942517900305E-3</v>
      </c>
      <c r="C3759" s="6">
        <v>1.0905367896163308E-2</v>
      </c>
    </row>
    <row r="3760" spans="1:3" x14ac:dyDescent="0.2">
      <c r="A3760" s="7">
        <v>41983</v>
      </c>
      <c r="B3760" s="6">
        <v>-2.8938906752411574E-2</v>
      </c>
      <c r="C3760" s="6">
        <v>-3.0821079062974814E-2</v>
      </c>
    </row>
    <row r="3761" spans="1:3" x14ac:dyDescent="0.2">
      <c r="A3761" s="7">
        <v>41984</v>
      </c>
      <c r="B3761" s="6">
        <v>-8.6092913907285015E-3</v>
      </c>
      <c r="C3761" s="6">
        <v>-6.6232770364918286E-4</v>
      </c>
    </row>
    <row r="3762" spans="1:3" x14ac:dyDescent="0.2">
      <c r="A3762" s="7">
        <v>41985</v>
      </c>
      <c r="B3762" s="6">
        <v>-2.0708023127081216E-2</v>
      </c>
      <c r="C3762" s="6">
        <v>-1.8562768488687615E-2</v>
      </c>
    </row>
    <row r="3763" spans="1:3" x14ac:dyDescent="0.2">
      <c r="A3763" s="7">
        <v>41988</v>
      </c>
      <c r="B3763" s="6">
        <v>-2.2510251466156171E-2</v>
      </c>
      <c r="C3763" s="6">
        <v>-8.9161571556328374E-3</v>
      </c>
    </row>
    <row r="3764" spans="1:3" x14ac:dyDescent="0.2">
      <c r="A3764" s="7">
        <v>41989</v>
      </c>
      <c r="B3764" s="6">
        <v>8.3740193641168043E-3</v>
      </c>
      <c r="C3764" s="6">
        <v>8.8601472092565883E-3</v>
      </c>
    </row>
    <row r="3765" spans="1:3" x14ac:dyDescent="0.2">
      <c r="A3765" s="7">
        <v>41990</v>
      </c>
      <c r="B3765" s="6">
        <v>2.4913536332179985E-2</v>
      </c>
      <c r="C3765" s="6">
        <v>4.1480892479674361E-2</v>
      </c>
    </row>
    <row r="3766" spans="1:3" x14ac:dyDescent="0.2">
      <c r="A3766" s="7">
        <v>41991</v>
      </c>
      <c r="B3766" s="6">
        <v>1.2153868515035608E-2</v>
      </c>
      <c r="C3766" s="6">
        <v>1.9200956710553559E-2</v>
      </c>
    </row>
    <row r="3767" spans="1:3" x14ac:dyDescent="0.2">
      <c r="A3767" s="7">
        <v>41992</v>
      </c>
      <c r="B3767" s="6">
        <v>1.2008025830874975E-2</v>
      </c>
      <c r="C3767" s="6">
        <v>3.1956376939239778E-2</v>
      </c>
    </row>
    <row r="3768" spans="1:3" x14ac:dyDescent="0.2">
      <c r="A3768" s="7">
        <v>41995</v>
      </c>
      <c r="B3768" s="6">
        <v>-2.6367831767326932E-2</v>
      </c>
      <c r="C3768" s="6">
        <v>-1.0177605566818843E-2</v>
      </c>
    </row>
    <row r="3769" spans="1:3" x14ac:dyDescent="0.2">
      <c r="A3769" s="7">
        <v>41996</v>
      </c>
      <c r="B3769" s="6">
        <v>-4.062227570661282E-3</v>
      </c>
      <c r="C3769" s="6">
        <v>1.2163135116087596E-2</v>
      </c>
    </row>
    <row r="3770" spans="1:3" x14ac:dyDescent="0.2">
      <c r="A3770" s="7">
        <v>41997</v>
      </c>
      <c r="B3770" s="6">
        <v>-6.7985041414619376E-4</v>
      </c>
      <c r="C3770" s="6">
        <v>-7.3094554070453109E-3</v>
      </c>
    </row>
    <row r="3771" spans="1:3" x14ac:dyDescent="0.2">
      <c r="A3771" s="7">
        <v>41999</v>
      </c>
      <c r="B3771" s="6">
        <v>7.4830340136054939E-3</v>
      </c>
      <c r="C3771" s="6">
        <v>-2.4957770343192313E-4</v>
      </c>
    </row>
    <row r="3772" spans="1:3" x14ac:dyDescent="0.2">
      <c r="A3772" s="7">
        <v>42002</v>
      </c>
      <c r="B3772" s="6">
        <v>-3.3760970948238851E-3</v>
      </c>
      <c r="C3772" s="6">
        <v>3.6203312789781371E-3</v>
      </c>
    </row>
    <row r="3773" spans="1:3" x14ac:dyDescent="0.2">
      <c r="A3773" s="7">
        <v>42003</v>
      </c>
      <c r="B3773" s="6">
        <v>-9.4851554409829172E-3</v>
      </c>
      <c r="C3773" s="6">
        <v>-7.9600663651893146E-3</v>
      </c>
    </row>
    <row r="3774" spans="1:3" x14ac:dyDescent="0.2">
      <c r="A3774" s="7">
        <v>42004</v>
      </c>
      <c r="B3774" s="6">
        <v>3.4199727103961571E-3</v>
      </c>
      <c r="C3774" s="6">
        <v>-7.5225958911434784E-3</v>
      </c>
    </row>
    <row r="3775" spans="1:3" x14ac:dyDescent="0.2">
      <c r="A3775" s="7">
        <v>42006</v>
      </c>
      <c r="B3775" s="6">
        <v>-6.1349285508164831E-3</v>
      </c>
      <c r="C3775" s="6">
        <v>4.6738187447943353E-3</v>
      </c>
    </row>
    <row r="3776" spans="1:3" x14ac:dyDescent="0.2">
      <c r="A3776" s="7">
        <v>42009</v>
      </c>
      <c r="B3776" s="6">
        <v>-1.5775054545094924E-2</v>
      </c>
      <c r="C3776" s="6">
        <v>-4.1368148245805418E-2</v>
      </c>
    </row>
    <row r="3777" spans="1:3" x14ac:dyDescent="0.2">
      <c r="A3777" s="7">
        <v>42010</v>
      </c>
      <c r="B3777" s="6">
        <v>-1.1846668989547011E-2</v>
      </c>
      <c r="C3777" s="6">
        <v>-1.469029723522699E-2</v>
      </c>
    </row>
    <row r="3778" spans="1:3" x14ac:dyDescent="0.2">
      <c r="A3778" s="7">
        <v>42011</v>
      </c>
      <c r="B3778" s="6">
        <v>7.7573411616922786E-3</v>
      </c>
      <c r="C3778" s="6">
        <v>2.1299979594418465E-3</v>
      </c>
    </row>
    <row r="3779" spans="1:3" x14ac:dyDescent="0.2">
      <c r="A3779" s="7">
        <v>42012</v>
      </c>
      <c r="B3779" s="6">
        <v>5.5983417326105961E-3</v>
      </c>
      <c r="C3779" s="6">
        <v>2.2449205424109712E-2</v>
      </c>
    </row>
    <row r="3780" spans="1:3" x14ac:dyDescent="0.2">
      <c r="A3780" s="7">
        <v>42013</v>
      </c>
      <c r="B3780" s="6">
        <v>-6.2630063937996637E-3</v>
      </c>
      <c r="C3780" s="6">
        <v>-7.9249031066209921E-3</v>
      </c>
    </row>
    <row r="3781" spans="1:3" x14ac:dyDescent="0.2">
      <c r="A3781" s="7">
        <v>42016</v>
      </c>
      <c r="B3781" s="6">
        <v>-1.8907541619589435E-2</v>
      </c>
      <c r="C3781" s="6">
        <v>-2.8810907206440063E-2</v>
      </c>
    </row>
    <row r="3782" spans="1:3" x14ac:dyDescent="0.2">
      <c r="A3782" s="7">
        <v>42017</v>
      </c>
      <c r="B3782" s="6">
        <v>0</v>
      </c>
      <c r="C3782" s="6">
        <v>-7.9554354627264789E-3</v>
      </c>
    </row>
    <row r="3783" spans="1:3" x14ac:dyDescent="0.2">
      <c r="A3783" s="7">
        <v>42018</v>
      </c>
      <c r="B3783" s="6">
        <v>-7.1377584380688747E-3</v>
      </c>
      <c r="C3783" s="6">
        <v>3.1259632536825626E-3</v>
      </c>
    </row>
    <row r="3784" spans="1:3" x14ac:dyDescent="0.2">
      <c r="A3784" s="7">
        <v>42019</v>
      </c>
      <c r="B3784" s="6">
        <v>-1.222150917808023E-2</v>
      </c>
      <c r="C3784" s="6">
        <v>-1.2737049366863025E-2</v>
      </c>
    </row>
    <row r="3785" spans="1:3" x14ac:dyDescent="0.2">
      <c r="A3785" s="7">
        <v>42020</v>
      </c>
      <c r="B3785" s="6">
        <v>2.1834280429444838E-3</v>
      </c>
      <c r="C3785" s="6">
        <v>3.2527826710563722E-2</v>
      </c>
    </row>
    <row r="3786" spans="1:3" x14ac:dyDescent="0.2">
      <c r="A3786" s="7">
        <v>42024</v>
      </c>
      <c r="B3786" s="6">
        <v>-6.5359042818279251E-3</v>
      </c>
      <c r="C3786" s="6">
        <v>1.1964663383918234E-3</v>
      </c>
    </row>
    <row r="3787" spans="1:3" x14ac:dyDescent="0.2">
      <c r="A3787" s="7">
        <v>42025</v>
      </c>
      <c r="B3787" s="6">
        <v>2.0467857738278E-2</v>
      </c>
      <c r="C3787" s="6">
        <v>2.0313549506425197E-2</v>
      </c>
    </row>
    <row r="3788" spans="1:3" x14ac:dyDescent="0.2">
      <c r="A3788" s="7">
        <v>42026</v>
      </c>
      <c r="B3788" s="6">
        <v>1.2893896293958502E-2</v>
      </c>
      <c r="C3788" s="6">
        <v>4.6844030032899952E-3</v>
      </c>
    </row>
    <row r="3789" spans="1:3" x14ac:dyDescent="0.2">
      <c r="A3789" s="7">
        <v>42027</v>
      </c>
      <c r="B3789" s="6">
        <v>-1.9801896172640467E-2</v>
      </c>
      <c r="C3789" s="6">
        <v>-7.1234269658733704E-3</v>
      </c>
    </row>
    <row r="3790" spans="1:3" x14ac:dyDescent="0.2">
      <c r="A3790" s="7">
        <v>42030</v>
      </c>
      <c r="B3790" s="6">
        <v>4.3289392065393459E-3</v>
      </c>
      <c r="C3790" s="6">
        <v>1.4348857285104467E-2</v>
      </c>
    </row>
    <row r="3791" spans="1:3" x14ac:dyDescent="0.2">
      <c r="A3791" s="7">
        <v>42031</v>
      </c>
      <c r="B3791" s="6">
        <v>-1.2212622389639823E-2</v>
      </c>
      <c r="C3791" s="6">
        <v>-6.4303670497197396E-4</v>
      </c>
    </row>
    <row r="3792" spans="1:3" x14ac:dyDescent="0.2">
      <c r="A3792" s="7">
        <v>42032</v>
      </c>
      <c r="B3792" s="6">
        <v>-1.3090930909090937E-2</v>
      </c>
      <c r="C3792" s="6">
        <v>-3.9377126917337496E-2</v>
      </c>
    </row>
    <row r="3793" spans="1:3" x14ac:dyDescent="0.2">
      <c r="A3793" s="7">
        <v>42033</v>
      </c>
      <c r="B3793" s="6">
        <v>5.1584157367372402E-3</v>
      </c>
      <c r="C3793" s="6">
        <v>3.3490132177426586E-3</v>
      </c>
    </row>
    <row r="3794" spans="1:3" x14ac:dyDescent="0.2">
      <c r="A3794" s="7">
        <v>42034</v>
      </c>
      <c r="B3794" s="6">
        <v>-8.0644505013687078E-3</v>
      </c>
      <c r="C3794" s="6">
        <v>8.6783821790152489E-3</v>
      </c>
    </row>
    <row r="3795" spans="1:3" x14ac:dyDescent="0.2">
      <c r="A3795" s="7">
        <v>42037</v>
      </c>
      <c r="B3795" s="6">
        <v>6.6518402072762144E-3</v>
      </c>
      <c r="C3795" s="6">
        <v>3.0575902734433877E-2</v>
      </c>
    </row>
    <row r="3796" spans="1:3" x14ac:dyDescent="0.2">
      <c r="A3796" s="7">
        <v>42038</v>
      </c>
      <c r="B3796" s="6">
        <v>3.377390676447671E-2</v>
      </c>
      <c r="C3796" s="6">
        <v>2.7356444030695523E-2</v>
      </c>
    </row>
    <row r="3797" spans="1:3" x14ac:dyDescent="0.2">
      <c r="A3797" s="7">
        <v>42039</v>
      </c>
      <c r="B3797" s="6">
        <v>-4.2614061592030471E-3</v>
      </c>
      <c r="C3797" s="6">
        <v>-1.650207870083719E-2</v>
      </c>
    </row>
    <row r="3798" spans="1:3" x14ac:dyDescent="0.2">
      <c r="A3798" s="7">
        <v>42040</v>
      </c>
      <c r="B3798" s="6">
        <v>7.132667770313861E-3</v>
      </c>
      <c r="C3798" s="6">
        <v>1.4363920394269293E-2</v>
      </c>
    </row>
    <row r="3799" spans="1:3" x14ac:dyDescent="0.2">
      <c r="A3799" s="7">
        <v>42041</v>
      </c>
      <c r="B3799" s="6">
        <v>-7.7903046980942123E-3</v>
      </c>
      <c r="C3799" s="6">
        <v>2.5060973618084746E-4</v>
      </c>
    </row>
    <row r="3800" spans="1:3" x14ac:dyDescent="0.2">
      <c r="A3800" s="7">
        <v>42044</v>
      </c>
      <c r="B3800" s="6">
        <v>4.2825908230153011E-3</v>
      </c>
      <c r="C3800" s="6">
        <v>1.0023906139376008E-3</v>
      </c>
    </row>
    <row r="3801" spans="1:3" x14ac:dyDescent="0.2">
      <c r="A3801" s="7">
        <v>42045</v>
      </c>
      <c r="B3801" s="6">
        <v>-4.975103162226764E-3</v>
      </c>
      <c r="C3801" s="6">
        <v>-5.0072104714969103E-4</v>
      </c>
    </row>
    <row r="3802" spans="1:3" x14ac:dyDescent="0.2">
      <c r="A3802" s="7">
        <v>42046</v>
      </c>
      <c r="B3802" s="6">
        <v>-1.6428592857142883E-2</v>
      </c>
      <c r="C3802" s="6">
        <v>-7.0123533075027479E-3</v>
      </c>
    </row>
    <row r="3803" spans="1:3" x14ac:dyDescent="0.2">
      <c r="A3803" s="7">
        <v>42047</v>
      </c>
      <c r="B3803" s="6">
        <v>1.4524328566252619E-2</v>
      </c>
      <c r="C3803" s="6">
        <v>1.3114690812654463E-2</v>
      </c>
    </row>
    <row r="3804" spans="1:3" x14ac:dyDescent="0.2">
      <c r="A3804" s="7">
        <v>42048</v>
      </c>
      <c r="B3804" s="6">
        <v>1.9327108503803307E-2</v>
      </c>
      <c r="C3804" s="6">
        <v>2.1160391674485211E-2</v>
      </c>
    </row>
    <row r="3805" spans="1:3" x14ac:dyDescent="0.2">
      <c r="A3805" s="7">
        <v>42052</v>
      </c>
      <c r="B3805" s="6">
        <v>7.0228935543359362E-4</v>
      </c>
      <c r="C3805" s="6">
        <v>3.047070839028612E-3</v>
      </c>
    </row>
    <row r="3806" spans="1:3" x14ac:dyDescent="0.2">
      <c r="A3806" s="7">
        <v>42053</v>
      </c>
      <c r="B3806" s="6">
        <v>-4.9122596491227803E-3</v>
      </c>
      <c r="C3806" s="6">
        <v>-1.1909214726344996E-2</v>
      </c>
    </row>
    <row r="3807" spans="1:3" x14ac:dyDescent="0.2">
      <c r="A3807" s="7">
        <v>42054</v>
      </c>
      <c r="B3807" s="6">
        <v>7.7573411616922786E-3</v>
      </c>
      <c r="C3807" s="6">
        <v>-4.6733397391393212E-3</v>
      </c>
    </row>
    <row r="3808" spans="1:3" x14ac:dyDescent="0.2">
      <c r="A3808" s="7">
        <v>42055</v>
      </c>
      <c r="B3808" s="6">
        <v>4.198782541586444E-3</v>
      </c>
      <c r="C3808" s="6">
        <v>-4.8188558519462743E-3</v>
      </c>
    </row>
    <row r="3809" spans="1:3" x14ac:dyDescent="0.2">
      <c r="A3809" s="7">
        <v>42058</v>
      </c>
      <c r="B3809" s="6">
        <v>-1.1149867595818869E-2</v>
      </c>
      <c r="C3809" s="6">
        <v>-4.0974693488829393E-3</v>
      </c>
    </row>
    <row r="3810" spans="1:3" x14ac:dyDescent="0.2">
      <c r="A3810" s="7">
        <v>42059</v>
      </c>
      <c r="B3810" s="6">
        <v>2.0436991702762239E-2</v>
      </c>
      <c r="C3810" s="6">
        <v>2.7429646334320096E-3</v>
      </c>
    </row>
    <row r="3811" spans="1:3" x14ac:dyDescent="0.2">
      <c r="A3811" s="7">
        <v>42060</v>
      </c>
      <c r="B3811" s="6">
        <v>4.1435841682958292E-3</v>
      </c>
      <c r="C3811" s="6">
        <v>5.4704835435338099E-3</v>
      </c>
    </row>
    <row r="3812" spans="1:3" x14ac:dyDescent="0.2">
      <c r="A3812" s="7">
        <v>42061</v>
      </c>
      <c r="B3812" s="6">
        <v>-1.3067359548859353E-2</v>
      </c>
      <c r="C3812" s="6">
        <v>-1.8548369631190369E-2</v>
      </c>
    </row>
    <row r="3813" spans="1:3" x14ac:dyDescent="0.2">
      <c r="A3813" s="7">
        <v>42062</v>
      </c>
      <c r="B3813" s="6">
        <v>3.4843205574912892E-3</v>
      </c>
      <c r="C3813" s="6">
        <v>-4.4099869682678291E-3</v>
      </c>
    </row>
    <row r="3814" spans="1:3" x14ac:dyDescent="0.2">
      <c r="A3814" s="7">
        <v>42065</v>
      </c>
      <c r="B3814" s="6">
        <v>2.7777361111110586E-3</v>
      </c>
      <c r="C3814" s="6">
        <v>-6.9600587091281311E-3</v>
      </c>
    </row>
    <row r="3815" spans="1:3" x14ac:dyDescent="0.2">
      <c r="A3815" s="7">
        <v>42066</v>
      </c>
      <c r="B3815" s="6">
        <v>-7.617666521509611E-3</v>
      </c>
      <c r="C3815" s="6">
        <v>3.6959947534039362E-3</v>
      </c>
    </row>
    <row r="3816" spans="1:3" x14ac:dyDescent="0.2">
      <c r="A3816" s="7">
        <v>42067</v>
      </c>
      <c r="B3816" s="6">
        <v>-1.8841569738138778E-2</v>
      </c>
      <c r="C3816" s="6">
        <v>-1.3968342621735281E-3</v>
      </c>
    </row>
    <row r="3817" spans="1:3" x14ac:dyDescent="0.2">
      <c r="A3817" s="7">
        <v>42068</v>
      </c>
      <c r="B3817" s="6">
        <v>-9.9573893332551584E-3</v>
      </c>
      <c r="C3817" s="6">
        <v>-5.9757028653553033E-3</v>
      </c>
    </row>
    <row r="3818" spans="1:3" x14ac:dyDescent="0.2">
      <c r="A3818" s="7">
        <v>42069</v>
      </c>
      <c r="B3818" s="6">
        <v>-1.8678096666912922E-2</v>
      </c>
      <c r="C3818" s="6">
        <v>-1.7907336024796158E-2</v>
      </c>
    </row>
    <row r="3819" spans="1:3" x14ac:dyDescent="0.2">
      <c r="A3819" s="7">
        <v>42072</v>
      </c>
      <c r="B3819" s="6">
        <v>-1.0248967338991269E-2</v>
      </c>
      <c r="C3819" s="6">
        <v>-7.1633395183052593E-3</v>
      </c>
    </row>
    <row r="3820" spans="1:3" x14ac:dyDescent="0.2">
      <c r="A3820" s="7">
        <v>42073</v>
      </c>
      <c r="B3820" s="6">
        <v>-2.5147885173399765E-2</v>
      </c>
      <c r="C3820" s="6">
        <v>-1.3905180142831226E-2</v>
      </c>
    </row>
    <row r="3821" spans="1:3" x14ac:dyDescent="0.2">
      <c r="A3821" s="7">
        <v>42074</v>
      </c>
      <c r="B3821" s="6">
        <v>0</v>
      </c>
      <c r="C3821" s="6">
        <v>2.926560752778471E-3</v>
      </c>
    </row>
    <row r="3822" spans="1:3" x14ac:dyDescent="0.2">
      <c r="A3822" s="7">
        <v>42075</v>
      </c>
      <c r="B3822" s="6">
        <v>-7.5877084767598667E-4</v>
      </c>
      <c r="C3822" s="6">
        <v>-6.3672443549497902E-3</v>
      </c>
    </row>
    <row r="3823" spans="1:3" x14ac:dyDescent="0.2">
      <c r="A3823" s="7">
        <v>42076</v>
      </c>
      <c r="B3823" s="6">
        <v>-1.2908102040427505E-2</v>
      </c>
      <c r="C3823" s="6">
        <v>-3.7377058958947434E-3</v>
      </c>
    </row>
    <row r="3824" spans="1:3" x14ac:dyDescent="0.2">
      <c r="A3824" s="7">
        <v>42079</v>
      </c>
      <c r="B3824" s="6">
        <v>3.0768769230768646E-3</v>
      </c>
      <c r="C3824" s="6">
        <v>1.3533450513680365E-2</v>
      </c>
    </row>
    <row r="3825" spans="1:3" x14ac:dyDescent="0.2">
      <c r="A3825" s="7">
        <v>42080</v>
      </c>
      <c r="B3825" s="6">
        <v>8.4356292224983358E-3</v>
      </c>
      <c r="C3825" s="6">
        <v>-3.8339070304251282E-3</v>
      </c>
    </row>
    <row r="3826" spans="1:3" x14ac:dyDescent="0.2">
      <c r="A3826" s="7">
        <v>42081</v>
      </c>
      <c r="B3826" s="6">
        <v>2.6615969581749048E-2</v>
      </c>
      <c r="C3826" s="6">
        <v>2.9064465452415773E-2</v>
      </c>
    </row>
    <row r="3827" spans="1:3" x14ac:dyDescent="0.2">
      <c r="A3827" s="7">
        <v>42082</v>
      </c>
      <c r="B3827" s="6">
        <v>-9.6296518518518802E-3</v>
      </c>
      <c r="C3827" s="6">
        <v>-1.5862890555519083E-2</v>
      </c>
    </row>
    <row r="3828" spans="1:3" x14ac:dyDescent="0.2">
      <c r="A3828" s="7">
        <v>42083</v>
      </c>
      <c r="B3828" s="6">
        <v>9.7232836886301782E-3</v>
      </c>
      <c r="C3828" s="6">
        <v>1.4710822368132417E-2</v>
      </c>
    </row>
    <row r="3829" spans="1:3" x14ac:dyDescent="0.2">
      <c r="A3829" s="7">
        <v>42086</v>
      </c>
      <c r="B3829" s="6">
        <v>5.9259481481481763E-3</v>
      </c>
      <c r="C3829" s="6">
        <v>-3.5105053333766125E-3</v>
      </c>
    </row>
    <row r="3830" spans="1:3" x14ac:dyDescent="0.2">
      <c r="A3830" s="7">
        <v>42087</v>
      </c>
      <c r="B3830" s="6">
        <v>-1.47273192622828E-3</v>
      </c>
      <c r="C3830" s="6">
        <v>-6.6548168153849219E-3</v>
      </c>
    </row>
    <row r="3831" spans="1:3" x14ac:dyDescent="0.2">
      <c r="A3831" s="7">
        <v>42088</v>
      </c>
      <c r="B3831" s="6">
        <v>-1.8436577355313684E-2</v>
      </c>
      <c r="C3831" s="6">
        <v>1.3004101106870223E-2</v>
      </c>
    </row>
    <row r="3832" spans="1:3" x14ac:dyDescent="0.2">
      <c r="A3832" s="7">
        <v>42089</v>
      </c>
      <c r="B3832" s="6">
        <v>-9.7671145108739043E-3</v>
      </c>
      <c r="C3832" s="6">
        <v>-1.1668495976419036E-3</v>
      </c>
    </row>
    <row r="3833" spans="1:3" x14ac:dyDescent="0.2">
      <c r="A3833" s="7">
        <v>42090</v>
      </c>
      <c r="B3833" s="6">
        <v>-3.0349695819051792E-3</v>
      </c>
      <c r="C3833" s="6">
        <v>-8.1785328590264755E-3</v>
      </c>
    </row>
    <row r="3834" spans="1:3" x14ac:dyDescent="0.2">
      <c r="A3834" s="7">
        <v>42093</v>
      </c>
      <c r="B3834" s="6">
        <v>1.8264909509813309E-2</v>
      </c>
      <c r="C3834" s="6">
        <v>2.1465850374916117E-2</v>
      </c>
    </row>
    <row r="3835" spans="1:3" x14ac:dyDescent="0.2">
      <c r="A3835" s="7">
        <v>42094</v>
      </c>
      <c r="B3835" s="6">
        <v>-7.4738413869841237E-3</v>
      </c>
      <c r="C3835" s="6">
        <v>-5.8943639820429796E-3</v>
      </c>
    </row>
    <row r="3836" spans="1:3" x14ac:dyDescent="0.2">
      <c r="A3836" s="7">
        <v>42095</v>
      </c>
      <c r="B3836" s="6">
        <v>7.5294426009906497E-4</v>
      </c>
      <c r="C3836" s="6">
        <v>-2.5769956594688838E-4</v>
      </c>
    </row>
    <row r="3837" spans="1:3" x14ac:dyDescent="0.2">
      <c r="A3837" s="7">
        <v>42096</v>
      </c>
      <c r="B3837" s="6">
        <v>1.4296531871927786E-2</v>
      </c>
      <c r="C3837" s="6">
        <v>2.0627310747910648E-3</v>
      </c>
    </row>
    <row r="3838" spans="1:3" x14ac:dyDescent="0.2">
      <c r="A3838" s="7">
        <v>42100</v>
      </c>
      <c r="B3838" s="6">
        <v>8.9020546980254599E-3</v>
      </c>
      <c r="C3838" s="6">
        <v>1.8013662065458649E-2</v>
      </c>
    </row>
    <row r="3839" spans="1:3" x14ac:dyDescent="0.2">
      <c r="A3839" s="7">
        <v>42101</v>
      </c>
      <c r="B3839" s="6">
        <v>6.6176029411764148E-3</v>
      </c>
      <c r="C3839" s="6">
        <v>6.3159820953073503E-4</v>
      </c>
    </row>
    <row r="3840" spans="1:3" x14ac:dyDescent="0.2">
      <c r="A3840" s="7">
        <v>42102</v>
      </c>
      <c r="B3840" s="6">
        <v>1.8261505548349405E-2</v>
      </c>
      <c r="C3840" s="6">
        <v>-8.0836158442460591E-3</v>
      </c>
    </row>
    <row r="3841" spans="1:3" x14ac:dyDescent="0.2">
      <c r="A3841" s="7">
        <v>42103</v>
      </c>
      <c r="B3841" s="6">
        <v>1.1477805372072023E-2</v>
      </c>
      <c r="C3841" s="6">
        <v>1.6044553278261795E-2</v>
      </c>
    </row>
    <row r="3842" spans="1:3" x14ac:dyDescent="0.2">
      <c r="A3842" s="7">
        <v>42104</v>
      </c>
      <c r="B3842" s="6">
        <v>-7.0921985815602835E-3</v>
      </c>
      <c r="C3842" s="6">
        <v>4.386720745732051E-3</v>
      </c>
    </row>
    <row r="3843" spans="1:3" x14ac:dyDescent="0.2">
      <c r="A3843" s="7">
        <v>42107</v>
      </c>
      <c r="B3843" s="6">
        <v>-1.357138571428566E-2</v>
      </c>
      <c r="C3843" s="6">
        <v>-9.9824425973296816E-3</v>
      </c>
    </row>
    <row r="3844" spans="1:3" x14ac:dyDescent="0.2">
      <c r="A3844" s="7">
        <v>42108</v>
      </c>
      <c r="B3844" s="6">
        <v>-7.241563769375041E-4</v>
      </c>
      <c r="C3844" s="6">
        <v>1.8023729662867215E-2</v>
      </c>
    </row>
    <row r="3845" spans="1:3" x14ac:dyDescent="0.2">
      <c r="A3845" s="7">
        <v>42109</v>
      </c>
      <c r="B3845" s="6">
        <v>7.246376811594203E-3</v>
      </c>
      <c r="C3845" s="6">
        <v>2.389471443937214E-2</v>
      </c>
    </row>
    <row r="3846" spans="1:3" x14ac:dyDescent="0.2">
      <c r="A3846" s="7">
        <v>42110</v>
      </c>
      <c r="B3846" s="6">
        <v>8.6330719424460162E-3</v>
      </c>
      <c r="C3846" s="6">
        <v>-2.2974286846548209E-3</v>
      </c>
    </row>
    <row r="3847" spans="1:3" x14ac:dyDescent="0.2">
      <c r="A3847" s="7">
        <v>42111</v>
      </c>
      <c r="B3847" s="6">
        <v>-1.355202596758966E-2</v>
      </c>
      <c r="C3847" s="6">
        <v>-7.2716631387661074E-3</v>
      </c>
    </row>
    <row r="3848" spans="1:3" x14ac:dyDescent="0.2">
      <c r="A3848" s="7">
        <v>42114</v>
      </c>
      <c r="B3848" s="6">
        <v>-5.0614387911473591E-3</v>
      </c>
      <c r="C3848" s="6">
        <v>3.7844932490170616E-3</v>
      </c>
    </row>
    <row r="3849" spans="1:3" x14ac:dyDescent="0.2">
      <c r="A3849" s="7">
        <v>42115</v>
      </c>
      <c r="B3849" s="6">
        <v>-1.2354737833369099E-2</v>
      </c>
      <c r="C3849" s="6">
        <v>-1.0581311525339056E-2</v>
      </c>
    </row>
    <row r="3850" spans="1:3" x14ac:dyDescent="0.2">
      <c r="A3850" s="7">
        <v>42116</v>
      </c>
      <c r="B3850" s="6">
        <v>5.8867037183239603E-3</v>
      </c>
      <c r="C3850" s="6">
        <v>6.6380987622588466E-3</v>
      </c>
    </row>
    <row r="3851" spans="1:3" x14ac:dyDescent="0.2">
      <c r="A3851" s="7">
        <v>42117</v>
      </c>
      <c r="B3851" s="6">
        <v>8.0468619176341863E-3</v>
      </c>
      <c r="C3851" s="6">
        <v>6.838122210443328E-3</v>
      </c>
    </row>
    <row r="3852" spans="1:3" x14ac:dyDescent="0.2">
      <c r="A3852" s="7">
        <v>42118</v>
      </c>
      <c r="B3852" s="6">
        <v>7.2562407709083005E-4</v>
      </c>
      <c r="C3852" s="6">
        <v>-5.7003856373195909E-3</v>
      </c>
    </row>
    <row r="3853" spans="1:3" x14ac:dyDescent="0.2">
      <c r="A3853" s="7">
        <v>42121</v>
      </c>
      <c r="B3853" s="6">
        <v>-1.4503046316303408E-3</v>
      </c>
      <c r="C3853" s="6">
        <v>-1.0975506983720779E-3</v>
      </c>
    </row>
    <row r="3854" spans="1:3" x14ac:dyDescent="0.2">
      <c r="A3854" s="7">
        <v>42122</v>
      </c>
      <c r="B3854" s="6">
        <v>-1.4524110701323849E-3</v>
      </c>
      <c r="C3854" s="6">
        <v>5.006349403111841E-3</v>
      </c>
    </row>
    <row r="3855" spans="1:3" x14ac:dyDescent="0.2">
      <c r="A3855" s="7">
        <v>42123</v>
      </c>
      <c r="B3855" s="6">
        <v>2.9090472727272177E-3</v>
      </c>
      <c r="C3855" s="6">
        <v>7.7765390786425715E-3</v>
      </c>
    </row>
    <row r="3856" spans="1:3" x14ac:dyDescent="0.2">
      <c r="A3856" s="7">
        <v>42124</v>
      </c>
      <c r="B3856" s="6">
        <v>-8.7019365642611729E-3</v>
      </c>
      <c r="C3856" s="6">
        <v>-3.1348110458390734E-3</v>
      </c>
    </row>
    <row r="3857" spans="1:3" x14ac:dyDescent="0.2">
      <c r="A3857" s="7">
        <v>42125</v>
      </c>
      <c r="B3857" s="6">
        <v>1.4630358770234371E-3</v>
      </c>
      <c r="C3857" s="6">
        <v>2.2981966665238922E-3</v>
      </c>
    </row>
    <row r="3858" spans="1:3" x14ac:dyDescent="0.2">
      <c r="A3858" s="7">
        <v>42128</v>
      </c>
      <c r="B3858" s="6">
        <v>1.4609204438679524E-2</v>
      </c>
      <c r="C3858" s="6">
        <v>-2.5341764006079929E-3</v>
      </c>
    </row>
    <row r="3859" spans="1:3" x14ac:dyDescent="0.2">
      <c r="A3859" s="7">
        <v>42129</v>
      </c>
      <c r="B3859" s="6">
        <v>-1.2958877449627428E-2</v>
      </c>
      <c r="C3859" s="6">
        <v>-1.2339679157942986E-2</v>
      </c>
    </row>
    <row r="3860" spans="1:3" x14ac:dyDescent="0.2">
      <c r="A3860" s="7">
        <v>42130</v>
      </c>
      <c r="B3860" s="6">
        <v>-1.3129124151898314E-2</v>
      </c>
      <c r="C3860" s="6">
        <v>-3.919630904810378E-3</v>
      </c>
    </row>
    <row r="3861" spans="1:3" x14ac:dyDescent="0.2">
      <c r="A3861" s="7">
        <v>42131</v>
      </c>
      <c r="B3861" s="6">
        <v>-9.608299860865515E-3</v>
      </c>
      <c r="C3861" s="6">
        <v>-1.0821648063515358E-2</v>
      </c>
    </row>
    <row r="3862" spans="1:3" x14ac:dyDescent="0.2">
      <c r="A3862" s="7">
        <v>42132</v>
      </c>
      <c r="B3862" s="6">
        <v>2.0895544776119431E-2</v>
      </c>
      <c r="C3862" s="6">
        <v>1.6410292197563812E-2</v>
      </c>
    </row>
    <row r="3863" spans="1:3" x14ac:dyDescent="0.2">
      <c r="A3863" s="7">
        <v>42135</v>
      </c>
      <c r="B3863" s="6">
        <v>-8.0409793558265316E-3</v>
      </c>
      <c r="C3863" s="6">
        <v>-1.883600633496637E-2</v>
      </c>
    </row>
    <row r="3864" spans="1:3" x14ac:dyDescent="0.2">
      <c r="A3864" s="7">
        <v>42136</v>
      </c>
      <c r="B3864" s="6">
        <v>0</v>
      </c>
      <c r="C3864" s="6">
        <v>4.6126439484280336E-3</v>
      </c>
    </row>
    <row r="3865" spans="1:3" x14ac:dyDescent="0.2">
      <c r="A3865" s="7">
        <v>42137</v>
      </c>
      <c r="B3865" s="6">
        <v>-2.9476345530058666E-3</v>
      </c>
      <c r="C3865" s="6">
        <v>-2.6060706431998842E-3</v>
      </c>
    </row>
    <row r="3866" spans="1:3" x14ac:dyDescent="0.2">
      <c r="A3866" s="7">
        <v>42138</v>
      </c>
      <c r="B3866" s="6">
        <v>5.9128084424359085E-3</v>
      </c>
      <c r="C3866" s="6">
        <v>-3.7290223623313965E-4</v>
      </c>
    </row>
    <row r="3867" spans="1:3" x14ac:dyDescent="0.2">
      <c r="A3867" s="7">
        <v>42139</v>
      </c>
      <c r="B3867" s="6">
        <v>5.8779424300685543E-3</v>
      </c>
      <c r="C3867" s="6">
        <v>3.9824128399287726E-3</v>
      </c>
    </row>
    <row r="3868" spans="1:3" x14ac:dyDescent="0.2">
      <c r="A3868" s="7">
        <v>42142</v>
      </c>
      <c r="B3868" s="6">
        <v>-1.6070102968740788E-2</v>
      </c>
      <c r="C3868" s="6">
        <v>8.6754494674368197E-4</v>
      </c>
    </row>
    <row r="3869" spans="1:3" x14ac:dyDescent="0.2">
      <c r="A3869" s="7">
        <v>42143</v>
      </c>
      <c r="B3869" s="6">
        <v>-1.3363051522562423E-2</v>
      </c>
      <c r="C3869" s="6">
        <v>-1.4243023080693806E-2</v>
      </c>
    </row>
    <row r="3870" spans="1:3" x14ac:dyDescent="0.2">
      <c r="A3870" s="7">
        <v>42144</v>
      </c>
      <c r="B3870" s="6">
        <v>2.257359018390955E-3</v>
      </c>
      <c r="C3870" s="6">
        <v>1.8844136075910789E-3</v>
      </c>
    </row>
    <row r="3871" spans="1:3" x14ac:dyDescent="0.2">
      <c r="A3871" s="7">
        <v>42145</v>
      </c>
      <c r="B3871" s="6">
        <v>7.5079581270566834E-4</v>
      </c>
      <c r="C3871" s="6">
        <v>9.4056296538777735E-3</v>
      </c>
    </row>
    <row r="3872" spans="1:3" x14ac:dyDescent="0.2">
      <c r="A3872" s="7">
        <v>42146</v>
      </c>
      <c r="B3872" s="6">
        <v>2.2505850956357726E-3</v>
      </c>
      <c r="C3872" s="6">
        <v>-3.6028767002149707E-3</v>
      </c>
    </row>
    <row r="3873" spans="1:3" x14ac:dyDescent="0.2">
      <c r="A3873" s="7">
        <v>42150</v>
      </c>
      <c r="B3873" s="6">
        <v>-2.3203636682471461E-2</v>
      </c>
      <c r="C3873" s="6">
        <v>-1.5835355292975011E-2</v>
      </c>
    </row>
    <row r="3874" spans="1:3" x14ac:dyDescent="0.2">
      <c r="A3874" s="7">
        <v>42151</v>
      </c>
      <c r="B3874" s="6">
        <v>-1.5325440613026529E-3</v>
      </c>
      <c r="C3874" s="6">
        <v>-1.7737101587060101E-3</v>
      </c>
    </row>
    <row r="3875" spans="1:3" x14ac:dyDescent="0.2">
      <c r="A3875" s="7">
        <v>42152</v>
      </c>
      <c r="B3875" s="6">
        <v>-2.07291169440725E-2</v>
      </c>
      <c r="C3875" s="6">
        <v>-3.9343551166877736E-3</v>
      </c>
    </row>
    <row r="3876" spans="1:3" x14ac:dyDescent="0.2">
      <c r="A3876" s="7">
        <v>42153</v>
      </c>
      <c r="B3876" s="6">
        <v>-9.3966019278882082E-3</v>
      </c>
      <c r="C3876" s="6">
        <v>-1.1470010022684228E-3</v>
      </c>
    </row>
    <row r="3877" spans="1:3" x14ac:dyDescent="0.2">
      <c r="A3877" s="7">
        <v>42156</v>
      </c>
      <c r="B3877" s="6">
        <v>-2.3734493295340395E-3</v>
      </c>
      <c r="C3877" s="6">
        <v>-2.5512440949086871E-3</v>
      </c>
    </row>
    <row r="3878" spans="1:3" x14ac:dyDescent="0.2">
      <c r="A3878" s="7">
        <v>42157</v>
      </c>
      <c r="B3878" s="6">
        <v>1.189532136233658E-2</v>
      </c>
      <c r="C3878" s="6">
        <v>6.9062415078402434E-3</v>
      </c>
    </row>
    <row r="3879" spans="1:3" x14ac:dyDescent="0.2">
      <c r="A3879" s="7">
        <v>42158</v>
      </c>
      <c r="B3879" s="6">
        <v>6.2695612267955761E-3</v>
      </c>
      <c r="C3879" s="6">
        <v>-6.8588724780354517E-3</v>
      </c>
    </row>
    <row r="3880" spans="1:3" x14ac:dyDescent="0.2">
      <c r="A3880" s="7">
        <v>42159</v>
      </c>
      <c r="B3880" s="6">
        <v>-2.1028015001309085E-2</v>
      </c>
      <c r="C3880" s="6">
        <v>-1.3556775232634278E-2</v>
      </c>
    </row>
    <row r="3881" spans="1:3" x14ac:dyDescent="0.2">
      <c r="A3881" s="7">
        <v>42160</v>
      </c>
      <c r="B3881" s="6">
        <v>-5.5687909045852744E-3</v>
      </c>
      <c r="C3881" s="6">
        <v>7.0011545869442405E-3</v>
      </c>
    </row>
    <row r="3882" spans="1:3" x14ac:dyDescent="0.2">
      <c r="A3882" s="7">
        <v>42163</v>
      </c>
      <c r="B3882" s="6">
        <v>-8.7999839999999951E-3</v>
      </c>
      <c r="C3882" s="6">
        <v>-5.664928683320216E-3</v>
      </c>
    </row>
    <row r="3883" spans="1:3" x14ac:dyDescent="0.2">
      <c r="A3883" s="7">
        <v>42164</v>
      </c>
      <c r="B3883" s="6">
        <v>2.4212671118439173E-3</v>
      </c>
      <c r="C3883" s="6">
        <v>-1.2967977462100935E-4</v>
      </c>
    </row>
    <row r="3884" spans="1:3" x14ac:dyDescent="0.2">
      <c r="A3884" s="7">
        <v>42165</v>
      </c>
      <c r="B3884" s="6">
        <v>2.4154831501324737E-3</v>
      </c>
      <c r="C3884" s="6">
        <v>1.2302396799108519E-2</v>
      </c>
    </row>
    <row r="3885" spans="1:3" x14ac:dyDescent="0.2">
      <c r="A3885" s="7">
        <v>42166</v>
      </c>
      <c r="B3885" s="6">
        <v>-1.0441791164658666E-2</v>
      </c>
      <c r="C3885" s="6">
        <v>-4.4773509360410361E-3</v>
      </c>
    </row>
    <row r="3886" spans="1:3" x14ac:dyDescent="0.2">
      <c r="A3886" s="7">
        <v>42167</v>
      </c>
      <c r="B3886" s="6">
        <v>-9.7402356267914207E-3</v>
      </c>
      <c r="C3886" s="6">
        <v>-1.1179737414175462E-2</v>
      </c>
    </row>
    <row r="3887" spans="1:3" x14ac:dyDescent="0.2">
      <c r="A3887" s="7">
        <v>42170</v>
      </c>
      <c r="B3887" s="6">
        <v>-1.5573786885245907E-2</v>
      </c>
      <c r="C3887" s="6">
        <v>-2.3390258627797264E-3</v>
      </c>
    </row>
    <row r="3888" spans="1:3" x14ac:dyDescent="0.2">
      <c r="A3888" s="7">
        <v>42171</v>
      </c>
      <c r="B3888" s="6">
        <v>-2.4978768109554469E-3</v>
      </c>
      <c r="C3888" s="6">
        <v>7.8155084892434553E-3</v>
      </c>
    </row>
    <row r="3889" spans="1:3" x14ac:dyDescent="0.2">
      <c r="A3889" s="7">
        <v>42172</v>
      </c>
      <c r="B3889" s="6">
        <v>1.6694239982614708E-3</v>
      </c>
      <c r="C3889" s="6">
        <v>-2.4557734426090948E-3</v>
      </c>
    </row>
    <row r="3890" spans="1:3" x14ac:dyDescent="0.2">
      <c r="A3890" s="7">
        <v>42173</v>
      </c>
      <c r="B3890" s="6">
        <v>-2.5000250000000316E-3</v>
      </c>
      <c r="C3890" s="6">
        <v>-6.4762582592080959E-4</v>
      </c>
    </row>
    <row r="3891" spans="1:3" x14ac:dyDescent="0.2">
      <c r="A3891" s="7">
        <v>42174</v>
      </c>
      <c r="B3891" s="6">
        <v>-8.3542190899135952E-3</v>
      </c>
      <c r="C3891" s="6">
        <v>-9.2794727753978401E-3</v>
      </c>
    </row>
    <row r="3892" spans="1:3" x14ac:dyDescent="0.2">
      <c r="A3892" s="7">
        <v>42177</v>
      </c>
      <c r="B3892" s="6">
        <v>-1.6848947350857658E-3</v>
      </c>
      <c r="C3892" s="6">
        <v>1.2251271590737885E-2</v>
      </c>
    </row>
    <row r="3893" spans="1:3" x14ac:dyDescent="0.2">
      <c r="A3893" s="7">
        <v>42178</v>
      </c>
      <c r="B3893" s="6">
        <v>1.0970489451476825E-2</v>
      </c>
      <c r="C3893" s="6">
        <v>3.2536152829599147E-3</v>
      </c>
    </row>
    <row r="3894" spans="1:3" x14ac:dyDescent="0.2">
      <c r="A3894" s="7">
        <v>42179</v>
      </c>
      <c r="B3894" s="6">
        <v>-5.0083972034625709E-3</v>
      </c>
      <c r="C3894" s="6">
        <v>-6.2266361508956898E-3</v>
      </c>
    </row>
    <row r="3895" spans="1:3" x14ac:dyDescent="0.2">
      <c r="A3895" s="7">
        <v>42180</v>
      </c>
      <c r="B3895" s="6">
        <v>-1.7617441718559747E-2</v>
      </c>
      <c r="C3895" s="6">
        <v>-1.018138044627127E-2</v>
      </c>
    </row>
    <row r="3896" spans="1:3" x14ac:dyDescent="0.2">
      <c r="A3896" s="7">
        <v>42181</v>
      </c>
      <c r="B3896" s="6">
        <v>-1.5371434933756324E-2</v>
      </c>
      <c r="C3896" s="6">
        <v>3.2972574293909191E-3</v>
      </c>
    </row>
    <row r="3897" spans="1:3" x14ac:dyDescent="0.2">
      <c r="A3897" s="7">
        <v>42184</v>
      </c>
      <c r="B3897" s="6">
        <v>-4.3365133303595836E-3</v>
      </c>
      <c r="C3897" s="6">
        <v>-1.8927792110458849E-2</v>
      </c>
    </row>
    <row r="3898" spans="1:3" x14ac:dyDescent="0.2">
      <c r="A3898" s="7">
        <v>42185</v>
      </c>
      <c r="B3898" s="6">
        <v>-8.7108011660940454E-3</v>
      </c>
      <c r="C3898" s="6">
        <v>6.966532324450856E-3</v>
      </c>
    </row>
    <row r="3899" spans="1:3" x14ac:dyDescent="0.2">
      <c r="A3899" s="7">
        <v>42186</v>
      </c>
      <c r="B3899" s="6">
        <v>-1.3181018984683155E-2</v>
      </c>
      <c r="C3899" s="6">
        <v>-1.2772420220653396E-2</v>
      </c>
    </row>
    <row r="3900" spans="1:3" x14ac:dyDescent="0.2">
      <c r="A3900" s="7">
        <v>42187</v>
      </c>
      <c r="B3900" s="6">
        <v>8.9046302162607103E-4</v>
      </c>
      <c r="C3900" s="6">
        <v>4.447239955555367E-3</v>
      </c>
    </row>
    <row r="3901" spans="1:3" x14ac:dyDescent="0.2">
      <c r="A3901" s="7">
        <v>42191</v>
      </c>
      <c r="B3901" s="6">
        <v>-3.2918193364445E-2</v>
      </c>
      <c r="C3901" s="6">
        <v>-1.3148924000038685E-2</v>
      </c>
    </row>
    <row r="3902" spans="1:3" x14ac:dyDescent="0.2">
      <c r="A3902" s="7">
        <v>42192</v>
      </c>
      <c r="B3902" s="6">
        <v>-1.2879429978273066E-2</v>
      </c>
      <c r="C3902" s="6">
        <v>9.1093423768408965E-3</v>
      </c>
    </row>
    <row r="3903" spans="1:3" x14ac:dyDescent="0.2">
      <c r="A3903" s="7">
        <v>42193</v>
      </c>
      <c r="B3903" s="6">
        <v>-5.2190175614440636E-2</v>
      </c>
      <c r="C3903" s="6">
        <v>-2.0210268469497018E-2</v>
      </c>
    </row>
    <row r="3904" spans="1:3" x14ac:dyDescent="0.2">
      <c r="A3904" s="7">
        <v>42194</v>
      </c>
      <c r="B3904" s="6">
        <v>1.1799459541773678E-2</v>
      </c>
      <c r="C3904" s="6">
        <v>5.0880009853928217E-3</v>
      </c>
    </row>
    <row r="3905" spans="1:3" x14ac:dyDescent="0.2">
      <c r="A3905" s="7">
        <v>42195</v>
      </c>
      <c r="B3905" s="6">
        <v>1.3605451630603498E-2</v>
      </c>
      <c r="C3905" s="6">
        <v>5.4728125111885451E-3</v>
      </c>
    </row>
    <row r="3906" spans="1:3" x14ac:dyDescent="0.2">
      <c r="A3906" s="7">
        <v>42198</v>
      </c>
      <c r="B3906" s="6">
        <v>1.1505244156129087E-2</v>
      </c>
      <c r="C3906" s="6">
        <v>7.0759823983443972E-3</v>
      </c>
    </row>
    <row r="3907" spans="1:3" x14ac:dyDescent="0.2">
      <c r="A3907" s="7">
        <v>42199</v>
      </c>
      <c r="B3907" s="6">
        <v>-3.7914881516587736E-3</v>
      </c>
      <c r="C3907" s="6">
        <v>7.1611644026632398E-3</v>
      </c>
    </row>
    <row r="3908" spans="1:3" x14ac:dyDescent="0.2">
      <c r="A3908" s="7">
        <v>42200</v>
      </c>
      <c r="B3908" s="6">
        <v>-1.1417659589298933E-2</v>
      </c>
      <c r="C3908" s="6">
        <v>-1.757442356025932E-2</v>
      </c>
    </row>
    <row r="3909" spans="1:3" x14ac:dyDescent="0.2">
      <c r="A3909" s="7">
        <v>42201</v>
      </c>
      <c r="B3909" s="6">
        <v>-2.8874301657857647E-3</v>
      </c>
      <c r="C3909" s="6">
        <v>1.3653093781770679E-3</v>
      </c>
    </row>
    <row r="3910" spans="1:3" x14ac:dyDescent="0.2">
      <c r="A3910" s="7">
        <v>42202</v>
      </c>
      <c r="B3910" s="6">
        <v>-1.2548214527957766E-2</v>
      </c>
      <c r="C3910" s="6">
        <v>-1.213703854960258E-2</v>
      </c>
    </row>
    <row r="3911" spans="1:3" x14ac:dyDescent="0.2">
      <c r="A3911" s="7">
        <v>42205</v>
      </c>
      <c r="B3911" s="6">
        <v>-2.4437926947079365E-2</v>
      </c>
      <c r="C3911" s="6">
        <v>-1.3252303686845296E-2</v>
      </c>
    </row>
    <row r="3912" spans="1:3" x14ac:dyDescent="0.2">
      <c r="A3912" s="7">
        <v>42206</v>
      </c>
      <c r="B3912" s="6">
        <v>2.003977895671969E-3</v>
      </c>
      <c r="C3912" s="6">
        <v>4.1981579302162236E-4</v>
      </c>
    </row>
    <row r="3913" spans="1:3" x14ac:dyDescent="0.2">
      <c r="A3913" s="7">
        <v>42207</v>
      </c>
      <c r="B3913" s="6">
        <v>-2.2969970000000048E-2</v>
      </c>
      <c r="C3913" s="6">
        <v>-8.1105754464682132E-3</v>
      </c>
    </row>
    <row r="3914" spans="1:3" x14ac:dyDescent="0.2">
      <c r="A3914" s="7">
        <v>42208</v>
      </c>
      <c r="B3914" s="6">
        <v>5.0867832588523494E-3</v>
      </c>
      <c r="C3914" s="6">
        <v>-8.4630573195856179E-4</v>
      </c>
    </row>
    <row r="3915" spans="1:3" x14ac:dyDescent="0.2">
      <c r="A3915" s="7">
        <v>42209</v>
      </c>
      <c r="B3915" s="6">
        <v>-2.3421538393733309E-2</v>
      </c>
      <c r="C3915" s="6">
        <v>-1.9189745535247871E-2</v>
      </c>
    </row>
    <row r="3916" spans="1:3" x14ac:dyDescent="0.2">
      <c r="A3916" s="7">
        <v>42212</v>
      </c>
      <c r="B3916" s="6">
        <v>-1.8769592934940724E-2</v>
      </c>
      <c r="C3916" s="6">
        <v>-1.4386427807315869E-2</v>
      </c>
    </row>
    <row r="3917" spans="1:3" x14ac:dyDescent="0.2">
      <c r="A3917" s="7">
        <v>42213</v>
      </c>
      <c r="B3917" s="6">
        <v>3.2943667012617757E-2</v>
      </c>
      <c r="C3917" s="6">
        <v>2.8609155032203838E-2</v>
      </c>
    </row>
    <row r="3918" spans="1:3" x14ac:dyDescent="0.2">
      <c r="A3918" s="7">
        <v>42214</v>
      </c>
      <c r="B3918" s="6">
        <v>9.2592698331050681E-3</v>
      </c>
      <c r="C3918" s="6">
        <v>1.362254118220685E-2</v>
      </c>
    </row>
    <row r="3919" spans="1:3" x14ac:dyDescent="0.2">
      <c r="A3919" s="7">
        <v>42215</v>
      </c>
      <c r="B3919" s="6">
        <v>-1.2232375376806824E-2</v>
      </c>
      <c r="C3919" s="6">
        <v>-6.9996920334744741E-3</v>
      </c>
    </row>
    <row r="3920" spans="1:3" x14ac:dyDescent="0.2">
      <c r="A3920" s="7">
        <v>42216</v>
      </c>
      <c r="B3920" s="6">
        <v>9.2879358248104393E-3</v>
      </c>
      <c r="C3920" s="6">
        <v>-2.1852708938944601E-2</v>
      </c>
    </row>
    <row r="3921" spans="1:3" x14ac:dyDescent="0.2">
      <c r="A3921" s="7">
        <v>42219</v>
      </c>
      <c r="B3921" s="6">
        <v>-3.169740189067282E-2</v>
      </c>
      <c r="C3921" s="6">
        <v>-2.1043643271700583E-2</v>
      </c>
    </row>
    <row r="3922" spans="1:3" x14ac:dyDescent="0.2">
      <c r="A3922" s="7">
        <v>42220</v>
      </c>
      <c r="B3922" s="6">
        <v>-4.2238016121583658E-3</v>
      </c>
      <c r="C3922" s="6">
        <v>-3.3860700336876296E-3</v>
      </c>
    </row>
    <row r="3923" spans="1:3" x14ac:dyDescent="0.2">
      <c r="A3923" s="7">
        <v>42221</v>
      </c>
      <c r="B3923" s="6">
        <v>-2.1209437289201826E-3</v>
      </c>
      <c r="C3923" s="6">
        <v>-7.5344898849821814E-3</v>
      </c>
    </row>
    <row r="3924" spans="1:3" x14ac:dyDescent="0.2">
      <c r="A3924" s="7">
        <v>42222</v>
      </c>
      <c r="B3924" s="6">
        <v>-3.1880447011273642E-3</v>
      </c>
      <c r="C3924" s="6">
        <v>1.5927359847970664E-2</v>
      </c>
    </row>
    <row r="3925" spans="1:3" x14ac:dyDescent="0.2">
      <c r="A3925" s="7">
        <v>42223</v>
      </c>
      <c r="B3925" s="6">
        <v>-3.1983261237209532E-3</v>
      </c>
      <c r="C3925" s="6">
        <v>-1.7875458841920912E-2</v>
      </c>
    </row>
    <row r="3926" spans="1:3" x14ac:dyDescent="0.2">
      <c r="A3926" s="7">
        <v>42226</v>
      </c>
      <c r="B3926" s="6">
        <v>3.1016064171123001E-2</v>
      </c>
      <c r="C3926" s="6">
        <v>3.1925831008944541E-2</v>
      </c>
    </row>
    <row r="3927" spans="1:3" x14ac:dyDescent="0.2">
      <c r="A3927" s="7">
        <v>42227</v>
      </c>
      <c r="B3927" s="6">
        <v>-2.1784221539746407E-2</v>
      </c>
      <c r="C3927" s="6">
        <v>1.8795989704584431E-3</v>
      </c>
    </row>
    <row r="3928" spans="1:3" x14ac:dyDescent="0.2">
      <c r="A3928" s="7">
        <v>42228</v>
      </c>
      <c r="B3928" s="6">
        <v>-4.2417920177585059E-3</v>
      </c>
      <c r="C3928" s="6">
        <v>1.8182253672808225E-2</v>
      </c>
    </row>
    <row r="3929" spans="1:3" x14ac:dyDescent="0.2">
      <c r="A3929" s="7">
        <v>42229</v>
      </c>
      <c r="B3929" s="6">
        <v>-9.5846856318490877E-3</v>
      </c>
      <c r="C3929" s="6">
        <v>-1.5164948732196627E-2</v>
      </c>
    </row>
    <row r="3930" spans="1:3" x14ac:dyDescent="0.2">
      <c r="A3930" s="7">
        <v>42230</v>
      </c>
      <c r="B3930" s="6">
        <v>4.3010967741935555E-3</v>
      </c>
      <c r="C3930" s="6">
        <v>-2.1583339256200703E-3</v>
      </c>
    </row>
    <row r="3931" spans="1:3" x14ac:dyDescent="0.2">
      <c r="A3931" s="7">
        <v>42233</v>
      </c>
      <c r="B3931" s="6">
        <v>-4.2826765678227784E-3</v>
      </c>
      <c r="C3931" s="6">
        <v>2.1630024070965043E-3</v>
      </c>
    </row>
    <row r="3932" spans="1:3" x14ac:dyDescent="0.2">
      <c r="A3932" s="7">
        <v>42234</v>
      </c>
      <c r="B3932" s="6">
        <v>-1.3978526881720471E-2</v>
      </c>
      <c r="C3932" s="6">
        <v>-3.7414061042195302E-3</v>
      </c>
    </row>
    <row r="3933" spans="1:3" x14ac:dyDescent="0.2">
      <c r="A3933" s="7">
        <v>42235</v>
      </c>
      <c r="B3933" s="6">
        <v>-2.1809924377641605E-3</v>
      </c>
      <c r="C3933" s="6">
        <v>-2.7589059710443623E-2</v>
      </c>
    </row>
    <row r="3934" spans="1:3" x14ac:dyDescent="0.2">
      <c r="A3934" s="7">
        <v>42236</v>
      </c>
      <c r="B3934" s="6">
        <v>-5.4644808743169399E-3</v>
      </c>
      <c r="C3934" s="6">
        <v>-2.2578856378922468E-2</v>
      </c>
    </row>
    <row r="3935" spans="1:3" x14ac:dyDescent="0.2">
      <c r="A3935" s="7">
        <v>42237</v>
      </c>
      <c r="B3935" s="6">
        <v>-1.6483516483516484E-2</v>
      </c>
      <c r="C3935" s="6">
        <v>-3.4954450764075641E-2</v>
      </c>
    </row>
    <row r="3936" spans="1:3" x14ac:dyDescent="0.2">
      <c r="A3936" s="7">
        <v>42240</v>
      </c>
      <c r="B3936" s="6">
        <v>-6.9273709497206667E-2</v>
      </c>
      <c r="C3936" s="6">
        <v>-5.3700623235152511E-2</v>
      </c>
    </row>
    <row r="3937" spans="1:3" x14ac:dyDescent="0.2">
      <c r="A3937" s="7">
        <v>42241</v>
      </c>
      <c r="B3937" s="6">
        <v>1.4405725771702507E-2</v>
      </c>
      <c r="C3937" s="6">
        <v>-1.4478529991465056E-2</v>
      </c>
    </row>
    <row r="3938" spans="1:3" x14ac:dyDescent="0.2">
      <c r="A3938" s="7">
        <v>42242</v>
      </c>
      <c r="B3938" s="6">
        <v>1.8934887573964488E-2</v>
      </c>
      <c r="C3938" s="6">
        <v>3.4448136570552949E-2</v>
      </c>
    </row>
    <row r="3939" spans="1:3" x14ac:dyDescent="0.2">
      <c r="A3939" s="7">
        <v>42243</v>
      </c>
      <c r="B3939" s="6">
        <v>5.4587748074047628E-2</v>
      </c>
      <c r="C3939" s="6">
        <v>4.9460881465039304E-2</v>
      </c>
    </row>
    <row r="3940" spans="1:3" x14ac:dyDescent="0.2">
      <c r="A3940" s="7">
        <v>42244</v>
      </c>
      <c r="B3940" s="6">
        <v>1.8722433302122206E-2</v>
      </c>
      <c r="C3940" s="6">
        <v>2.2709815998480629E-2</v>
      </c>
    </row>
    <row r="3941" spans="1:3" x14ac:dyDescent="0.2">
      <c r="A3941" s="7">
        <v>42247</v>
      </c>
      <c r="B3941" s="6">
        <v>5.4054054054054057E-3</v>
      </c>
      <c r="C3941" s="6">
        <v>1.034232819643322E-2</v>
      </c>
    </row>
    <row r="3942" spans="1:3" x14ac:dyDescent="0.2">
      <c r="A3942" s="7">
        <v>42248</v>
      </c>
      <c r="B3942" s="6">
        <v>-4.1935505376344093E-2</v>
      </c>
      <c r="C3942" s="6">
        <v>-3.5225148088376929E-2</v>
      </c>
    </row>
    <row r="3943" spans="1:3" x14ac:dyDescent="0.2">
      <c r="A3943" s="7">
        <v>42249</v>
      </c>
      <c r="B3943" s="6">
        <v>1.234566806612046E-2</v>
      </c>
      <c r="C3943" s="6">
        <v>9.2056942781753876E-3</v>
      </c>
    </row>
    <row r="3944" spans="1:3" x14ac:dyDescent="0.2">
      <c r="A3944" s="7">
        <v>42250</v>
      </c>
      <c r="B3944" s="6">
        <v>-2.2172617145430305E-3</v>
      </c>
      <c r="C3944" s="6">
        <v>2.7830624018923581E-3</v>
      </c>
    </row>
    <row r="3945" spans="1:3" x14ac:dyDescent="0.2">
      <c r="A3945" s="7">
        <v>42251</v>
      </c>
      <c r="B3945" s="6">
        <v>-2.3333311111111105E-2</v>
      </c>
      <c r="C3945" s="6">
        <v>-1.6497070361630953E-2</v>
      </c>
    </row>
    <row r="3946" spans="1:3" x14ac:dyDescent="0.2">
      <c r="A3946" s="7">
        <v>42255</v>
      </c>
      <c r="B3946" s="6">
        <v>5.6882820093678722E-3</v>
      </c>
      <c r="C3946" s="6">
        <v>1.5676357433233725E-2</v>
      </c>
    </row>
    <row r="3947" spans="1:3" x14ac:dyDescent="0.2">
      <c r="A3947" s="7">
        <v>42256</v>
      </c>
      <c r="B3947" s="6">
        <v>-9.0498187997778701E-3</v>
      </c>
      <c r="C3947" s="6">
        <v>-1.882997833791315E-2</v>
      </c>
    </row>
    <row r="3948" spans="1:3" x14ac:dyDescent="0.2">
      <c r="A3948" s="7">
        <v>42257</v>
      </c>
      <c r="B3948" s="6">
        <v>-7.9908221002470657E-3</v>
      </c>
      <c r="C3948" s="6">
        <v>5.820254380159557E-3</v>
      </c>
    </row>
    <row r="3949" spans="1:3" x14ac:dyDescent="0.2">
      <c r="A3949" s="7">
        <v>42258</v>
      </c>
      <c r="B3949" s="6">
        <v>0</v>
      </c>
      <c r="C3949" s="6">
        <v>-8.9144325716720811E-3</v>
      </c>
    </row>
    <row r="3950" spans="1:3" x14ac:dyDescent="0.2">
      <c r="A3950" s="7">
        <v>42261</v>
      </c>
      <c r="B3950" s="6">
        <v>2.3014498894948095E-3</v>
      </c>
      <c r="C3950" s="6">
        <v>-8.6795607241660945E-3</v>
      </c>
    </row>
    <row r="3951" spans="1:3" x14ac:dyDescent="0.2">
      <c r="A3951" s="7">
        <v>42262</v>
      </c>
      <c r="B3951" s="6">
        <v>1.6073502091240009E-2</v>
      </c>
      <c r="C3951" s="6">
        <v>1.1143330783299474E-2</v>
      </c>
    </row>
    <row r="3952" spans="1:3" x14ac:dyDescent="0.2">
      <c r="A3952" s="7">
        <v>42263</v>
      </c>
      <c r="B3952" s="6">
        <v>1.5819231638418085E-2</v>
      </c>
      <c r="C3952" s="6">
        <v>2.8337396558761122E-2</v>
      </c>
    </row>
    <row r="3953" spans="1:3" x14ac:dyDescent="0.2">
      <c r="A3953" s="7">
        <v>42264</v>
      </c>
      <c r="B3953" s="6">
        <v>-3.3259621062077006E-3</v>
      </c>
      <c r="C3953" s="6">
        <v>-6.1240853612040853E-4</v>
      </c>
    </row>
    <row r="3954" spans="1:3" x14ac:dyDescent="0.2">
      <c r="A3954" s="7">
        <v>42265</v>
      </c>
      <c r="B3954" s="6">
        <v>-1.7868082228280582E-2</v>
      </c>
      <c r="C3954" s="6">
        <v>-2.6264591266569409E-2</v>
      </c>
    </row>
    <row r="3955" spans="1:3" x14ac:dyDescent="0.2">
      <c r="A3955" s="7">
        <v>42268</v>
      </c>
      <c r="B3955" s="6">
        <v>-3.4091250000000432E-3</v>
      </c>
      <c r="C3955" s="6">
        <v>5.7051858763151339E-3</v>
      </c>
    </row>
    <row r="3956" spans="1:3" x14ac:dyDescent="0.2">
      <c r="A3956" s="7">
        <v>42269</v>
      </c>
      <c r="B3956" s="6">
        <v>-2.7365953045585537E-2</v>
      </c>
      <c r="C3956" s="6">
        <v>-1.0557706092538494E-2</v>
      </c>
    </row>
    <row r="3957" spans="1:3" x14ac:dyDescent="0.2">
      <c r="A3957" s="7">
        <v>42270</v>
      </c>
      <c r="B3957" s="6">
        <v>-2.8253269815242569E-2</v>
      </c>
      <c r="C3957" s="6">
        <v>-1.2900312722261505E-2</v>
      </c>
    </row>
    <row r="3958" spans="1:3" x14ac:dyDescent="0.2">
      <c r="A3958" s="7">
        <v>42271</v>
      </c>
      <c r="B3958" s="6">
        <v>-5.9114127869636292E-3</v>
      </c>
      <c r="C3958" s="6">
        <v>4.3561235807769473E-3</v>
      </c>
    </row>
    <row r="3959" spans="1:3" x14ac:dyDescent="0.2">
      <c r="A3959" s="7">
        <v>42272</v>
      </c>
      <c r="B3959" s="6">
        <v>-1.2135922035535873E-2</v>
      </c>
      <c r="C3959" s="6">
        <v>1.928028334439243E-3</v>
      </c>
    </row>
    <row r="3960" spans="1:3" x14ac:dyDescent="0.2">
      <c r="A3960" s="7">
        <v>42275</v>
      </c>
      <c r="B3960" s="6">
        <v>-3.6855035949507717E-2</v>
      </c>
      <c r="C3960" s="6">
        <v>-3.9923177046195711E-2</v>
      </c>
    </row>
    <row r="3961" spans="1:3" x14ac:dyDescent="0.2">
      <c r="A3961" s="7">
        <v>42276</v>
      </c>
      <c r="B3961" s="6">
        <v>-5.1020661963758701E-3</v>
      </c>
      <c r="C3961" s="6">
        <v>-1.5026995821407108E-3</v>
      </c>
    </row>
    <row r="3962" spans="1:3" x14ac:dyDescent="0.2">
      <c r="A3962" s="7">
        <v>42277</v>
      </c>
      <c r="B3962" s="6">
        <v>2.1794833333333284E-2</v>
      </c>
      <c r="C3962" s="6">
        <v>2.3582119859653947E-2</v>
      </c>
    </row>
    <row r="3963" spans="1:3" x14ac:dyDescent="0.2">
      <c r="A3963" s="7">
        <v>42278</v>
      </c>
      <c r="B3963" s="6">
        <v>-8.7828986994817112E-3</v>
      </c>
      <c r="C3963" s="6">
        <v>1.9609186704224401E-3</v>
      </c>
    </row>
    <row r="3964" spans="1:3" x14ac:dyDescent="0.2">
      <c r="A3964" s="7">
        <v>42279</v>
      </c>
      <c r="B3964" s="6">
        <v>3.0379772151898743E-2</v>
      </c>
      <c r="C3964" s="6">
        <v>4.1258938521002209E-2</v>
      </c>
    </row>
    <row r="3965" spans="1:3" x14ac:dyDescent="0.2">
      <c r="A3965" s="7">
        <v>42282</v>
      </c>
      <c r="B3965" s="6">
        <v>4.6682984110983136E-2</v>
      </c>
      <c r="C3965" s="6">
        <v>3.0227281352911875E-2</v>
      </c>
    </row>
    <row r="3966" spans="1:3" x14ac:dyDescent="0.2">
      <c r="A3966" s="7">
        <v>42283</v>
      </c>
      <c r="B3966" s="6">
        <v>1.9953111031212882E-2</v>
      </c>
      <c r="C3966" s="6">
        <v>2.2195227704877824E-2</v>
      </c>
    </row>
    <row r="3967" spans="1:3" x14ac:dyDescent="0.2">
      <c r="A3967" s="7">
        <v>42284</v>
      </c>
      <c r="B3967" s="6">
        <v>4.8446477596168484E-2</v>
      </c>
      <c r="C3967" s="6">
        <v>1.2640982287587295E-2</v>
      </c>
    </row>
    <row r="3968" spans="1:3" x14ac:dyDescent="0.2">
      <c r="A3968" s="7">
        <v>42285</v>
      </c>
      <c r="B3968" s="6">
        <v>2.4036900186182712E-2</v>
      </c>
      <c r="C3968" s="6">
        <v>1.9092662350298006E-2</v>
      </c>
    </row>
    <row r="3969" spans="1:3" x14ac:dyDescent="0.2">
      <c r="A3969" s="7">
        <v>42286</v>
      </c>
      <c r="B3969" s="6">
        <v>1.7148970509679371E-2</v>
      </c>
      <c r="C3969" s="6">
        <v>-6.485111251568274E-3</v>
      </c>
    </row>
    <row r="3970" spans="1:3" x14ac:dyDescent="0.2">
      <c r="A3970" s="7">
        <v>42289</v>
      </c>
      <c r="B3970" s="6">
        <v>-1.4752391680666147E-2</v>
      </c>
      <c r="C3970" s="6">
        <v>-1.290989101580026E-2</v>
      </c>
    </row>
    <row r="3971" spans="1:3" x14ac:dyDescent="0.2">
      <c r="A3971" s="7">
        <v>42290</v>
      </c>
      <c r="B3971" s="6">
        <v>-3.2085561497326207E-2</v>
      </c>
      <c r="C3971" s="6">
        <v>-1.0433547265408176E-2</v>
      </c>
    </row>
    <row r="3972" spans="1:3" x14ac:dyDescent="0.2">
      <c r="A3972" s="7">
        <v>42291</v>
      </c>
      <c r="B3972" s="6">
        <v>0</v>
      </c>
      <c r="C3972" s="6">
        <v>8.6130555160173171E-3</v>
      </c>
    </row>
    <row r="3973" spans="1:3" x14ac:dyDescent="0.2">
      <c r="A3973" s="7">
        <v>42292</v>
      </c>
      <c r="B3973" s="6">
        <v>2.2099447513812154E-2</v>
      </c>
      <c r="C3973" s="6">
        <v>1.7962333854121208E-2</v>
      </c>
    </row>
    <row r="3974" spans="1:3" x14ac:dyDescent="0.2">
      <c r="A3974" s="7">
        <v>42293</v>
      </c>
      <c r="B3974" s="6">
        <v>-1.4054086486486527E-2</v>
      </c>
      <c r="C3974" s="6">
        <v>1.3015454392585552E-3</v>
      </c>
    </row>
    <row r="3975" spans="1:3" x14ac:dyDescent="0.2">
      <c r="A3975" s="7">
        <v>42296</v>
      </c>
      <c r="B3975" s="6">
        <v>-1.6447368962084506E-2</v>
      </c>
      <c r="C3975" s="6">
        <v>-1.9788930375434652E-2</v>
      </c>
    </row>
    <row r="3976" spans="1:3" x14ac:dyDescent="0.2">
      <c r="A3976" s="7">
        <v>42297</v>
      </c>
      <c r="B3976" s="6">
        <v>4.4593201045480882E-3</v>
      </c>
      <c r="C3976" s="6">
        <v>2.7998326362960579E-3</v>
      </c>
    </row>
    <row r="3977" spans="1:3" x14ac:dyDescent="0.2">
      <c r="A3977" s="7">
        <v>42298</v>
      </c>
      <c r="B3977" s="6">
        <v>-1.7758024811498879E-2</v>
      </c>
      <c r="C3977" s="6">
        <v>-1.2343924920675224E-2</v>
      </c>
    </row>
    <row r="3978" spans="1:3" x14ac:dyDescent="0.2">
      <c r="A3978" s="7">
        <v>42299</v>
      </c>
      <c r="B3978" s="6">
        <v>9.0395819209039968E-3</v>
      </c>
      <c r="C3978" s="6">
        <v>1.800327553400196E-2</v>
      </c>
    </row>
    <row r="3979" spans="1:3" x14ac:dyDescent="0.2">
      <c r="A3979" s="7">
        <v>42300</v>
      </c>
      <c r="B3979" s="6">
        <v>6.7189135480767766E-3</v>
      </c>
      <c r="C3979" s="6">
        <v>-2.3382501874606074E-3</v>
      </c>
    </row>
    <row r="3980" spans="1:3" x14ac:dyDescent="0.2">
      <c r="A3980" s="7">
        <v>42303</v>
      </c>
      <c r="B3980" s="6">
        <v>-1.1123470275339928E-2</v>
      </c>
      <c r="C3980" s="6">
        <v>-2.446549766236232E-2</v>
      </c>
    </row>
    <row r="3981" spans="1:3" x14ac:dyDescent="0.2">
      <c r="A3981" s="7">
        <v>42304</v>
      </c>
      <c r="B3981" s="6">
        <v>-3.2620944148010263E-2</v>
      </c>
      <c r="C3981" s="6">
        <v>-1.2013930473583196E-2</v>
      </c>
    </row>
    <row r="3982" spans="1:3" x14ac:dyDescent="0.2">
      <c r="A3982" s="7">
        <v>42305</v>
      </c>
      <c r="B3982" s="6">
        <v>-1.1627906976744186E-2</v>
      </c>
      <c r="C3982" s="6">
        <v>2.2192101339972178E-2</v>
      </c>
    </row>
    <row r="3983" spans="1:3" x14ac:dyDescent="0.2">
      <c r="A3983" s="7">
        <v>42306</v>
      </c>
      <c r="B3983" s="6">
        <v>-4.0000023529411774E-2</v>
      </c>
      <c r="C3983" s="6">
        <v>5.0555640668587904E-3</v>
      </c>
    </row>
    <row r="3984" spans="1:3" x14ac:dyDescent="0.2">
      <c r="A3984" s="7">
        <v>42307</v>
      </c>
      <c r="B3984" s="6">
        <v>-7.3529168468852088E-3</v>
      </c>
      <c r="C3984" s="6">
        <v>6.5098221701653039E-3</v>
      </c>
    </row>
    <row r="3985" spans="1:3" x14ac:dyDescent="0.2">
      <c r="A3985" s="7">
        <v>42310</v>
      </c>
      <c r="B3985" s="6">
        <v>2.8395098765432145E-2</v>
      </c>
      <c r="C3985" s="6">
        <v>2.3372179637293596E-2</v>
      </c>
    </row>
    <row r="3986" spans="1:3" x14ac:dyDescent="0.2">
      <c r="A3986" s="7">
        <v>42311</v>
      </c>
      <c r="B3986" s="6">
        <v>1.9207670376674497E-2</v>
      </c>
      <c r="C3986" s="6">
        <v>2.556734562371242E-2</v>
      </c>
    </row>
    <row r="3987" spans="1:3" x14ac:dyDescent="0.2">
      <c r="A3987" s="7">
        <v>42312</v>
      </c>
      <c r="B3987" s="6">
        <v>-3.5336159356038799E-3</v>
      </c>
      <c r="C3987" s="6">
        <v>-8.9634240828765175E-3</v>
      </c>
    </row>
    <row r="3988" spans="1:3" x14ac:dyDescent="0.2">
      <c r="A3988" s="7">
        <v>42313</v>
      </c>
      <c r="B3988" s="6">
        <v>-1.1820094842082546E-3</v>
      </c>
      <c r="C3988" s="6">
        <v>-8.4794968033556004E-3</v>
      </c>
    </row>
    <row r="3989" spans="1:3" x14ac:dyDescent="0.2">
      <c r="A3989" s="7">
        <v>42314</v>
      </c>
      <c r="B3989" s="6">
        <v>-2.48520473372781E-2</v>
      </c>
      <c r="C3989" s="6">
        <v>-5.1313971770864343E-3</v>
      </c>
    </row>
    <row r="3990" spans="1:3" x14ac:dyDescent="0.2">
      <c r="A3990" s="7">
        <v>42317</v>
      </c>
      <c r="B3990" s="6">
        <v>-2.1844708207652729E-2</v>
      </c>
      <c r="C3990" s="6">
        <v>-9.8848875569489611E-3</v>
      </c>
    </row>
    <row r="3991" spans="1:3" x14ac:dyDescent="0.2">
      <c r="A3991" s="7">
        <v>42318</v>
      </c>
      <c r="B3991" s="6">
        <v>-3.7220224248640252E-3</v>
      </c>
      <c r="C3991" s="6">
        <v>2.1702251953337167E-3</v>
      </c>
    </row>
    <row r="3992" spans="1:3" x14ac:dyDescent="0.2">
      <c r="A3992" s="7">
        <v>42319</v>
      </c>
      <c r="B3992" s="6">
        <v>-1.6189326916961681E-2</v>
      </c>
      <c r="C3992" s="6">
        <v>-2.1224281418493529E-2</v>
      </c>
    </row>
    <row r="3993" spans="1:3" x14ac:dyDescent="0.2">
      <c r="A3993" s="7">
        <v>42320</v>
      </c>
      <c r="B3993" s="6">
        <v>-1.0126620253164605E-2</v>
      </c>
      <c r="C3993" s="6">
        <v>-2.2717268855538934E-2</v>
      </c>
    </row>
    <row r="3994" spans="1:3" x14ac:dyDescent="0.2">
      <c r="A3994" s="7">
        <v>42321</v>
      </c>
      <c r="B3994" s="6">
        <v>-1.5345230767719802E-2</v>
      </c>
      <c r="C3994" s="6">
        <v>-4.0756193613222871E-3</v>
      </c>
    </row>
    <row r="3995" spans="1:3" x14ac:dyDescent="0.2">
      <c r="A3995" s="7">
        <v>42324</v>
      </c>
      <c r="B3995" s="6">
        <v>1.2337623376623327E-2</v>
      </c>
      <c r="C3995" s="6">
        <v>3.3343329824292708E-2</v>
      </c>
    </row>
    <row r="3996" spans="1:3" x14ac:dyDescent="0.2">
      <c r="A3996" s="7">
        <v>42325</v>
      </c>
      <c r="B3996" s="6">
        <v>-1.3470109562672538E-2</v>
      </c>
      <c r="C3996" s="6">
        <v>-1.1000116755298852E-2</v>
      </c>
    </row>
    <row r="3997" spans="1:3" x14ac:dyDescent="0.2">
      <c r="A3997" s="7">
        <v>42326</v>
      </c>
      <c r="B3997" s="6">
        <v>1.0403055646214359E-2</v>
      </c>
      <c r="C3997" s="6">
        <v>1.6461379291207053E-2</v>
      </c>
    </row>
    <row r="3998" spans="1:3" x14ac:dyDescent="0.2">
      <c r="A3998" s="7">
        <v>42327</v>
      </c>
      <c r="B3998" s="6">
        <v>3.8610426201175249E-3</v>
      </c>
      <c r="C3998" s="6">
        <v>-1.3422735367316576E-2</v>
      </c>
    </row>
    <row r="3999" spans="1:3" x14ac:dyDescent="0.2">
      <c r="A3999" s="7">
        <v>42328</v>
      </c>
      <c r="B3999" s="6">
        <v>-2.5768717948718399E-3</v>
      </c>
      <c r="C3999" s="6">
        <v>-1.0647911273020023E-2</v>
      </c>
    </row>
    <row r="4000" spans="1:3" x14ac:dyDescent="0.2">
      <c r="A4000" s="7">
        <v>42331</v>
      </c>
      <c r="B4000" s="6">
        <v>-2.1838402969786057E-2</v>
      </c>
      <c r="C4000" s="6">
        <v>7.1752936557042532E-3</v>
      </c>
    </row>
    <row r="4001" spans="1:3" x14ac:dyDescent="0.2">
      <c r="A4001" s="7">
        <v>42332</v>
      </c>
      <c r="B4001" s="6">
        <v>1.3140473407107953E-3</v>
      </c>
      <c r="C4001" s="6">
        <v>2.1370943603892086E-2</v>
      </c>
    </row>
    <row r="4002" spans="1:3" x14ac:dyDescent="0.2">
      <c r="A4002" s="7">
        <v>42333</v>
      </c>
      <c r="B4002" s="6">
        <v>1.3124147498327014E-3</v>
      </c>
      <c r="C4002" s="6">
        <v>-8.1368124513190795E-3</v>
      </c>
    </row>
    <row r="4003" spans="1:3" x14ac:dyDescent="0.2">
      <c r="A4003" s="7">
        <v>42335</v>
      </c>
      <c r="B4003" s="6">
        <v>-2.242471733585643E-2</v>
      </c>
      <c r="C4003" s="6">
        <v>-7.1784742749621501E-3</v>
      </c>
    </row>
    <row r="4004" spans="1:3" x14ac:dyDescent="0.2">
      <c r="A4004" s="7">
        <v>42338</v>
      </c>
      <c r="B4004" s="6">
        <v>-1.1931652600182599E-3</v>
      </c>
      <c r="C4004" s="6">
        <v>3.6889159434917327E-3</v>
      </c>
    </row>
    <row r="4005" spans="1:3" x14ac:dyDescent="0.2">
      <c r="A4005" s="7">
        <v>42339</v>
      </c>
      <c r="B4005" s="6">
        <v>0</v>
      </c>
      <c r="C4005" s="6">
        <v>7.9388747000315417E-3</v>
      </c>
    </row>
    <row r="4006" spans="1:3" x14ac:dyDescent="0.2">
      <c r="A4006" s="7">
        <v>42340</v>
      </c>
      <c r="B4006" s="6">
        <v>-9.3959328859059901E-3</v>
      </c>
      <c r="C4006" s="6">
        <v>-3.0922170478663139E-2</v>
      </c>
    </row>
    <row r="4007" spans="1:3" x14ac:dyDescent="0.2">
      <c r="A4007" s="7">
        <v>42341</v>
      </c>
      <c r="B4007" s="6">
        <v>-1.4905229746399977E-2</v>
      </c>
      <c r="C4007" s="6">
        <v>-2.0017517608846326E-2</v>
      </c>
    </row>
    <row r="4008" spans="1:3" x14ac:dyDescent="0.2">
      <c r="A4008" s="7">
        <v>42342</v>
      </c>
      <c r="B4008" s="6">
        <v>-1.3755021200344321E-3</v>
      </c>
      <c r="C4008" s="6">
        <v>-6.2974715108665476E-3</v>
      </c>
    </row>
    <row r="4009" spans="1:3" x14ac:dyDescent="0.2">
      <c r="A4009" s="7">
        <v>42345</v>
      </c>
      <c r="B4009" s="6">
        <v>-4.1873279390448555E-2</v>
      </c>
      <c r="C4009" s="6">
        <v>-3.8021211157191377E-2</v>
      </c>
    </row>
    <row r="4010" spans="1:3" x14ac:dyDescent="0.2">
      <c r="A4010" s="7">
        <v>42346</v>
      </c>
      <c r="B4010" s="6">
        <v>-2.6739520607806763E-2</v>
      </c>
      <c r="C4010" s="6">
        <v>-1.0283190101611144E-2</v>
      </c>
    </row>
    <row r="4011" spans="1:3" x14ac:dyDescent="0.2">
      <c r="A4011" s="7">
        <v>42347</v>
      </c>
      <c r="B4011" s="6">
        <v>-2.954165566654253E-3</v>
      </c>
      <c r="C4011" s="6">
        <v>1.3149431459077935E-2</v>
      </c>
    </row>
    <row r="4012" spans="1:3" x14ac:dyDescent="0.2">
      <c r="A4012" s="7">
        <v>42348</v>
      </c>
      <c r="B4012" s="6">
        <v>-1.1851896296296353E-2</v>
      </c>
      <c r="C4012" s="6">
        <v>6.4091284356816115E-3</v>
      </c>
    </row>
    <row r="4013" spans="1:3" x14ac:dyDescent="0.2">
      <c r="A4013" s="7">
        <v>42349</v>
      </c>
      <c r="B4013" s="6">
        <v>-4.0479716963105657E-2</v>
      </c>
      <c r="C4013" s="6">
        <v>-3.7414499308796881E-2</v>
      </c>
    </row>
    <row r="4014" spans="1:3" x14ac:dyDescent="0.2">
      <c r="A4014" s="7">
        <v>42352</v>
      </c>
      <c r="B4014" s="6">
        <v>-1.2499984374999995E-2</v>
      </c>
      <c r="C4014" s="6">
        <v>5.2927924141974933E-3</v>
      </c>
    </row>
    <row r="4015" spans="1:3" x14ac:dyDescent="0.2">
      <c r="A4015" s="7">
        <v>42353</v>
      </c>
      <c r="B4015" s="6">
        <v>4.7468195451452555E-3</v>
      </c>
      <c r="C4015" s="6">
        <v>2.5172960515555235E-2</v>
      </c>
    </row>
    <row r="4016" spans="1:3" x14ac:dyDescent="0.2">
      <c r="A4016" s="7">
        <v>42354</v>
      </c>
      <c r="B4016" s="6">
        <v>2.8346503937007935E-2</v>
      </c>
      <c r="C4016" s="6">
        <v>-6.5801132770794656E-3</v>
      </c>
    </row>
    <row r="4017" spans="1:3" x14ac:dyDescent="0.2">
      <c r="A4017" s="7">
        <v>42355</v>
      </c>
      <c r="B4017" s="6">
        <v>-2.4502326592542475E-2</v>
      </c>
      <c r="C4017" s="6">
        <v>-2.4555815675557299E-2</v>
      </c>
    </row>
    <row r="4018" spans="1:3" x14ac:dyDescent="0.2">
      <c r="A4018" s="7">
        <v>42356</v>
      </c>
      <c r="B4018" s="6">
        <v>-4.7095603656269911E-3</v>
      </c>
      <c r="C4018" s="6">
        <v>-1.7513820662651662E-2</v>
      </c>
    </row>
    <row r="4019" spans="1:3" x14ac:dyDescent="0.2">
      <c r="A4019" s="7">
        <v>42359</v>
      </c>
      <c r="B4019" s="6">
        <v>-2.3659305247340529E-2</v>
      </c>
      <c r="C4019" s="6">
        <v>1.0201649585426264E-3</v>
      </c>
    </row>
    <row r="4020" spans="1:3" x14ac:dyDescent="0.2">
      <c r="A4020" s="7">
        <v>42360</v>
      </c>
      <c r="B4020" s="6">
        <v>1.7770564853939737E-2</v>
      </c>
      <c r="C4020" s="6">
        <v>1.1725196476143947E-2</v>
      </c>
    </row>
    <row r="4021" spans="1:3" x14ac:dyDescent="0.2">
      <c r="A4021" s="7">
        <v>42361</v>
      </c>
      <c r="B4021" s="6">
        <v>1.4952396825396789E-2</v>
      </c>
      <c r="C4021" s="6">
        <v>4.3500137620621417E-2</v>
      </c>
    </row>
    <row r="4022" spans="1:3" x14ac:dyDescent="0.2">
      <c r="A4022" s="7">
        <v>42362</v>
      </c>
      <c r="B4022" s="6">
        <v>9.0705638067226514E-4</v>
      </c>
      <c r="C4022" s="6">
        <v>-9.0132728933415424E-3</v>
      </c>
    </row>
    <row r="4023" spans="1:3" x14ac:dyDescent="0.2">
      <c r="A4023" s="7">
        <v>42366</v>
      </c>
      <c r="B4023" s="6">
        <v>-1.2499984374999995E-2</v>
      </c>
      <c r="C4023" s="6">
        <v>-1.8190594556613801E-2</v>
      </c>
    </row>
    <row r="4024" spans="1:3" x14ac:dyDescent="0.2">
      <c r="A4024" s="7">
        <v>42367</v>
      </c>
      <c r="B4024" s="6">
        <v>4.7468195451452555E-3</v>
      </c>
      <c r="C4024" s="6">
        <v>6.9476282134074575E-3</v>
      </c>
    </row>
    <row r="4025" spans="1:3" x14ac:dyDescent="0.2">
      <c r="A4025" s="7">
        <v>42368</v>
      </c>
      <c r="B4025" s="6">
        <v>-6.2992440944881992E-3</v>
      </c>
      <c r="C4025" s="6">
        <v>-1.3471081512407201E-2</v>
      </c>
    </row>
    <row r="4026" spans="1:3" x14ac:dyDescent="0.2">
      <c r="A4026" s="7">
        <v>42369</v>
      </c>
      <c r="B4026" s="6">
        <v>-9.5086849289598933E-3</v>
      </c>
      <c r="C4026" s="6">
        <v>4.495974451787994E-3</v>
      </c>
    </row>
    <row r="4027" spans="1:3" x14ac:dyDescent="0.2">
      <c r="A4027" s="7">
        <v>42373</v>
      </c>
      <c r="B4027" s="6">
        <v>-1.4400032000000011E-2</v>
      </c>
      <c r="C4027" s="6">
        <v>-3.3165066941058253E-4</v>
      </c>
    </row>
    <row r="4028" spans="1:3" x14ac:dyDescent="0.2">
      <c r="A4028" s="7">
        <v>42374</v>
      </c>
      <c r="B4028" s="6">
        <v>1.6234253773839563E-3</v>
      </c>
      <c r="C4028" s="6">
        <v>3.8141463443988337E-3</v>
      </c>
    </row>
    <row r="4029" spans="1:3" x14ac:dyDescent="0.2">
      <c r="A4029" s="7">
        <v>42375</v>
      </c>
      <c r="B4029" s="6">
        <v>-2.106967550940558E-2</v>
      </c>
      <c r="C4029" s="6">
        <v>-3.8492867518000386E-2</v>
      </c>
    </row>
    <row r="4030" spans="1:3" x14ac:dyDescent="0.2">
      <c r="A4030" s="7">
        <v>42376</v>
      </c>
      <c r="B4030" s="6">
        <v>-4.9685495043526685E-2</v>
      </c>
      <c r="C4030" s="6">
        <v>-2.4398861088973153E-2</v>
      </c>
    </row>
    <row r="4031" spans="1:3" x14ac:dyDescent="0.2">
      <c r="A4031" s="7">
        <v>42377</v>
      </c>
      <c r="B4031" s="6">
        <v>-6.9513060140875427E-3</v>
      </c>
      <c r="C4031" s="6">
        <v>-1.2856552547089506E-2</v>
      </c>
    </row>
    <row r="4032" spans="1:3" x14ac:dyDescent="0.2">
      <c r="A4032" s="7">
        <v>42380</v>
      </c>
      <c r="B4032" s="6">
        <v>-1.9298210526315779E-2</v>
      </c>
      <c r="C4032" s="6">
        <v>-2.1409353229336753E-2</v>
      </c>
    </row>
    <row r="4033" spans="1:3" x14ac:dyDescent="0.2">
      <c r="A4033" s="7">
        <v>42381</v>
      </c>
      <c r="B4033" s="6">
        <v>0</v>
      </c>
      <c r="C4033" s="6">
        <v>2.3701001690034904E-3</v>
      </c>
    </row>
    <row r="4034" spans="1:3" x14ac:dyDescent="0.2">
      <c r="A4034" s="7">
        <v>42382</v>
      </c>
      <c r="B4034" s="6">
        <v>-3.2200428186031214E-2</v>
      </c>
      <c r="C4034" s="6">
        <v>-2.4008693412977886E-2</v>
      </c>
    </row>
    <row r="4035" spans="1:3" x14ac:dyDescent="0.2">
      <c r="A4035" s="7">
        <v>42383</v>
      </c>
      <c r="B4035" s="6">
        <v>1.9963069129873171E-2</v>
      </c>
      <c r="C4035" s="6">
        <v>4.3048611472011701E-2</v>
      </c>
    </row>
    <row r="4036" spans="1:3" x14ac:dyDescent="0.2">
      <c r="A4036" s="7">
        <v>42384</v>
      </c>
      <c r="B4036" s="6">
        <v>-3.4070333454150052E-2</v>
      </c>
      <c r="C4036" s="6">
        <v>-2.8944051312606706E-2</v>
      </c>
    </row>
    <row r="4037" spans="1:3" x14ac:dyDescent="0.2">
      <c r="A4037" s="7">
        <v>42388</v>
      </c>
      <c r="B4037" s="6">
        <v>-3.7523640478867612E-3</v>
      </c>
      <c r="C4037" s="6">
        <v>-2.1527298718692411E-2</v>
      </c>
    </row>
    <row r="4038" spans="1:3" x14ac:dyDescent="0.2">
      <c r="A4038" s="7">
        <v>42389</v>
      </c>
      <c r="B4038" s="6">
        <v>-1.902015137552351E-3</v>
      </c>
      <c r="C4038" s="6">
        <v>-2.6513771065039875E-2</v>
      </c>
    </row>
    <row r="4039" spans="1:3" x14ac:dyDescent="0.2">
      <c r="A4039" s="7">
        <v>42390</v>
      </c>
      <c r="B4039" s="6">
        <v>1.3226664404485671E-2</v>
      </c>
      <c r="C4039" s="6">
        <v>3.1099171695449651E-2</v>
      </c>
    </row>
    <row r="4040" spans="1:3" x14ac:dyDescent="0.2">
      <c r="A4040" s="7">
        <v>42391</v>
      </c>
      <c r="B4040" s="6">
        <v>3.8901302813755971E-2</v>
      </c>
      <c r="C4040" s="6">
        <v>4.421166283400263E-2</v>
      </c>
    </row>
    <row r="4041" spans="1:3" x14ac:dyDescent="0.2">
      <c r="A4041" s="7">
        <v>42394</v>
      </c>
      <c r="B4041" s="6">
        <v>-2.489736283322224E-2</v>
      </c>
      <c r="C4041" s="6">
        <v>-4.6645312679532383E-2</v>
      </c>
    </row>
    <row r="4042" spans="1:3" x14ac:dyDescent="0.2">
      <c r="A4042" s="7">
        <v>42395</v>
      </c>
      <c r="B4042" s="6">
        <v>2.3897039562608833E-2</v>
      </c>
      <c r="C4042" s="6">
        <v>3.7824559294266515E-2</v>
      </c>
    </row>
    <row r="4043" spans="1:3" x14ac:dyDescent="0.2">
      <c r="A4043" s="7">
        <v>42396</v>
      </c>
      <c r="B4043" s="6">
        <v>-1.0772046485241552E-2</v>
      </c>
      <c r="C4043" s="6">
        <v>-4.714389946682886E-3</v>
      </c>
    </row>
    <row r="4044" spans="1:3" x14ac:dyDescent="0.2">
      <c r="A4044" s="7">
        <v>42397</v>
      </c>
      <c r="B4044" s="6">
        <v>2.3593539876353559E-2</v>
      </c>
      <c r="C4044" s="6">
        <v>3.0424680763723146E-2</v>
      </c>
    </row>
    <row r="4045" spans="1:3" x14ac:dyDescent="0.2">
      <c r="A4045" s="7">
        <v>42398</v>
      </c>
      <c r="B4045" s="6">
        <v>5.1418384701475701E-2</v>
      </c>
      <c r="C4045" s="6">
        <v>2.9172476070694515E-2</v>
      </c>
    </row>
    <row r="4046" spans="1:3" x14ac:dyDescent="0.2">
      <c r="A4046" s="7">
        <v>42401</v>
      </c>
      <c r="B4046" s="6">
        <v>-6.7453120867674724E-3</v>
      </c>
      <c r="C4046" s="6">
        <v>-1.6664192347129739E-2</v>
      </c>
    </row>
    <row r="4047" spans="1:3" x14ac:dyDescent="0.2">
      <c r="A4047" s="7">
        <v>42402</v>
      </c>
      <c r="B4047" s="6">
        <v>-3.2258097376635077E-2</v>
      </c>
      <c r="C4047" s="6">
        <v>-3.336798180352557E-2</v>
      </c>
    </row>
    <row r="4048" spans="1:3" x14ac:dyDescent="0.2">
      <c r="A4048" s="7">
        <v>42403</v>
      </c>
      <c r="B4048" s="6">
        <v>3.5087719298245612E-2</v>
      </c>
      <c r="C4048" s="6">
        <v>3.56044961728453E-2</v>
      </c>
    </row>
    <row r="4049" spans="1:3" x14ac:dyDescent="0.2">
      <c r="A4049" s="7">
        <v>42404</v>
      </c>
      <c r="B4049" s="6">
        <v>4.5762728813559327E-2</v>
      </c>
      <c r="C4049" s="6">
        <v>-5.2368303154544274E-4</v>
      </c>
    </row>
    <row r="4050" spans="1:3" x14ac:dyDescent="0.2">
      <c r="A4050" s="7">
        <v>42405</v>
      </c>
      <c r="B4050" s="6">
        <v>-3.2415072408183642E-3</v>
      </c>
      <c r="C4050" s="6">
        <v>-2.3223407296294178E-2</v>
      </c>
    </row>
    <row r="4051" spans="1:3" x14ac:dyDescent="0.2">
      <c r="A4051" s="7">
        <v>42408</v>
      </c>
      <c r="B4051" s="6">
        <v>-6.5040975609756205E-3</v>
      </c>
      <c r="C4051" s="6">
        <v>-5.1839469367162758E-3</v>
      </c>
    </row>
    <row r="4052" spans="1:3" x14ac:dyDescent="0.2">
      <c r="A4052" s="7">
        <v>42409</v>
      </c>
      <c r="B4052" s="6">
        <v>-2.7823176033491829E-2</v>
      </c>
      <c r="C4052" s="6">
        <v>-2.4079126993179198E-2</v>
      </c>
    </row>
    <row r="4053" spans="1:3" x14ac:dyDescent="0.2">
      <c r="A4053" s="7">
        <v>42410</v>
      </c>
      <c r="B4053" s="6">
        <v>-2.0202036356833798E-2</v>
      </c>
      <c r="C4053" s="6">
        <v>-4.0507879454915107E-3</v>
      </c>
    </row>
    <row r="4054" spans="1:3" x14ac:dyDescent="0.2">
      <c r="A4054" s="7">
        <v>42411</v>
      </c>
      <c r="B4054" s="6">
        <v>-3.4364432399236612E-3</v>
      </c>
      <c r="C4054" s="6">
        <v>-4.2522280253877989E-3</v>
      </c>
    </row>
    <row r="4055" spans="1:3" x14ac:dyDescent="0.2">
      <c r="A4055" s="7">
        <v>42412</v>
      </c>
      <c r="B4055" s="6">
        <v>4.137934482758622E-2</v>
      </c>
      <c r="C4055" s="6">
        <v>2.6364780385361549E-2</v>
      </c>
    </row>
    <row r="4056" spans="1:3" x14ac:dyDescent="0.2">
      <c r="A4056" s="7">
        <v>42416</v>
      </c>
      <c r="B4056" s="6">
        <v>2.8145628207098383E-2</v>
      </c>
      <c r="C4056" s="6">
        <v>9.9497357413990562E-3</v>
      </c>
    </row>
    <row r="4057" spans="1:3" x14ac:dyDescent="0.2">
      <c r="A4057" s="7">
        <v>42417</v>
      </c>
      <c r="B4057" s="6">
        <v>5.3140162742034251E-2</v>
      </c>
      <c r="C4057" s="6">
        <v>3.2777410604061093E-2</v>
      </c>
    </row>
    <row r="4058" spans="1:3" x14ac:dyDescent="0.2">
      <c r="A4058" s="7">
        <v>42418</v>
      </c>
      <c r="B4058" s="6">
        <v>-1.8348699744688148E-2</v>
      </c>
      <c r="C4058" s="6">
        <v>-1.2486902322857077E-2</v>
      </c>
    </row>
    <row r="4059" spans="1:3" x14ac:dyDescent="0.2">
      <c r="A4059" s="7">
        <v>42419</v>
      </c>
      <c r="B4059" s="6">
        <v>-3.1152182141067114E-3</v>
      </c>
      <c r="C4059" s="6">
        <v>-2.2829300789969334E-3</v>
      </c>
    </row>
    <row r="4060" spans="1:3" x14ac:dyDescent="0.2">
      <c r="A4060" s="7">
        <v>42422</v>
      </c>
      <c r="B4060" s="6">
        <v>4.6875E-2</v>
      </c>
      <c r="C4060" s="6">
        <v>2.552374438916474E-2</v>
      </c>
    </row>
    <row r="4061" spans="1:3" x14ac:dyDescent="0.2">
      <c r="A4061" s="7">
        <v>42423</v>
      </c>
      <c r="B4061" s="6">
        <v>-4.1791089552238862E-2</v>
      </c>
      <c r="C4061" s="6">
        <v>-3.4157454578759572E-2</v>
      </c>
    </row>
    <row r="4062" spans="1:3" x14ac:dyDescent="0.2">
      <c r="A4062" s="7">
        <v>42424</v>
      </c>
      <c r="B4062" s="6">
        <v>-1.0903380571809002E-2</v>
      </c>
      <c r="C4062" s="6">
        <v>1.0129748309205721E-2</v>
      </c>
    </row>
    <row r="4063" spans="1:3" x14ac:dyDescent="0.2">
      <c r="A4063" s="7">
        <v>42425</v>
      </c>
      <c r="B4063" s="6">
        <v>-1.1023637795275595E-2</v>
      </c>
      <c r="C4063" s="6">
        <v>8.7987706302481046E-4</v>
      </c>
    </row>
    <row r="4064" spans="1:3" x14ac:dyDescent="0.2">
      <c r="A4064" s="7">
        <v>42426</v>
      </c>
      <c r="B4064" s="6">
        <v>1.910829648261619E-2</v>
      </c>
      <c r="C4064" s="6">
        <v>5.9764828559989835E-3</v>
      </c>
    </row>
    <row r="4065" spans="1:3" x14ac:dyDescent="0.2">
      <c r="A4065" s="7">
        <v>42429</v>
      </c>
      <c r="B4065" s="6">
        <v>1.5625E-2</v>
      </c>
      <c r="C4065" s="6">
        <v>-1.1357654881004016E-2</v>
      </c>
    </row>
    <row r="4066" spans="1:3" x14ac:dyDescent="0.2">
      <c r="A4066" s="7">
        <v>42430</v>
      </c>
      <c r="B4066" s="6">
        <v>4.1538415384615328E-2</v>
      </c>
      <c r="C4066" s="6">
        <v>2.6157540278685679E-2</v>
      </c>
    </row>
    <row r="4067" spans="1:3" x14ac:dyDescent="0.2">
      <c r="A4067" s="7">
        <v>42431</v>
      </c>
      <c r="B4067" s="6">
        <v>3.5450533328679514E-2</v>
      </c>
      <c r="C4067" s="6">
        <v>2.4457600599445819E-2</v>
      </c>
    </row>
    <row r="4068" spans="1:3" x14ac:dyDescent="0.2">
      <c r="A4068" s="7">
        <v>42432</v>
      </c>
      <c r="B4068" s="6">
        <v>3.1369558669602206E-2</v>
      </c>
      <c r="C4068" s="6">
        <v>1.5130984594361107E-2</v>
      </c>
    </row>
    <row r="4069" spans="1:3" x14ac:dyDescent="0.2">
      <c r="A4069" s="7">
        <v>42433</v>
      </c>
      <c r="B4069" s="6">
        <v>2.4910356994682845E-2</v>
      </c>
      <c r="C4069" s="6">
        <v>9.6057562940419696E-3</v>
      </c>
    </row>
    <row r="4070" spans="1:3" x14ac:dyDescent="0.2">
      <c r="A4070" s="7">
        <v>42436</v>
      </c>
      <c r="B4070" s="6">
        <v>5.1282106647290347E-2</v>
      </c>
      <c r="C4070" s="6">
        <v>2.3458056687729583E-2</v>
      </c>
    </row>
    <row r="4071" spans="1:3" x14ac:dyDescent="0.2">
      <c r="A4071" s="7">
        <v>42437</v>
      </c>
      <c r="B4071" s="6">
        <v>-2.8241398504713831E-2</v>
      </c>
      <c r="C4071" s="6">
        <v>-4.1993998132493805E-2</v>
      </c>
    </row>
    <row r="4072" spans="1:3" x14ac:dyDescent="0.2">
      <c r="A4072" s="7">
        <v>42438</v>
      </c>
      <c r="B4072" s="6">
        <v>7.9261033524216339E-3</v>
      </c>
      <c r="C4072" s="6">
        <v>1.6229236068201786E-2</v>
      </c>
    </row>
    <row r="4073" spans="1:3" x14ac:dyDescent="0.2">
      <c r="A4073" s="7">
        <v>42439</v>
      </c>
      <c r="B4073" s="6">
        <v>-1.1795556548012235E-2</v>
      </c>
      <c r="C4073" s="6">
        <v>8.2276997138203763E-4</v>
      </c>
    </row>
    <row r="4074" spans="1:3" x14ac:dyDescent="0.2">
      <c r="A4074" s="7">
        <v>42440</v>
      </c>
      <c r="B4074" s="6">
        <v>1.1936352468531806E-2</v>
      </c>
      <c r="C4074" s="6">
        <v>2.5826936576071546E-2</v>
      </c>
    </row>
    <row r="4075" spans="1:3" x14ac:dyDescent="0.2">
      <c r="A4075" s="7">
        <v>42443</v>
      </c>
      <c r="B4075" s="6">
        <v>-2.6212974067642489E-3</v>
      </c>
      <c r="C4075" s="6">
        <v>-6.5748101000131101E-3</v>
      </c>
    </row>
    <row r="4076" spans="1:3" x14ac:dyDescent="0.2">
      <c r="A4076" s="7">
        <v>42444</v>
      </c>
      <c r="B4076" s="6">
        <v>-3.2851512032891252E-2</v>
      </c>
      <c r="C4076" s="6">
        <v>-1.9371312806090342E-3</v>
      </c>
    </row>
    <row r="4077" spans="1:3" x14ac:dyDescent="0.2">
      <c r="A4077" s="7">
        <v>42445</v>
      </c>
      <c r="B4077" s="6">
        <v>2.1739117438562931E-2</v>
      </c>
      <c r="C4077" s="6">
        <v>1.730577012349915E-2</v>
      </c>
    </row>
    <row r="4078" spans="1:3" x14ac:dyDescent="0.2">
      <c r="A4078" s="7">
        <v>42446</v>
      </c>
      <c r="B4078" s="6">
        <v>4.9202196111789803E-2</v>
      </c>
      <c r="C4078" s="6">
        <v>1.3672255306041194E-2</v>
      </c>
    </row>
    <row r="4079" spans="1:3" x14ac:dyDescent="0.2">
      <c r="A4079" s="7">
        <v>42447</v>
      </c>
      <c r="B4079" s="6">
        <v>-1.9024080633103214E-2</v>
      </c>
      <c r="C4079" s="6">
        <v>2.8750819627465342E-3</v>
      </c>
    </row>
    <row r="4080" spans="1:3" x14ac:dyDescent="0.2">
      <c r="A4080" s="7">
        <v>42450</v>
      </c>
      <c r="B4080" s="6">
        <v>-6.4471115531954176E-3</v>
      </c>
      <c r="C4080" s="6">
        <v>-3.4653201111292027E-3</v>
      </c>
    </row>
    <row r="4081" spans="1:3" x14ac:dyDescent="0.2">
      <c r="A4081" s="7">
        <v>42451</v>
      </c>
      <c r="B4081" s="6">
        <v>-1.300377079313949E-3</v>
      </c>
      <c r="C4081" s="6">
        <v>-5.5318620876126396E-3</v>
      </c>
    </row>
    <row r="4082" spans="1:3" x14ac:dyDescent="0.2">
      <c r="A4082" s="7">
        <v>42452</v>
      </c>
      <c r="B4082" s="6">
        <v>-4.0364659881588903E-2</v>
      </c>
      <c r="C4082" s="6">
        <v>-2.1932701371925059E-2</v>
      </c>
    </row>
    <row r="4083" spans="1:3" x14ac:dyDescent="0.2">
      <c r="A4083" s="7">
        <v>42453</v>
      </c>
      <c r="B4083" s="6">
        <v>5.4274222019303903E-3</v>
      </c>
      <c r="C4083" s="6">
        <v>4.874901253117357E-3</v>
      </c>
    </row>
    <row r="4084" spans="1:3" x14ac:dyDescent="0.2">
      <c r="A4084" s="7">
        <v>42457</v>
      </c>
      <c r="B4084" s="6">
        <v>5.3981377975205972E-3</v>
      </c>
      <c r="C4084" s="6">
        <v>-5.3361912666456315E-3</v>
      </c>
    </row>
    <row r="4085" spans="1:3" x14ac:dyDescent="0.2">
      <c r="A4085" s="7">
        <v>42458</v>
      </c>
      <c r="B4085" s="6">
        <v>5.3691543624161163E-3</v>
      </c>
      <c r="C4085" s="6">
        <v>4.7146028710931924E-3</v>
      </c>
    </row>
    <row r="4086" spans="1:3" x14ac:dyDescent="0.2">
      <c r="A4086" s="7">
        <v>42459</v>
      </c>
      <c r="B4086" s="6">
        <v>8.0106539917048254E-3</v>
      </c>
      <c r="C4086" s="6">
        <v>1.9416326286278696E-3</v>
      </c>
    </row>
    <row r="4087" spans="1:3" x14ac:dyDescent="0.2">
      <c r="A4087" s="7">
        <v>42460</v>
      </c>
      <c r="B4087" s="6">
        <v>-2.6489668874171684E-3</v>
      </c>
      <c r="C4087" s="6">
        <v>-4.8449613513021236E-4</v>
      </c>
    </row>
    <row r="4088" spans="1:3" x14ac:dyDescent="0.2">
      <c r="A4088" s="7">
        <v>42461</v>
      </c>
      <c r="B4088" s="6">
        <v>0</v>
      </c>
      <c r="C4088" s="6">
        <v>-1.3410768357630479E-2</v>
      </c>
    </row>
    <row r="4089" spans="1:3" x14ac:dyDescent="0.2">
      <c r="A4089" s="7">
        <v>42464</v>
      </c>
      <c r="B4089" s="6">
        <v>-1.4608312831010214E-2</v>
      </c>
      <c r="C4089" s="6">
        <v>-7.36968329783222E-3</v>
      </c>
    </row>
    <row r="4090" spans="1:3" x14ac:dyDescent="0.2">
      <c r="A4090" s="7">
        <v>42465</v>
      </c>
      <c r="B4090" s="6">
        <v>-1.7520148956340194E-2</v>
      </c>
      <c r="C4090" s="6">
        <v>-6.7646446400219757E-3</v>
      </c>
    </row>
    <row r="4091" spans="1:3" x14ac:dyDescent="0.2">
      <c r="A4091" s="7">
        <v>42466</v>
      </c>
      <c r="B4091" s="6">
        <v>2.6063113139557982E-2</v>
      </c>
      <c r="C4091" s="6">
        <v>2.1594618666665406E-2</v>
      </c>
    </row>
    <row r="4092" spans="1:3" x14ac:dyDescent="0.2">
      <c r="A4092" s="7">
        <v>42467</v>
      </c>
      <c r="B4092" s="6">
        <v>-3.0748701975319488E-2</v>
      </c>
      <c r="C4092" s="6">
        <v>-5.8535658709412174E-3</v>
      </c>
    </row>
    <row r="4093" spans="1:3" x14ac:dyDescent="0.2">
      <c r="A4093" s="7">
        <v>42468</v>
      </c>
      <c r="B4093" s="6">
        <v>2.6206924137931045E-2</v>
      </c>
      <c r="C4093" s="6">
        <v>2.011755043638799E-2</v>
      </c>
    </row>
    <row r="4094" spans="1:3" x14ac:dyDescent="0.2">
      <c r="A4094" s="7">
        <v>42471</v>
      </c>
      <c r="B4094" s="6">
        <v>3.4946208738005136E-2</v>
      </c>
      <c r="C4094" s="6">
        <v>-4.1686179569867428E-3</v>
      </c>
    </row>
    <row r="4095" spans="1:3" x14ac:dyDescent="0.2">
      <c r="A4095" s="7">
        <v>42472</v>
      </c>
      <c r="B4095" s="6">
        <v>3.5064896103896057E-2</v>
      </c>
      <c r="C4095" s="6">
        <v>2.9785947304905656E-2</v>
      </c>
    </row>
    <row r="4096" spans="1:3" x14ac:dyDescent="0.2">
      <c r="A4096" s="7">
        <v>42473</v>
      </c>
      <c r="B4096" s="6">
        <v>3.7641155745589301E-2</v>
      </c>
      <c r="C4096" s="6">
        <v>4.6905419937408131E-3</v>
      </c>
    </row>
    <row r="4097" spans="1:3" x14ac:dyDescent="0.2">
      <c r="A4097" s="7">
        <v>42474</v>
      </c>
      <c r="B4097" s="6">
        <v>-3.6275092005141861E-3</v>
      </c>
      <c r="C4097" s="6">
        <v>2.3341341294805893E-3</v>
      </c>
    </row>
    <row r="4098" spans="1:3" x14ac:dyDescent="0.2">
      <c r="A4098" s="7">
        <v>42475</v>
      </c>
      <c r="B4098" s="6">
        <v>-7.2815410853994495E-3</v>
      </c>
      <c r="C4098" s="6">
        <v>-1.3507262529624925E-2</v>
      </c>
    </row>
    <row r="4099" spans="1:3" x14ac:dyDescent="0.2">
      <c r="A4099" s="7">
        <v>42478</v>
      </c>
      <c r="B4099" s="6">
        <v>2.3227309661590017E-2</v>
      </c>
      <c r="C4099" s="6">
        <v>1.6525201835271813E-2</v>
      </c>
    </row>
    <row r="4100" spans="1:3" x14ac:dyDescent="0.2">
      <c r="A4100" s="7">
        <v>42479</v>
      </c>
      <c r="B4100" s="6">
        <v>3.2258125409490808E-2</v>
      </c>
      <c r="C4100" s="6">
        <v>1.9971820497500285E-2</v>
      </c>
    </row>
    <row r="4101" spans="1:3" x14ac:dyDescent="0.2">
      <c r="A4101" s="7">
        <v>42480</v>
      </c>
      <c r="B4101" s="6">
        <v>1.3888842271091599E-2</v>
      </c>
      <c r="C4101" s="6">
        <v>8.9558645604925196E-3</v>
      </c>
    </row>
    <row r="4102" spans="1:3" x14ac:dyDescent="0.2">
      <c r="A4102" s="7">
        <v>42481</v>
      </c>
      <c r="B4102" s="6">
        <v>-1.1415525374783684E-2</v>
      </c>
      <c r="C4102" s="6">
        <v>-5.8672013983697207E-3</v>
      </c>
    </row>
    <row r="4103" spans="1:3" x14ac:dyDescent="0.2">
      <c r="A4103" s="7">
        <v>42482</v>
      </c>
      <c r="B4103" s="6">
        <v>0</v>
      </c>
      <c r="C4103" s="6">
        <v>1.4527949666030524E-2</v>
      </c>
    </row>
    <row r="4104" spans="1:3" x14ac:dyDescent="0.2">
      <c r="A4104" s="7">
        <v>42485</v>
      </c>
      <c r="B4104" s="6">
        <v>-1.6166293675895966E-2</v>
      </c>
      <c r="C4104" s="6">
        <v>-1.118751687306341E-2</v>
      </c>
    </row>
    <row r="4105" spans="1:3" x14ac:dyDescent="0.2">
      <c r="A4105" s="7">
        <v>42486</v>
      </c>
      <c r="B4105" s="6">
        <v>1.2910868999209091E-2</v>
      </c>
      <c r="C4105" s="6">
        <v>1.5990200856171026E-2</v>
      </c>
    </row>
    <row r="4106" spans="1:3" x14ac:dyDescent="0.2">
      <c r="A4106" s="7">
        <v>42487</v>
      </c>
      <c r="B4106" s="6">
        <v>1.0428667076639527E-2</v>
      </c>
      <c r="C4106" s="6">
        <v>1.9005232236630025E-2</v>
      </c>
    </row>
    <row r="4107" spans="1:3" x14ac:dyDescent="0.2">
      <c r="A4107" s="7">
        <v>42488</v>
      </c>
      <c r="B4107" s="6">
        <v>-5.7339451513971958E-3</v>
      </c>
      <c r="C4107" s="6">
        <v>-1.486232557849214E-2</v>
      </c>
    </row>
    <row r="4108" spans="1:3" x14ac:dyDescent="0.2">
      <c r="A4108" s="7">
        <v>42489</v>
      </c>
      <c r="B4108" s="6">
        <v>2.3068628249203337E-3</v>
      </c>
      <c r="C4108" s="6">
        <v>-1.6269502947330375E-3</v>
      </c>
    </row>
    <row r="4109" spans="1:3" x14ac:dyDescent="0.2">
      <c r="A4109" s="7">
        <v>42492</v>
      </c>
      <c r="B4109" s="6">
        <v>6.9044647432804362E-3</v>
      </c>
      <c r="C4109" s="6">
        <v>-1.0370230053004736E-3</v>
      </c>
    </row>
    <row r="4110" spans="1:3" x14ac:dyDescent="0.2">
      <c r="A4110" s="7">
        <v>42493</v>
      </c>
      <c r="B4110" s="6">
        <v>-0.04</v>
      </c>
      <c r="C4110" s="6">
        <v>-2.3579902887720508E-2</v>
      </c>
    </row>
    <row r="4111" spans="1:3" x14ac:dyDescent="0.2">
      <c r="A4111" s="7">
        <v>42494</v>
      </c>
      <c r="B4111" s="6">
        <v>-2.2619071428571436E-2</v>
      </c>
      <c r="C4111" s="6">
        <v>-1.4429017060256231E-2</v>
      </c>
    </row>
    <row r="4112" spans="1:3" x14ac:dyDescent="0.2">
      <c r="A4112" s="7">
        <v>42495</v>
      </c>
      <c r="B4112" s="6">
        <v>-4.8599513973191068E-3</v>
      </c>
      <c r="C4112" s="6">
        <v>8.1676169976759479E-3</v>
      </c>
    </row>
    <row r="4113" spans="1:3" x14ac:dyDescent="0.2">
      <c r="A4113" s="7">
        <v>42496</v>
      </c>
      <c r="B4113" s="6">
        <v>9.7796114994729861E-3</v>
      </c>
      <c r="C4113" s="6">
        <v>-2.2925949326781958E-3</v>
      </c>
    </row>
    <row r="4114" spans="1:3" x14ac:dyDescent="0.2">
      <c r="A4114" s="7">
        <v>42499</v>
      </c>
      <c r="B4114" s="6">
        <v>-4.9696945454545449E-2</v>
      </c>
      <c r="C4114" s="6">
        <v>-1.4555110038346218E-2</v>
      </c>
    </row>
    <row r="4115" spans="1:3" x14ac:dyDescent="0.2">
      <c r="A4115" s="7">
        <v>42500</v>
      </c>
      <c r="B4115" s="6">
        <v>1.5306071038110417E-2</v>
      </c>
      <c r="C4115" s="6">
        <v>1.7568310843504204E-2</v>
      </c>
    </row>
    <row r="4116" spans="1:3" x14ac:dyDescent="0.2">
      <c r="A4116" s="7">
        <v>42501</v>
      </c>
      <c r="B4116" s="6">
        <v>1.3819083261785972E-2</v>
      </c>
      <c r="C4116" s="6">
        <v>3.0559772907139578E-3</v>
      </c>
    </row>
    <row r="4117" spans="1:3" x14ac:dyDescent="0.2">
      <c r="A4117" s="7">
        <v>42502</v>
      </c>
      <c r="B4117" s="6">
        <v>-1.363071921799448E-2</v>
      </c>
      <c r="C4117" s="6">
        <v>2.7415960188130477E-3</v>
      </c>
    </row>
    <row r="4118" spans="1:3" x14ac:dyDescent="0.2">
      <c r="A4118" s="7">
        <v>42503</v>
      </c>
      <c r="B4118" s="6">
        <v>-2.7638141397943235E-2</v>
      </c>
      <c r="C4118" s="6">
        <v>-1.2760032197066288E-2</v>
      </c>
    </row>
    <row r="4119" spans="1:3" x14ac:dyDescent="0.2">
      <c r="A4119" s="7">
        <v>42506</v>
      </c>
      <c r="B4119" s="6">
        <v>1.4211860097884743E-2</v>
      </c>
      <c r="C4119" s="6">
        <v>1.6925846609906682E-2</v>
      </c>
    </row>
    <row r="4120" spans="1:3" x14ac:dyDescent="0.2">
      <c r="A4120" s="7">
        <v>42507</v>
      </c>
      <c r="B4120" s="6">
        <v>-2.5477324840763849E-3</v>
      </c>
      <c r="C4120" s="6">
        <v>4.6904291639768897E-3</v>
      </c>
    </row>
    <row r="4121" spans="1:3" x14ac:dyDescent="0.2">
      <c r="A4121" s="7">
        <v>42508</v>
      </c>
      <c r="B4121" s="6">
        <v>-1.6602847384309855E-2</v>
      </c>
      <c r="C4121" s="6">
        <v>-9.6384961505490939E-3</v>
      </c>
    </row>
    <row r="4122" spans="1:3" x14ac:dyDescent="0.2">
      <c r="A4122" s="7">
        <v>42509</v>
      </c>
      <c r="B4122" s="6">
        <v>-5.1948311688311769E-3</v>
      </c>
      <c r="C4122" s="6">
        <v>1.5190272289417666E-4</v>
      </c>
    </row>
    <row r="4123" spans="1:3" x14ac:dyDescent="0.2">
      <c r="A4123" s="7">
        <v>42510</v>
      </c>
      <c r="B4123" s="6">
        <v>6.5274153140317311E-3</v>
      </c>
      <c r="C4123" s="6">
        <v>5.9296688941629424E-3</v>
      </c>
    </row>
    <row r="4124" spans="1:3" x14ac:dyDescent="0.2">
      <c r="A4124" s="7">
        <v>42513</v>
      </c>
      <c r="B4124" s="6">
        <v>0</v>
      </c>
      <c r="C4124" s="6">
        <v>-2.5692427439437419E-3</v>
      </c>
    </row>
    <row r="4125" spans="1:3" x14ac:dyDescent="0.2">
      <c r="A4125" s="7">
        <v>42514</v>
      </c>
      <c r="B4125" s="6">
        <v>-1.296990954526346E-3</v>
      </c>
      <c r="C4125" s="6">
        <v>5.0006706683208705E-3</v>
      </c>
    </row>
    <row r="4126" spans="1:3" x14ac:dyDescent="0.2">
      <c r="A4126" s="7">
        <v>42515</v>
      </c>
      <c r="B4126" s="6">
        <v>3.1181831168831088E-2</v>
      </c>
      <c r="C4126" s="6">
        <v>1.5832411742505617E-2</v>
      </c>
    </row>
    <row r="4127" spans="1:3" x14ac:dyDescent="0.2">
      <c r="A4127" s="7">
        <v>42516</v>
      </c>
      <c r="B4127" s="6">
        <v>1.0062795052168203E-2</v>
      </c>
      <c r="C4127" s="6">
        <v>-4.1563272064325174E-3</v>
      </c>
    </row>
    <row r="4128" spans="1:3" x14ac:dyDescent="0.2">
      <c r="A4128" s="7">
        <v>42517</v>
      </c>
      <c r="B4128" s="6">
        <v>-5.3365837407699434E-3</v>
      </c>
      <c r="C4128" s="6">
        <v>5.9611535510835844E-4</v>
      </c>
    </row>
    <row r="4129" spans="1:3" x14ac:dyDescent="0.2">
      <c r="A4129" s="7">
        <v>42521</v>
      </c>
      <c r="B4129" s="6">
        <v>5.3652156634452089E-3</v>
      </c>
      <c r="C4129" s="6">
        <v>-3.8730964395139421E-3</v>
      </c>
    </row>
    <row r="4130" spans="1:3" x14ac:dyDescent="0.2">
      <c r="A4130" s="7">
        <v>42522</v>
      </c>
      <c r="B4130" s="6">
        <v>-4.9874565456653622E-3</v>
      </c>
      <c r="C4130" s="6">
        <v>2.993989302374675E-4</v>
      </c>
    </row>
    <row r="4131" spans="1:3" x14ac:dyDescent="0.2">
      <c r="A4131" s="7">
        <v>42523</v>
      </c>
      <c r="B4131" s="6">
        <v>2.6315775953040962E-2</v>
      </c>
      <c r="C4131" s="6">
        <v>-1.3453862626609124E-3</v>
      </c>
    </row>
    <row r="4132" spans="1:3" x14ac:dyDescent="0.2">
      <c r="A4132" s="7">
        <v>42524</v>
      </c>
      <c r="B4132" s="6">
        <v>3.4187972303101964E-2</v>
      </c>
      <c r="C4132" s="6">
        <v>-3.8923133712333285E-3</v>
      </c>
    </row>
    <row r="4133" spans="1:3" x14ac:dyDescent="0.2">
      <c r="A4133" s="7">
        <v>42527</v>
      </c>
      <c r="B4133" s="6">
        <v>2.0070897995427373E-2</v>
      </c>
      <c r="C4133" s="6">
        <v>2.2092054843885066E-2</v>
      </c>
    </row>
    <row r="4134" spans="1:3" x14ac:dyDescent="0.2">
      <c r="A4134" s="7">
        <v>42528</v>
      </c>
      <c r="B4134" s="6">
        <v>1.8518494941701498E-2</v>
      </c>
      <c r="C4134" s="6">
        <v>2.264352015832876E-2</v>
      </c>
    </row>
    <row r="4135" spans="1:3" x14ac:dyDescent="0.2">
      <c r="A4135" s="7">
        <v>42529</v>
      </c>
      <c r="B4135" s="6">
        <v>3.4091250000000432E-3</v>
      </c>
      <c r="C4135" s="6">
        <v>-2.300448596858292E-3</v>
      </c>
    </row>
    <row r="4136" spans="1:3" x14ac:dyDescent="0.2">
      <c r="A4136" s="7">
        <v>42530</v>
      </c>
      <c r="B4136" s="6">
        <v>-7.9275761746010857E-3</v>
      </c>
      <c r="C4136" s="6">
        <v>-7.6383480848270149E-3</v>
      </c>
    </row>
    <row r="4137" spans="1:3" x14ac:dyDescent="0.2">
      <c r="A4137" s="7">
        <v>42531</v>
      </c>
      <c r="B4137" s="6">
        <v>-3.4246576124351051E-2</v>
      </c>
      <c r="C4137" s="6">
        <v>-2.163771234732538E-2</v>
      </c>
    </row>
    <row r="4138" spans="1:3" x14ac:dyDescent="0.2">
      <c r="A4138" s="7">
        <v>42534</v>
      </c>
      <c r="B4138" s="6">
        <v>-7.0921751085620518E-3</v>
      </c>
      <c r="C4138" s="6">
        <v>-2.9689465198416867E-3</v>
      </c>
    </row>
    <row r="4139" spans="1:3" x14ac:dyDescent="0.2">
      <c r="A4139" s="7">
        <v>42535</v>
      </c>
      <c r="B4139" s="6">
        <v>-5.9523809523809521E-3</v>
      </c>
      <c r="C4139" s="6">
        <v>-5.9551102232835093E-4</v>
      </c>
    </row>
    <row r="4140" spans="1:3" x14ac:dyDescent="0.2">
      <c r="A4140" s="7">
        <v>42536</v>
      </c>
      <c r="B4140" s="6">
        <v>1.5568898203592859E-2</v>
      </c>
      <c r="C4140" s="6">
        <v>-2.3831465069115887E-3</v>
      </c>
    </row>
    <row r="4141" spans="1:3" x14ac:dyDescent="0.2">
      <c r="A4141" s="7">
        <v>42537</v>
      </c>
      <c r="B4141" s="6">
        <v>-5.8962262065014315E-3</v>
      </c>
      <c r="C4141" s="6">
        <v>-4.7785049903383446E-3</v>
      </c>
    </row>
    <row r="4142" spans="1:3" x14ac:dyDescent="0.2">
      <c r="A4142" s="7">
        <v>42538</v>
      </c>
      <c r="B4142" s="6">
        <v>2.0166037242015235E-2</v>
      </c>
      <c r="C4142" s="6">
        <v>1.0209460782883456E-2</v>
      </c>
    </row>
    <row r="4143" spans="1:3" x14ac:dyDescent="0.2">
      <c r="A4143" s="7">
        <v>42541</v>
      </c>
      <c r="B4143" s="6">
        <v>2.4418581395348828E-2</v>
      </c>
      <c r="C4143" s="6">
        <v>8.6709929178586751E-3</v>
      </c>
    </row>
    <row r="4144" spans="1:3" x14ac:dyDescent="0.2">
      <c r="A4144" s="7">
        <v>42542</v>
      </c>
      <c r="B4144" s="6">
        <v>2.2702043648174025E-3</v>
      </c>
      <c r="C4144" s="6">
        <v>1.1857225711790308E-2</v>
      </c>
    </row>
    <row r="4145" spans="1:3" x14ac:dyDescent="0.2">
      <c r="A4145" s="7">
        <v>42543</v>
      </c>
      <c r="B4145" s="6">
        <v>5.6625139639009973E-3</v>
      </c>
      <c r="C4145" s="6">
        <v>-5.5664159823648942E-3</v>
      </c>
    </row>
    <row r="4146" spans="1:3" x14ac:dyDescent="0.2">
      <c r="A4146" s="7">
        <v>42544</v>
      </c>
      <c r="B4146" s="6">
        <v>3.8288219427199705E-2</v>
      </c>
      <c r="C4146" s="6">
        <v>1.6497364595170146E-2</v>
      </c>
    </row>
    <row r="4147" spans="1:3" x14ac:dyDescent="0.2">
      <c r="A4147" s="7">
        <v>42545</v>
      </c>
      <c r="B4147" s="6">
        <v>-5.7483678659989497E-2</v>
      </c>
      <c r="C4147" s="6">
        <v>-3.2314250878449441E-2</v>
      </c>
    </row>
    <row r="4148" spans="1:3" x14ac:dyDescent="0.2">
      <c r="A4148" s="7">
        <v>42548</v>
      </c>
      <c r="B4148" s="6">
        <v>-6.9044762507600036E-3</v>
      </c>
      <c r="C4148" s="6">
        <v>-3.2045195727622329E-2</v>
      </c>
    </row>
    <row r="4149" spans="1:3" x14ac:dyDescent="0.2">
      <c r="A4149" s="7">
        <v>42549</v>
      </c>
      <c r="B4149" s="6">
        <v>3.7079917598612323E-2</v>
      </c>
      <c r="C4149" s="6">
        <v>2.7846164384499394E-2</v>
      </c>
    </row>
    <row r="4150" spans="1:3" x14ac:dyDescent="0.2">
      <c r="A4150" s="7">
        <v>42550</v>
      </c>
      <c r="B4150" s="6">
        <v>2.23463687150838E-2</v>
      </c>
      <c r="C4150" s="6">
        <v>1.8964418426290319E-2</v>
      </c>
    </row>
    <row r="4151" spans="1:3" x14ac:dyDescent="0.2">
      <c r="A4151" s="7">
        <v>42551</v>
      </c>
      <c r="B4151" s="6">
        <v>6.5573551912568237E-3</v>
      </c>
      <c r="C4151" s="6">
        <v>7.9763947507541406E-3</v>
      </c>
    </row>
    <row r="4152" spans="1:3" x14ac:dyDescent="0.2">
      <c r="A4152" s="7">
        <v>42552</v>
      </c>
      <c r="B4152" s="6">
        <v>2.8230174337245881E-2</v>
      </c>
      <c r="C4152" s="6">
        <v>5.2754962441834904E-3</v>
      </c>
    </row>
    <row r="4153" spans="1:3" x14ac:dyDescent="0.2">
      <c r="A4153" s="7">
        <v>42556</v>
      </c>
      <c r="B4153" s="6">
        <v>-2.0063295250157109E-2</v>
      </c>
      <c r="C4153" s="6">
        <v>-2.0116456429498102E-2</v>
      </c>
    </row>
    <row r="4154" spans="1:3" x14ac:dyDescent="0.2">
      <c r="A4154" s="7">
        <v>42557</v>
      </c>
      <c r="B4154" s="6">
        <v>3.2327046368737246E-3</v>
      </c>
      <c r="C4154" s="6">
        <v>4.314285955076989E-3</v>
      </c>
    </row>
    <row r="4155" spans="1:3" x14ac:dyDescent="0.2">
      <c r="A4155" s="7">
        <v>42558</v>
      </c>
      <c r="B4155" s="6">
        <v>0</v>
      </c>
      <c r="C4155" s="6">
        <v>-1.0220581526340205E-2</v>
      </c>
    </row>
    <row r="4156" spans="1:3" x14ac:dyDescent="0.2">
      <c r="A4156" s="7">
        <v>42559</v>
      </c>
      <c r="B4156" s="6">
        <v>3.2223416374294662E-2</v>
      </c>
      <c r="C4156" s="6">
        <v>1.3319093433839279E-2</v>
      </c>
    </row>
    <row r="4157" spans="1:3" x14ac:dyDescent="0.2">
      <c r="A4157" s="7">
        <v>42562</v>
      </c>
      <c r="B4157" s="6">
        <v>1.456817928341685E-2</v>
      </c>
      <c r="C4157" s="6">
        <v>1.9197419292749601E-3</v>
      </c>
    </row>
    <row r="4158" spans="1:3" x14ac:dyDescent="0.2">
      <c r="A4158" s="7">
        <v>42563</v>
      </c>
      <c r="B4158" s="6">
        <v>4.0000020512820519E-2</v>
      </c>
      <c r="C4158" s="6">
        <v>2.476439318674143E-2</v>
      </c>
    </row>
    <row r="4159" spans="1:3" x14ac:dyDescent="0.2">
      <c r="A4159" s="7">
        <v>42564</v>
      </c>
      <c r="B4159" s="6">
        <v>5.9171399227388516E-3</v>
      </c>
      <c r="C4159" s="6">
        <v>-8.6303216145901859E-3</v>
      </c>
    </row>
    <row r="4160" spans="1:3" x14ac:dyDescent="0.2">
      <c r="A4160" s="7">
        <v>42565</v>
      </c>
      <c r="B4160" s="6">
        <v>-9.8037254901960167E-4</v>
      </c>
      <c r="C4160" s="6">
        <v>5.0781243769966932E-3</v>
      </c>
    </row>
    <row r="4161" spans="1:3" x14ac:dyDescent="0.2">
      <c r="A4161" s="7">
        <v>42566</v>
      </c>
      <c r="B4161" s="6">
        <v>4.9067712481497298E-3</v>
      </c>
      <c r="C4161" s="6">
        <v>-5.7746378070267412E-4</v>
      </c>
    </row>
    <row r="4162" spans="1:3" x14ac:dyDescent="0.2">
      <c r="A4162" s="7">
        <v>42569</v>
      </c>
      <c r="B4162" s="6">
        <v>8.7890720939634657E-3</v>
      </c>
      <c r="C4162" s="6">
        <v>7.2224170831155273E-4</v>
      </c>
    </row>
    <row r="4163" spans="1:3" x14ac:dyDescent="0.2">
      <c r="A4163" s="7">
        <v>42570</v>
      </c>
      <c r="B4163" s="6">
        <v>-1.9361083658439002E-2</v>
      </c>
      <c r="C4163" s="6">
        <v>-5.6295252966668801E-3</v>
      </c>
    </row>
    <row r="4164" spans="1:3" x14ac:dyDescent="0.2">
      <c r="A4164" s="7">
        <v>42571</v>
      </c>
      <c r="B4164" s="6">
        <v>-8.8845110893037496E-3</v>
      </c>
      <c r="C4164" s="6">
        <v>-1.4513468637588471E-3</v>
      </c>
    </row>
    <row r="4165" spans="1:3" x14ac:dyDescent="0.2">
      <c r="A4165" s="7">
        <v>42572</v>
      </c>
      <c r="B4165" s="6">
        <v>1.992031832828051E-2</v>
      </c>
      <c r="C4165" s="6">
        <v>-9.8851378420464972E-3</v>
      </c>
    </row>
    <row r="4166" spans="1:3" x14ac:dyDescent="0.2">
      <c r="A4166" s="7">
        <v>42573</v>
      </c>
      <c r="B4166" s="6">
        <v>9.7654294967688927E-4</v>
      </c>
      <c r="C4166" s="6">
        <v>3.083168094153199E-3</v>
      </c>
    </row>
    <row r="4167" spans="1:3" x14ac:dyDescent="0.2">
      <c r="A4167" s="7">
        <v>42576</v>
      </c>
      <c r="B4167" s="6">
        <v>9.7559024390243278E-4</v>
      </c>
      <c r="C4167" s="6">
        <v>-1.9906511217950489E-2</v>
      </c>
    </row>
    <row r="4168" spans="1:3" x14ac:dyDescent="0.2">
      <c r="A4168" s="7">
        <v>42577</v>
      </c>
      <c r="B4168" s="6">
        <v>5.847943583780546E-3</v>
      </c>
      <c r="C4168" s="6">
        <v>5.8244073836116591E-3</v>
      </c>
    </row>
    <row r="4169" spans="1:3" x14ac:dyDescent="0.2">
      <c r="A4169" s="7">
        <v>42578</v>
      </c>
      <c r="B4169" s="6">
        <v>2.9070058984595106E-3</v>
      </c>
      <c r="C4169" s="6">
        <v>-9.7994772822586618E-3</v>
      </c>
    </row>
    <row r="4170" spans="1:3" x14ac:dyDescent="0.2">
      <c r="A4170" s="7">
        <v>42579</v>
      </c>
      <c r="B4170" s="6">
        <v>8.6956714975845468E-3</v>
      </c>
      <c r="C4170" s="6">
        <v>1.5000907682765355E-4</v>
      </c>
    </row>
    <row r="4171" spans="1:3" x14ac:dyDescent="0.2">
      <c r="A4171" s="7">
        <v>42580</v>
      </c>
      <c r="B4171" s="6">
        <v>1.5325651047401315E-2</v>
      </c>
      <c r="C4171" s="6">
        <v>1.019479831590785E-2</v>
      </c>
    </row>
    <row r="4172" spans="1:3" x14ac:dyDescent="0.2">
      <c r="A4172" s="7">
        <v>42583</v>
      </c>
      <c r="B4172" s="6">
        <v>-4.7169811320754715E-3</v>
      </c>
      <c r="C4172" s="6">
        <v>-3.2947415967701697E-2</v>
      </c>
    </row>
    <row r="4173" spans="1:3" x14ac:dyDescent="0.2">
      <c r="A4173" s="7">
        <v>42584</v>
      </c>
      <c r="B4173" s="6">
        <v>-1.8957061611374049E-3</v>
      </c>
      <c r="C4173" s="6">
        <v>9.0545887891332402E-3</v>
      </c>
    </row>
    <row r="4174" spans="1:3" x14ac:dyDescent="0.2">
      <c r="A4174" s="7">
        <v>42585</v>
      </c>
      <c r="B4174" s="6">
        <v>1.2345631177237436E-2</v>
      </c>
      <c r="C4174" s="6">
        <v>1.931558955571918E-2</v>
      </c>
    </row>
    <row r="4175" spans="1:3" x14ac:dyDescent="0.2">
      <c r="A4175" s="7">
        <v>42586</v>
      </c>
      <c r="B4175" s="6">
        <v>8.4427956555871674E-3</v>
      </c>
      <c r="C4175" s="6">
        <v>-1.4920106349362403E-3</v>
      </c>
    </row>
    <row r="4176" spans="1:3" x14ac:dyDescent="0.2">
      <c r="A4176" s="7">
        <v>42587</v>
      </c>
      <c r="B4176" s="6">
        <v>1.8604372093022903E-3</v>
      </c>
      <c r="C4176" s="6">
        <v>9.1152707745474938E-3</v>
      </c>
    </row>
    <row r="4177" spans="1:3" x14ac:dyDescent="0.2">
      <c r="A4177" s="7">
        <v>42590</v>
      </c>
      <c r="B4177" s="6">
        <v>9.2850513264174008E-3</v>
      </c>
      <c r="C4177" s="6">
        <v>1.3327122409675955E-2</v>
      </c>
    </row>
    <row r="4178" spans="1:3" x14ac:dyDescent="0.2">
      <c r="A4178" s="7">
        <v>42591</v>
      </c>
      <c r="B4178" s="6">
        <v>4.5998161343095527E-3</v>
      </c>
      <c r="C4178" s="6">
        <v>-5.2606849148118511E-3</v>
      </c>
    </row>
    <row r="4179" spans="1:3" x14ac:dyDescent="0.2">
      <c r="A4179" s="7">
        <v>42592</v>
      </c>
      <c r="B4179" s="6">
        <v>-4.5787547045445433E-3</v>
      </c>
      <c r="C4179" s="6">
        <v>-1.0870968720301426E-2</v>
      </c>
    </row>
    <row r="4180" spans="1:3" x14ac:dyDescent="0.2">
      <c r="A4180" s="7">
        <v>42593</v>
      </c>
      <c r="B4180" s="6">
        <v>-3.6797977096539609E-3</v>
      </c>
      <c r="C4180" s="6">
        <v>1.470374809268723E-2</v>
      </c>
    </row>
    <row r="4181" spans="1:3" x14ac:dyDescent="0.2">
      <c r="A4181" s="7">
        <v>42594</v>
      </c>
      <c r="B4181" s="6">
        <v>-1.2927063353820989E-2</v>
      </c>
      <c r="C4181" s="6">
        <v>5.5620955317077928E-3</v>
      </c>
    </row>
    <row r="4182" spans="1:3" x14ac:dyDescent="0.2">
      <c r="A4182" s="7">
        <v>42597</v>
      </c>
      <c r="B4182" s="6">
        <v>6.5481383246372505E-3</v>
      </c>
      <c r="C4182" s="6">
        <v>8.0058466315223436E-3</v>
      </c>
    </row>
    <row r="4183" spans="1:3" x14ac:dyDescent="0.2">
      <c r="A4183" s="7">
        <v>42598</v>
      </c>
      <c r="B4183" s="6">
        <v>5.5761989884051564E-3</v>
      </c>
      <c r="C4183" s="6">
        <v>1.5881838018113005E-3</v>
      </c>
    </row>
    <row r="4184" spans="1:3" x14ac:dyDescent="0.2">
      <c r="A4184" s="7">
        <v>42599</v>
      </c>
      <c r="B4184" s="6">
        <v>-1.0961155571935926E-2</v>
      </c>
      <c r="C4184" s="6">
        <v>3.0279903967723905E-3</v>
      </c>
    </row>
    <row r="4185" spans="1:3" x14ac:dyDescent="0.2">
      <c r="A4185" s="7">
        <v>42600</v>
      </c>
      <c r="B4185" s="6">
        <v>8.2045152970639836E-3</v>
      </c>
      <c r="C4185" s="6">
        <v>2.0554662648907374E-2</v>
      </c>
    </row>
    <row r="4186" spans="1:3" x14ac:dyDescent="0.2">
      <c r="A4186" s="7">
        <v>42601</v>
      </c>
      <c r="B4186" s="6">
        <v>-3.3765219548534023E-2</v>
      </c>
      <c r="C4186" s="6">
        <v>-8.3099558719298867E-3</v>
      </c>
    </row>
    <row r="4187" spans="1:3" x14ac:dyDescent="0.2">
      <c r="A4187" s="7">
        <v>42604</v>
      </c>
      <c r="B4187" s="6">
        <v>-1.4292990682952208E-3</v>
      </c>
      <c r="C4187" s="6">
        <v>-1.1503747842702004E-2</v>
      </c>
    </row>
    <row r="4188" spans="1:3" x14ac:dyDescent="0.2">
      <c r="A4188" s="7">
        <v>42605</v>
      </c>
      <c r="B4188" s="6">
        <v>8.6455525196071636E-3</v>
      </c>
      <c r="C4188" s="6">
        <v>7.0397170207197159E-3</v>
      </c>
    </row>
    <row r="4189" spans="1:3" x14ac:dyDescent="0.2">
      <c r="A4189" s="7">
        <v>42606</v>
      </c>
      <c r="B4189" s="6">
        <v>-4.7619047619047623E-3</v>
      </c>
      <c r="C4189" s="6">
        <v>-3.9946752943283686E-3</v>
      </c>
    </row>
    <row r="4190" spans="1:3" x14ac:dyDescent="0.2">
      <c r="A4190" s="7">
        <v>42607</v>
      </c>
      <c r="B4190" s="6">
        <v>-1.9138468899521169E-3</v>
      </c>
      <c r="C4190" s="6">
        <v>-2.7213776669873404E-3</v>
      </c>
    </row>
    <row r="4191" spans="1:3" x14ac:dyDescent="0.2">
      <c r="A4191" s="7">
        <v>42608</v>
      </c>
      <c r="B4191" s="6">
        <v>-5.7526939860203796E-3</v>
      </c>
      <c r="C4191" s="6">
        <v>-3.4474650772992502E-3</v>
      </c>
    </row>
    <row r="4192" spans="1:3" x14ac:dyDescent="0.2">
      <c r="A4192" s="7">
        <v>42611</v>
      </c>
      <c r="B4192" s="6">
        <v>9.6432018218862627E-3</v>
      </c>
      <c r="C4192" s="6">
        <v>6.7741832549297713E-3</v>
      </c>
    </row>
    <row r="4193" spans="1:3" x14ac:dyDescent="0.2">
      <c r="A4193" s="7">
        <v>42612</v>
      </c>
      <c r="B4193" s="6">
        <v>1.6236915460465625E-2</v>
      </c>
      <c r="C4193" s="6">
        <v>-3.4356503132115888E-3</v>
      </c>
    </row>
    <row r="4194" spans="1:3" x14ac:dyDescent="0.2">
      <c r="A4194" s="7">
        <v>42613</v>
      </c>
      <c r="B4194" s="6">
        <v>-9.3984960639380433E-3</v>
      </c>
      <c r="C4194" s="6">
        <v>-1.5802434495029622E-2</v>
      </c>
    </row>
    <row r="4195" spans="1:3" x14ac:dyDescent="0.2">
      <c r="A4195" s="7">
        <v>42614</v>
      </c>
      <c r="B4195" s="6">
        <v>1.8974952201613689E-3</v>
      </c>
      <c r="C4195" s="6">
        <v>-2.9195955717229681E-3</v>
      </c>
    </row>
    <row r="4196" spans="1:3" x14ac:dyDescent="0.2">
      <c r="A4196" s="7">
        <v>42615</v>
      </c>
      <c r="B4196" s="6">
        <v>2.0833381076389833E-2</v>
      </c>
      <c r="C4196" s="6">
        <v>1.1272295185326435E-2</v>
      </c>
    </row>
    <row r="4197" spans="1:3" x14ac:dyDescent="0.2">
      <c r="A4197" s="7">
        <v>42619</v>
      </c>
      <c r="B4197" s="6">
        <v>4.4526854048417747E-2</v>
      </c>
      <c r="C4197" s="6">
        <v>1.5055213240112683E-2</v>
      </c>
    </row>
    <row r="4198" spans="1:3" x14ac:dyDescent="0.2">
      <c r="A4198" s="7">
        <v>42620</v>
      </c>
      <c r="B4198" s="6">
        <v>-1.6873899056374788E-2</v>
      </c>
      <c r="C4198" s="6">
        <v>5.7044360531693043E-3</v>
      </c>
    </row>
    <row r="4199" spans="1:3" x14ac:dyDescent="0.2">
      <c r="A4199" s="7">
        <v>42621</v>
      </c>
      <c r="B4199" s="6">
        <v>2.710054273985245E-3</v>
      </c>
      <c r="C4199" s="6">
        <v>1.8718163867119598E-2</v>
      </c>
    </row>
    <row r="4200" spans="1:3" x14ac:dyDescent="0.2">
      <c r="A4200" s="7">
        <v>42622</v>
      </c>
      <c r="B4200" s="6">
        <v>-2.7027027027027029E-2</v>
      </c>
      <c r="C4200" s="6">
        <v>-2.9788482133199668E-2</v>
      </c>
    </row>
    <row r="4201" spans="1:3" x14ac:dyDescent="0.2">
      <c r="A4201" s="7">
        <v>42625</v>
      </c>
      <c r="B4201" s="6">
        <v>7.40743518518522E-3</v>
      </c>
      <c r="C4201" s="6">
        <v>9.899609637966475E-3</v>
      </c>
    </row>
    <row r="4202" spans="1:3" x14ac:dyDescent="0.2">
      <c r="A4202" s="7">
        <v>42626</v>
      </c>
      <c r="B4202" s="6">
        <v>-3.1250008329503476E-2</v>
      </c>
      <c r="C4202" s="6">
        <v>-2.8555380889765083E-2</v>
      </c>
    </row>
    <row r="4203" spans="1:3" x14ac:dyDescent="0.2">
      <c r="A4203" s="7">
        <v>42627</v>
      </c>
      <c r="B4203" s="6">
        <v>6.641328147223363E-3</v>
      </c>
      <c r="C4203" s="6">
        <v>-1.1845569352965346E-2</v>
      </c>
    </row>
    <row r="4204" spans="1:3" x14ac:dyDescent="0.2">
      <c r="A4204" s="7">
        <v>42628</v>
      </c>
      <c r="B4204" s="6">
        <v>2.4458077746617807E-2</v>
      </c>
      <c r="C4204" s="6">
        <v>1.2431818685201858E-2</v>
      </c>
    </row>
    <row r="4205" spans="1:3" x14ac:dyDescent="0.2">
      <c r="A4205" s="7">
        <v>42629</v>
      </c>
      <c r="B4205" s="6">
        <v>9.6603339620047492E-4</v>
      </c>
      <c r="C4205" s="6">
        <v>-8.0737943115014917E-3</v>
      </c>
    </row>
    <row r="4206" spans="1:3" x14ac:dyDescent="0.2">
      <c r="A4206" s="7">
        <v>42632</v>
      </c>
      <c r="B4206" s="6">
        <v>2.7573069092653936E-3</v>
      </c>
      <c r="C4206" s="6">
        <v>-5.9297146989607363E-4</v>
      </c>
    </row>
    <row r="4207" spans="1:3" x14ac:dyDescent="0.2">
      <c r="A4207" s="7">
        <v>42633</v>
      </c>
      <c r="B4207" s="6">
        <v>1.9248387153957571E-2</v>
      </c>
      <c r="C4207" s="6">
        <v>-7.2691402399908591E-3</v>
      </c>
    </row>
    <row r="4208" spans="1:3" x14ac:dyDescent="0.2">
      <c r="A4208" s="7">
        <v>42634</v>
      </c>
      <c r="B4208" s="6">
        <v>3.2374155549662539E-2</v>
      </c>
      <c r="C4208" s="6">
        <v>2.3162291796658071E-2</v>
      </c>
    </row>
    <row r="4209" spans="1:3" x14ac:dyDescent="0.2">
      <c r="A4209" s="7">
        <v>42635</v>
      </c>
      <c r="B4209" s="6">
        <v>4.3554005830470227E-3</v>
      </c>
      <c r="C4209" s="6">
        <v>1.168500745234495E-3</v>
      </c>
    </row>
    <row r="4210" spans="1:3" x14ac:dyDescent="0.2">
      <c r="A4210" s="7">
        <v>42636</v>
      </c>
      <c r="B4210" s="6">
        <v>-6.0711620276367589E-3</v>
      </c>
      <c r="C4210" s="6">
        <v>-1.3275429238585884E-2</v>
      </c>
    </row>
    <row r="4211" spans="1:3" x14ac:dyDescent="0.2">
      <c r="A4211" s="7">
        <v>42639</v>
      </c>
      <c r="B4211" s="6">
        <v>-2.6177574627880497E-3</v>
      </c>
      <c r="C4211" s="6">
        <v>-4.4350118796513752E-3</v>
      </c>
    </row>
    <row r="4212" spans="1:3" x14ac:dyDescent="0.2">
      <c r="A4212" s="7">
        <v>42640</v>
      </c>
      <c r="B4212" s="6">
        <v>1.2248416126463203E-2</v>
      </c>
      <c r="C4212" s="6">
        <v>-6.6826732814861374E-3</v>
      </c>
    </row>
    <row r="4213" spans="1:3" x14ac:dyDescent="0.2">
      <c r="A4213" s="7">
        <v>42641</v>
      </c>
      <c r="B4213" s="6">
        <v>1.5557502564153081E-2</v>
      </c>
      <c r="C4213" s="6">
        <v>4.3205342501362272E-2</v>
      </c>
    </row>
    <row r="4214" spans="1:3" x14ac:dyDescent="0.2">
      <c r="A4214" s="7">
        <v>42642</v>
      </c>
      <c r="B4214" s="6">
        <v>2.553217021276628E-3</v>
      </c>
      <c r="C4214" s="6">
        <v>-1.7194551260774206E-3</v>
      </c>
    </row>
    <row r="4215" spans="1:3" x14ac:dyDescent="0.2">
      <c r="A4215" s="7">
        <v>42643</v>
      </c>
      <c r="B4215" s="6">
        <v>1.6977673591400181E-3</v>
      </c>
      <c r="C4215" s="6">
        <v>1.3637769862834609E-2</v>
      </c>
    </row>
    <row r="4216" spans="1:3" x14ac:dyDescent="0.2">
      <c r="A4216" s="7">
        <v>42646</v>
      </c>
      <c r="B4216" s="6">
        <v>1.1016974576271219E-2</v>
      </c>
      <c r="C4216" s="6">
        <v>-7.0833526671071573E-4</v>
      </c>
    </row>
    <row r="4217" spans="1:3" x14ac:dyDescent="0.2">
      <c r="A4217" s="7">
        <v>42647</v>
      </c>
      <c r="B4217" s="6">
        <v>-3.3529001671525789E-3</v>
      </c>
      <c r="C4217" s="6">
        <v>-1.0204252400812857E-2</v>
      </c>
    </row>
    <row r="4218" spans="1:3" x14ac:dyDescent="0.2">
      <c r="A4218" s="7">
        <v>42648</v>
      </c>
      <c r="B4218" s="6">
        <v>2.1867098034195148E-2</v>
      </c>
      <c r="C4218" s="6">
        <v>1.532088378232427E-2</v>
      </c>
    </row>
    <row r="4219" spans="1:3" x14ac:dyDescent="0.2">
      <c r="A4219" s="7">
        <v>42649</v>
      </c>
      <c r="B4219" s="6">
        <v>1.1522650205761322E-2</v>
      </c>
      <c r="C4219" s="6">
        <v>1.5512670356595099E-3</v>
      </c>
    </row>
    <row r="4220" spans="1:3" x14ac:dyDescent="0.2">
      <c r="A4220" s="7">
        <v>42650</v>
      </c>
      <c r="B4220" s="6">
        <v>1.0577664595969621E-2</v>
      </c>
      <c r="C4220" s="6">
        <v>-5.7727833833083973E-3</v>
      </c>
    </row>
    <row r="4221" spans="1:3" x14ac:dyDescent="0.2">
      <c r="A4221" s="7">
        <v>42653</v>
      </c>
      <c r="B4221" s="6">
        <v>1.2882496285406574E-2</v>
      </c>
      <c r="C4221" s="6">
        <v>1.5720000103951116E-2</v>
      </c>
    </row>
    <row r="4222" spans="1:3" x14ac:dyDescent="0.2">
      <c r="A4222" s="7">
        <v>42654</v>
      </c>
      <c r="B4222" s="6">
        <v>-6.3593241726711547E-3</v>
      </c>
      <c r="C4222" s="6">
        <v>-1.1433406290595154E-2</v>
      </c>
    </row>
    <row r="4223" spans="1:3" x14ac:dyDescent="0.2">
      <c r="A4223" s="7">
        <v>42655</v>
      </c>
      <c r="B4223" s="6">
        <v>1.5999759999999696E-3</v>
      </c>
      <c r="C4223" s="6">
        <v>-4.2312260471640151E-3</v>
      </c>
    </row>
    <row r="4224" spans="1:3" x14ac:dyDescent="0.2">
      <c r="A4224" s="7">
        <v>42656</v>
      </c>
      <c r="B4224" s="6">
        <v>-5.5910304854080483E-3</v>
      </c>
      <c r="C4224" s="6">
        <v>-5.5239967756315587E-3</v>
      </c>
    </row>
    <row r="4225" spans="1:3" x14ac:dyDescent="0.2">
      <c r="A4225" s="7">
        <v>42657</v>
      </c>
      <c r="B4225" s="6">
        <v>1.6064016064256724E-3</v>
      </c>
      <c r="C4225" s="6">
        <v>-5.8397608176977527E-3</v>
      </c>
    </row>
    <row r="4226" spans="1:3" x14ac:dyDescent="0.2">
      <c r="A4226" s="7">
        <v>42660</v>
      </c>
      <c r="B4226" s="6">
        <v>2.5661628524337531E-2</v>
      </c>
      <c r="C4226" s="6">
        <v>-4.8713761512703228E-3</v>
      </c>
    </row>
    <row r="4227" spans="1:3" x14ac:dyDescent="0.2">
      <c r="A4227" s="7">
        <v>42661</v>
      </c>
      <c r="B4227" s="6">
        <v>1.4855363332988871E-2</v>
      </c>
      <c r="C4227" s="6">
        <v>4.0316955183266655E-3</v>
      </c>
    </row>
    <row r="4228" spans="1:3" x14ac:dyDescent="0.2">
      <c r="A4228" s="7">
        <v>42662</v>
      </c>
      <c r="B4228" s="6">
        <v>1.6178666806348135E-2</v>
      </c>
      <c r="C4228" s="6">
        <v>1.4195221519277837E-2</v>
      </c>
    </row>
    <row r="4229" spans="1:3" x14ac:dyDescent="0.2">
      <c r="A4229" s="7">
        <v>42663</v>
      </c>
      <c r="B4229" s="6">
        <v>-3.7907507410500718E-3</v>
      </c>
      <c r="C4229" s="6">
        <v>-1.1310257371630371E-3</v>
      </c>
    </row>
    <row r="4230" spans="1:3" x14ac:dyDescent="0.2">
      <c r="A4230" s="7">
        <v>42664</v>
      </c>
      <c r="B4230" s="6">
        <v>-1.0654444930948722E-2</v>
      </c>
      <c r="C4230" s="6">
        <v>-6.511029489176509E-3</v>
      </c>
    </row>
    <row r="4231" spans="1:3" x14ac:dyDescent="0.2">
      <c r="A4231" s="7">
        <v>42667</v>
      </c>
      <c r="B4231" s="6">
        <v>3.0768769230768646E-3</v>
      </c>
      <c r="C4231" s="6">
        <v>-2.9917689384405034E-3</v>
      </c>
    </row>
    <row r="4232" spans="1:3" x14ac:dyDescent="0.2">
      <c r="A4232" s="7">
        <v>42668</v>
      </c>
      <c r="B4232" s="6">
        <v>9.9693486182215914E-3</v>
      </c>
      <c r="C4232" s="6">
        <v>-4.5726690049908373E-3</v>
      </c>
    </row>
    <row r="4233" spans="1:3" x14ac:dyDescent="0.2">
      <c r="A4233" s="7">
        <v>42669</v>
      </c>
      <c r="B4233" s="6">
        <v>0</v>
      </c>
      <c r="C4233" s="6">
        <v>2.2966360933137004E-3</v>
      </c>
    </row>
    <row r="4234" spans="1:3" x14ac:dyDescent="0.2">
      <c r="A4234" s="7">
        <v>42670</v>
      </c>
      <c r="B4234" s="6">
        <v>-6.8336675816324617E-3</v>
      </c>
      <c r="C4234" s="6">
        <v>-3.7237329488403969E-3</v>
      </c>
    </row>
    <row r="4235" spans="1:3" x14ac:dyDescent="0.2">
      <c r="A4235" s="7">
        <v>42671</v>
      </c>
      <c r="B4235" s="6">
        <v>-7.6457184790743146E-4</v>
      </c>
      <c r="C4235" s="6">
        <v>-2.7314431923650706E-3</v>
      </c>
    </row>
    <row r="4236" spans="1:3" x14ac:dyDescent="0.2">
      <c r="A4236" s="7">
        <v>42674</v>
      </c>
      <c r="B4236" s="6">
        <v>4.2846060662113661E-3</v>
      </c>
      <c r="C4236" s="6">
        <v>-1.0811663811769533E-2</v>
      </c>
    </row>
    <row r="4237" spans="1:3" x14ac:dyDescent="0.2">
      <c r="A4237" s="7">
        <v>42675</v>
      </c>
      <c r="B4237" s="6">
        <v>2.163653137423938E-2</v>
      </c>
      <c r="C4237" s="6">
        <v>1.4571015563662941E-4</v>
      </c>
    </row>
    <row r="4238" spans="1:3" x14ac:dyDescent="0.2">
      <c r="A4238" s="7">
        <v>42676</v>
      </c>
      <c r="B4238" s="6">
        <v>-1.2677195555084576E-2</v>
      </c>
      <c r="C4238" s="6">
        <v>-1.1073930068621021E-2</v>
      </c>
    </row>
    <row r="4239" spans="1:3" x14ac:dyDescent="0.2">
      <c r="A4239" s="7">
        <v>42677</v>
      </c>
      <c r="B4239" s="6">
        <v>-5.2869866444253486E-3</v>
      </c>
      <c r="C4239" s="6">
        <v>3.9784335236872029E-3</v>
      </c>
    </row>
    <row r="4240" spans="1:3" x14ac:dyDescent="0.2">
      <c r="A4240" s="7">
        <v>42678</v>
      </c>
      <c r="B4240" s="6">
        <v>-6.8336675816324617E-3</v>
      </c>
      <c r="C4240" s="6">
        <v>-5.4301161476000784E-3</v>
      </c>
    </row>
    <row r="4241" spans="1:3" x14ac:dyDescent="0.2">
      <c r="A4241" s="7">
        <v>42681</v>
      </c>
      <c r="B4241" s="6">
        <v>4.1284356851276162E-2</v>
      </c>
      <c r="C4241" s="6">
        <v>2.1543585053028932E-2</v>
      </c>
    </row>
    <row r="4242" spans="1:3" x14ac:dyDescent="0.2">
      <c r="A4242" s="7">
        <v>42682</v>
      </c>
      <c r="B4242" s="6">
        <v>-6.607885608103152E-3</v>
      </c>
      <c r="C4242" s="6">
        <v>1.3000183375607799E-3</v>
      </c>
    </row>
    <row r="4243" spans="1:3" x14ac:dyDescent="0.2">
      <c r="A4243" s="7">
        <v>42683</v>
      </c>
      <c r="B4243" s="6">
        <v>2.5129297299424244E-2</v>
      </c>
      <c r="C4243" s="6">
        <v>1.6300997829750606E-2</v>
      </c>
    </row>
    <row r="4244" spans="1:3" x14ac:dyDescent="0.2">
      <c r="A4244" s="7">
        <v>42684</v>
      </c>
      <c r="B4244" s="6">
        <v>-1.5140526643270142E-2</v>
      </c>
      <c r="C4244" s="6">
        <v>4.2583926454664396E-3</v>
      </c>
    </row>
    <row r="4245" spans="1:3" x14ac:dyDescent="0.2">
      <c r="A4245" s="7">
        <v>42685</v>
      </c>
      <c r="B4245" s="6">
        <v>-6.5886453914212224E-3</v>
      </c>
      <c r="C4245" s="6">
        <v>-1.8233451134513343E-2</v>
      </c>
    </row>
    <row r="4246" spans="1:3" x14ac:dyDescent="0.2">
      <c r="A4246" s="7">
        <v>42688</v>
      </c>
      <c r="B4246" s="6">
        <v>-5.1584157367372402E-3</v>
      </c>
      <c r="C4246" s="6">
        <v>5.6149629846950159E-3</v>
      </c>
    </row>
    <row r="4247" spans="1:3" x14ac:dyDescent="0.2">
      <c r="A4247" s="7">
        <v>42689</v>
      </c>
      <c r="B4247" s="6">
        <v>-2.074076296296299E-2</v>
      </c>
      <c r="C4247" s="6">
        <v>2.820324175565999E-2</v>
      </c>
    </row>
    <row r="4248" spans="1:3" x14ac:dyDescent="0.2">
      <c r="A4248" s="7">
        <v>42690</v>
      </c>
      <c r="B4248" s="6">
        <v>7.5642966920793503E-3</v>
      </c>
      <c r="C4248" s="6">
        <v>-6.9619299825111084E-3</v>
      </c>
    </row>
    <row r="4249" spans="1:3" x14ac:dyDescent="0.2">
      <c r="A4249" s="7">
        <v>42691</v>
      </c>
      <c r="B4249" s="6">
        <v>-1.9519452391579172E-2</v>
      </c>
      <c r="C4249" s="6">
        <v>-6.730212875609951E-3</v>
      </c>
    </row>
    <row r="4250" spans="1:3" x14ac:dyDescent="0.2">
      <c r="A4250" s="7">
        <v>42692</v>
      </c>
      <c r="B4250" s="6">
        <v>-1.6079677668621298E-2</v>
      </c>
      <c r="C4250" s="6">
        <v>4.0939039806409004E-3</v>
      </c>
    </row>
    <row r="4251" spans="1:3" x14ac:dyDescent="0.2">
      <c r="A4251" s="7">
        <v>42695</v>
      </c>
      <c r="B4251" s="6">
        <v>4.6693073929961679E-3</v>
      </c>
      <c r="C4251" s="6">
        <v>2.3759427245011466E-2</v>
      </c>
    </row>
    <row r="4252" spans="1:3" x14ac:dyDescent="0.2">
      <c r="A4252" s="7">
        <v>42696</v>
      </c>
      <c r="B4252" s="6">
        <v>3.175825568900429E-2</v>
      </c>
      <c r="C4252" s="6">
        <v>-5.4953212248780021E-4</v>
      </c>
    </row>
    <row r="4253" spans="1:3" x14ac:dyDescent="0.2">
      <c r="A4253" s="7">
        <v>42697</v>
      </c>
      <c r="B4253" s="6">
        <v>3.0030706382073824E-3</v>
      </c>
      <c r="C4253" s="6">
        <v>4.1224290464928993E-3</v>
      </c>
    </row>
    <row r="4254" spans="1:3" x14ac:dyDescent="0.2">
      <c r="A4254" s="7">
        <v>42699</v>
      </c>
      <c r="B4254" s="6">
        <v>7.4850296039657357E-3</v>
      </c>
      <c r="C4254" s="6">
        <v>-4.9265439391285712E-3</v>
      </c>
    </row>
    <row r="4255" spans="1:3" x14ac:dyDescent="0.2">
      <c r="A4255" s="7">
        <v>42702</v>
      </c>
      <c r="B4255" s="6">
        <v>0</v>
      </c>
      <c r="C4255" s="6">
        <v>-1.3888857052439496E-2</v>
      </c>
    </row>
    <row r="4256" spans="1:3" x14ac:dyDescent="0.2">
      <c r="A4256" s="7">
        <v>42703</v>
      </c>
      <c r="B4256" s="6">
        <v>-1.4858840348045748E-2</v>
      </c>
      <c r="C4256" s="6">
        <v>-1.2271611117670091E-2</v>
      </c>
    </row>
    <row r="4257" spans="1:3" x14ac:dyDescent="0.2">
      <c r="A4257" s="7">
        <v>42704</v>
      </c>
      <c r="B4257" s="6">
        <v>-1.05581367771583E-2</v>
      </c>
      <c r="C4257" s="6">
        <v>5.0825825956480497E-2</v>
      </c>
    </row>
    <row r="4258" spans="1:3" x14ac:dyDescent="0.2">
      <c r="A4258" s="7">
        <v>42705</v>
      </c>
      <c r="B4258" s="6">
        <v>-4.5731022387141412E-3</v>
      </c>
      <c r="C4258" s="6">
        <v>2.4183876049647082E-3</v>
      </c>
    </row>
    <row r="4259" spans="1:3" x14ac:dyDescent="0.2">
      <c r="A4259" s="7">
        <v>42706</v>
      </c>
      <c r="B4259" s="6">
        <v>1.6845305504809824E-2</v>
      </c>
      <c r="C4259" s="6">
        <v>2.9487511289304877E-3</v>
      </c>
    </row>
    <row r="4260" spans="1:3" x14ac:dyDescent="0.2">
      <c r="A4260" s="7">
        <v>42709</v>
      </c>
      <c r="B4260" s="6">
        <v>1.6566242095642093E-2</v>
      </c>
      <c r="C4260" s="6">
        <v>8.8199826109475483E-3</v>
      </c>
    </row>
    <row r="4261" spans="1:3" x14ac:dyDescent="0.2">
      <c r="A4261" s="7">
        <v>42710</v>
      </c>
      <c r="B4261" s="6">
        <v>-1.4814592592592311E-3</v>
      </c>
      <c r="C4261" s="6">
        <v>-1.8545376348858258E-3</v>
      </c>
    </row>
    <row r="4262" spans="1:3" x14ac:dyDescent="0.2">
      <c r="A4262" s="7">
        <v>42711</v>
      </c>
      <c r="B4262" s="6">
        <v>7.4177298052425578E-4</v>
      </c>
      <c r="C4262" s="6">
        <v>7.9627538523526203E-3</v>
      </c>
    </row>
    <row r="4263" spans="1:3" x14ac:dyDescent="0.2">
      <c r="A4263" s="7">
        <v>42712</v>
      </c>
      <c r="B4263" s="6">
        <v>-9.6366794501116498E-3</v>
      </c>
      <c r="C4263" s="6">
        <v>5.3985641748084618E-3</v>
      </c>
    </row>
    <row r="4264" spans="1:3" x14ac:dyDescent="0.2">
      <c r="A4264" s="7">
        <v>42713</v>
      </c>
      <c r="B4264" s="6">
        <v>-9.7305609402442966E-3</v>
      </c>
      <c r="C4264" s="6">
        <v>3.1429611752490936E-3</v>
      </c>
    </row>
    <row r="4265" spans="1:3" x14ac:dyDescent="0.2">
      <c r="A4265" s="7">
        <v>42716</v>
      </c>
      <c r="B4265" s="6">
        <v>-6.0468857283397324E-3</v>
      </c>
      <c r="C4265" s="6">
        <v>4.699606876337757E-3</v>
      </c>
    </row>
    <row r="4266" spans="1:3" x14ac:dyDescent="0.2">
      <c r="A4266" s="7">
        <v>42717</v>
      </c>
      <c r="B4266" s="6">
        <v>7.6045627376425855E-3</v>
      </c>
      <c r="C4266" s="6">
        <v>1.1304828020021999E-2</v>
      </c>
    </row>
    <row r="4267" spans="1:3" x14ac:dyDescent="0.2">
      <c r="A4267" s="7">
        <v>42718</v>
      </c>
      <c r="B4267" s="6">
        <v>-3.0188679245283019E-2</v>
      </c>
      <c r="C4267" s="6">
        <v>-2.004403135738158E-2</v>
      </c>
    </row>
    <row r="4268" spans="1:3" x14ac:dyDescent="0.2">
      <c r="A4268" s="7">
        <v>42719</v>
      </c>
      <c r="B4268" s="6">
        <v>-4.6692451361867657E-3</v>
      </c>
      <c r="C4268" s="6">
        <v>2.2289492134608558E-3</v>
      </c>
    </row>
    <row r="4269" spans="1:3" x14ac:dyDescent="0.2">
      <c r="A4269" s="7">
        <v>42720</v>
      </c>
      <c r="B4269" s="6">
        <v>-1.3291672974328839E-2</v>
      </c>
      <c r="C4269" s="6">
        <v>6.2075663484516741E-3</v>
      </c>
    </row>
    <row r="4270" spans="1:3" x14ac:dyDescent="0.2">
      <c r="A4270" s="7">
        <v>42723</v>
      </c>
      <c r="B4270" s="6">
        <v>-1.7432623235323821E-2</v>
      </c>
      <c r="C4270" s="6">
        <v>-4.5746525602463851E-3</v>
      </c>
    </row>
    <row r="4271" spans="1:3" x14ac:dyDescent="0.2">
      <c r="A4271" s="7">
        <v>42724</v>
      </c>
      <c r="B4271" s="6">
        <v>1.6128790322580339E-3</v>
      </c>
      <c r="C4271" s="6">
        <v>-2.2322300063570976E-3</v>
      </c>
    </row>
    <row r="4272" spans="1:3" x14ac:dyDescent="0.2">
      <c r="A4272" s="7">
        <v>42725</v>
      </c>
      <c r="B4272" s="6">
        <v>-4.0257649925708131E-3</v>
      </c>
      <c r="C4272" s="6">
        <v>1.5792902908395279E-3</v>
      </c>
    </row>
    <row r="4273" spans="1:3" x14ac:dyDescent="0.2">
      <c r="A4273" s="7">
        <v>42726</v>
      </c>
      <c r="B4273" s="6">
        <v>-1.5359693177680453E-2</v>
      </c>
      <c r="C4273" s="6">
        <v>4.0732292987276262E-3</v>
      </c>
    </row>
    <row r="4274" spans="1:3" x14ac:dyDescent="0.2">
      <c r="A4274" s="7">
        <v>42727</v>
      </c>
      <c r="B4274" s="6">
        <v>1.6420114538092106E-3</v>
      </c>
      <c r="C4274" s="6">
        <v>-9.159532026043575E-4</v>
      </c>
    </row>
    <row r="4275" spans="1:3" x14ac:dyDescent="0.2">
      <c r="A4275" s="7">
        <v>42731</v>
      </c>
      <c r="B4275" s="6">
        <v>4.8278442622951331E-3</v>
      </c>
      <c r="C4275" s="6">
        <v>2.2262546795495169E-3</v>
      </c>
    </row>
    <row r="4276" spans="1:3" x14ac:dyDescent="0.2">
      <c r="A4276" s="7">
        <v>42732</v>
      </c>
      <c r="B4276" s="6">
        <v>9.0546462338695851E-4</v>
      </c>
      <c r="C4276" s="6">
        <v>-1.0846933920622664E-2</v>
      </c>
    </row>
    <row r="4277" spans="1:3" x14ac:dyDescent="0.2">
      <c r="A4277" s="7">
        <v>42733</v>
      </c>
      <c r="B4277" s="6">
        <v>6.5199920094537881E-3</v>
      </c>
      <c r="C4277" s="6">
        <v>-1.9815508975667461E-3</v>
      </c>
    </row>
    <row r="4278" spans="1:3" x14ac:dyDescent="0.2">
      <c r="A4278" s="7">
        <v>42734</v>
      </c>
      <c r="B4278" s="6">
        <v>-7.2874655870445396E-3</v>
      </c>
      <c r="C4278" s="6">
        <v>-2.9122749725600259E-3</v>
      </c>
    </row>
    <row r="4279" spans="1:3" x14ac:dyDescent="0.2">
      <c r="A4279" s="7">
        <v>42738</v>
      </c>
      <c r="B4279" s="6">
        <v>7.3409625993631801E-3</v>
      </c>
      <c r="C4279" s="6">
        <v>1.1284808280948881E-2</v>
      </c>
    </row>
    <row r="4280" spans="1:3" x14ac:dyDescent="0.2">
      <c r="A4280" s="7">
        <v>42739</v>
      </c>
      <c r="B4280" s="6">
        <v>1.9433214574898789E-2</v>
      </c>
      <c r="C4280" s="6">
        <v>-2.1001896970316981E-3</v>
      </c>
    </row>
    <row r="4281" spans="1:3" x14ac:dyDescent="0.2">
      <c r="A4281" s="7">
        <v>42740</v>
      </c>
      <c r="B4281" s="6">
        <v>1.2708482721072549E-2</v>
      </c>
      <c r="C4281" s="6">
        <v>-2.4997133377287306E-3</v>
      </c>
    </row>
    <row r="4282" spans="1:3" x14ac:dyDescent="0.2">
      <c r="A4282" s="7">
        <v>42741</v>
      </c>
      <c r="B4282" s="6">
        <v>-1.0196101960784344E-2</v>
      </c>
      <c r="C4282" s="6">
        <v>9.2327520387953867E-4</v>
      </c>
    </row>
    <row r="4283" spans="1:3" x14ac:dyDescent="0.2">
      <c r="A4283" s="7">
        <v>42744</v>
      </c>
      <c r="B4283" s="6">
        <v>-2.3771395176815698E-3</v>
      </c>
      <c r="C4283" s="6">
        <v>-1.4495025294995065E-2</v>
      </c>
    </row>
    <row r="4284" spans="1:3" x14ac:dyDescent="0.2">
      <c r="A4284" s="7">
        <v>42745</v>
      </c>
      <c r="B4284" s="6">
        <v>1.9062755852855374E-2</v>
      </c>
      <c r="C4284" s="6">
        <v>-9.0915128969108298E-3</v>
      </c>
    </row>
    <row r="4285" spans="1:3" x14ac:dyDescent="0.2">
      <c r="A4285" s="7">
        <v>42746</v>
      </c>
      <c r="B4285" s="6">
        <v>1.7147287206220847E-2</v>
      </c>
      <c r="C4285" s="6">
        <v>1.0794504963657123E-2</v>
      </c>
    </row>
    <row r="4286" spans="1:3" x14ac:dyDescent="0.2">
      <c r="A4286" s="7">
        <v>42747</v>
      </c>
      <c r="B4286" s="6">
        <v>-2.2988735632184197E-3</v>
      </c>
      <c r="C4286" s="6">
        <v>-4.1384231247238151E-3</v>
      </c>
    </row>
    <row r="4287" spans="1:3" x14ac:dyDescent="0.2">
      <c r="A4287" s="7">
        <v>42748</v>
      </c>
      <c r="B4287" s="6">
        <v>1.0752757544226452E-2</v>
      </c>
      <c r="C4287" s="6">
        <v>-2.9490273603977719E-3</v>
      </c>
    </row>
    <row r="4288" spans="1:3" x14ac:dyDescent="0.2">
      <c r="A4288" s="7">
        <v>42752</v>
      </c>
      <c r="B4288" s="6">
        <v>-1.443775770040627E-2</v>
      </c>
      <c r="C4288" s="6">
        <v>6.1842872644521443E-3</v>
      </c>
    </row>
    <row r="4289" spans="1:3" x14ac:dyDescent="0.2">
      <c r="A4289" s="7">
        <v>42753</v>
      </c>
      <c r="B4289" s="6">
        <v>-1.5419969516267315E-3</v>
      </c>
      <c r="C4289" s="6">
        <v>-2.2713222672545541E-3</v>
      </c>
    </row>
    <row r="4290" spans="1:3" x14ac:dyDescent="0.2">
      <c r="A4290" s="7">
        <v>42754</v>
      </c>
      <c r="B4290" s="6">
        <v>-6.1776293436293728E-3</v>
      </c>
      <c r="C4290" s="6">
        <v>-5.4908537398926415E-3</v>
      </c>
    </row>
    <row r="4291" spans="1:3" x14ac:dyDescent="0.2">
      <c r="A4291" s="7">
        <v>42755</v>
      </c>
      <c r="B4291" s="6">
        <v>-1.5539782802014845E-3</v>
      </c>
      <c r="C4291" s="6">
        <v>3.7707956248924316E-3</v>
      </c>
    </row>
    <row r="4292" spans="1:3" x14ac:dyDescent="0.2">
      <c r="A4292" s="7">
        <v>42758</v>
      </c>
      <c r="B4292" s="6">
        <v>6.2257042801556715E-3</v>
      </c>
      <c r="C4292" s="6">
        <v>-1.0598728467378069E-2</v>
      </c>
    </row>
    <row r="4293" spans="1:3" x14ac:dyDescent="0.2">
      <c r="A4293" s="7">
        <v>42759</v>
      </c>
      <c r="B4293" s="6">
        <v>2.9389040308065606E-2</v>
      </c>
      <c r="C4293" s="6">
        <v>1.0983121828032218E-2</v>
      </c>
    </row>
    <row r="4294" spans="1:3" x14ac:dyDescent="0.2">
      <c r="A4294" s="7">
        <v>42760</v>
      </c>
      <c r="B4294" s="6">
        <v>1.1269721505497151E-2</v>
      </c>
      <c r="C4294" s="6">
        <v>5.2308163423545892E-3</v>
      </c>
    </row>
    <row r="4295" spans="1:3" x14ac:dyDescent="0.2">
      <c r="A4295" s="7">
        <v>42761</v>
      </c>
      <c r="B4295" s="6">
        <v>-1.1144130261034311E-2</v>
      </c>
      <c r="C4295" s="6">
        <v>8.0054627741601829E-4</v>
      </c>
    </row>
    <row r="4296" spans="1:3" x14ac:dyDescent="0.2">
      <c r="A4296" s="7">
        <v>42762</v>
      </c>
      <c r="B4296" s="6">
        <v>-3.0053266864616922E-3</v>
      </c>
      <c r="C4296" s="6">
        <v>-1.0398609719270204E-2</v>
      </c>
    </row>
    <row r="4297" spans="1:3" x14ac:dyDescent="0.2">
      <c r="A4297" s="7">
        <v>42765</v>
      </c>
      <c r="B4297" s="6">
        <v>-1.130369279510986E-2</v>
      </c>
      <c r="C4297" s="6">
        <v>-1.832154598528021E-2</v>
      </c>
    </row>
    <row r="4298" spans="1:3" x14ac:dyDescent="0.2">
      <c r="A4298" s="7">
        <v>42766</v>
      </c>
      <c r="B4298" s="6">
        <v>0</v>
      </c>
      <c r="C4298" s="6">
        <v>4.1189934588102941E-4</v>
      </c>
    </row>
    <row r="4299" spans="1:3" x14ac:dyDescent="0.2">
      <c r="A4299" s="7">
        <v>42767</v>
      </c>
      <c r="B4299" s="6">
        <v>8.3841922648825035E-3</v>
      </c>
      <c r="C4299" s="6">
        <v>-7.4074657398067578E-3</v>
      </c>
    </row>
    <row r="4300" spans="1:3" x14ac:dyDescent="0.2">
      <c r="A4300" s="7">
        <v>42768</v>
      </c>
      <c r="B4300" s="6">
        <v>6.8026755827057112E-3</v>
      </c>
      <c r="C4300" s="6">
        <v>5.6659876598745308E-3</v>
      </c>
    </row>
    <row r="4301" spans="1:3" x14ac:dyDescent="0.2">
      <c r="A4301" s="7">
        <v>42769</v>
      </c>
      <c r="B4301" s="6">
        <v>-8.2581908766858961E-3</v>
      </c>
      <c r="C4301" s="6">
        <v>8.6574069490983029E-3</v>
      </c>
    </row>
    <row r="4302" spans="1:3" x14ac:dyDescent="0.2">
      <c r="A4302" s="7">
        <v>42772</v>
      </c>
      <c r="B4302" s="6">
        <v>-1.2112081206112946E-2</v>
      </c>
      <c r="C4302" s="6">
        <v>-8.4470253159606105E-3</v>
      </c>
    </row>
    <row r="4303" spans="1:3" x14ac:dyDescent="0.2">
      <c r="A4303" s="7">
        <v>42773</v>
      </c>
      <c r="B4303" s="6">
        <v>-8.4291647509579133E-3</v>
      </c>
      <c r="C4303" s="6">
        <v>-1.4151856139050265E-2</v>
      </c>
    </row>
    <row r="4304" spans="1:3" x14ac:dyDescent="0.2">
      <c r="A4304" s="7">
        <v>42774</v>
      </c>
      <c r="B4304" s="6">
        <v>8.5008195595434703E-3</v>
      </c>
      <c r="C4304" s="6">
        <v>2.3690609303866177E-3</v>
      </c>
    </row>
    <row r="4305" spans="1:3" x14ac:dyDescent="0.2">
      <c r="A4305" s="7">
        <v>42775</v>
      </c>
      <c r="B4305" s="6">
        <v>-1.5325440613026529E-3</v>
      </c>
      <c r="C4305" s="6">
        <v>1.1262585908463393E-2</v>
      </c>
    </row>
    <row r="4306" spans="1:3" x14ac:dyDescent="0.2">
      <c r="A4306" s="7">
        <v>42776</v>
      </c>
      <c r="B4306" s="6">
        <v>1.688409017150979E-2</v>
      </c>
      <c r="C4306" s="6">
        <v>7.5621856996143967E-3</v>
      </c>
    </row>
    <row r="4307" spans="1:3" x14ac:dyDescent="0.2">
      <c r="A4307" s="7">
        <v>42779</v>
      </c>
      <c r="B4307" s="6">
        <v>6.9056075471698843E-3</v>
      </c>
      <c r="C4307" s="6">
        <v>1.9102887237195747E-3</v>
      </c>
    </row>
    <row r="4308" spans="1:3" x14ac:dyDescent="0.2">
      <c r="A4308" s="7">
        <v>42780</v>
      </c>
      <c r="B4308" s="6">
        <v>-4.6096018608643621E-3</v>
      </c>
      <c r="C4308" s="6">
        <v>3.2691631075672037E-3</v>
      </c>
    </row>
    <row r="4309" spans="1:3" x14ac:dyDescent="0.2">
      <c r="A4309" s="7">
        <v>42781</v>
      </c>
      <c r="B4309" s="6">
        <v>7.5294426009906497E-4</v>
      </c>
      <c r="C4309" s="6">
        <v>-3.9371043931751204E-3</v>
      </c>
    </row>
    <row r="4310" spans="1:3" x14ac:dyDescent="0.2">
      <c r="A4310" s="7">
        <v>42782</v>
      </c>
      <c r="B4310" s="6">
        <v>5.2672086651863598E-3</v>
      </c>
      <c r="C4310" s="6">
        <v>-1.3629587010261481E-2</v>
      </c>
    </row>
    <row r="4311" spans="1:3" x14ac:dyDescent="0.2">
      <c r="A4311" s="7">
        <v>42783</v>
      </c>
      <c r="B4311" s="6">
        <v>-5.2396105431313763E-3</v>
      </c>
      <c r="C4311" s="6">
        <v>-5.5269829827608958E-3</v>
      </c>
    </row>
    <row r="4312" spans="1:3" x14ac:dyDescent="0.2">
      <c r="A4312" s="7">
        <v>42787</v>
      </c>
      <c r="B4312" s="6">
        <v>2.1820986688682705E-2</v>
      </c>
      <c r="C4312" s="6">
        <v>6.8085023172895281E-3</v>
      </c>
    </row>
    <row r="4313" spans="1:3" x14ac:dyDescent="0.2">
      <c r="A4313" s="7">
        <v>42788</v>
      </c>
      <c r="B4313" s="6">
        <v>2.9454638524565599E-3</v>
      </c>
      <c r="C4313" s="6">
        <v>-1.5181089764391186E-2</v>
      </c>
    </row>
    <row r="4314" spans="1:3" x14ac:dyDescent="0.2">
      <c r="A4314" s="7">
        <v>42789</v>
      </c>
      <c r="B4314" s="6">
        <v>-2.936813574232255E-3</v>
      </c>
      <c r="C4314" s="6">
        <v>4.2042587956549913E-3</v>
      </c>
    </row>
    <row r="4315" spans="1:3" x14ac:dyDescent="0.2">
      <c r="A4315" s="7">
        <v>42790</v>
      </c>
      <c r="B4315" s="6">
        <v>-2.2091310263078565E-2</v>
      </c>
      <c r="C4315" s="6">
        <v>-9.3498370345417459E-3</v>
      </c>
    </row>
    <row r="4316" spans="1:3" x14ac:dyDescent="0.2">
      <c r="A4316" s="7">
        <v>42793</v>
      </c>
      <c r="B4316" s="6">
        <v>-3.0121158958107204E-3</v>
      </c>
      <c r="C4316" s="6">
        <v>8.5926628522329726E-3</v>
      </c>
    </row>
    <row r="4317" spans="1:3" x14ac:dyDescent="0.2">
      <c r="A4317" s="7">
        <v>42794</v>
      </c>
      <c r="B4317" s="6">
        <v>-3.7764352164547685E-3</v>
      </c>
      <c r="C4317" s="6">
        <v>-3.0726679848255048E-3</v>
      </c>
    </row>
    <row r="4318" spans="1:3" x14ac:dyDescent="0.2">
      <c r="A4318" s="7">
        <v>42795</v>
      </c>
      <c r="B4318" s="6">
        <v>1.6679394238638217E-2</v>
      </c>
      <c r="C4318" s="6">
        <v>2.0033567569212624E-2</v>
      </c>
    </row>
    <row r="4319" spans="1:3" x14ac:dyDescent="0.2">
      <c r="A4319" s="7">
        <v>42796</v>
      </c>
      <c r="B4319" s="6">
        <v>-9.6942799540218044E-3</v>
      </c>
      <c r="C4319" s="6">
        <v>-9.4764983961228028E-3</v>
      </c>
    </row>
    <row r="4320" spans="1:3" x14ac:dyDescent="0.2">
      <c r="A4320" s="7">
        <v>42797</v>
      </c>
      <c r="B4320" s="6">
        <v>0</v>
      </c>
      <c r="C4320" s="6">
        <v>-1.8026022273014805E-3</v>
      </c>
    </row>
    <row r="4321" spans="1:3" x14ac:dyDescent="0.2">
      <c r="A4321" s="7">
        <v>42800</v>
      </c>
      <c r="B4321" s="6">
        <v>2.2590586839068352E-3</v>
      </c>
      <c r="C4321" s="6">
        <v>2.2225014989294585E-3</v>
      </c>
    </row>
    <row r="4322" spans="1:3" x14ac:dyDescent="0.2">
      <c r="A4322" s="7">
        <v>42801</v>
      </c>
      <c r="B4322" s="6">
        <v>-6.7619005216274092E-3</v>
      </c>
      <c r="C4322" s="6">
        <v>-8.8704462586959749E-3</v>
      </c>
    </row>
    <row r="4323" spans="1:3" x14ac:dyDescent="0.2">
      <c r="A4323" s="7">
        <v>42802</v>
      </c>
      <c r="B4323" s="6">
        <v>-6.0514600465535855E-3</v>
      </c>
      <c r="C4323" s="6">
        <v>-2.6010351647242101E-2</v>
      </c>
    </row>
    <row r="4324" spans="1:3" x14ac:dyDescent="0.2">
      <c r="A4324" s="7">
        <v>42803</v>
      </c>
      <c r="B4324" s="6">
        <v>-1.3698539438289357E-2</v>
      </c>
      <c r="C4324" s="6">
        <v>6.6043488986514401E-3</v>
      </c>
    </row>
    <row r="4325" spans="1:3" x14ac:dyDescent="0.2">
      <c r="A4325" s="7">
        <v>42804</v>
      </c>
      <c r="B4325" s="6">
        <v>0</v>
      </c>
      <c r="C4325" s="6">
        <v>-1.4260679635046034E-3</v>
      </c>
    </row>
    <row r="4326" spans="1:3" x14ac:dyDescent="0.2">
      <c r="A4326" s="7">
        <v>42807</v>
      </c>
      <c r="B4326" s="6">
        <v>8.487584483599396E-3</v>
      </c>
      <c r="C4326" s="6">
        <v>1.4266317314383405E-4</v>
      </c>
    </row>
    <row r="4327" spans="1:3" x14ac:dyDescent="0.2">
      <c r="A4327" s="7">
        <v>42808</v>
      </c>
      <c r="B4327" s="6">
        <v>2.2953558292736899E-3</v>
      </c>
      <c r="C4327" s="6">
        <v>-1.1282315002277858E-2</v>
      </c>
    </row>
    <row r="4328" spans="1:3" x14ac:dyDescent="0.2">
      <c r="A4328" s="7">
        <v>42809</v>
      </c>
      <c r="B4328" s="6">
        <v>2.2900763358778626E-2</v>
      </c>
      <c r="C4328" s="6">
        <v>2.2244651780999332E-2</v>
      </c>
    </row>
    <row r="4329" spans="1:3" x14ac:dyDescent="0.2">
      <c r="A4329" s="7">
        <v>42810</v>
      </c>
      <c r="B4329" s="6">
        <v>1.3432858208955253E-2</v>
      </c>
      <c r="C4329" s="6">
        <v>-7.0651599292375746E-3</v>
      </c>
    </row>
    <row r="4330" spans="1:3" x14ac:dyDescent="0.2">
      <c r="A4330" s="7">
        <v>42811</v>
      </c>
      <c r="B4330" s="6">
        <v>7.3637700876928551E-3</v>
      </c>
      <c r="C4330" s="6">
        <v>-7.3010918939575185E-4</v>
      </c>
    </row>
    <row r="4331" spans="1:3" x14ac:dyDescent="0.2">
      <c r="A4331" s="7">
        <v>42814</v>
      </c>
      <c r="B4331" s="6">
        <v>1.4217777465984302E-2</v>
      </c>
      <c r="C4331" s="6">
        <v>-1.4327104422942286E-3</v>
      </c>
    </row>
    <row r="4332" spans="1:3" x14ac:dyDescent="0.2">
      <c r="A4332" s="7">
        <v>42815</v>
      </c>
      <c r="B4332" s="6">
        <v>-1.4018466035477425E-2</v>
      </c>
      <c r="C4332" s="6">
        <v>-7.0301946514505021E-3</v>
      </c>
    </row>
    <row r="4333" spans="1:3" x14ac:dyDescent="0.2">
      <c r="A4333" s="7">
        <v>42816</v>
      </c>
      <c r="B4333" s="6">
        <v>5.8479750179537921E-3</v>
      </c>
      <c r="C4333" s="6">
        <v>-1.4450041957835245E-3</v>
      </c>
    </row>
    <row r="4334" spans="1:3" x14ac:dyDescent="0.2">
      <c r="A4334" s="7">
        <v>42817</v>
      </c>
      <c r="B4334" s="6">
        <v>4.3603995191685424E-3</v>
      </c>
      <c r="C4334" s="6">
        <v>-4.0512614514358484E-3</v>
      </c>
    </row>
    <row r="4335" spans="1:3" x14ac:dyDescent="0.2">
      <c r="A4335" s="7">
        <v>42818</v>
      </c>
      <c r="B4335" s="6">
        <v>-7.235238941429834E-4</v>
      </c>
      <c r="C4335" s="6">
        <v>-3.9227325424667911E-3</v>
      </c>
    </row>
    <row r="4336" spans="1:3" x14ac:dyDescent="0.2">
      <c r="A4336" s="7">
        <v>42821</v>
      </c>
      <c r="B4336" s="6">
        <v>-5.0688774046832056E-3</v>
      </c>
      <c r="C4336" s="6">
        <v>-4.6674520469117305E-3</v>
      </c>
    </row>
    <row r="4337" spans="1:3" x14ac:dyDescent="0.2">
      <c r="A4337" s="7">
        <v>42822</v>
      </c>
      <c r="B4337" s="6">
        <v>6.5502841288334517E-3</v>
      </c>
      <c r="C4337" s="6">
        <v>1.4214442449809139E-2</v>
      </c>
    </row>
    <row r="4338" spans="1:3" x14ac:dyDescent="0.2">
      <c r="A4338" s="7">
        <v>42823</v>
      </c>
      <c r="B4338" s="6">
        <v>1.3738206498809637E-2</v>
      </c>
      <c r="C4338" s="6">
        <v>1.3726519207154533E-2</v>
      </c>
    </row>
    <row r="4339" spans="1:3" x14ac:dyDescent="0.2">
      <c r="A4339" s="7">
        <v>42824</v>
      </c>
      <c r="B4339" s="6">
        <v>-4.992846041216365E-3</v>
      </c>
      <c r="C4339" s="6">
        <v>-2.8519023645716564E-4</v>
      </c>
    </row>
    <row r="4340" spans="1:3" x14ac:dyDescent="0.2">
      <c r="A4340" s="7">
        <v>42825</v>
      </c>
      <c r="B4340" s="6">
        <v>-8.6021290322580365E-3</v>
      </c>
      <c r="C4340" s="6">
        <v>-3.4216003321678296E-3</v>
      </c>
    </row>
    <row r="4341" spans="1:3" x14ac:dyDescent="0.2">
      <c r="A4341" s="7">
        <v>42828</v>
      </c>
      <c r="B4341" s="6">
        <v>1.5907425540692115E-2</v>
      </c>
      <c r="C4341" s="6">
        <v>-1.716634307711051E-3</v>
      </c>
    </row>
    <row r="4342" spans="1:3" x14ac:dyDescent="0.2">
      <c r="A4342" s="7">
        <v>42829</v>
      </c>
      <c r="B4342" s="6">
        <v>3.4875402135231263E-2</v>
      </c>
      <c r="C4342" s="6">
        <v>7.3082612349825299E-3</v>
      </c>
    </row>
    <row r="4343" spans="1:3" x14ac:dyDescent="0.2">
      <c r="A4343" s="7">
        <v>42830</v>
      </c>
      <c r="B4343" s="6">
        <v>-6.8775793759661367E-3</v>
      </c>
      <c r="C4343" s="6">
        <v>-3.1296954668866245E-3</v>
      </c>
    </row>
    <row r="4344" spans="1:3" x14ac:dyDescent="0.2">
      <c r="A4344" s="7">
        <v>42831</v>
      </c>
      <c r="B4344" s="6">
        <v>9.0027912328029865E-3</v>
      </c>
      <c r="C4344" s="6">
        <v>7.9919667791313528E-3</v>
      </c>
    </row>
    <row r="4345" spans="1:3" x14ac:dyDescent="0.2">
      <c r="A4345" s="7">
        <v>42832</v>
      </c>
      <c r="B4345" s="6">
        <v>2.0590460272967869E-3</v>
      </c>
      <c r="C4345" s="6">
        <v>-3.8228408716772569E-3</v>
      </c>
    </row>
    <row r="4346" spans="1:3" x14ac:dyDescent="0.2">
      <c r="A4346" s="7">
        <v>42835</v>
      </c>
      <c r="B4346" s="6">
        <v>3.4246575342465752E-3</v>
      </c>
      <c r="C4346" s="6">
        <v>7.5329307344794739E-3</v>
      </c>
    </row>
    <row r="4347" spans="1:3" x14ac:dyDescent="0.2">
      <c r="A4347" s="7">
        <v>42836</v>
      </c>
      <c r="B4347" s="6">
        <v>-4.095604095563192E-3</v>
      </c>
      <c r="C4347" s="6">
        <v>1.4095088113834562E-4</v>
      </c>
    </row>
    <row r="4348" spans="1:3" x14ac:dyDescent="0.2">
      <c r="A4348" s="7">
        <v>42837</v>
      </c>
      <c r="B4348" s="6">
        <v>-1.6449582581888198E-2</v>
      </c>
      <c r="C4348" s="6">
        <v>-4.2315055488217788E-3</v>
      </c>
    </row>
    <row r="4349" spans="1:3" x14ac:dyDescent="0.2">
      <c r="A4349" s="7">
        <v>42838</v>
      </c>
      <c r="B4349" s="6">
        <v>-1.8815310104529592E-2</v>
      </c>
      <c r="C4349" s="6">
        <v>-1.8271875173687495E-2</v>
      </c>
    </row>
    <row r="4350" spans="1:3" x14ac:dyDescent="0.2">
      <c r="A4350" s="7">
        <v>42842</v>
      </c>
      <c r="B4350" s="6">
        <v>4.9715694963443731E-3</v>
      </c>
      <c r="C4350" s="6">
        <v>2.1644591255252582E-3</v>
      </c>
    </row>
    <row r="4351" spans="1:3" x14ac:dyDescent="0.2">
      <c r="A4351" s="7">
        <v>42843</v>
      </c>
      <c r="B4351" s="6">
        <v>-1.554768197879856E-2</v>
      </c>
      <c r="C4351" s="6">
        <v>-9.3578824103002396E-3</v>
      </c>
    </row>
    <row r="4352" spans="1:3" x14ac:dyDescent="0.2">
      <c r="A4352" s="7">
        <v>42844</v>
      </c>
      <c r="B4352" s="6">
        <v>-9.3323975018148684E-3</v>
      </c>
      <c r="C4352" s="6">
        <v>-1.4678283832878966E-2</v>
      </c>
    </row>
    <row r="4353" spans="1:3" x14ac:dyDescent="0.2">
      <c r="A4353" s="7">
        <v>42845</v>
      </c>
      <c r="B4353" s="6">
        <v>5.0724420289854797E-3</v>
      </c>
      <c r="C4353" s="6">
        <v>4.8671466731331492E-3</v>
      </c>
    </row>
    <row r="4354" spans="1:3" x14ac:dyDescent="0.2">
      <c r="A4354" s="7">
        <v>42846</v>
      </c>
      <c r="B4354" s="6">
        <v>-4.3258184064703959E-3</v>
      </c>
      <c r="C4354" s="6">
        <v>-4.990294233085806E-3</v>
      </c>
    </row>
    <row r="4355" spans="1:3" x14ac:dyDescent="0.2">
      <c r="A4355" s="7">
        <v>42849</v>
      </c>
      <c r="B4355" s="6">
        <v>4.3446124108060397E-3</v>
      </c>
      <c r="C4355" s="6">
        <v>5.9005797336801535E-3</v>
      </c>
    </row>
    <row r="4356" spans="1:3" x14ac:dyDescent="0.2">
      <c r="A4356" s="7">
        <v>42850</v>
      </c>
      <c r="B4356" s="6">
        <v>-2.1629632767764502E-3</v>
      </c>
      <c r="C4356" s="6">
        <v>8.5057345982740545E-3</v>
      </c>
    </row>
    <row r="4357" spans="1:3" x14ac:dyDescent="0.2">
      <c r="A4357" s="7">
        <v>42851</v>
      </c>
      <c r="B4357" s="6">
        <v>-5.0577820111754939E-3</v>
      </c>
      <c r="C4357" s="6">
        <v>-3.3446081760534893E-3</v>
      </c>
    </row>
    <row r="4358" spans="1:3" x14ac:dyDescent="0.2">
      <c r="A4358" s="7">
        <v>42852</v>
      </c>
      <c r="B4358" s="6">
        <v>-2.9048221402647699E-3</v>
      </c>
      <c r="C4358" s="6">
        <v>-1.0942480967548867E-2</v>
      </c>
    </row>
    <row r="4359" spans="1:3" x14ac:dyDescent="0.2">
      <c r="A4359" s="7">
        <v>42853</v>
      </c>
      <c r="B4359" s="6">
        <v>-5.0983028747639296E-3</v>
      </c>
      <c r="C4359" s="6">
        <v>7.3747286067587104E-4</v>
      </c>
    </row>
    <row r="4360" spans="1:3" x14ac:dyDescent="0.2">
      <c r="A4360" s="7">
        <v>42856</v>
      </c>
      <c r="B4360" s="6">
        <v>5.1244287646663514E-3</v>
      </c>
      <c r="C4360" s="6">
        <v>-2.8005726219479947E-3</v>
      </c>
    </row>
    <row r="4361" spans="1:3" x14ac:dyDescent="0.2">
      <c r="A4361" s="7">
        <v>42857</v>
      </c>
      <c r="B4361" s="6">
        <v>0</v>
      </c>
      <c r="C4361" s="6">
        <v>-5.0260081832051553E-3</v>
      </c>
    </row>
    <row r="4362" spans="1:3" x14ac:dyDescent="0.2">
      <c r="A4362" s="7">
        <v>42858</v>
      </c>
      <c r="B4362" s="6">
        <v>-1.8208302588310941E-2</v>
      </c>
      <c r="C4362" s="6">
        <v>2.8226243893975079E-3</v>
      </c>
    </row>
    <row r="4363" spans="1:3" x14ac:dyDescent="0.2">
      <c r="A4363" s="7">
        <v>42859</v>
      </c>
      <c r="B4363" s="6">
        <v>-2.6706275370038439E-2</v>
      </c>
      <c r="C4363" s="6">
        <v>-1.8370078709620038E-2</v>
      </c>
    </row>
    <row r="4364" spans="1:3" x14ac:dyDescent="0.2">
      <c r="A4364" s="7">
        <v>42860</v>
      </c>
      <c r="B4364" s="6">
        <v>-5.3353431098020244E-3</v>
      </c>
      <c r="C4364" s="6">
        <v>1.5846500566200163E-2</v>
      </c>
    </row>
    <row r="4365" spans="1:3" x14ac:dyDescent="0.2">
      <c r="A4365" s="7">
        <v>42863</v>
      </c>
      <c r="B4365" s="6">
        <v>5.3639616858237255E-3</v>
      </c>
      <c r="C4365" s="6">
        <v>7.1312889402363258E-3</v>
      </c>
    </row>
    <row r="4366" spans="1:3" x14ac:dyDescent="0.2">
      <c r="A4366" s="7">
        <v>42864</v>
      </c>
      <c r="B4366" s="6">
        <v>-8.3840779356114514E-3</v>
      </c>
      <c r="C4366" s="6">
        <v>-8.260905614384615E-3</v>
      </c>
    </row>
    <row r="4367" spans="1:3" x14ac:dyDescent="0.2">
      <c r="A4367" s="7">
        <v>42865</v>
      </c>
      <c r="B4367" s="6">
        <v>-1.3066963271316184E-2</v>
      </c>
      <c r="C4367" s="6">
        <v>1.3238437952746287E-2</v>
      </c>
    </row>
    <row r="4368" spans="1:3" x14ac:dyDescent="0.2">
      <c r="A4368" s="7">
        <v>42866</v>
      </c>
      <c r="B4368" s="6">
        <v>-5.451690285904501E-3</v>
      </c>
      <c r="C4368" s="6">
        <v>-2.0554652317517066E-3</v>
      </c>
    </row>
    <row r="4369" spans="1:3" x14ac:dyDescent="0.2">
      <c r="A4369" s="7">
        <v>42867</v>
      </c>
      <c r="B4369" s="6">
        <v>-7.8307754384674604E-4</v>
      </c>
      <c r="C4369" s="6">
        <v>-3.3830080242477707E-3</v>
      </c>
    </row>
    <row r="4370" spans="1:3" x14ac:dyDescent="0.2">
      <c r="A4370" s="7">
        <v>42870</v>
      </c>
      <c r="B4370" s="6">
        <v>2.3511285634973227E-3</v>
      </c>
      <c r="C4370" s="6">
        <v>7.8224102603690112E-3</v>
      </c>
    </row>
    <row r="4371" spans="1:3" x14ac:dyDescent="0.2">
      <c r="A4371" s="7">
        <v>42871</v>
      </c>
      <c r="B4371" s="6">
        <v>4.6911492620617737E-3</v>
      </c>
      <c r="C4371" s="6">
        <v>-4.9792503848695487E-3</v>
      </c>
    </row>
    <row r="4372" spans="1:3" x14ac:dyDescent="0.2">
      <c r="A4372" s="7">
        <v>42872</v>
      </c>
      <c r="B4372" s="6">
        <v>-2.4124498054474704E-2</v>
      </c>
      <c r="C4372" s="6">
        <v>-9.8618345429319857E-3</v>
      </c>
    </row>
    <row r="4373" spans="1:3" x14ac:dyDescent="0.2">
      <c r="A4373" s="7">
        <v>42873</v>
      </c>
      <c r="B4373" s="6">
        <v>5.5821051741290944E-3</v>
      </c>
      <c r="C4373" s="6">
        <v>-2.9713357213424199E-4</v>
      </c>
    </row>
    <row r="4374" spans="1:3" x14ac:dyDescent="0.2">
      <c r="A4374" s="7">
        <v>42874</v>
      </c>
      <c r="B4374" s="6">
        <v>1.9032530040167014E-2</v>
      </c>
      <c r="C4374" s="6">
        <v>1.2341659473145928E-2</v>
      </c>
    </row>
    <row r="4375" spans="1:3" x14ac:dyDescent="0.2">
      <c r="A4375" s="7">
        <v>42877</v>
      </c>
      <c r="B4375" s="6">
        <v>4.6693073929961679E-3</v>
      </c>
      <c r="C4375" s="6">
        <v>-2.2030357313173195E-3</v>
      </c>
    </row>
    <row r="4376" spans="1:3" x14ac:dyDescent="0.2">
      <c r="A4376" s="7">
        <v>42878</v>
      </c>
      <c r="B4376" s="6">
        <v>1.5491633671960959E-3</v>
      </c>
      <c r="C4376" s="6">
        <v>2.3552983927132044E-3</v>
      </c>
    </row>
    <row r="4377" spans="1:3" x14ac:dyDescent="0.2">
      <c r="A4377" s="7">
        <v>42879</v>
      </c>
      <c r="B4377" s="6">
        <v>-3.0936503535890203E-3</v>
      </c>
      <c r="C4377" s="6">
        <v>-5.2868621985965297E-3</v>
      </c>
    </row>
    <row r="4378" spans="1:3" x14ac:dyDescent="0.2">
      <c r="A4378" s="7">
        <v>42880</v>
      </c>
      <c r="B4378" s="6">
        <v>6.2063850833073263E-3</v>
      </c>
      <c r="C4378" s="6">
        <v>-1.8160490210269182E-2</v>
      </c>
    </row>
    <row r="4379" spans="1:3" x14ac:dyDescent="0.2">
      <c r="A4379" s="7">
        <v>42881</v>
      </c>
      <c r="B4379" s="6">
        <v>-6.1681034580132162E-3</v>
      </c>
      <c r="C4379" s="6">
        <v>1.6539173860277217E-3</v>
      </c>
    </row>
    <row r="4380" spans="1:3" x14ac:dyDescent="0.2">
      <c r="A4380" s="7">
        <v>42885</v>
      </c>
      <c r="B4380" s="6">
        <v>-1.551567178505813E-3</v>
      </c>
      <c r="C4380" s="6">
        <v>-1.3361121280515673E-2</v>
      </c>
    </row>
    <row r="4381" spans="1:3" x14ac:dyDescent="0.2">
      <c r="A4381" s="7">
        <v>42886</v>
      </c>
      <c r="B4381" s="6">
        <v>-1.2432004951794962E-2</v>
      </c>
      <c r="C4381" s="6">
        <v>-4.2601502948702644E-3</v>
      </c>
    </row>
    <row r="4382" spans="1:3" x14ac:dyDescent="0.2">
      <c r="A4382" s="7">
        <v>42887</v>
      </c>
      <c r="B4382" s="6">
        <v>4.7206845746763648E-3</v>
      </c>
      <c r="C4382" s="6">
        <v>6.2649285850336061E-3</v>
      </c>
    </row>
    <row r="4383" spans="1:3" x14ac:dyDescent="0.2">
      <c r="A4383" s="7">
        <v>42888</v>
      </c>
      <c r="B4383" s="6">
        <v>-7.0477213871821187E-3</v>
      </c>
      <c r="C4383" s="6">
        <v>-1.1541308483878394E-2</v>
      </c>
    </row>
    <row r="4384" spans="1:3" x14ac:dyDescent="0.2">
      <c r="A4384" s="7">
        <v>42891</v>
      </c>
      <c r="B4384" s="6">
        <v>4.7318532003504509E-3</v>
      </c>
      <c r="C4384" s="6">
        <v>1.8433406639949902E-3</v>
      </c>
    </row>
    <row r="4385" spans="1:3" x14ac:dyDescent="0.2">
      <c r="A4385" s="7">
        <v>42892</v>
      </c>
      <c r="B4385" s="6">
        <v>9.4191835256015686E-3</v>
      </c>
      <c r="C4385" s="6">
        <v>1.1808192712553003E-2</v>
      </c>
    </row>
    <row r="4386" spans="1:3" x14ac:dyDescent="0.2">
      <c r="A4386" s="7">
        <v>42893</v>
      </c>
      <c r="B4386" s="6">
        <v>7.7753495594695861E-4</v>
      </c>
      <c r="C4386" s="6">
        <v>-1.4095147287641972E-2</v>
      </c>
    </row>
    <row r="4387" spans="1:3" x14ac:dyDescent="0.2">
      <c r="A4387" s="7">
        <v>42894</v>
      </c>
      <c r="B4387" s="6">
        <v>3.1080731105223832E-3</v>
      </c>
      <c r="C4387" s="6">
        <v>-2.9210084028602938E-3</v>
      </c>
    </row>
    <row r="4388" spans="1:3" x14ac:dyDescent="0.2">
      <c r="A4388" s="7">
        <v>42895</v>
      </c>
      <c r="B4388" s="6">
        <v>-5.4222460686796179E-3</v>
      </c>
      <c r="C4388" s="6">
        <v>2.4051934188386605E-2</v>
      </c>
    </row>
    <row r="4389" spans="1:3" x14ac:dyDescent="0.2">
      <c r="A4389" s="7">
        <v>42898</v>
      </c>
      <c r="B4389" s="6">
        <v>2.33647207179779E-3</v>
      </c>
      <c r="C4389" s="6">
        <v>7.0763243777451261E-3</v>
      </c>
    </row>
    <row r="4390" spans="1:3" x14ac:dyDescent="0.2">
      <c r="A4390" s="7">
        <v>42899</v>
      </c>
      <c r="B4390" s="6">
        <v>1.5540015902253674E-2</v>
      </c>
      <c r="C4390" s="6">
        <v>7.4746373934383575E-3</v>
      </c>
    </row>
    <row r="4391" spans="1:3" x14ac:dyDescent="0.2">
      <c r="A4391" s="7">
        <v>42900</v>
      </c>
      <c r="B4391" s="6">
        <v>5.3557537572093156E-3</v>
      </c>
      <c r="C4391" s="6">
        <v>-1.8103129735348836E-2</v>
      </c>
    </row>
    <row r="4392" spans="1:3" x14ac:dyDescent="0.2">
      <c r="A4392" s="7">
        <v>42901</v>
      </c>
      <c r="B4392" s="6">
        <v>-1.8264795354556808E-2</v>
      </c>
      <c r="C4392" s="6">
        <v>-7.5567010041692239E-3</v>
      </c>
    </row>
    <row r="4393" spans="1:3" x14ac:dyDescent="0.2">
      <c r="A4393" s="7">
        <v>42902</v>
      </c>
      <c r="B4393" s="6">
        <v>-1.0077542635658944E-2</v>
      </c>
      <c r="C4393" s="6">
        <v>1.6543878350349359E-2</v>
      </c>
    </row>
    <row r="4394" spans="1:3" x14ac:dyDescent="0.2">
      <c r="A4394" s="7">
        <v>42905</v>
      </c>
      <c r="B4394" s="6">
        <v>4.6985592333256485E-3</v>
      </c>
      <c r="C4394" s="6">
        <v>-6.3349071787259879E-3</v>
      </c>
    </row>
    <row r="4395" spans="1:3" x14ac:dyDescent="0.2">
      <c r="A4395" s="7">
        <v>42906</v>
      </c>
      <c r="B4395" s="6">
        <v>-1.0911932714452104E-2</v>
      </c>
      <c r="C4395" s="6">
        <v>-1.2750170537305096E-2</v>
      </c>
    </row>
    <row r="4396" spans="1:3" x14ac:dyDescent="0.2">
      <c r="A4396" s="7">
        <v>42907</v>
      </c>
      <c r="B4396" s="6">
        <v>7.8800629175718498E-4</v>
      </c>
      <c r="C4396" s="6">
        <v>-1.6144148921443755E-2</v>
      </c>
    </row>
    <row r="4397" spans="1:3" x14ac:dyDescent="0.2">
      <c r="A4397" s="7">
        <v>42908</v>
      </c>
      <c r="B4397" s="6">
        <v>2.3622283464567228E-3</v>
      </c>
      <c r="C4397" s="6">
        <v>-6.2512155410053029E-4</v>
      </c>
    </row>
    <row r="4398" spans="1:3" x14ac:dyDescent="0.2">
      <c r="A4398" s="7">
        <v>42909</v>
      </c>
      <c r="B4398" s="6">
        <v>1.0212120733414308E-2</v>
      </c>
      <c r="C4398" s="6">
        <v>6.7239966792486342E-3</v>
      </c>
    </row>
    <row r="4399" spans="1:3" x14ac:dyDescent="0.2">
      <c r="A4399" s="7">
        <v>42912</v>
      </c>
      <c r="B4399" s="6">
        <v>1.0108770912498906E-2</v>
      </c>
      <c r="C4399" s="6">
        <v>-2.1744899094911919E-3</v>
      </c>
    </row>
    <row r="4400" spans="1:3" x14ac:dyDescent="0.2">
      <c r="A4400" s="7">
        <v>42913</v>
      </c>
      <c r="B4400" s="6">
        <v>3.0793611891930602E-3</v>
      </c>
      <c r="C4400" s="6">
        <v>-1.5564542120764507E-3</v>
      </c>
    </row>
    <row r="4401" spans="1:3" x14ac:dyDescent="0.2">
      <c r="A4401" s="7">
        <v>42914</v>
      </c>
      <c r="B4401" s="6">
        <v>1.1511895360432187E-2</v>
      </c>
      <c r="C4401" s="6">
        <v>5.45632852524266E-3</v>
      </c>
    </row>
    <row r="4402" spans="1:3" x14ac:dyDescent="0.2">
      <c r="A4402" s="7">
        <v>42915</v>
      </c>
      <c r="B4402" s="6">
        <v>0</v>
      </c>
      <c r="C4402" s="6">
        <v>2.1712078951183615E-3</v>
      </c>
    </row>
    <row r="4403" spans="1:3" x14ac:dyDescent="0.2">
      <c r="A4403" s="7">
        <v>42916</v>
      </c>
      <c r="B4403" s="6">
        <v>4.5522836596596176E-3</v>
      </c>
      <c r="C4403" s="6">
        <v>4.4869372398571791E-3</v>
      </c>
    </row>
    <row r="4404" spans="1:3" x14ac:dyDescent="0.2">
      <c r="A4404" s="7">
        <v>42919</v>
      </c>
      <c r="B4404" s="6">
        <v>1.2084638009877913E-2</v>
      </c>
      <c r="C4404" s="6">
        <v>1.9254784560718222E-2</v>
      </c>
    </row>
    <row r="4405" spans="1:3" x14ac:dyDescent="0.2">
      <c r="A4405" s="7">
        <v>42921</v>
      </c>
      <c r="B4405" s="6">
        <v>-8.9552014925372847E-3</v>
      </c>
      <c r="C4405" s="6">
        <v>-2.0251189802227412E-2</v>
      </c>
    </row>
    <row r="4406" spans="1:3" x14ac:dyDescent="0.2">
      <c r="A4406" s="7">
        <v>42922</v>
      </c>
      <c r="B4406" s="6">
        <v>-1.5060014720029503E-3</v>
      </c>
      <c r="C4406" s="6">
        <v>-1.1105906135986622E-2</v>
      </c>
    </row>
    <row r="4407" spans="1:3" x14ac:dyDescent="0.2">
      <c r="A4407" s="7">
        <v>42923</v>
      </c>
      <c r="B4407" s="6">
        <v>-3.0166589886882157E-3</v>
      </c>
      <c r="C4407" s="6">
        <v>-1.5598678825354709E-3</v>
      </c>
    </row>
    <row r="4408" spans="1:3" x14ac:dyDescent="0.2">
      <c r="A4408" s="7">
        <v>42926</v>
      </c>
      <c r="B4408" s="6">
        <v>7.5642966920793503E-3</v>
      </c>
      <c r="C4408" s="6">
        <v>3.2807607152693912E-3</v>
      </c>
    </row>
    <row r="4409" spans="1:3" x14ac:dyDescent="0.2">
      <c r="A4409" s="7">
        <v>42927</v>
      </c>
      <c r="B4409" s="6">
        <v>1.2012057327598946E-2</v>
      </c>
      <c r="C4409" s="6">
        <v>5.4499613801576845E-3</v>
      </c>
    </row>
    <row r="4410" spans="1:3" x14ac:dyDescent="0.2">
      <c r="A4410" s="7">
        <v>42928</v>
      </c>
      <c r="B4410" s="6">
        <v>1.2611253428532906E-2</v>
      </c>
      <c r="C4410" s="6">
        <v>2.7876191600243612E-3</v>
      </c>
    </row>
    <row r="4411" spans="1:3" x14ac:dyDescent="0.2">
      <c r="A4411" s="7">
        <v>42929</v>
      </c>
      <c r="B4411" s="6">
        <v>6.5933626373625822E-3</v>
      </c>
      <c r="C4411" s="6">
        <v>4.0156084700373289E-3</v>
      </c>
    </row>
    <row r="4412" spans="1:3" x14ac:dyDescent="0.2">
      <c r="A4412" s="7">
        <v>42930</v>
      </c>
      <c r="B4412" s="6">
        <v>1.0917031044411836E-2</v>
      </c>
      <c r="C4412" s="6">
        <v>5.9990678569736243E-3</v>
      </c>
    </row>
    <row r="4413" spans="1:3" x14ac:dyDescent="0.2">
      <c r="A4413" s="7">
        <v>42933</v>
      </c>
      <c r="B4413" s="6">
        <v>1.4399712645057074E-3</v>
      </c>
      <c r="C4413" s="6">
        <v>-1.2233934329413643E-3</v>
      </c>
    </row>
    <row r="4414" spans="1:3" x14ac:dyDescent="0.2">
      <c r="A4414" s="7">
        <v>42934</v>
      </c>
      <c r="B4414" s="6">
        <v>1.2940243870298501E-2</v>
      </c>
      <c r="C4414" s="6">
        <v>-4.7457060864134776E-3</v>
      </c>
    </row>
    <row r="4415" spans="1:3" x14ac:dyDescent="0.2">
      <c r="A4415" s="7">
        <v>42935</v>
      </c>
      <c r="B4415" s="6">
        <v>2.5550079157561977E-2</v>
      </c>
      <c r="C4415" s="6">
        <v>1.4613011465663869E-2</v>
      </c>
    </row>
    <row r="4416" spans="1:3" x14ac:dyDescent="0.2">
      <c r="A4416" s="7">
        <v>42936</v>
      </c>
      <c r="B4416" s="6">
        <v>2.0761453287197495E-3</v>
      </c>
      <c r="C4416" s="6">
        <v>-3.0319856108421777E-3</v>
      </c>
    </row>
    <row r="4417" spans="1:3" x14ac:dyDescent="0.2">
      <c r="A4417" s="7">
        <v>42937</v>
      </c>
      <c r="B4417" s="6">
        <v>-2.1408880771915505E-2</v>
      </c>
      <c r="C4417" s="6">
        <v>-9.8842453822012722E-3</v>
      </c>
    </row>
    <row r="4418" spans="1:3" x14ac:dyDescent="0.2">
      <c r="A4418" s="7">
        <v>42940</v>
      </c>
      <c r="B4418" s="6">
        <v>2.1171701224524642E-3</v>
      </c>
      <c r="C4418" s="6">
        <v>-1.8431470241191111E-3</v>
      </c>
    </row>
    <row r="4419" spans="1:3" x14ac:dyDescent="0.2">
      <c r="A4419" s="7">
        <v>42941</v>
      </c>
      <c r="B4419" s="6">
        <v>1.6901366197183045E-2</v>
      </c>
      <c r="C4419" s="6">
        <v>1.2617244811798352E-2</v>
      </c>
    </row>
    <row r="4420" spans="1:3" x14ac:dyDescent="0.2">
      <c r="A4420" s="7">
        <v>42942</v>
      </c>
      <c r="B4420" s="6">
        <v>4.1551663776385446E-3</v>
      </c>
      <c r="C4420" s="6">
        <v>1.0635362358271071E-3</v>
      </c>
    </row>
    <row r="4421" spans="1:3" x14ac:dyDescent="0.2">
      <c r="A4421" s="7">
        <v>42943</v>
      </c>
      <c r="B4421" s="6">
        <v>-8.965537931034509E-3</v>
      </c>
      <c r="C4421" s="6">
        <v>1.0170201962231992E-2</v>
      </c>
    </row>
    <row r="4422" spans="1:3" x14ac:dyDescent="0.2">
      <c r="A4422" s="7">
        <v>42944</v>
      </c>
      <c r="B4422" s="6">
        <v>-6.9583160812444983E-4</v>
      </c>
      <c r="C4422" s="6">
        <v>-1.2023147960104864E-3</v>
      </c>
    </row>
    <row r="4423" spans="1:3" x14ac:dyDescent="0.2">
      <c r="A4423" s="7">
        <v>42947</v>
      </c>
      <c r="B4423" s="6">
        <v>1.0445682014804373E-2</v>
      </c>
      <c r="C4423" s="6">
        <v>2.2567590240093437E-3</v>
      </c>
    </row>
    <row r="4424" spans="1:3" x14ac:dyDescent="0.2">
      <c r="A4424" s="7">
        <v>42948</v>
      </c>
      <c r="B4424" s="6">
        <v>8.9592553152615627E-3</v>
      </c>
      <c r="C4424" s="6">
        <v>-1.5036374936069509E-4</v>
      </c>
    </row>
    <row r="4425" spans="1:3" x14ac:dyDescent="0.2">
      <c r="A4425" s="7">
        <v>42949</v>
      </c>
      <c r="B4425" s="6">
        <v>8.1968036146232038E-3</v>
      </c>
      <c r="C4425" s="6">
        <v>-3.7527820031349034E-3</v>
      </c>
    </row>
    <row r="4426" spans="1:3" x14ac:dyDescent="0.2">
      <c r="A4426" s="7">
        <v>42950</v>
      </c>
      <c r="B4426" s="6">
        <v>-1.897020925595358E-2</v>
      </c>
      <c r="C4426" s="6">
        <v>-1.4014672857986351E-2</v>
      </c>
    </row>
    <row r="4427" spans="1:3" x14ac:dyDescent="0.2">
      <c r="A4427" s="7">
        <v>42951</v>
      </c>
      <c r="B4427" s="6">
        <v>1.6574543855499731E-2</v>
      </c>
      <c r="C4427" s="6">
        <v>3.2095597365378345E-3</v>
      </c>
    </row>
    <row r="4428" spans="1:3" x14ac:dyDescent="0.2">
      <c r="A4428" s="7">
        <v>42954</v>
      </c>
      <c r="B4428" s="6">
        <v>9.5109309003587241E-3</v>
      </c>
      <c r="C4428" s="6">
        <v>-7.6173565310811717E-3</v>
      </c>
    </row>
    <row r="4429" spans="1:3" x14ac:dyDescent="0.2">
      <c r="A4429" s="7">
        <v>42955</v>
      </c>
      <c r="B4429" s="6">
        <v>-2.0188626371926512E-3</v>
      </c>
      <c r="C4429" s="6">
        <v>-2.3025197377842034E-3</v>
      </c>
    </row>
    <row r="4430" spans="1:3" x14ac:dyDescent="0.2">
      <c r="A4430" s="7">
        <v>42956</v>
      </c>
      <c r="B4430" s="6">
        <v>-2.0229466886794588E-3</v>
      </c>
      <c r="C4430" s="6">
        <v>9.2307416165352744E-4</v>
      </c>
    </row>
    <row r="4431" spans="1:3" x14ac:dyDescent="0.2">
      <c r="A4431" s="7">
        <v>42957</v>
      </c>
      <c r="B4431" s="6">
        <v>-1.6216175675675626E-2</v>
      </c>
      <c r="C4431" s="6">
        <v>-1.0607233754719276E-2</v>
      </c>
    </row>
    <row r="4432" spans="1:3" x14ac:dyDescent="0.2">
      <c r="A4432" s="7">
        <v>42958</v>
      </c>
      <c r="B4432" s="6">
        <v>-5.4945258724783553E-3</v>
      </c>
      <c r="C4432" s="6">
        <v>-6.5259454878310889E-3</v>
      </c>
    </row>
    <row r="4433" spans="1:3" x14ac:dyDescent="0.2">
      <c r="A4433" s="7">
        <v>42961</v>
      </c>
      <c r="B4433" s="6">
        <v>2.7623894455305531E-3</v>
      </c>
      <c r="C4433" s="6">
        <v>-2.9714292500468654E-3</v>
      </c>
    </row>
    <row r="4434" spans="1:3" x14ac:dyDescent="0.2">
      <c r="A4434" s="7">
        <v>42962</v>
      </c>
      <c r="B4434" s="6">
        <v>-6.1983059131880862E-3</v>
      </c>
      <c r="C4434" s="6">
        <v>-3.7647419612468419E-3</v>
      </c>
    </row>
    <row r="4435" spans="1:3" x14ac:dyDescent="0.2">
      <c r="A4435" s="7">
        <v>42963</v>
      </c>
      <c r="B4435" s="6">
        <v>1.8017955273361905E-2</v>
      </c>
      <c r="C4435" s="6">
        <v>-9.6048998000040076E-3</v>
      </c>
    </row>
    <row r="4436" spans="1:3" x14ac:dyDescent="0.2">
      <c r="A4436" s="7">
        <v>42964</v>
      </c>
      <c r="B4436" s="6">
        <v>-1.565682841348506E-2</v>
      </c>
      <c r="C4436" s="6">
        <v>-1.4149314295916893E-2</v>
      </c>
    </row>
    <row r="4437" spans="1:3" x14ac:dyDescent="0.2">
      <c r="A4437" s="7">
        <v>42965</v>
      </c>
      <c r="B4437" s="6">
        <v>6.9156290353127644E-3</v>
      </c>
      <c r="C4437" s="6">
        <v>4.9992684900913489E-3</v>
      </c>
    </row>
    <row r="4438" spans="1:3" x14ac:dyDescent="0.2">
      <c r="A4438" s="7">
        <v>42968</v>
      </c>
      <c r="B4438" s="6">
        <v>7.55488293043057E-3</v>
      </c>
      <c r="C4438" s="6">
        <v>-5.1348959785580172E-3</v>
      </c>
    </row>
    <row r="4439" spans="1:3" x14ac:dyDescent="0.2">
      <c r="A4439" s="7">
        <v>42969</v>
      </c>
      <c r="B4439" s="6">
        <v>1.2269959351123939E-2</v>
      </c>
      <c r="C4439" s="6">
        <v>6.6129401426966977E-3</v>
      </c>
    </row>
    <row r="4440" spans="1:3" x14ac:dyDescent="0.2">
      <c r="A4440" s="7">
        <v>42970</v>
      </c>
      <c r="B4440" s="6">
        <v>1.4141454545454596E-2</v>
      </c>
      <c r="C4440" s="6">
        <v>4.3262795684097504E-3</v>
      </c>
    </row>
    <row r="4441" spans="1:3" x14ac:dyDescent="0.2">
      <c r="A4441" s="7">
        <v>42971</v>
      </c>
      <c r="B4441" s="6">
        <v>-3.3200529885769061E-3</v>
      </c>
      <c r="C4441" s="6">
        <v>6.3818647677601375E-4</v>
      </c>
    </row>
    <row r="4442" spans="1:3" x14ac:dyDescent="0.2">
      <c r="A4442" s="7">
        <v>42972</v>
      </c>
      <c r="B4442" s="6">
        <v>1.1991924903720422E-2</v>
      </c>
      <c r="C4442" s="6">
        <v>4.4641052595125524E-3</v>
      </c>
    </row>
    <row r="4443" spans="1:3" x14ac:dyDescent="0.2">
      <c r="A4443" s="7">
        <v>42975</v>
      </c>
      <c r="B4443" s="6">
        <v>-1.3166359967071244E-3</v>
      </c>
      <c r="C4443" s="6">
        <v>-4.4442655901170405E-3</v>
      </c>
    </row>
    <row r="4444" spans="1:3" x14ac:dyDescent="0.2">
      <c r="A4444" s="7">
        <v>42976</v>
      </c>
      <c r="B4444" s="6">
        <v>-1.9776071584233705E-3</v>
      </c>
      <c r="C4444" s="6">
        <v>-1.2755589091060608E-3</v>
      </c>
    </row>
    <row r="4445" spans="1:3" x14ac:dyDescent="0.2">
      <c r="A4445" s="7">
        <v>42977</v>
      </c>
      <c r="B4445" s="6">
        <v>-2.6419684006063595E-3</v>
      </c>
      <c r="C4445" s="6">
        <v>4.7900590594614423E-4</v>
      </c>
    </row>
    <row r="4446" spans="1:3" x14ac:dyDescent="0.2">
      <c r="A4446" s="7">
        <v>42978</v>
      </c>
      <c r="B4446" s="6">
        <v>9.9337748344370865E-3</v>
      </c>
      <c r="C4446" s="6">
        <v>4.7871071870591725E-3</v>
      </c>
    </row>
    <row r="4447" spans="1:3" x14ac:dyDescent="0.2">
      <c r="A4447" s="7">
        <v>42979</v>
      </c>
      <c r="B4447" s="6">
        <v>1.2458977049180277E-2</v>
      </c>
      <c r="C4447" s="6">
        <v>9.6869366232758478E-3</v>
      </c>
    </row>
    <row r="4448" spans="1:3" x14ac:dyDescent="0.2">
      <c r="A4448" s="7">
        <v>42983</v>
      </c>
      <c r="B4448" s="6">
        <v>-2.0077662697318425E-2</v>
      </c>
      <c r="C4448" s="6">
        <v>5.5050592173577877E-3</v>
      </c>
    </row>
    <row r="4449" spans="1:3" x14ac:dyDescent="0.2">
      <c r="A4449" s="7">
        <v>42984</v>
      </c>
      <c r="B4449" s="6">
        <v>7.270264231257078E-3</v>
      </c>
      <c r="C4449" s="6">
        <v>1.6267766510651049E-2</v>
      </c>
    </row>
    <row r="4450" spans="1:3" x14ac:dyDescent="0.2">
      <c r="A4450" s="7">
        <v>42985</v>
      </c>
      <c r="B4450" s="6">
        <v>9.8425200725401601E-3</v>
      </c>
      <c r="C4450" s="6">
        <v>1.8470131347460416E-3</v>
      </c>
    </row>
    <row r="4451" spans="1:3" x14ac:dyDescent="0.2">
      <c r="A4451" s="7">
        <v>42986</v>
      </c>
      <c r="B4451" s="6">
        <v>-1.0396303199335984E-2</v>
      </c>
      <c r="C4451" s="6">
        <v>-1.0600883179388279E-2</v>
      </c>
    </row>
    <row r="4452" spans="1:3" x14ac:dyDescent="0.2">
      <c r="A4452" s="7">
        <v>42989</v>
      </c>
      <c r="B4452" s="6">
        <v>9.1923438767101823E-3</v>
      </c>
      <c r="C4452" s="6">
        <v>9.4721610724710914E-3</v>
      </c>
    </row>
    <row r="4453" spans="1:3" x14ac:dyDescent="0.2">
      <c r="A4453" s="7">
        <v>42990</v>
      </c>
      <c r="B4453" s="6">
        <v>-6.5055954425287735E-4</v>
      </c>
      <c r="C4453" s="6">
        <v>6.1530707840873819E-3</v>
      </c>
    </row>
    <row r="4454" spans="1:3" x14ac:dyDescent="0.2">
      <c r="A4454" s="7">
        <v>42991</v>
      </c>
      <c r="B4454" s="6">
        <v>-2.4739601898192659E-2</v>
      </c>
      <c r="C4454" s="6">
        <v>1.2536144078011612E-2</v>
      </c>
    </row>
    <row r="4455" spans="1:3" x14ac:dyDescent="0.2">
      <c r="A4455" s="7">
        <v>42992</v>
      </c>
      <c r="B4455" s="6">
        <v>-6.6755672895413756E-3</v>
      </c>
      <c r="C4455" s="6">
        <v>4.8317277146017598E-3</v>
      </c>
    </row>
    <row r="4456" spans="1:3" x14ac:dyDescent="0.2">
      <c r="A4456" s="7">
        <v>42993</v>
      </c>
      <c r="B4456" s="6">
        <v>-8.7365791249345865E-3</v>
      </c>
      <c r="C4456" s="6">
        <v>2.3596301196330024E-3</v>
      </c>
    </row>
    <row r="4457" spans="1:3" x14ac:dyDescent="0.2">
      <c r="A4457" s="7">
        <v>42996</v>
      </c>
      <c r="B4457" s="6">
        <v>-4.7457423728813298E-3</v>
      </c>
      <c r="C4457" s="6">
        <v>4.2525957622312162E-3</v>
      </c>
    </row>
    <row r="4458" spans="1:3" x14ac:dyDescent="0.2">
      <c r="A4458" s="7">
        <v>42997</v>
      </c>
      <c r="B4458" s="6">
        <v>9.5367436743171753E-3</v>
      </c>
      <c r="C4458" s="6">
        <v>4.0836392431596504E-3</v>
      </c>
    </row>
    <row r="4459" spans="1:3" x14ac:dyDescent="0.2">
      <c r="A4459" s="7">
        <v>42998</v>
      </c>
      <c r="B4459" s="6">
        <v>-6.7470311757151125E-4</v>
      </c>
      <c r="C4459" s="6">
        <v>6.7780031763120616E-3</v>
      </c>
    </row>
    <row r="4460" spans="1:3" x14ac:dyDescent="0.2">
      <c r="A4460" s="7">
        <v>42999</v>
      </c>
      <c r="B4460" s="6">
        <v>-7.4274541217777363E-3</v>
      </c>
      <c r="C4460" s="6">
        <v>2.9935597939556124E-4</v>
      </c>
    </row>
    <row r="4461" spans="1:3" x14ac:dyDescent="0.2">
      <c r="A4461" s="7">
        <v>43000</v>
      </c>
      <c r="B4461" s="6">
        <v>-6.8027210884353739E-3</v>
      </c>
      <c r="C4461" s="6">
        <v>5.085152731660195E-3</v>
      </c>
    </row>
    <row r="4462" spans="1:3" x14ac:dyDescent="0.2">
      <c r="A4462" s="7">
        <v>43003</v>
      </c>
      <c r="B4462" s="6">
        <v>-1.2328787671232903E-2</v>
      </c>
      <c r="C4462" s="6">
        <v>1.4434509894944403E-2</v>
      </c>
    </row>
    <row r="4463" spans="1:3" x14ac:dyDescent="0.2">
      <c r="A4463" s="7">
        <v>43004</v>
      </c>
      <c r="B4463" s="6">
        <v>-6.9341887711681864E-4</v>
      </c>
      <c r="C4463" s="6">
        <v>-4.3990482265701398E-4</v>
      </c>
    </row>
    <row r="4464" spans="1:3" x14ac:dyDescent="0.2">
      <c r="A4464" s="7">
        <v>43005</v>
      </c>
      <c r="B4464" s="6">
        <v>-3.469812485642783E-3</v>
      </c>
      <c r="C4464" s="6">
        <v>4.2558854621086543E-3</v>
      </c>
    </row>
    <row r="4465" spans="1:3" x14ac:dyDescent="0.2">
      <c r="A4465" s="7">
        <v>43006</v>
      </c>
      <c r="B4465" s="6">
        <v>3.0083007099594391E-3</v>
      </c>
      <c r="C4465" s="6">
        <v>8.7678416599622265E-4</v>
      </c>
    </row>
    <row r="4466" spans="1:3" x14ac:dyDescent="0.2">
      <c r="A4466" s="7">
        <v>43007</v>
      </c>
      <c r="B4466" s="6">
        <v>1.0886525367786819E-2</v>
      </c>
      <c r="C4466" s="6">
        <v>-1.4610180076122514E-4</v>
      </c>
    </row>
    <row r="4467" spans="1:3" x14ac:dyDescent="0.2">
      <c r="A4467" s="7">
        <v>43010</v>
      </c>
      <c r="B4467" s="6">
        <v>-2.0604600799261213E-3</v>
      </c>
      <c r="C4467" s="6">
        <v>-2.9194889797863198E-4</v>
      </c>
    </row>
    <row r="4468" spans="1:3" x14ac:dyDescent="0.2">
      <c r="A4468" s="7">
        <v>43011</v>
      </c>
      <c r="B4468" s="6">
        <v>1.1011637763008088E-2</v>
      </c>
      <c r="C4468" s="6">
        <v>-1.0227839397040537E-3</v>
      </c>
    </row>
    <row r="4469" spans="1:3" x14ac:dyDescent="0.2">
      <c r="A4469" s="7">
        <v>43012</v>
      </c>
      <c r="B4469" s="6">
        <v>6.8073522181355574E-3</v>
      </c>
      <c r="C4469" s="6">
        <v>-7.309023616607909E-4</v>
      </c>
    </row>
    <row r="4470" spans="1:3" x14ac:dyDescent="0.2">
      <c r="A4470" s="7">
        <v>43013</v>
      </c>
      <c r="B4470" s="6">
        <v>8.1136717287494629E-3</v>
      </c>
      <c r="C4470" s="6">
        <v>4.5362959603465289E-3</v>
      </c>
    </row>
    <row r="4471" spans="1:3" x14ac:dyDescent="0.2">
      <c r="A4471" s="7">
        <v>43014</v>
      </c>
      <c r="B4471" s="6">
        <v>-5.3655463970940665E-3</v>
      </c>
      <c r="C4471" s="6">
        <v>-8.4485569297461979E-3</v>
      </c>
    </row>
    <row r="4472" spans="1:3" x14ac:dyDescent="0.2">
      <c r="A4472" s="7">
        <v>43017</v>
      </c>
      <c r="B4472" s="6">
        <v>6.7424813201108708E-4</v>
      </c>
      <c r="C4472" s="6">
        <v>2.0562901141078999E-3</v>
      </c>
    </row>
    <row r="4473" spans="1:3" x14ac:dyDescent="0.2">
      <c r="A4473" s="7">
        <v>43018</v>
      </c>
      <c r="B4473" s="6">
        <v>4.7170621853260672E-3</v>
      </c>
      <c r="C4473" s="6">
        <v>8.8005023922000834E-4</v>
      </c>
    </row>
    <row r="4474" spans="1:3" x14ac:dyDescent="0.2">
      <c r="A4474" s="7">
        <v>43019</v>
      </c>
      <c r="B4474" s="6">
        <v>6.0361768194696942E-3</v>
      </c>
      <c r="C4474" s="6">
        <v>2.3434908535224955E-3</v>
      </c>
    </row>
    <row r="4475" spans="1:3" x14ac:dyDescent="0.2">
      <c r="A4475" s="7">
        <v>43020</v>
      </c>
      <c r="B4475" s="6">
        <v>-3.3333333333333335E-3</v>
      </c>
      <c r="C4475" s="6">
        <v>-3.6535451356048561E-3</v>
      </c>
    </row>
    <row r="4476" spans="1:3" x14ac:dyDescent="0.2">
      <c r="A4476" s="7">
        <v>43021</v>
      </c>
      <c r="B4476" s="6">
        <v>2.0067090301003599E-3</v>
      </c>
      <c r="C4476" s="6">
        <v>-5.8644713482468443E-4</v>
      </c>
    </row>
    <row r="4477" spans="1:3" x14ac:dyDescent="0.2">
      <c r="A4477" s="7">
        <v>43024</v>
      </c>
      <c r="B4477" s="6">
        <v>6.6749664884845571E-4</v>
      </c>
      <c r="C4477" s="6">
        <v>2.2014087015151756E-3</v>
      </c>
    </row>
    <row r="4478" spans="1:3" x14ac:dyDescent="0.2">
      <c r="A4478" s="7">
        <v>43025</v>
      </c>
      <c r="B4478" s="6">
        <v>-6.6705139427816534E-4</v>
      </c>
      <c r="C4478" s="6">
        <v>5.8582043749666436E-4</v>
      </c>
    </row>
    <row r="4479" spans="1:3" x14ac:dyDescent="0.2">
      <c r="A4479" s="7">
        <v>43026</v>
      </c>
      <c r="B4479" s="6">
        <v>-1.3350934312063812E-3</v>
      </c>
      <c r="C4479" s="6">
        <v>-7.025073715217745E-3</v>
      </c>
    </row>
    <row r="4480" spans="1:3" x14ac:dyDescent="0.2">
      <c r="A4480" s="7">
        <v>43027</v>
      </c>
      <c r="B4480" s="6">
        <v>6.6838901062603307E-4</v>
      </c>
      <c r="C4480" s="6">
        <v>-3.0950775320224156E-3</v>
      </c>
    </row>
    <row r="4481" spans="1:3" x14ac:dyDescent="0.2">
      <c r="A4481" s="7">
        <v>43028</v>
      </c>
      <c r="B4481" s="6">
        <v>-2.0040280962731337E-3</v>
      </c>
      <c r="C4481" s="6">
        <v>1.9221076300784171E-3</v>
      </c>
    </row>
    <row r="4482" spans="1:3" x14ac:dyDescent="0.2">
      <c r="A4482" s="7">
        <v>43031</v>
      </c>
      <c r="B4482" s="6">
        <v>-6.6934406971930673E-3</v>
      </c>
      <c r="C4482" s="6">
        <v>-5.1647448071969141E-3</v>
      </c>
    </row>
    <row r="4483" spans="1:3" x14ac:dyDescent="0.2">
      <c r="A4483" s="7">
        <v>43032</v>
      </c>
      <c r="B4483" s="6">
        <v>1.0107817120262149E-2</v>
      </c>
      <c r="C4483" s="6">
        <v>1.9282388402187389E-3</v>
      </c>
    </row>
    <row r="4484" spans="1:3" x14ac:dyDescent="0.2">
      <c r="A4484" s="7">
        <v>43033</v>
      </c>
      <c r="B4484" s="6">
        <v>6.6715146099343803E-4</v>
      </c>
      <c r="C4484" s="6">
        <v>-6.9574369579381923E-3</v>
      </c>
    </row>
    <row r="4485" spans="1:3" x14ac:dyDescent="0.2">
      <c r="A4485" s="7">
        <v>43034</v>
      </c>
      <c r="B4485" s="6">
        <v>-1.400004000000005E-2</v>
      </c>
      <c r="C4485" s="6">
        <v>2.0869616188351437E-3</v>
      </c>
    </row>
    <row r="4486" spans="1:3" x14ac:dyDescent="0.2">
      <c r="A4486" s="7">
        <v>43035</v>
      </c>
      <c r="B4486" s="6">
        <v>3.3806627470180967E-3</v>
      </c>
      <c r="C4486" s="6">
        <v>1.7847900652375797E-3</v>
      </c>
    </row>
    <row r="4487" spans="1:3" x14ac:dyDescent="0.2">
      <c r="A4487" s="7">
        <v>43038</v>
      </c>
      <c r="B4487" s="6">
        <v>2.0215836396866959E-3</v>
      </c>
      <c r="C4487" s="6">
        <v>5.1977460774198904E-3</v>
      </c>
    </row>
    <row r="4488" spans="1:3" x14ac:dyDescent="0.2">
      <c r="A4488" s="7">
        <v>43039</v>
      </c>
      <c r="B4488" s="6">
        <v>3.3624748492765604E-3</v>
      </c>
      <c r="C4488" s="6">
        <v>3.250221677594528E-3</v>
      </c>
    </row>
    <row r="4489" spans="1:3" x14ac:dyDescent="0.2">
      <c r="A4489" s="7">
        <v>43040</v>
      </c>
      <c r="B4489" s="6">
        <v>1.5415570015058404E-2</v>
      </c>
      <c r="C4489" s="6">
        <v>1.1338601971353895E-2</v>
      </c>
    </row>
    <row r="4490" spans="1:3" x14ac:dyDescent="0.2">
      <c r="A4490" s="7">
        <v>43041</v>
      </c>
      <c r="B4490" s="6">
        <v>3.9604356435644066E-3</v>
      </c>
      <c r="C4490" s="6">
        <v>-2.9122913319321103E-3</v>
      </c>
    </row>
    <row r="4491" spans="1:3" x14ac:dyDescent="0.2">
      <c r="A4491" s="7">
        <v>43042</v>
      </c>
      <c r="B4491" s="6">
        <v>-5.9172187014904613E-3</v>
      </c>
      <c r="C4491" s="6">
        <v>2.9207975453056324E-3</v>
      </c>
    </row>
    <row r="4492" spans="1:3" x14ac:dyDescent="0.2">
      <c r="A4492" s="7">
        <v>43045</v>
      </c>
      <c r="B4492" s="6">
        <v>9.2593189667855048E-3</v>
      </c>
      <c r="C4492" s="6">
        <v>2.2859498193359626E-2</v>
      </c>
    </row>
    <row r="4493" spans="1:3" x14ac:dyDescent="0.2">
      <c r="A4493" s="7">
        <v>43046</v>
      </c>
      <c r="B4493" s="6">
        <v>-8.5190232561327926E-3</v>
      </c>
      <c r="C4493" s="6">
        <v>-1.2808714556695898E-3</v>
      </c>
    </row>
    <row r="4494" spans="1:3" x14ac:dyDescent="0.2">
      <c r="A4494" s="7">
        <v>43047</v>
      </c>
      <c r="B4494" s="6">
        <v>-2.6438135629119016E-3</v>
      </c>
      <c r="C4494" s="6">
        <v>-4.846182478161919E-3</v>
      </c>
    </row>
    <row r="4495" spans="1:3" x14ac:dyDescent="0.2">
      <c r="A4495" s="7">
        <v>43048</v>
      </c>
      <c r="B4495" s="6">
        <v>-3.9760836571006665E-3</v>
      </c>
      <c r="C4495" s="6">
        <v>3.0076894851472804E-3</v>
      </c>
    </row>
    <row r="4496" spans="1:3" x14ac:dyDescent="0.2">
      <c r="A4496" s="7">
        <v>43049</v>
      </c>
      <c r="B4496" s="6">
        <v>-3.3266799069857638E-3</v>
      </c>
      <c r="C4496" s="6">
        <v>-5.2834196929162809E-3</v>
      </c>
    </row>
    <row r="4497" spans="1:3" x14ac:dyDescent="0.2">
      <c r="A4497" s="7">
        <v>43052</v>
      </c>
      <c r="B4497" s="6">
        <v>0</v>
      </c>
      <c r="C4497" s="6">
        <v>-5.7423481437800681E-3</v>
      </c>
    </row>
    <row r="4498" spans="1:3" x14ac:dyDescent="0.2">
      <c r="A4498" s="7">
        <v>43053</v>
      </c>
      <c r="B4498" s="6">
        <v>6.6749664884845571E-4</v>
      </c>
      <c r="C4498" s="6">
        <v>-1.6170836956869914E-2</v>
      </c>
    </row>
    <row r="4499" spans="1:3" x14ac:dyDescent="0.2">
      <c r="A4499" s="7">
        <v>43054</v>
      </c>
      <c r="B4499" s="6">
        <v>-1.6677785857683224E-2</v>
      </c>
      <c r="C4499" s="6">
        <v>-1.130040924749858E-2</v>
      </c>
    </row>
    <row r="4500" spans="1:3" x14ac:dyDescent="0.2">
      <c r="A4500" s="7">
        <v>43055</v>
      </c>
      <c r="B4500" s="6">
        <v>8.8195593820716428E-3</v>
      </c>
      <c r="C4500" s="6">
        <v>-4.0078499178133487E-3</v>
      </c>
    </row>
    <row r="4501" spans="1:3" x14ac:dyDescent="0.2">
      <c r="A4501" s="7">
        <v>43056</v>
      </c>
      <c r="B4501" s="6">
        <v>0</v>
      </c>
      <c r="C4501" s="6">
        <v>4.9183632397449316E-3</v>
      </c>
    </row>
    <row r="4502" spans="1:3" x14ac:dyDescent="0.2">
      <c r="A4502" s="7">
        <v>43059</v>
      </c>
      <c r="B4502" s="6">
        <v>-1.344969764861503E-3</v>
      </c>
      <c r="C4502" s="6">
        <v>-2.3732081786944142E-3</v>
      </c>
    </row>
    <row r="4503" spans="1:3" x14ac:dyDescent="0.2">
      <c r="A4503" s="7">
        <v>43060</v>
      </c>
      <c r="B4503" s="6">
        <v>3.3670033670033669E-3</v>
      </c>
      <c r="C4503" s="6">
        <v>2.2298801559255026E-3</v>
      </c>
    </row>
    <row r="4504" spans="1:3" x14ac:dyDescent="0.2">
      <c r="A4504" s="7">
        <v>43061</v>
      </c>
      <c r="B4504" s="6">
        <v>1.6778523489932886E-2</v>
      </c>
      <c r="C4504" s="6">
        <v>4.0048982409907541E-3</v>
      </c>
    </row>
    <row r="4505" spans="1:3" x14ac:dyDescent="0.2">
      <c r="A4505" s="7">
        <v>43063</v>
      </c>
      <c r="B4505" s="6">
        <v>-3.3003300330033004E-3</v>
      </c>
      <c r="C4505" s="6">
        <v>2.8070570408087938E-3</v>
      </c>
    </row>
    <row r="4506" spans="1:3" x14ac:dyDescent="0.2">
      <c r="A4506" s="7">
        <v>43066</v>
      </c>
      <c r="B4506" s="6">
        <v>-3.3112582781456954E-3</v>
      </c>
      <c r="C4506" s="6">
        <v>-1.016521509837969E-2</v>
      </c>
    </row>
    <row r="4507" spans="1:3" x14ac:dyDescent="0.2">
      <c r="A4507" s="7">
        <v>43067</v>
      </c>
      <c r="B4507" s="6">
        <v>5.9800265780730394E-3</v>
      </c>
      <c r="C4507" s="6">
        <v>7.739518886219281E-3</v>
      </c>
    </row>
    <row r="4508" spans="1:3" x14ac:dyDescent="0.2">
      <c r="A4508" s="7">
        <v>43068</v>
      </c>
      <c r="B4508" s="6">
        <v>-6.6044256250095111E-4</v>
      </c>
      <c r="C4508" s="6">
        <v>5.4642086901448891E-3</v>
      </c>
    </row>
    <row r="4509" spans="1:3" x14ac:dyDescent="0.2">
      <c r="A4509" s="7">
        <v>43069</v>
      </c>
      <c r="B4509" s="6">
        <v>1.0574956829313404E-2</v>
      </c>
      <c r="C4509" s="6">
        <v>1.4982459919070336E-2</v>
      </c>
    </row>
    <row r="4510" spans="1:3" x14ac:dyDescent="0.2">
      <c r="A4510" s="7">
        <v>43070</v>
      </c>
      <c r="B4510" s="6">
        <v>9.1563705358942756E-3</v>
      </c>
      <c r="C4510" s="6">
        <v>8.3934596433674832E-3</v>
      </c>
    </row>
    <row r="4511" spans="1:3" x14ac:dyDescent="0.2">
      <c r="A4511" s="7">
        <v>43073</v>
      </c>
      <c r="B4511" s="6">
        <v>-1.9442838248033203E-3</v>
      </c>
      <c r="C4511" s="6">
        <v>-4.3037191522300852E-4</v>
      </c>
    </row>
    <row r="4512" spans="1:3" x14ac:dyDescent="0.2">
      <c r="A4512" s="7">
        <v>43074</v>
      </c>
      <c r="B4512" s="6">
        <v>-5.1948246753246996E-3</v>
      </c>
      <c r="C4512" s="6">
        <v>-4.3072291135354554E-3</v>
      </c>
    </row>
    <row r="4513" spans="1:3" x14ac:dyDescent="0.2">
      <c r="A4513" s="7">
        <v>43075</v>
      </c>
      <c r="B4513" s="6">
        <v>-1.7624001650600529E-2</v>
      </c>
      <c r="C4513" s="6">
        <v>-1.2977878441869924E-2</v>
      </c>
    </row>
    <row r="4514" spans="1:3" x14ac:dyDescent="0.2">
      <c r="A4514" s="7">
        <v>43076</v>
      </c>
      <c r="B4514" s="6">
        <v>2.6577674418604147E-3</v>
      </c>
      <c r="C4514" s="6">
        <v>2.9221574312911286E-3</v>
      </c>
    </row>
    <row r="4515" spans="1:3" x14ac:dyDescent="0.2">
      <c r="A4515" s="7">
        <v>43077</v>
      </c>
      <c r="B4515" s="6">
        <v>7.2896358100584657E-3</v>
      </c>
      <c r="C4515" s="6">
        <v>9.1769282011599004E-3</v>
      </c>
    </row>
    <row r="4516" spans="1:3" x14ac:dyDescent="0.2">
      <c r="A4516" s="7">
        <v>43080</v>
      </c>
      <c r="B4516" s="6">
        <v>6.5789473684210523E-3</v>
      </c>
      <c r="C4516" s="6">
        <v>7.2171452701361759E-3</v>
      </c>
    </row>
    <row r="4517" spans="1:3" x14ac:dyDescent="0.2">
      <c r="A4517" s="7">
        <v>43081</v>
      </c>
      <c r="B4517" s="6">
        <v>4.5751437908496482E-3</v>
      </c>
      <c r="C4517" s="6">
        <v>-2.7229818100394745E-3</v>
      </c>
    </row>
    <row r="4518" spans="1:3" x14ac:dyDescent="0.2">
      <c r="A4518" s="7">
        <v>43082</v>
      </c>
      <c r="B4518" s="6">
        <v>2.0169200133426206E-2</v>
      </c>
      <c r="C4518" s="6">
        <v>-1.4368899261190762E-3</v>
      </c>
    </row>
    <row r="4519" spans="1:3" x14ac:dyDescent="0.2">
      <c r="A4519" s="7">
        <v>43083</v>
      </c>
      <c r="B4519" s="6">
        <v>1.9132844021693277E-3</v>
      </c>
      <c r="C4519" s="6">
        <v>-3.5977357994065942E-3</v>
      </c>
    </row>
    <row r="4520" spans="1:3" x14ac:dyDescent="0.2">
      <c r="A4520" s="7">
        <v>43084</v>
      </c>
      <c r="B4520" s="6">
        <v>4.4557413957068605E-3</v>
      </c>
      <c r="C4520" s="6">
        <v>-9.0129421401784226E-4</v>
      </c>
    </row>
    <row r="4521" spans="1:3" x14ac:dyDescent="0.2">
      <c r="A4521" s="7">
        <v>43087</v>
      </c>
      <c r="B4521" s="6">
        <v>-3.1052020955918559E-2</v>
      </c>
      <c r="C4521" s="6">
        <v>7.7125334266733231E-3</v>
      </c>
    </row>
    <row r="4522" spans="1:3" x14ac:dyDescent="0.2">
      <c r="A4522" s="7">
        <v>43088</v>
      </c>
      <c r="B4522" s="6">
        <v>3.9241728158603308E-3</v>
      </c>
      <c r="C4522" s="6">
        <v>1.4438977882021405E-3</v>
      </c>
    </row>
    <row r="4523" spans="1:3" x14ac:dyDescent="0.2">
      <c r="A4523" s="7">
        <v>43089</v>
      </c>
      <c r="B4523" s="6">
        <v>3.908833876221548E-3</v>
      </c>
      <c r="C4523" s="6">
        <v>1.4131235533097581E-2</v>
      </c>
    </row>
    <row r="4524" spans="1:3" x14ac:dyDescent="0.2">
      <c r="A4524" s="7">
        <v>43090</v>
      </c>
      <c r="B4524" s="6">
        <v>1.9467877243301339E-2</v>
      </c>
      <c r="C4524" s="6">
        <v>2.1185882417197176E-2</v>
      </c>
    </row>
    <row r="4525" spans="1:3" x14ac:dyDescent="0.2">
      <c r="A4525" s="7">
        <v>43091</v>
      </c>
      <c r="B4525" s="6">
        <v>7.0018520559444698E-3</v>
      </c>
      <c r="C4525" s="6">
        <v>2.0886918335681847E-3</v>
      </c>
    </row>
    <row r="4526" spans="1:3" x14ac:dyDescent="0.2">
      <c r="A4526" s="7">
        <v>43095</v>
      </c>
      <c r="B4526" s="6">
        <v>3.7927055080791664E-3</v>
      </c>
      <c r="C4526" s="6">
        <v>8.7533737603621414E-3</v>
      </c>
    </row>
    <row r="4527" spans="1:3" x14ac:dyDescent="0.2">
      <c r="A4527" s="7">
        <v>43096</v>
      </c>
      <c r="B4527" s="6">
        <v>6.9268953351341476E-3</v>
      </c>
      <c r="C4527" s="6">
        <v>-3.3056756218851967E-3</v>
      </c>
    </row>
    <row r="4528" spans="1:3" x14ac:dyDescent="0.2">
      <c r="A4528" s="7">
        <v>43097</v>
      </c>
      <c r="B4528" s="6">
        <v>4.3778112962281615E-3</v>
      </c>
      <c r="C4528" s="6">
        <v>1.5202009294143135E-3</v>
      </c>
    </row>
    <row r="4529" spans="1:3" x14ac:dyDescent="0.2">
      <c r="A4529" s="7">
        <v>43098</v>
      </c>
      <c r="B4529" s="6">
        <v>-1.8680136288413574E-3</v>
      </c>
      <c r="C4529" s="6">
        <v>-2.8979335875563492E-3</v>
      </c>
    </row>
    <row r="4530" spans="1:3" x14ac:dyDescent="0.2">
      <c r="A4530" s="7">
        <v>43102</v>
      </c>
      <c r="B4530" s="6">
        <v>1.7467267296308184E-2</v>
      </c>
      <c r="C4530" s="6">
        <v>1.6468081506759026E-2</v>
      </c>
    </row>
    <row r="4531" spans="1:3" x14ac:dyDescent="0.2">
      <c r="A4531" s="7">
        <v>43103</v>
      </c>
      <c r="B4531" s="6">
        <v>1.2262231308562686E-3</v>
      </c>
      <c r="C4531" s="6">
        <v>1.4976728967896976E-2</v>
      </c>
    </row>
    <row r="4532" spans="1:3" x14ac:dyDescent="0.2">
      <c r="A4532" s="7">
        <v>43104</v>
      </c>
      <c r="B4532" s="6">
        <v>8.5731412999422441E-3</v>
      </c>
      <c r="C4532" s="6">
        <v>6.0360880756423424E-3</v>
      </c>
    </row>
    <row r="4533" spans="1:3" x14ac:dyDescent="0.2">
      <c r="A4533" s="7">
        <v>43105</v>
      </c>
      <c r="B4533" s="6">
        <v>2.5500892996373255E-2</v>
      </c>
      <c r="C4533" s="6">
        <v>-4.0009459266267928E-4</v>
      </c>
    </row>
    <row r="4534" spans="1:3" x14ac:dyDescent="0.2">
      <c r="A4534" s="7">
        <v>43108</v>
      </c>
      <c r="B4534" s="6">
        <v>2.5458870057745556E-2</v>
      </c>
      <c r="C4534" s="6">
        <v>6.0025436540860943E-3</v>
      </c>
    </row>
    <row r="4535" spans="1:3" x14ac:dyDescent="0.2">
      <c r="A4535" s="7">
        <v>43109</v>
      </c>
      <c r="B4535" s="6">
        <v>-2.3094342201402719E-3</v>
      </c>
      <c r="C4535" s="6">
        <v>-2.5191238545711672E-3</v>
      </c>
    </row>
    <row r="4536" spans="1:3" x14ac:dyDescent="0.2">
      <c r="A4536" s="7">
        <v>43110</v>
      </c>
      <c r="B4536" s="6">
        <v>-2.3136573672372722E-5</v>
      </c>
      <c r="C4536" s="6">
        <v>-1.1965781257658409E-3</v>
      </c>
    </row>
    <row r="4537" spans="1:3" x14ac:dyDescent="0.2">
      <c r="A4537" s="7">
        <v>43111</v>
      </c>
      <c r="B4537" s="6">
        <v>1.8542066409463528E-2</v>
      </c>
      <c r="C4537" s="6">
        <v>2.0495257602837987E-2</v>
      </c>
    </row>
    <row r="4538" spans="1:3" x14ac:dyDescent="0.2">
      <c r="A4538" s="7">
        <v>43112</v>
      </c>
      <c r="B4538" s="6">
        <v>9.0909431818182243E-3</v>
      </c>
      <c r="C4538" s="6">
        <v>9.650261673868404E-3</v>
      </c>
    </row>
    <row r="4539" spans="1:3" x14ac:dyDescent="0.2">
      <c r="A4539" s="7">
        <v>43116</v>
      </c>
      <c r="B4539" s="6">
        <v>-1.8581097345233218E-2</v>
      </c>
      <c r="C4539" s="6">
        <v>-1.2657913162588194E-2</v>
      </c>
    </row>
    <row r="4540" spans="1:3" x14ac:dyDescent="0.2">
      <c r="A4540" s="7">
        <v>43117</v>
      </c>
      <c r="B4540" s="6">
        <v>5.1634766753273801E-3</v>
      </c>
      <c r="C4540" s="6">
        <v>8.7646984726519103E-3</v>
      </c>
    </row>
    <row r="4541" spans="1:3" x14ac:dyDescent="0.2">
      <c r="A4541" s="7">
        <v>43118</v>
      </c>
      <c r="B4541" s="6">
        <v>-7.4201085745452602E-3</v>
      </c>
      <c r="C4541" s="6">
        <v>-8.1700335864640129E-3</v>
      </c>
    </row>
    <row r="4542" spans="1:3" x14ac:dyDescent="0.2">
      <c r="A4542" s="7">
        <v>43119</v>
      </c>
      <c r="B4542" s="6">
        <v>4.6003624358952186E-3</v>
      </c>
      <c r="C4542" s="6">
        <v>-1.307805398034713E-3</v>
      </c>
    </row>
    <row r="4543" spans="1:3" x14ac:dyDescent="0.2">
      <c r="A4543" s="7">
        <v>43122</v>
      </c>
      <c r="B4543" s="6">
        <v>1.6599937319976093E-2</v>
      </c>
      <c r="C4543" s="6">
        <v>2.1602861818975472E-2</v>
      </c>
    </row>
    <row r="4544" spans="1:3" x14ac:dyDescent="0.2">
      <c r="A4544" s="7">
        <v>43123</v>
      </c>
      <c r="B4544" s="6">
        <v>2.2465483475265498E-3</v>
      </c>
      <c r="C4544" s="6">
        <v>-1.5378534493938134E-3</v>
      </c>
    </row>
    <row r="4545" spans="1:3" x14ac:dyDescent="0.2">
      <c r="A4545" s="7">
        <v>43124</v>
      </c>
      <c r="B4545" s="6">
        <v>1.0118090948975148E-2</v>
      </c>
      <c r="C4545" s="6">
        <v>-2.6952588114093857E-3</v>
      </c>
    </row>
    <row r="4546" spans="1:3" x14ac:dyDescent="0.2">
      <c r="A4546" s="7">
        <v>43125</v>
      </c>
      <c r="B4546" s="6">
        <v>5.005528281331521E-3</v>
      </c>
      <c r="C4546" s="6">
        <v>-7.8509312837034134E-3</v>
      </c>
    </row>
    <row r="4547" spans="1:3" x14ac:dyDescent="0.2">
      <c r="A4547" s="7">
        <v>43126</v>
      </c>
      <c r="B4547" s="6">
        <v>8.8544882488293987E-3</v>
      </c>
      <c r="C4547" s="6">
        <v>5.4479789454991876E-3</v>
      </c>
    </row>
    <row r="4548" spans="1:3" x14ac:dyDescent="0.2">
      <c r="A4548" s="7">
        <v>43129</v>
      </c>
      <c r="B4548" s="6">
        <v>8.7766921210636981E-3</v>
      </c>
      <c r="C4548" s="6">
        <v>-1.5094762960524767E-2</v>
      </c>
    </row>
    <row r="4549" spans="1:3" x14ac:dyDescent="0.2">
      <c r="A4549" s="7">
        <v>43130</v>
      </c>
      <c r="B4549" s="6">
        <v>-1.4138070064319788E-2</v>
      </c>
      <c r="C4549" s="6">
        <v>-2.0172737804143245E-2</v>
      </c>
    </row>
    <row r="4550" spans="1:3" x14ac:dyDescent="0.2">
      <c r="A4550" s="7">
        <v>43131</v>
      </c>
      <c r="B4550" s="6">
        <v>0</v>
      </c>
      <c r="C4550" s="6">
        <v>6.6864333759804394E-4</v>
      </c>
    </row>
    <row r="4551" spans="1:3" x14ac:dyDescent="0.2">
      <c r="A4551" s="7">
        <v>43132</v>
      </c>
      <c r="B4551" s="6">
        <v>-3.8609872499560643E-3</v>
      </c>
      <c r="C4551" s="6">
        <v>1.0286950974731405E-2</v>
      </c>
    </row>
    <row r="4552" spans="1:3" x14ac:dyDescent="0.2">
      <c r="A4552" s="7">
        <v>43133</v>
      </c>
      <c r="B4552" s="6">
        <v>-2.2148891844444977E-3</v>
      </c>
      <c r="C4552" s="6">
        <v>-4.1787766847271132E-2</v>
      </c>
    </row>
    <row r="4553" spans="1:3" x14ac:dyDescent="0.2">
      <c r="A4553" s="7">
        <v>43136</v>
      </c>
      <c r="B4553" s="6">
        <v>-3.6625921808422612E-2</v>
      </c>
      <c r="C4553" s="6">
        <v>-4.1954143346932614E-2</v>
      </c>
    </row>
    <row r="4554" spans="1:3" x14ac:dyDescent="0.2">
      <c r="A4554" s="7">
        <v>43137</v>
      </c>
      <c r="B4554" s="6">
        <v>2.0120944005036525E-2</v>
      </c>
      <c r="C4554" s="6">
        <v>7.9226412493065505E-3</v>
      </c>
    </row>
    <row r="4555" spans="1:3" x14ac:dyDescent="0.2">
      <c r="A4555" s="7">
        <v>43138</v>
      </c>
      <c r="B4555" s="6">
        <v>-3.1582286916114352E-2</v>
      </c>
      <c r="C4555" s="6">
        <v>-1.6721436739024337E-2</v>
      </c>
    </row>
    <row r="4556" spans="1:3" x14ac:dyDescent="0.2">
      <c r="A4556" s="7">
        <v>43139</v>
      </c>
      <c r="B4556" s="6">
        <v>-3.7900874635568516E-2</v>
      </c>
      <c r="C4556" s="6">
        <v>-3.0232651965161127E-2</v>
      </c>
    </row>
    <row r="4557" spans="1:3" x14ac:dyDescent="0.2">
      <c r="A4557" s="7">
        <v>43140</v>
      </c>
      <c r="B4557" s="6">
        <v>9.0909090909090905E-3</v>
      </c>
      <c r="C4557" s="6">
        <v>-7.4925437424546186E-4</v>
      </c>
    </row>
    <row r="4558" spans="1:3" x14ac:dyDescent="0.2">
      <c r="A4558" s="7">
        <v>43143</v>
      </c>
      <c r="B4558" s="6">
        <v>1.9219201201201179E-2</v>
      </c>
      <c r="C4558" s="6">
        <v>1.6349083856290251E-2</v>
      </c>
    </row>
    <row r="4559" spans="1:3" x14ac:dyDescent="0.2">
      <c r="A4559" s="7">
        <v>43144</v>
      </c>
      <c r="B4559" s="6">
        <v>1.7089033890790296E-2</v>
      </c>
      <c r="C4559" s="6">
        <v>-4.1317958005873245E-3</v>
      </c>
    </row>
    <row r="4560" spans="1:3" x14ac:dyDescent="0.2">
      <c r="A4560" s="7">
        <v>43145</v>
      </c>
      <c r="B4560" s="6">
        <v>2.5492432485778663E-2</v>
      </c>
      <c r="C4560" s="6">
        <v>1.452245355027669E-2</v>
      </c>
    </row>
    <row r="4561" spans="1:3" x14ac:dyDescent="0.2">
      <c r="A4561" s="7">
        <v>43146</v>
      </c>
      <c r="B4561" s="6">
        <v>1.5819225988700586E-2</v>
      </c>
      <c r="C4561" s="6">
        <v>-2.4830405321288034E-3</v>
      </c>
    </row>
    <row r="4562" spans="1:3" x14ac:dyDescent="0.2">
      <c r="A4562" s="7">
        <v>43147</v>
      </c>
      <c r="B4562" s="6">
        <v>-6.6740655171179065E-3</v>
      </c>
      <c r="C4562" s="6">
        <v>-2.4894386240358491E-3</v>
      </c>
    </row>
    <row r="4563" spans="1:3" x14ac:dyDescent="0.2">
      <c r="A4563" s="7">
        <v>43151</v>
      </c>
      <c r="B4563" s="6">
        <v>-2.2956359811096578E-2</v>
      </c>
      <c r="C4563" s="6">
        <v>-5.4315884028646733E-3</v>
      </c>
    </row>
    <row r="4564" spans="1:3" x14ac:dyDescent="0.2">
      <c r="A4564" s="7">
        <v>43152</v>
      </c>
      <c r="B4564" s="6">
        <v>-1.7192148997134888E-3</v>
      </c>
      <c r="C4564" s="6">
        <v>-1.6826823394272768E-2</v>
      </c>
    </row>
    <row r="4565" spans="1:3" x14ac:dyDescent="0.2">
      <c r="A4565" s="7">
        <v>43153</v>
      </c>
      <c r="B4565" s="6">
        <v>1.2629144878802703E-2</v>
      </c>
      <c r="C4565" s="6">
        <v>1.0959175550914017E-2</v>
      </c>
    </row>
    <row r="4566" spans="1:3" x14ac:dyDescent="0.2">
      <c r="A4566" s="7">
        <v>43154</v>
      </c>
      <c r="B4566" s="6">
        <v>1.9274428093234579E-2</v>
      </c>
      <c r="C4566" s="6">
        <v>2.1681288762564428E-2</v>
      </c>
    </row>
    <row r="4567" spans="1:3" x14ac:dyDescent="0.2">
      <c r="A4567" s="7">
        <v>43157</v>
      </c>
      <c r="B4567" s="6">
        <v>3.8931979328164761E-3</v>
      </c>
      <c r="C4567" s="6">
        <v>5.9591828380992163E-3</v>
      </c>
    </row>
    <row r="4568" spans="1:3" x14ac:dyDescent="0.2">
      <c r="A4568" s="7">
        <v>43158</v>
      </c>
      <c r="B4568" s="6">
        <v>-3.268694736842101E-2</v>
      </c>
      <c r="C4568" s="6">
        <v>-1.3003841135571768E-2</v>
      </c>
    </row>
    <row r="4569" spans="1:3" x14ac:dyDescent="0.2">
      <c r="A4569" s="7">
        <v>43159</v>
      </c>
      <c r="B4569" s="6">
        <v>-1.260029739059697E-2</v>
      </c>
      <c r="C4569" s="6">
        <v>-2.2983367153560367E-2</v>
      </c>
    </row>
    <row r="4570" spans="1:3" x14ac:dyDescent="0.2">
      <c r="A4570" s="7">
        <v>43160</v>
      </c>
      <c r="B4570" s="6">
        <v>-3.4802263392189484E-3</v>
      </c>
      <c r="C4570" s="6">
        <v>-1.4984232564116511E-3</v>
      </c>
    </row>
    <row r="4571" spans="1:3" x14ac:dyDescent="0.2">
      <c r="A4571" s="7">
        <v>43161</v>
      </c>
      <c r="B4571" s="6">
        <v>-1.1641443335714027E-2</v>
      </c>
      <c r="C4571" s="6">
        <v>4.6518076279735542E-3</v>
      </c>
    </row>
    <row r="4572" spans="1:3" x14ac:dyDescent="0.2">
      <c r="A4572" s="7">
        <v>43164</v>
      </c>
      <c r="B4572" s="6">
        <v>0</v>
      </c>
      <c r="C4572" s="6">
        <v>1.0604960589563188E-2</v>
      </c>
    </row>
    <row r="4573" spans="1:3" x14ac:dyDescent="0.2">
      <c r="A4573" s="7">
        <v>43165</v>
      </c>
      <c r="B4573" s="6">
        <v>1.3545364896136097E-2</v>
      </c>
      <c r="C4573" s="6">
        <v>5.9131119205203515E-4</v>
      </c>
    </row>
    <row r="4574" spans="1:3" x14ac:dyDescent="0.2">
      <c r="A4574" s="7">
        <v>43166</v>
      </c>
      <c r="B4574" s="6">
        <v>-2.1499197391079784E-2</v>
      </c>
      <c r="C4574" s="6">
        <v>-7.5334025972991102E-3</v>
      </c>
    </row>
    <row r="4575" spans="1:3" x14ac:dyDescent="0.2">
      <c r="A4575" s="7">
        <v>43167</v>
      </c>
      <c r="B4575" s="6">
        <v>-1.5439377034657071E-2</v>
      </c>
      <c r="C4575" s="6">
        <v>-2.974928996655067E-4</v>
      </c>
    </row>
    <row r="4576" spans="1:3" x14ac:dyDescent="0.2">
      <c r="A4576" s="7">
        <v>43168</v>
      </c>
      <c r="B4576" s="6">
        <v>-3.6188539755334479E-3</v>
      </c>
      <c r="C4576" s="6">
        <v>1.9055893803991149E-2</v>
      </c>
    </row>
    <row r="4577" spans="1:3" x14ac:dyDescent="0.2">
      <c r="A4577" s="7">
        <v>43171</v>
      </c>
      <c r="B4577" s="6">
        <v>3.0266344375296812E-3</v>
      </c>
      <c r="C4577" s="6">
        <v>-2.9193797019596603E-4</v>
      </c>
    </row>
    <row r="4578" spans="1:3" x14ac:dyDescent="0.2">
      <c r="A4578" s="7">
        <v>43172</v>
      </c>
      <c r="B4578" s="6">
        <v>-1.5690953814561558E-2</v>
      </c>
      <c r="C4578" s="6">
        <v>-7.1606396372920671E-3</v>
      </c>
    </row>
    <row r="4579" spans="1:3" x14ac:dyDescent="0.2">
      <c r="A4579" s="7">
        <v>43173</v>
      </c>
      <c r="B4579" s="6">
        <v>4.9048925234250742E-3</v>
      </c>
      <c r="C4579" s="6">
        <v>-5.8876299915959851E-3</v>
      </c>
    </row>
    <row r="4580" spans="1:3" x14ac:dyDescent="0.2">
      <c r="A4580" s="7">
        <v>43174</v>
      </c>
      <c r="B4580" s="6">
        <v>-1.3422800979480185E-2</v>
      </c>
      <c r="C4580" s="6">
        <v>-5.1821820500701499E-3</v>
      </c>
    </row>
    <row r="4581" spans="1:3" x14ac:dyDescent="0.2">
      <c r="A4581" s="7">
        <v>43175</v>
      </c>
      <c r="B4581" s="6">
        <v>1.8553061568702676E-3</v>
      </c>
      <c r="C4581" s="6">
        <v>8.9186444240205096E-3</v>
      </c>
    </row>
    <row r="4582" spans="1:3" x14ac:dyDescent="0.2">
      <c r="A4582" s="7">
        <v>43178</v>
      </c>
      <c r="B4582" s="6">
        <v>-2.2222259259259306E-2</v>
      </c>
      <c r="C4582" s="6">
        <v>-1.5451006572562683E-2</v>
      </c>
    </row>
    <row r="4583" spans="1:3" x14ac:dyDescent="0.2">
      <c r="A4583" s="7">
        <v>43179</v>
      </c>
      <c r="B4583" s="6">
        <v>6.313131552265084E-3</v>
      </c>
      <c r="C4583" s="6">
        <v>8.4503017054066796E-3</v>
      </c>
    </row>
    <row r="4584" spans="1:3" x14ac:dyDescent="0.2">
      <c r="A4584" s="7">
        <v>43180</v>
      </c>
      <c r="B4584" s="6">
        <v>1.3801832389027664E-2</v>
      </c>
      <c r="C4584" s="6">
        <v>2.6185886402133061E-2</v>
      </c>
    </row>
    <row r="4585" spans="1:3" x14ac:dyDescent="0.2">
      <c r="A4585" s="7">
        <v>43181</v>
      </c>
      <c r="B4585" s="6">
        <v>-3.0321836745476428E-2</v>
      </c>
      <c r="C4585" s="6">
        <v>-2.0414099731062452E-2</v>
      </c>
    </row>
    <row r="4586" spans="1:3" x14ac:dyDescent="0.2">
      <c r="A4586" s="7">
        <v>43182</v>
      </c>
      <c r="B4586" s="6">
        <v>-1.4684078136900031E-2</v>
      </c>
      <c r="C4586" s="6">
        <v>-6.1029987997656366E-3</v>
      </c>
    </row>
    <row r="4587" spans="1:3" x14ac:dyDescent="0.2">
      <c r="A4587" s="7">
        <v>43185</v>
      </c>
      <c r="B4587" s="6">
        <v>2.3970388098752165E-2</v>
      </c>
      <c r="C4587" s="6">
        <v>1.797208068741982E-2</v>
      </c>
    </row>
    <row r="4588" spans="1:3" x14ac:dyDescent="0.2">
      <c r="A4588" s="7">
        <v>43186</v>
      </c>
      <c r="B4588" s="6">
        <v>-2.0872883458334615E-2</v>
      </c>
      <c r="C4588" s="6">
        <v>-9.4159155236584122E-3</v>
      </c>
    </row>
    <row r="4589" spans="1:3" x14ac:dyDescent="0.2">
      <c r="A4589" s="7">
        <v>43187</v>
      </c>
      <c r="B4589" s="6">
        <v>-6.4599481952206418E-3</v>
      </c>
      <c r="C4589" s="6">
        <v>-1.9456141484629406E-2</v>
      </c>
    </row>
    <row r="4590" spans="1:3" x14ac:dyDescent="0.2">
      <c r="A4590" s="7">
        <v>43188</v>
      </c>
      <c r="B4590" s="6">
        <v>2.1456456018404652E-2</v>
      </c>
      <c r="C4590" s="6">
        <v>2.1054003062354058E-2</v>
      </c>
    </row>
    <row r="4591" spans="1:3" x14ac:dyDescent="0.2">
      <c r="A4591" s="7">
        <v>43192</v>
      </c>
      <c r="B4591" s="6">
        <v>-1.0184633602114614E-2</v>
      </c>
      <c r="C4591" s="6">
        <v>-2.0026689829745249E-2</v>
      </c>
    </row>
    <row r="4592" spans="1:3" x14ac:dyDescent="0.2">
      <c r="A4592" s="7">
        <v>43193</v>
      </c>
      <c r="B4592" s="6">
        <v>8.3601479099678702E-3</v>
      </c>
      <c r="C4592" s="6">
        <v>2.1344235655321207E-2</v>
      </c>
    </row>
    <row r="4593" spans="1:3" x14ac:dyDescent="0.2">
      <c r="A4593" s="7">
        <v>43194</v>
      </c>
      <c r="B4593" s="6">
        <v>3.1887754491943471E-3</v>
      </c>
      <c r="C4593" s="6">
        <v>-1.333781102892542E-3</v>
      </c>
    </row>
    <row r="4594" spans="1:3" x14ac:dyDescent="0.2">
      <c r="A4594" s="7">
        <v>43195</v>
      </c>
      <c r="B4594" s="6">
        <v>5.085842242482372E-3</v>
      </c>
      <c r="C4594" s="6">
        <v>1.7957924694638337E-2</v>
      </c>
    </row>
    <row r="4595" spans="1:3" x14ac:dyDescent="0.2">
      <c r="A4595" s="7">
        <v>43196</v>
      </c>
      <c r="B4595" s="6">
        <v>-2.1505432453936855E-2</v>
      </c>
      <c r="C4595" s="6">
        <v>-1.8078701353472656E-2</v>
      </c>
    </row>
    <row r="4596" spans="1:3" x14ac:dyDescent="0.2">
      <c r="A4596" s="7">
        <v>43199</v>
      </c>
      <c r="B4596" s="6">
        <v>1.034263756320569E-2</v>
      </c>
      <c r="C4596" s="6">
        <v>4.7514565084432305E-3</v>
      </c>
    </row>
    <row r="4597" spans="1:3" x14ac:dyDescent="0.2">
      <c r="A4597" s="7">
        <v>43200</v>
      </c>
      <c r="B4597" s="6">
        <v>3.4548905286969141E-2</v>
      </c>
      <c r="C4597" s="6">
        <v>3.3101800263834386E-2</v>
      </c>
    </row>
    <row r="4598" spans="1:3" x14ac:dyDescent="0.2">
      <c r="A4598" s="7">
        <v>43201</v>
      </c>
      <c r="B4598" s="6">
        <v>0</v>
      </c>
      <c r="C4598" s="6">
        <v>1.0441986158319275E-2</v>
      </c>
    </row>
    <row r="4599" spans="1:3" x14ac:dyDescent="0.2">
      <c r="A4599" s="7">
        <v>43202</v>
      </c>
      <c r="B4599" s="6">
        <v>-8.0395981701842818E-3</v>
      </c>
      <c r="C4599" s="6">
        <v>-1.4152427425685558E-4</v>
      </c>
    </row>
    <row r="4600" spans="1:3" x14ac:dyDescent="0.2">
      <c r="A4600" s="7">
        <v>43203</v>
      </c>
      <c r="B4600" s="6">
        <v>1.8703429627310573E-3</v>
      </c>
      <c r="C4600" s="6">
        <v>1.1043660303524858E-2</v>
      </c>
    </row>
    <row r="4601" spans="1:3" x14ac:dyDescent="0.2">
      <c r="A4601" s="7">
        <v>43206</v>
      </c>
      <c r="B4601" s="6">
        <v>-8.7118483269168472E-3</v>
      </c>
      <c r="C4601" s="6">
        <v>1.0222382614311095E-2</v>
      </c>
    </row>
    <row r="4602" spans="1:3" x14ac:dyDescent="0.2">
      <c r="A4602" s="7">
        <v>43207</v>
      </c>
      <c r="B4602" s="6">
        <v>1.1927143529306728E-2</v>
      </c>
      <c r="C4602" s="6">
        <v>3.8811753084271269E-3</v>
      </c>
    </row>
    <row r="4603" spans="1:3" x14ac:dyDescent="0.2">
      <c r="A4603" s="7">
        <v>43208</v>
      </c>
      <c r="B4603" s="6">
        <v>4.9627978591091646E-3</v>
      </c>
      <c r="C4603" s="6">
        <v>1.5741640841407285E-2</v>
      </c>
    </row>
    <row r="4604" spans="1:3" x14ac:dyDescent="0.2">
      <c r="A4604" s="7">
        <v>43209</v>
      </c>
      <c r="B4604" s="6">
        <v>4.3209691358024457E-3</v>
      </c>
      <c r="C4604" s="6">
        <v>1.2234307748004722E-3</v>
      </c>
    </row>
    <row r="4605" spans="1:3" x14ac:dyDescent="0.2">
      <c r="A4605" s="7">
        <v>43210</v>
      </c>
      <c r="B4605" s="6">
        <v>-6.1462816130230169E-3</v>
      </c>
      <c r="C4605" s="6">
        <v>-4.7522575127915082E-3</v>
      </c>
    </row>
    <row r="4606" spans="1:3" x14ac:dyDescent="0.2">
      <c r="A4606" s="7">
        <v>43213</v>
      </c>
      <c r="B4606" s="6">
        <v>-6.1837354270321122E-4</v>
      </c>
      <c r="C4606" s="6">
        <v>6.1393275427875614E-3</v>
      </c>
    </row>
    <row r="4607" spans="1:3" x14ac:dyDescent="0.2">
      <c r="A4607" s="7">
        <v>43214</v>
      </c>
      <c r="B4607" s="6">
        <v>6.1875616514512146E-4</v>
      </c>
      <c r="C4607" s="6">
        <v>-1.0711959687508344E-2</v>
      </c>
    </row>
    <row r="4608" spans="1:3" x14ac:dyDescent="0.2">
      <c r="A4608" s="7">
        <v>43215</v>
      </c>
      <c r="B4608" s="6">
        <v>-1.4842263726201507E-2</v>
      </c>
      <c r="C4608" s="6">
        <v>7.9493965810724099E-3</v>
      </c>
    </row>
    <row r="4609" spans="1:3" x14ac:dyDescent="0.2">
      <c r="A4609" s="7">
        <v>43216</v>
      </c>
      <c r="B4609" s="6">
        <v>-1.1299453647844588E-2</v>
      </c>
      <c r="C4609" s="6">
        <v>1.4550186696814014E-2</v>
      </c>
    </row>
    <row r="4610" spans="1:3" x14ac:dyDescent="0.2">
      <c r="A4610" s="7">
        <v>43217</v>
      </c>
      <c r="B4610" s="6">
        <v>-1.206345396825392E-2</v>
      </c>
      <c r="C4610" s="6">
        <v>-1.0588558767026213E-2</v>
      </c>
    </row>
    <row r="4611" spans="1:3" x14ac:dyDescent="0.2">
      <c r="A4611" s="7">
        <v>43220</v>
      </c>
      <c r="B4611" s="6">
        <v>-1.3496181998861925E-2</v>
      </c>
      <c r="C4611" s="6">
        <v>-1.3542774840721422E-4</v>
      </c>
    </row>
    <row r="4612" spans="1:3" x14ac:dyDescent="0.2">
      <c r="A4612" s="7">
        <v>43221</v>
      </c>
      <c r="B4612" s="6">
        <v>-8.4690749185668008E-3</v>
      </c>
      <c r="C4612" s="6">
        <v>-6.0964893643157513E-3</v>
      </c>
    </row>
    <row r="4613" spans="1:3" x14ac:dyDescent="0.2">
      <c r="A4613" s="7">
        <v>43222</v>
      </c>
      <c r="B4613" s="6">
        <v>1.4454645488593513E-2</v>
      </c>
      <c r="C4613" s="6">
        <v>4.0895484378587086E-3</v>
      </c>
    </row>
    <row r="4614" spans="1:3" x14ac:dyDescent="0.2">
      <c r="A4614" s="7">
        <v>43223</v>
      </c>
      <c r="B4614" s="6">
        <v>5.8290740607153876E-3</v>
      </c>
      <c r="C4614" s="6">
        <v>-2.3079261585078089E-3</v>
      </c>
    </row>
    <row r="4615" spans="1:3" x14ac:dyDescent="0.2">
      <c r="A4615" s="7">
        <v>43224</v>
      </c>
      <c r="B4615" s="6">
        <v>9.0147712360314144E-3</v>
      </c>
      <c r="C4615" s="6">
        <v>4.8984923112516711E-3</v>
      </c>
    </row>
    <row r="4616" spans="1:3" x14ac:dyDescent="0.2">
      <c r="A4616" s="7">
        <v>43227</v>
      </c>
      <c r="B4616" s="6">
        <v>-3.1908105269459579E-3</v>
      </c>
      <c r="C4616" s="6">
        <v>1.3537995335779485E-3</v>
      </c>
    </row>
    <row r="4617" spans="1:3" x14ac:dyDescent="0.2">
      <c r="A4617" s="7">
        <v>43228</v>
      </c>
      <c r="B4617" s="6">
        <v>-1.4724731396761831E-2</v>
      </c>
      <c r="C4617" s="6">
        <v>7.8433919284463787E-3</v>
      </c>
    </row>
    <row r="4618" spans="1:3" x14ac:dyDescent="0.2">
      <c r="A4618" s="7">
        <v>43229</v>
      </c>
      <c r="B4618" s="6">
        <v>1.754393830580666E-2</v>
      </c>
      <c r="C4618" s="6">
        <v>2.0394285799920218E-2</v>
      </c>
    </row>
    <row r="4619" spans="1:3" x14ac:dyDescent="0.2">
      <c r="A4619" s="7">
        <v>43230</v>
      </c>
      <c r="B4619" s="6">
        <v>2.3627055288873974E-2</v>
      </c>
      <c r="C4619" s="6">
        <v>7.4953343464913965E-3</v>
      </c>
    </row>
    <row r="4620" spans="1:3" x14ac:dyDescent="0.2">
      <c r="A4620" s="7">
        <v>43231</v>
      </c>
      <c r="B4620" s="6">
        <v>1.2320592408223401E-2</v>
      </c>
      <c r="C4620" s="6">
        <v>1.4356670645813776E-3</v>
      </c>
    </row>
    <row r="4621" spans="1:3" x14ac:dyDescent="0.2">
      <c r="A4621" s="7">
        <v>43234</v>
      </c>
      <c r="B4621" s="6">
        <v>4.4677616811374379E-3</v>
      </c>
      <c r="C4621" s="6">
        <v>6.9071296061981062E-3</v>
      </c>
    </row>
    <row r="4622" spans="1:3" x14ac:dyDescent="0.2">
      <c r="A4622" s="7">
        <v>43235</v>
      </c>
      <c r="B4622" s="6">
        <v>-6.1349693251533744E-3</v>
      </c>
      <c r="C4622" s="6">
        <v>2.5886497260504612E-4</v>
      </c>
    </row>
    <row r="4623" spans="1:3" x14ac:dyDescent="0.2">
      <c r="A4623" s="7">
        <v>43236</v>
      </c>
      <c r="B4623" s="6">
        <v>2.4691358024691357E-2</v>
      </c>
      <c r="C4623" s="6">
        <v>3.4939979976169309E-3</v>
      </c>
    </row>
    <row r="4624" spans="1:3" x14ac:dyDescent="0.2">
      <c r="A4624" s="7">
        <v>43237</v>
      </c>
      <c r="B4624" s="6">
        <v>1.0240945783132508E-2</v>
      </c>
      <c r="C4624" s="6">
        <v>1.5086760699042502E-2</v>
      </c>
    </row>
    <row r="4625" spans="1:3" x14ac:dyDescent="0.2">
      <c r="A4625" s="7">
        <v>43238</v>
      </c>
      <c r="B4625" s="6">
        <v>-3.5777639280457985E-3</v>
      </c>
      <c r="C4625" s="6">
        <v>-7.7488124418694784E-3</v>
      </c>
    </row>
    <row r="4626" spans="1:3" x14ac:dyDescent="0.2">
      <c r="A4626" s="7">
        <v>43241</v>
      </c>
      <c r="B4626" s="6">
        <v>1.795260258697925E-3</v>
      </c>
      <c r="C4626" s="6">
        <v>1.024164384226787E-2</v>
      </c>
    </row>
    <row r="4627" spans="1:3" x14ac:dyDescent="0.2">
      <c r="A4627" s="7">
        <v>43242</v>
      </c>
      <c r="B4627" s="6">
        <v>-2.3894505038034378E-3</v>
      </c>
      <c r="C4627" s="6">
        <v>-1.3305917366915897E-2</v>
      </c>
    </row>
    <row r="4628" spans="1:3" x14ac:dyDescent="0.2">
      <c r="A4628" s="7">
        <v>43243</v>
      </c>
      <c r="B4628" s="6">
        <v>-1.8562910179640763E-2</v>
      </c>
      <c r="C4628" s="6">
        <v>-1.2872744560642852E-4</v>
      </c>
    </row>
    <row r="4629" spans="1:3" x14ac:dyDescent="0.2">
      <c r="A4629" s="7">
        <v>43244</v>
      </c>
      <c r="B4629" s="6">
        <v>-5.4911167354892796E-3</v>
      </c>
      <c r="C4629" s="6">
        <v>-1.6441870389797879E-2</v>
      </c>
    </row>
    <row r="4630" spans="1:3" x14ac:dyDescent="0.2">
      <c r="A4630" s="7">
        <v>43245</v>
      </c>
      <c r="B4630" s="6">
        <v>-1.840509202454011E-3</v>
      </c>
      <c r="C4630" s="6">
        <v>-2.5989086573317267E-2</v>
      </c>
    </row>
    <row r="4631" spans="1:3" x14ac:dyDescent="0.2">
      <c r="A4631" s="7">
        <v>43249</v>
      </c>
      <c r="B4631" s="6">
        <v>-9.2194224195345249E-3</v>
      </c>
      <c r="C4631" s="6">
        <v>-3.084065857858078E-3</v>
      </c>
    </row>
    <row r="4632" spans="1:3" x14ac:dyDescent="0.2">
      <c r="A4632" s="7">
        <v>43250</v>
      </c>
      <c r="B4632" s="6">
        <v>2.5434280870365075E-2</v>
      </c>
      <c r="C4632" s="6">
        <v>3.0262368739573067E-2</v>
      </c>
    </row>
    <row r="4633" spans="1:3" x14ac:dyDescent="0.2">
      <c r="A4633" s="7">
        <v>43251</v>
      </c>
      <c r="B4633" s="6">
        <v>4.234706517216435E-3</v>
      </c>
      <c r="C4633" s="6">
        <v>-7.5719060874126177E-3</v>
      </c>
    </row>
    <row r="4634" spans="1:3" x14ac:dyDescent="0.2">
      <c r="A4634" s="7">
        <v>43252</v>
      </c>
      <c r="B4634" s="6">
        <v>1.9277090361445759E-2</v>
      </c>
      <c r="C4634" s="6">
        <v>4.7354685885570022E-3</v>
      </c>
    </row>
    <row r="4635" spans="1:3" x14ac:dyDescent="0.2">
      <c r="A4635" s="7">
        <v>43255</v>
      </c>
      <c r="B4635" s="6">
        <v>1.182033117884748E-2</v>
      </c>
      <c r="C4635" s="6">
        <v>-8.6408093643845097E-3</v>
      </c>
    </row>
    <row r="4636" spans="1:3" x14ac:dyDescent="0.2">
      <c r="A4636" s="7">
        <v>43256</v>
      </c>
      <c r="B4636" s="6">
        <v>1.1682243195366411E-2</v>
      </c>
      <c r="C4636" s="6">
        <v>-2.3770442600090287E-3</v>
      </c>
    </row>
    <row r="4637" spans="1:3" x14ac:dyDescent="0.2">
      <c r="A4637" s="7">
        <v>43257</v>
      </c>
      <c r="B4637" s="6">
        <v>1.0970029058372393E-2</v>
      </c>
      <c r="C4637" s="6">
        <v>4.7656997828971412E-3</v>
      </c>
    </row>
    <row r="4638" spans="1:3" x14ac:dyDescent="0.2">
      <c r="A4638" s="7">
        <v>43258</v>
      </c>
      <c r="B4638" s="6">
        <v>-3.9977839863695672E-3</v>
      </c>
      <c r="C4638" s="6">
        <v>1.5151477991073942E-2</v>
      </c>
    </row>
    <row r="4639" spans="1:3" x14ac:dyDescent="0.2">
      <c r="A4639" s="7">
        <v>43259</v>
      </c>
      <c r="B4639" s="6">
        <v>-8.0274888082851222E-3</v>
      </c>
      <c r="C4639" s="6">
        <v>-1.9470045177846459E-3</v>
      </c>
    </row>
    <row r="4640" spans="1:3" x14ac:dyDescent="0.2">
      <c r="A4640" s="7">
        <v>43262</v>
      </c>
      <c r="B4640" s="6">
        <v>3.468242774566518E-3</v>
      </c>
      <c r="C4640" s="6">
        <v>5.2015891611312077E-3</v>
      </c>
    </row>
    <row r="4641" spans="1:3" x14ac:dyDescent="0.2">
      <c r="A4641" s="7">
        <v>43263</v>
      </c>
      <c r="B4641" s="6">
        <v>-2.8801842322516971E-3</v>
      </c>
      <c r="C4641" s="6">
        <v>-7.6324095563608703E-3</v>
      </c>
    </row>
    <row r="4642" spans="1:3" x14ac:dyDescent="0.2">
      <c r="A4642" s="7">
        <v>43264</v>
      </c>
      <c r="B4642" s="6">
        <v>-5.199358571946042E-3</v>
      </c>
      <c r="C4642" s="6">
        <v>-3.7806983700959668E-3</v>
      </c>
    </row>
    <row r="4643" spans="1:3" x14ac:dyDescent="0.2">
      <c r="A4643" s="7">
        <v>43265</v>
      </c>
      <c r="B4643" s="6">
        <v>-2.9036005151614492E-3</v>
      </c>
      <c r="C4643" s="6">
        <v>-1.4392845867113389E-3</v>
      </c>
    </row>
    <row r="4644" spans="1:3" x14ac:dyDescent="0.2">
      <c r="A4644" s="7">
        <v>43266</v>
      </c>
      <c r="B4644" s="6">
        <v>-1.4560279811769595E-2</v>
      </c>
      <c r="C4644" s="6">
        <v>-2.1478040850921667E-2</v>
      </c>
    </row>
    <row r="4645" spans="1:3" x14ac:dyDescent="0.2">
      <c r="A4645" s="7">
        <v>43269</v>
      </c>
      <c r="B4645" s="6">
        <v>-1.2411294546299481E-2</v>
      </c>
      <c r="C4645" s="6">
        <v>9.9768095914165213E-3</v>
      </c>
    </row>
    <row r="4646" spans="1:3" x14ac:dyDescent="0.2">
      <c r="A4646" s="7">
        <v>43270</v>
      </c>
      <c r="B4646" s="6">
        <v>-1.795332071980895E-2</v>
      </c>
      <c r="C4646" s="6">
        <v>-2.269371821237238E-3</v>
      </c>
    </row>
    <row r="4647" spans="1:3" x14ac:dyDescent="0.2">
      <c r="A4647" s="7">
        <v>43271</v>
      </c>
      <c r="B4647" s="6">
        <v>1.8280803719165301E-3</v>
      </c>
      <c r="C4647" s="6">
        <v>4.4155987696843811E-3</v>
      </c>
    </row>
    <row r="4648" spans="1:3" x14ac:dyDescent="0.2">
      <c r="A4648" s="7">
        <v>43272</v>
      </c>
      <c r="B4648" s="6">
        <v>-1.2165450565649048E-2</v>
      </c>
      <c r="C4648" s="6">
        <v>-1.8516195240721282E-2</v>
      </c>
    </row>
    <row r="4649" spans="1:3" x14ac:dyDescent="0.2">
      <c r="A4649" s="7">
        <v>43273</v>
      </c>
      <c r="B4649" s="6">
        <v>5.5419275446525655E-3</v>
      </c>
      <c r="C4649" s="6">
        <v>1.99512027182564E-2</v>
      </c>
    </row>
    <row r="4650" spans="1:3" x14ac:dyDescent="0.2">
      <c r="A4650" s="7">
        <v>43276</v>
      </c>
      <c r="B4650" s="6">
        <v>-2.3882479659231917E-2</v>
      </c>
      <c r="C4650" s="6">
        <v>-2.0093315351187233E-2</v>
      </c>
    </row>
    <row r="4651" spans="1:3" x14ac:dyDescent="0.2">
      <c r="A4651" s="7">
        <v>43277</v>
      </c>
      <c r="B4651" s="6">
        <v>-8.7828986994817112E-3</v>
      </c>
      <c r="C4651" s="6">
        <v>1.2628917261642791E-2</v>
      </c>
    </row>
    <row r="4652" spans="1:3" x14ac:dyDescent="0.2">
      <c r="A4652" s="7">
        <v>43278</v>
      </c>
      <c r="B4652" s="6">
        <v>-2.5316455696202531E-2</v>
      </c>
      <c r="C4652" s="6">
        <v>1.3410358614775729E-2</v>
      </c>
    </row>
    <row r="4653" spans="1:3" x14ac:dyDescent="0.2">
      <c r="A4653" s="7">
        <v>43279</v>
      </c>
      <c r="B4653" s="6">
        <v>1.6363571428572212E-3</v>
      </c>
      <c r="C4653" s="6">
        <v>-1.323439689883075E-3</v>
      </c>
    </row>
    <row r="4654" spans="1:3" x14ac:dyDescent="0.2">
      <c r="A4654" s="7">
        <v>43280</v>
      </c>
      <c r="B4654" s="6">
        <v>2.3001348591923217E-2</v>
      </c>
      <c r="C4654" s="6">
        <v>6.2278313338041905E-3</v>
      </c>
    </row>
    <row r="4655" spans="1:3" x14ac:dyDescent="0.2">
      <c r="A4655" s="7">
        <v>43283</v>
      </c>
      <c r="B4655" s="6">
        <v>-1.0773111328774792E-2</v>
      </c>
      <c r="C4655" s="6">
        <v>-1.4748346438552558E-2</v>
      </c>
    </row>
    <row r="4656" spans="1:3" x14ac:dyDescent="0.2">
      <c r="A4656" s="7">
        <v>43284</v>
      </c>
      <c r="B4656" s="6">
        <v>-6.4065340266551674E-4</v>
      </c>
      <c r="C4656" s="6">
        <v>6.2815958378642685E-3</v>
      </c>
    </row>
    <row r="4657" spans="1:3" x14ac:dyDescent="0.2">
      <c r="A4657" s="7">
        <v>43286</v>
      </c>
      <c r="B4657" s="6">
        <v>1.1538480769230794E-2</v>
      </c>
      <c r="C4657" s="6">
        <v>-1.0628093205518204E-3</v>
      </c>
    </row>
    <row r="4658" spans="1:3" x14ac:dyDescent="0.2">
      <c r="A4658" s="7">
        <v>43287</v>
      </c>
      <c r="B4658" s="6">
        <v>1.1406862901010235E-2</v>
      </c>
      <c r="C4658" s="6">
        <v>6.116603121624254E-3</v>
      </c>
    </row>
    <row r="4659" spans="1:3" x14ac:dyDescent="0.2">
      <c r="A4659" s="7">
        <v>43290</v>
      </c>
      <c r="B4659" s="6">
        <v>8.1452879143374523E-3</v>
      </c>
      <c r="C4659" s="6">
        <v>1.4933341330793876E-2</v>
      </c>
    </row>
    <row r="4660" spans="1:3" x14ac:dyDescent="0.2">
      <c r="A4660" s="7">
        <v>43291</v>
      </c>
      <c r="B4660" s="6">
        <v>0</v>
      </c>
      <c r="C4660" s="6">
        <v>7.4217011361532E-3</v>
      </c>
    </row>
    <row r="4661" spans="1:3" x14ac:dyDescent="0.2">
      <c r="A4661" s="7">
        <v>43292</v>
      </c>
      <c r="B4661" s="6">
        <v>-2.0509559496938109E-2</v>
      </c>
      <c r="C4661" s="6">
        <v>-2.1196887922427441E-2</v>
      </c>
    </row>
    <row r="4662" spans="1:3" x14ac:dyDescent="0.2">
      <c r="A4662" s="7">
        <v>43293</v>
      </c>
      <c r="B4662" s="6">
        <v>8.8832103217051425E-3</v>
      </c>
      <c r="C4662" s="6">
        <v>1.7167276882884487E-3</v>
      </c>
    </row>
    <row r="4663" spans="1:3" x14ac:dyDescent="0.2">
      <c r="A4663" s="7">
        <v>43294</v>
      </c>
      <c r="B4663" s="6">
        <v>-1.1949647798742091E-2</v>
      </c>
      <c r="C4663" s="6">
        <v>5.2726967739138595E-3</v>
      </c>
    </row>
    <row r="4664" spans="1:3" x14ac:dyDescent="0.2">
      <c r="A4664" s="7">
        <v>43297</v>
      </c>
      <c r="B4664" s="6">
        <v>-8.9115782719958094E-3</v>
      </c>
      <c r="C4664" s="6">
        <v>-1.1539460576177133E-2</v>
      </c>
    </row>
    <row r="4665" spans="1:3" x14ac:dyDescent="0.2">
      <c r="A4665" s="7">
        <v>43298</v>
      </c>
      <c r="B4665" s="6">
        <v>6.4226077024266094E-3</v>
      </c>
      <c r="C4665" s="6">
        <v>-3.9797795905059411E-3</v>
      </c>
    </row>
    <row r="4666" spans="1:3" x14ac:dyDescent="0.2">
      <c r="A4666" s="7">
        <v>43299</v>
      </c>
      <c r="B4666" s="6">
        <v>9.5724315808378736E-3</v>
      </c>
      <c r="C4666" s="6">
        <v>6.6586128551341457E-4</v>
      </c>
    </row>
    <row r="4667" spans="1:3" x14ac:dyDescent="0.2">
      <c r="A4667" s="7">
        <v>43300</v>
      </c>
      <c r="B4667" s="6">
        <v>-1.3274279644897772E-2</v>
      </c>
      <c r="C4667" s="6">
        <v>2.6640099986611289E-4</v>
      </c>
    </row>
    <row r="4668" spans="1:3" x14ac:dyDescent="0.2">
      <c r="A4668" s="7">
        <v>43301</v>
      </c>
      <c r="B4668" s="6">
        <v>2.5624214261720938E-3</v>
      </c>
      <c r="C4668" s="6">
        <v>-3.4596708846683973E-3</v>
      </c>
    </row>
    <row r="4669" spans="1:3" x14ac:dyDescent="0.2">
      <c r="A4669" s="7">
        <v>43304</v>
      </c>
      <c r="B4669" s="6">
        <v>0</v>
      </c>
      <c r="C4669" s="6">
        <v>-4.4066823044215378E-3</v>
      </c>
    </row>
    <row r="4670" spans="1:3" x14ac:dyDescent="0.2">
      <c r="A4670" s="7">
        <v>43305</v>
      </c>
      <c r="B4670" s="6">
        <v>2.6198121405750847E-2</v>
      </c>
      <c r="C4670" s="6">
        <v>1.2607217584699017E-2</v>
      </c>
    </row>
    <row r="4671" spans="1:3" x14ac:dyDescent="0.2">
      <c r="A4671" s="7">
        <v>43306</v>
      </c>
      <c r="B4671" s="6">
        <v>1.7434544803192502E-2</v>
      </c>
      <c r="C4671" s="6">
        <v>8.3442700335776398E-3</v>
      </c>
    </row>
    <row r="4672" spans="1:3" x14ac:dyDescent="0.2">
      <c r="A4672" s="7">
        <v>43307</v>
      </c>
      <c r="B4672" s="6">
        <v>-3.0599756325572448E-3</v>
      </c>
      <c r="C4672" s="6">
        <v>1.0902891354780307E-2</v>
      </c>
    </row>
    <row r="4673" spans="1:3" x14ac:dyDescent="0.2">
      <c r="A4673" s="7">
        <v>43308</v>
      </c>
      <c r="B4673" s="6">
        <v>1.104974258010104E-2</v>
      </c>
      <c r="C4673" s="6">
        <v>-4.288155015121131E-3</v>
      </c>
    </row>
    <row r="4674" spans="1:3" x14ac:dyDescent="0.2">
      <c r="A4674" s="7">
        <v>43311</v>
      </c>
      <c r="B4674" s="6">
        <v>-2.4286217807277339E-3</v>
      </c>
      <c r="C4674" s="6">
        <v>8.2213440327009307E-3</v>
      </c>
    </row>
    <row r="4675" spans="1:3" x14ac:dyDescent="0.2">
      <c r="A4675" s="7">
        <v>43312</v>
      </c>
      <c r="B4675" s="6">
        <v>-6.0864271560603679E-3</v>
      </c>
      <c r="C4675" s="6">
        <v>-1.8117769218932113E-3</v>
      </c>
    </row>
    <row r="4676" spans="1:3" x14ac:dyDescent="0.2">
      <c r="A4676" s="7">
        <v>43313</v>
      </c>
      <c r="B4676" s="6">
        <v>-1.837127951553092E-3</v>
      </c>
      <c r="C4676" s="6">
        <v>-1.3874897649443061E-2</v>
      </c>
    </row>
    <row r="4677" spans="1:3" x14ac:dyDescent="0.2">
      <c r="A4677" s="7">
        <v>43314</v>
      </c>
      <c r="B4677" s="6">
        <v>-6.1349693251533744E-3</v>
      </c>
      <c r="C4677" s="6">
        <v>-5.522510469408071E-3</v>
      </c>
    </row>
    <row r="4678" spans="1:3" x14ac:dyDescent="0.2">
      <c r="A4678" s="7">
        <v>43315</v>
      </c>
      <c r="B4678" s="6">
        <v>6.1732098765436788E-4</v>
      </c>
      <c r="C4678" s="6">
        <v>-5.1568339561730622E-3</v>
      </c>
    </row>
    <row r="4679" spans="1:3" x14ac:dyDescent="0.2">
      <c r="A4679" s="7">
        <v>43318</v>
      </c>
      <c r="B4679" s="6">
        <v>-6.1694013755932608E-4</v>
      </c>
      <c r="C4679" s="6">
        <v>3.721403099516735E-3</v>
      </c>
    </row>
    <row r="4680" spans="1:3" x14ac:dyDescent="0.2">
      <c r="A4680" s="7">
        <v>43319</v>
      </c>
      <c r="B4680" s="6">
        <v>1.2345679012345678E-2</v>
      </c>
      <c r="C4680" s="6">
        <v>7.415528267040331E-3</v>
      </c>
    </row>
    <row r="4681" spans="1:3" x14ac:dyDescent="0.2">
      <c r="A4681" s="7">
        <v>43320</v>
      </c>
      <c r="B4681" s="6">
        <v>6.0979268292687559E-4</v>
      </c>
      <c r="C4681" s="6">
        <v>-7.2294757199419264E-3</v>
      </c>
    </row>
    <row r="4682" spans="1:3" x14ac:dyDescent="0.2">
      <c r="A4682" s="7">
        <v>43321</v>
      </c>
      <c r="B4682" s="6">
        <v>-3.6563435591830968E-3</v>
      </c>
      <c r="C4682" s="6">
        <v>-9.267839401597814E-3</v>
      </c>
    </row>
    <row r="4683" spans="1:3" x14ac:dyDescent="0.2">
      <c r="A4683" s="7">
        <v>43322</v>
      </c>
      <c r="B4683" s="6">
        <v>-1.7736966360856223E-2</v>
      </c>
      <c r="C4683" s="6">
        <v>6.1473074815985409E-3</v>
      </c>
    </row>
    <row r="4684" spans="1:3" x14ac:dyDescent="0.2">
      <c r="A4684" s="7">
        <v>43325</v>
      </c>
      <c r="B4684" s="6">
        <v>-1.9925354174644395E-2</v>
      </c>
      <c r="C4684" s="6">
        <v>-1.2750725930886646E-2</v>
      </c>
    </row>
    <row r="4685" spans="1:3" x14ac:dyDescent="0.2">
      <c r="A4685" s="7">
        <v>43326</v>
      </c>
      <c r="B4685" s="6">
        <v>-4.447249216540607E-3</v>
      </c>
      <c r="C4685" s="6">
        <v>2.4216958087846766E-3</v>
      </c>
    </row>
    <row r="4686" spans="1:3" x14ac:dyDescent="0.2">
      <c r="A4686" s="7">
        <v>43327</v>
      </c>
      <c r="B4686" s="6">
        <v>-2.6802789281482858E-2</v>
      </c>
      <c r="C4686" s="6">
        <v>-3.4894520600697393E-2</v>
      </c>
    </row>
    <row r="4687" spans="1:3" x14ac:dyDescent="0.2">
      <c r="A4687" s="7">
        <v>43328</v>
      </c>
      <c r="B4687" s="6">
        <v>4.5901442622950572E-3</v>
      </c>
      <c r="C4687" s="6">
        <v>7.23102740002869E-3</v>
      </c>
    </row>
    <row r="4688" spans="1:3" x14ac:dyDescent="0.2">
      <c r="A4688" s="7">
        <v>43329</v>
      </c>
      <c r="B4688" s="6">
        <v>1.4360294014888239E-2</v>
      </c>
      <c r="C4688" s="6">
        <v>2.4852407436816966E-3</v>
      </c>
    </row>
    <row r="4689" spans="1:3" x14ac:dyDescent="0.2">
      <c r="A4689" s="7">
        <v>43332</v>
      </c>
      <c r="B4689" s="6">
        <v>7.7220852402350498E-3</v>
      </c>
      <c r="C4689" s="6">
        <v>6.7484886241244088E-3</v>
      </c>
    </row>
    <row r="4690" spans="1:3" x14ac:dyDescent="0.2">
      <c r="A4690" s="7">
        <v>43333</v>
      </c>
      <c r="B4690" s="6">
        <v>9.5785436943086697E-3</v>
      </c>
      <c r="C4690" s="6">
        <v>5.0616045804601512E-3</v>
      </c>
    </row>
    <row r="4691" spans="1:3" x14ac:dyDescent="0.2">
      <c r="A4691" s="7">
        <v>43334</v>
      </c>
      <c r="B4691" s="6">
        <v>7.5901135639425349E-3</v>
      </c>
      <c r="C4691" s="6">
        <v>1.1977321165671809E-2</v>
      </c>
    </row>
    <row r="4692" spans="1:3" x14ac:dyDescent="0.2">
      <c r="A4692" s="7">
        <v>43335</v>
      </c>
      <c r="B4692" s="6">
        <v>-2.0715649327388924E-2</v>
      </c>
      <c r="C4692" s="6">
        <v>-4.7072590317691386E-3</v>
      </c>
    </row>
    <row r="4693" spans="1:3" x14ac:dyDescent="0.2">
      <c r="A4693" s="7">
        <v>43336</v>
      </c>
      <c r="B4693" s="6">
        <v>7.0513205128205619E-3</v>
      </c>
      <c r="C4693" s="6">
        <v>7.2973236639202578E-3</v>
      </c>
    </row>
    <row r="4694" spans="1:3" x14ac:dyDescent="0.2">
      <c r="A4694" s="7">
        <v>43339</v>
      </c>
      <c r="B4694" s="6">
        <v>1.2094168857001777E-2</v>
      </c>
      <c r="C4694" s="6">
        <v>7.3785705296473877E-3</v>
      </c>
    </row>
    <row r="4695" spans="1:3" x14ac:dyDescent="0.2">
      <c r="A4695" s="7">
        <v>43340</v>
      </c>
      <c r="B4695" s="6">
        <v>-6.2896855345916721E-4</v>
      </c>
      <c r="C4695" s="6">
        <v>-4.2616744575748131E-3</v>
      </c>
    </row>
    <row r="4696" spans="1:3" x14ac:dyDescent="0.2">
      <c r="A4696" s="7">
        <v>43341</v>
      </c>
      <c r="B4696" s="6">
        <v>1.0698628471943273E-2</v>
      </c>
      <c r="C4696" s="6">
        <v>6.1522408018568984E-3</v>
      </c>
    </row>
    <row r="4697" spans="1:3" x14ac:dyDescent="0.2">
      <c r="A4697" s="7">
        <v>43342</v>
      </c>
      <c r="B4697" s="6">
        <v>-2.0547963117759808E-2</v>
      </c>
      <c r="C4697" s="6">
        <v>-2.7913879887847175E-3</v>
      </c>
    </row>
    <row r="4698" spans="1:3" x14ac:dyDescent="0.2">
      <c r="A4698" s="7">
        <v>43343</v>
      </c>
      <c r="B4698" s="6">
        <v>-4.4500762024778616E-3</v>
      </c>
      <c r="C4698" s="6">
        <v>-7.731246568910429E-3</v>
      </c>
    </row>
    <row r="4699" spans="1:3" x14ac:dyDescent="0.2">
      <c r="A4699" s="7">
        <v>43347</v>
      </c>
      <c r="B4699" s="6">
        <v>-1.9795695282412745E-2</v>
      </c>
      <c r="C4699" s="6">
        <v>-2.1496221198301019E-3</v>
      </c>
    </row>
    <row r="4700" spans="1:3" x14ac:dyDescent="0.2">
      <c r="A4700" s="7">
        <v>43348</v>
      </c>
      <c r="B4700" s="6">
        <v>-1.3680820846905587E-2</v>
      </c>
      <c r="C4700" s="6">
        <v>-1.3457969699914305E-3</v>
      </c>
    </row>
    <row r="4701" spans="1:3" x14ac:dyDescent="0.2">
      <c r="A4701" s="7">
        <v>43349</v>
      </c>
      <c r="B4701" s="6">
        <v>1.9815258381054085E-3</v>
      </c>
      <c r="C4701" s="6">
        <v>-1.8468840802411172E-2</v>
      </c>
    </row>
    <row r="4702" spans="1:3" x14ac:dyDescent="0.2">
      <c r="A4702" s="7">
        <v>43350</v>
      </c>
      <c r="B4702" s="6">
        <v>-7.2510944083933543E-3</v>
      </c>
      <c r="C4702" s="6">
        <v>-1.374995665456537E-4</v>
      </c>
    </row>
    <row r="4703" spans="1:3" x14ac:dyDescent="0.2">
      <c r="A4703" s="7">
        <v>43353</v>
      </c>
      <c r="B4703" s="6">
        <v>-5.3121047020410058E-3</v>
      </c>
      <c r="C4703" s="6">
        <v>-4.1222652168972394E-4</v>
      </c>
    </row>
    <row r="4704" spans="1:3" x14ac:dyDescent="0.2">
      <c r="A4704" s="7">
        <v>43354</v>
      </c>
      <c r="B4704" s="6">
        <v>3.3377836447706878E-3</v>
      </c>
      <c r="C4704" s="6">
        <v>9.4821769388742875E-3</v>
      </c>
    </row>
    <row r="4705" spans="1:3" x14ac:dyDescent="0.2">
      <c r="A4705" s="7">
        <v>43355</v>
      </c>
      <c r="B4705" s="6">
        <v>2.661343925588611E-2</v>
      </c>
      <c r="C4705" s="6">
        <v>5.1730833936534867E-3</v>
      </c>
    </row>
    <row r="4706" spans="1:3" x14ac:dyDescent="0.2">
      <c r="A4706" s="7">
        <v>43356</v>
      </c>
      <c r="B4706" s="6">
        <v>6.4802979945495281E-4</v>
      </c>
      <c r="C4706" s="6">
        <v>4.0613214867080269E-4</v>
      </c>
    </row>
    <row r="4707" spans="1:3" x14ac:dyDescent="0.2">
      <c r="A4707" s="7">
        <v>43357</v>
      </c>
      <c r="B4707" s="6">
        <v>-4.5336595026033242E-3</v>
      </c>
      <c r="C4707" s="6">
        <v>5.2795734030210038E-3</v>
      </c>
    </row>
    <row r="4708" spans="1:3" x14ac:dyDescent="0.2">
      <c r="A4708" s="7">
        <v>43360</v>
      </c>
      <c r="B4708" s="6">
        <v>-1.040983104248199E-2</v>
      </c>
      <c r="C4708" s="6">
        <v>1.6160214806502774E-3</v>
      </c>
    </row>
    <row r="4709" spans="1:3" x14ac:dyDescent="0.2">
      <c r="A4709" s="7">
        <v>43361</v>
      </c>
      <c r="B4709" s="6">
        <v>1.7751458865820136E-2</v>
      </c>
      <c r="C4709" s="6">
        <v>6.5878962246370418E-3</v>
      </c>
    </row>
    <row r="4710" spans="1:3" x14ac:dyDescent="0.2">
      <c r="A4710" s="7">
        <v>43362</v>
      </c>
      <c r="B4710" s="6">
        <v>9.0438887136196789E-3</v>
      </c>
      <c r="C4710" s="6">
        <v>3.071904293365429E-3</v>
      </c>
    </row>
    <row r="4711" spans="1:3" x14ac:dyDescent="0.2">
      <c r="A4711" s="7">
        <v>43363</v>
      </c>
      <c r="B4711" s="6">
        <v>5.1216582289691321E-3</v>
      </c>
      <c r="C4711" s="6">
        <v>2.6636566177833066E-4</v>
      </c>
    </row>
    <row r="4712" spans="1:3" x14ac:dyDescent="0.2">
      <c r="A4712" s="7">
        <v>43364</v>
      </c>
      <c r="B4712" s="6">
        <v>8.2802738853503428E-3</v>
      </c>
      <c r="C4712" s="6">
        <v>6.6078563426524252E-3</v>
      </c>
    </row>
    <row r="4713" spans="1:3" x14ac:dyDescent="0.2">
      <c r="A4713" s="7">
        <v>43367</v>
      </c>
      <c r="B4713" s="6">
        <v>-1.0739083814167686E-2</v>
      </c>
      <c r="C4713" s="6">
        <v>1.4647313303480451E-2</v>
      </c>
    </row>
    <row r="4714" spans="1:3" x14ac:dyDescent="0.2">
      <c r="A4714" s="7">
        <v>43368</v>
      </c>
      <c r="B4714" s="6">
        <v>4.4699679002566332E-3</v>
      </c>
      <c r="C4714" s="6">
        <v>6.4304275275172042E-3</v>
      </c>
    </row>
    <row r="4715" spans="1:3" x14ac:dyDescent="0.2">
      <c r="A4715" s="7">
        <v>43369</v>
      </c>
      <c r="B4715" s="6">
        <v>-8.9065541848718718E-3</v>
      </c>
      <c r="C4715" s="6">
        <v>-9.6492684217269302E-3</v>
      </c>
    </row>
    <row r="4716" spans="1:3" x14ac:dyDescent="0.2">
      <c r="A4716" s="7">
        <v>43370</v>
      </c>
      <c r="B4716" s="6">
        <v>1.2828626061377622E-3</v>
      </c>
      <c r="C4716" s="6">
        <v>0</v>
      </c>
    </row>
    <row r="4717" spans="1:3" x14ac:dyDescent="0.2">
      <c r="A4717" s="7">
        <v>43371</v>
      </c>
      <c r="B4717" s="6">
        <v>-9.6028354416288382E-3</v>
      </c>
      <c r="C4717" s="6">
        <v>-2.7652647855534547E-3</v>
      </c>
    </row>
    <row r="4718" spans="1:3" x14ac:dyDescent="0.2">
      <c r="A4718" s="7">
        <v>43374</v>
      </c>
      <c r="B4718" s="6">
        <v>1.0996099185144896E-2</v>
      </c>
      <c r="C4718" s="6">
        <v>1.3863267934888356E-2</v>
      </c>
    </row>
    <row r="4719" spans="1:3" x14ac:dyDescent="0.2">
      <c r="A4719" s="7">
        <v>43375</v>
      </c>
      <c r="B4719" s="6">
        <v>-7.67752384496113E-3</v>
      </c>
      <c r="C4719" s="6">
        <v>1.0417627263279751E-3</v>
      </c>
    </row>
    <row r="4720" spans="1:3" x14ac:dyDescent="0.2">
      <c r="A4720" s="7">
        <v>43376</v>
      </c>
      <c r="B4720" s="6">
        <v>-3.2237265032729915E-3</v>
      </c>
      <c r="C4720" s="6">
        <v>8.0657531636063474E-3</v>
      </c>
    </row>
    <row r="4721" spans="1:3" x14ac:dyDescent="0.2">
      <c r="A4721" s="7">
        <v>43377</v>
      </c>
      <c r="B4721" s="6">
        <v>-1.6817631947569314E-2</v>
      </c>
      <c r="C4721" s="6">
        <v>-4.1297144498746137E-3</v>
      </c>
    </row>
    <row r="4722" spans="1:3" x14ac:dyDescent="0.2">
      <c r="A4722" s="7">
        <v>43378</v>
      </c>
      <c r="B4722" s="6">
        <v>9.2104868421052141E-3</v>
      </c>
      <c r="C4722" s="6">
        <v>-1.2944429108736755E-4</v>
      </c>
    </row>
    <row r="4723" spans="1:3" x14ac:dyDescent="0.2">
      <c r="A4723" s="7">
        <v>43381</v>
      </c>
      <c r="B4723" s="6">
        <v>-5.866975457639147E-3</v>
      </c>
      <c r="C4723" s="6">
        <v>-7.7738269413795075E-4</v>
      </c>
    </row>
    <row r="4724" spans="1:3" x14ac:dyDescent="0.2">
      <c r="A4724" s="7">
        <v>43382</v>
      </c>
      <c r="B4724" s="6">
        <v>1.9672327868852707E-3</v>
      </c>
      <c r="C4724" s="6">
        <v>8.9491865462415342E-3</v>
      </c>
    </row>
    <row r="4725" spans="1:3" x14ac:dyDescent="0.2">
      <c r="A4725" s="7">
        <v>43383</v>
      </c>
      <c r="B4725" s="6">
        <v>-2.4214639576937678E-2</v>
      </c>
      <c r="C4725" s="6">
        <v>-3.136648376295028E-2</v>
      </c>
    </row>
    <row r="4726" spans="1:3" x14ac:dyDescent="0.2">
      <c r="A4726" s="7">
        <v>43384</v>
      </c>
      <c r="B4726" s="6">
        <v>4.0240843451071935E-3</v>
      </c>
      <c r="C4726" s="6">
        <v>-3.3842284929024975E-2</v>
      </c>
    </row>
    <row r="4727" spans="1:3" x14ac:dyDescent="0.2">
      <c r="A4727" s="7">
        <v>43385</v>
      </c>
      <c r="B4727" s="6">
        <v>9.3520977158069781E-3</v>
      </c>
      <c r="C4727" s="6">
        <v>2.747375393577656E-3</v>
      </c>
    </row>
    <row r="4728" spans="1:3" x14ac:dyDescent="0.2">
      <c r="A4728" s="7">
        <v>43388</v>
      </c>
      <c r="B4728" s="6">
        <v>1.3236068303001669E-3</v>
      </c>
      <c r="C4728" s="6">
        <v>-8.3563101835874305E-3</v>
      </c>
    </row>
    <row r="4729" spans="1:3" x14ac:dyDescent="0.2">
      <c r="A4729" s="7">
        <v>43389</v>
      </c>
      <c r="B4729" s="6">
        <v>2.9742233382506939E-2</v>
      </c>
      <c r="C4729" s="6">
        <v>8.2886801041217716E-3</v>
      </c>
    </row>
    <row r="4730" spans="1:3" x14ac:dyDescent="0.2">
      <c r="A4730" s="7">
        <v>43390</v>
      </c>
      <c r="B4730" s="6">
        <v>-8.9859369258164356E-3</v>
      </c>
      <c r="C4730" s="6">
        <v>-6.3023321707914495E-3</v>
      </c>
    </row>
    <row r="4731" spans="1:3" x14ac:dyDescent="0.2">
      <c r="A4731" s="7">
        <v>43391</v>
      </c>
      <c r="B4731" s="6">
        <v>-2.2668394663279585E-2</v>
      </c>
      <c r="C4731" s="6">
        <v>-4.9632108073679902E-3</v>
      </c>
    </row>
    <row r="4732" spans="1:3" x14ac:dyDescent="0.2">
      <c r="A4732" s="7">
        <v>43392</v>
      </c>
      <c r="B4732" s="6">
        <v>9.9403582481255772E-3</v>
      </c>
      <c r="C4732" s="6">
        <v>-8.8682517546422122E-3</v>
      </c>
    </row>
    <row r="4733" spans="1:3" x14ac:dyDescent="0.2">
      <c r="A4733" s="7">
        <v>43395</v>
      </c>
      <c r="B4733" s="6">
        <v>6.561680048360107E-3</v>
      </c>
      <c r="C4733" s="6">
        <v>-1.1044135242330319E-2</v>
      </c>
    </row>
    <row r="4734" spans="1:3" x14ac:dyDescent="0.2">
      <c r="A4734" s="7">
        <v>43396</v>
      </c>
      <c r="B4734" s="6">
        <v>-1.629726269741575E-2</v>
      </c>
      <c r="C4734" s="6">
        <v>-2.6152398839494821E-2</v>
      </c>
    </row>
    <row r="4735" spans="1:3" x14ac:dyDescent="0.2">
      <c r="A4735" s="7">
        <v>43397</v>
      </c>
      <c r="B4735" s="6">
        <v>-3.1809066871135758E-2</v>
      </c>
      <c r="C4735" s="6">
        <v>-3.9482927599181941E-2</v>
      </c>
    </row>
    <row r="4736" spans="1:3" x14ac:dyDescent="0.2">
      <c r="A4736" s="7">
        <v>43398</v>
      </c>
      <c r="B4736" s="6">
        <v>1.1635844833572396E-2</v>
      </c>
      <c r="C4736" s="6">
        <v>1.2241051286270276E-2</v>
      </c>
    </row>
    <row r="4737" spans="1:3" x14ac:dyDescent="0.2">
      <c r="A4737" s="7">
        <v>43399</v>
      </c>
      <c r="B4737" s="6">
        <v>4.0594789433122582E-3</v>
      </c>
      <c r="C4737" s="6">
        <v>-7.4648724589213645E-3</v>
      </c>
    </row>
    <row r="4738" spans="1:3" x14ac:dyDescent="0.2">
      <c r="A4738" s="7">
        <v>43402</v>
      </c>
      <c r="B4738" s="6">
        <v>-3.1671140094520468E-2</v>
      </c>
      <c r="C4738" s="6">
        <v>-1.8652141648104404E-2</v>
      </c>
    </row>
    <row r="4739" spans="1:3" x14ac:dyDescent="0.2">
      <c r="A4739" s="7">
        <v>43403</v>
      </c>
      <c r="B4739" s="6">
        <v>1.8093291957410464E-2</v>
      </c>
      <c r="C4739" s="6">
        <v>2.3145314375143299E-2</v>
      </c>
    </row>
    <row r="4740" spans="1:3" x14ac:dyDescent="0.2">
      <c r="A4740" s="7">
        <v>43404</v>
      </c>
      <c r="B4740" s="6">
        <v>1.7764859512682252E-2</v>
      </c>
      <c r="C4740" s="6">
        <v>6.1423473161459968E-3</v>
      </c>
    </row>
    <row r="4741" spans="1:3" x14ac:dyDescent="0.2">
      <c r="A4741" s="7">
        <v>43405</v>
      </c>
      <c r="B4741" s="6">
        <v>1.4781858645365614E-2</v>
      </c>
      <c r="C4741" s="6">
        <v>8.4870499481779268E-3</v>
      </c>
    </row>
    <row r="4742" spans="1:3" x14ac:dyDescent="0.2">
      <c r="A4742" s="7">
        <v>43406</v>
      </c>
      <c r="B4742" s="6">
        <v>-5.2879614048460541E-3</v>
      </c>
      <c r="C4742" s="6">
        <v>-2.509853422765539E-3</v>
      </c>
    </row>
    <row r="4743" spans="1:3" x14ac:dyDescent="0.2">
      <c r="A4743" s="7">
        <v>43409</v>
      </c>
      <c r="B4743" s="6">
        <v>9.3080022524135372E-3</v>
      </c>
      <c r="C4743" s="6">
        <v>1.6725882444413438E-2</v>
      </c>
    </row>
    <row r="4744" spans="1:3" x14ac:dyDescent="0.2">
      <c r="A4744" s="7">
        <v>43410</v>
      </c>
      <c r="B4744" s="6">
        <v>9.8879369127475997E-3</v>
      </c>
      <c r="C4744" s="6">
        <v>4.6583370691222255E-3</v>
      </c>
    </row>
    <row r="4745" spans="1:3" x14ac:dyDescent="0.2">
      <c r="A4745" s="7">
        <v>43411</v>
      </c>
      <c r="B4745" s="6">
        <v>2.1540489977946956E-2</v>
      </c>
      <c r="C4745" s="6">
        <v>1.6374528338748775E-2</v>
      </c>
    </row>
    <row r="4746" spans="1:3" x14ac:dyDescent="0.2">
      <c r="A4746" s="7">
        <v>43412</v>
      </c>
      <c r="B4746" s="6">
        <v>-1.9808345047923372E-2</v>
      </c>
      <c r="C4746" s="6">
        <v>-2.1670948977367922E-2</v>
      </c>
    </row>
    <row r="4747" spans="1:3" x14ac:dyDescent="0.2">
      <c r="A4747" s="7">
        <v>43413</v>
      </c>
      <c r="B4747" s="6">
        <v>-1.6949094535166596E-2</v>
      </c>
      <c r="C4747" s="6">
        <v>-1.7488584912696554E-3</v>
      </c>
    </row>
    <row r="4748" spans="1:3" x14ac:dyDescent="0.2">
      <c r="A4748" s="7">
        <v>43416</v>
      </c>
      <c r="B4748" s="6">
        <v>-1.1273189430904693E-2</v>
      </c>
      <c r="C4748" s="6">
        <v>-2.072958004645787E-2</v>
      </c>
    </row>
    <row r="4749" spans="1:3" x14ac:dyDescent="0.2">
      <c r="A4749" s="7">
        <v>43417</v>
      </c>
      <c r="B4749" s="6">
        <v>1.0730992190570325E-2</v>
      </c>
      <c r="C4749" s="6">
        <v>-2.2957852643981494E-2</v>
      </c>
    </row>
    <row r="4750" spans="1:3" x14ac:dyDescent="0.2">
      <c r="A4750" s="7">
        <v>43418</v>
      </c>
      <c r="B4750" s="6">
        <v>3.9814599332739708E-3</v>
      </c>
      <c r="C4750" s="6">
        <v>-1.6784088225566954E-3</v>
      </c>
    </row>
    <row r="4751" spans="1:3" x14ac:dyDescent="0.2">
      <c r="A4751" s="7">
        <v>43419</v>
      </c>
      <c r="B4751" s="6">
        <v>1.2557792216302814E-2</v>
      </c>
      <c r="C4751" s="6">
        <v>1.4672236859937732E-2</v>
      </c>
    </row>
    <row r="4752" spans="1:3" x14ac:dyDescent="0.2">
      <c r="A4752" s="7">
        <v>43420</v>
      </c>
      <c r="B4752" s="6">
        <v>1.3054634720390773E-3</v>
      </c>
      <c r="C4752" s="6">
        <v>1.189924514953981E-2</v>
      </c>
    </row>
    <row r="4753" spans="1:3" x14ac:dyDescent="0.2">
      <c r="A4753" s="7">
        <v>43423</v>
      </c>
      <c r="B4753" s="6">
        <v>-2.7379381774943201E-2</v>
      </c>
      <c r="C4753" s="6">
        <v>-2.9744561376565345E-4</v>
      </c>
    </row>
    <row r="4754" spans="1:3" x14ac:dyDescent="0.2">
      <c r="A4754" s="7">
        <v>43424</v>
      </c>
      <c r="B4754" s="6">
        <v>-2.7479832992221766E-2</v>
      </c>
      <c r="C4754" s="6">
        <v>-3.2757787933302945E-2</v>
      </c>
    </row>
    <row r="4755" spans="1:3" x14ac:dyDescent="0.2">
      <c r="A4755" s="7">
        <v>43425</v>
      </c>
      <c r="B4755" s="6">
        <v>-6.8917984744948941E-3</v>
      </c>
      <c r="C4755" s="6">
        <v>1.5702080329382959E-2</v>
      </c>
    </row>
    <row r="4756" spans="1:3" x14ac:dyDescent="0.2">
      <c r="A4756" s="7">
        <v>43427</v>
      </c>
      <c r="B4756" s="6">
        <v>-1.9430970738474527E-2</v>
      </c>
      <c r="C4756" s="6">
        <v>-3.1373086277358887E-2</v>
      </c>
    </row>
    <row r="4757" spans="1:3" x14ac:dyDescent="0.2">
      <c r="A4757" s="7">
        <v>43430</v>
      </c>
      <c r="B4757" s="6">
        <v>-1.6277444806565247E-2</v>
      </c>
      <c r="C4757" s="6">
        <v>1.5021252817624498E-2</v>
      </c>
    </row>
    <row r="4758" spans="1:3" x14ac:dyDescent="0.2">
      <c r="A4758" s="7">
        <v>43431</v>
      </c>
      <c r="B4758" s="6">
        <v>-9.3525395683453517E-3</v>
      </c>
      <c r="C4758" s="6">
        <v>-2.7748624253844077E-3</v>
      </c>
    </row>
    <row r="4759" spans="1:3" x14ac:dyDescent="0.2">
      <c r="A4759" s="7">
        <v>43432</v>
      </c>
      <c r="B4759" s="6">
        <v>2.1786492849378929E-2</v>
      </c>
      <c r="C4759" s="6">
        <v>1.7158793098504536E-2</v>
      </c>
    </row>
    <row r="4760" spans="1:3" x14ac:dyDescent="0.2">
      <c r="A4760" s="7">
        <v>43433</v>
      </c>
      <c r="B4760" s="6">
        <v>-4.2643284491327219E-3</v>
      </c>
      <c r="C4760" s="6">
        <v>6.5349528541282162E-3</v>
      </c>
    </row>
    <row r="4761" spans="1:3" x14ac:dyDescent="0.2">
      <c r="A4761" s="7">
        <v>43434</v>
      </c>
      <c r="B4761" s="6">
        <v>-9.2791073827648788E-3</v>
      </c>
      <c r="C4761" s="6">
        <v>-1.8118283378226806E-3</v>
      </c>
    </row>
    <row r="4762" spans="1:3" x14ac:dyDescent="0.2">
      <c r="A4762" s="7">
        <v>43437</v>
      </c>
      <c r="B4762" s="6">
        <v>2.6657038328738336E-2</v>
      </c>
      <c r="C4762" s="6">
        <v>2.2235663092554717E-2</v>
      </c>
    </row>
    <row r="4763" spans="1:3" x14ac:dyDescent="0.2">
      <c r="A4763" s="7">
        <v>43438</v>
      </c>
      <c r="B4763" s="6">
        <v>-1.0526315789473684E-2</v>
      </c>
      <c r="C4763" s="6">
        <v>-2.8706796566559122E-2</v>
      </c>
    </row>
    <row r="4764" spans="1:3" x14ac:dyDescent="0.2">
      <c r="A4764" s="7">
        <v>43440</v>
      </c>
      <c r="B4764" s="6">
        <v>-5.6737801418439981E-3</v>
      </c>
      <c r="C4764" s="6">
        <v>-1.8433904488435415E-2</v>
      </c>
    </row>
    <row r="4765" spans="1:3" x14ac:dyDescent="0.2">
      <c r="A4765" s="7">
        <v>43441</v>
      </c>
      <c r="B4765" s="6">
        <v>-1.355202596758966E-2</v>
      </c>
      <c r="C4765" s="6">
        <v>-5.5875842179206386E-3</v>
      </c>
    </row>
    <row r="4766" spans="1:3" x14ac:dyDescent="0.2">
      <c r="A4766" s="7">
        <v>43444</v>
      </c>
      <c r="B4766" s="6">
        <v>-3.6153289165149188E-3</v>
      </c>
      <c r="C4766" s="6">
        <v>-1.5607922429626107E-2</v>
      </c>
    </row>
    <row r="4767" spans="1:3" x14ac:dyDescent="0.2">
      <c r="A4767" s="7">
        <v>43445</v>
      </c>
      <c r="B4767" s="6">
        <v>9.433983829448855E-3</v>
      </c>
      <c r="C4767" s="6">
        <v>3.1708019269566473E-4</v>
      </c>
    </row>
    <row r="4768" spans="1:3" x14ac:dyDescent="0.2">
      <c r="A4768" s="7">
        <v>43446</v>
      </c>
      <c r="B4768" s="6">
        <v>1.0783608449305171E-2</v>
      </c>
      <c r="C4768" s="6">
        <v>3.9625706401174056E-3</v>
      </c>
    </row>
    <row r="4769" spans="1:3" x14ac:dyDescent="0.2">
      <c r="A4769" s="7">
        <v>43447</v>
      </c>
      <c r="B4769" s="6">
        <v>1.3513470262583007E-2</v>
      </c>
      <c r="C4769" s="6">
        <v>3.1576196079362018E-3</v>
      </c>
    </row>
    <row r="4770" spans="1:3" x14ac:dyDescent="0.2">
      <c r="A4770" s="7">
        <v>43448</v>
      </c>
      <c r="B4770" s="6">
        <v>-1.1929803508771904E-2</v>
      </c>
      <c r="C4770" s="6">
        <v>-2.2820132122069809E-2</v>
      </c>
    </row>
    <row r="4771" spans="1:3" x14ac:dyDescent="0.2">
      <c r="A4771" s="7">
        <v>43451</v>
      </c>
      <c r="B4771" s="6">
        <v>-2.0596654390696363E-2</v>
      </c>
      <c r="C4771" s="6">
        <v>-1.8199652611432734E-2</v>
      </c>
    </row>
    <row r="4772" spans="1:3" x14ac:dyDescent="0.2">
      <c r="A4772" s="7">
        <v>43452</v>
      </c>
      <c r="B4772" s="6">
        <v>6.5265340040552245E-3</v>
      </c>
      <c r="C4772" s="6">
        <v>-2.3621779325313189E-2</v>
      </c>
    </row>
    <row r="4773" spans="1:3" x14ac:dyDescent="0.2">
      <c r="A4773" s="7">
        <v>43453</v>
      </c>
      <c r="B4773" s="6">
        <v>-2.8098046943125867E-2</v>
      </c>
      <c r="C4773" s="6">
        <v>-1.1761030102638164E-2</v>
      </c>
    </row>
    <row r="4774" spans="1:3" x14ac:dyDescent="0.2">
      <c r="A4774" s="7">
        <v>43454</v>
      </c>
      <c r="B4774" s="6">
        <v>-6.3750862731691366E-2</v>
      </c>
      <c r="C4774" s="6">
        <v>-2.7711540581501892E-2</v>
      </c>
    </row>
    <row r="4775" spans="1:3" x14ac:dyDescent="0.2">
      <c r="A4775" s="7">
        <v>43455</v>
      </c>
      <c r="B4775" s="6">
        <v>-2.0585953588615574E-2</v>
      </c>
      <c r="C4775" s="6">
        <v>-9.7069990041592485E-3</v>
      </c>
    </row>
    <row r="4776" spans="1:3" x14ac:dyDescent="0.2">
      <c r="A4776" s="7">
        <v>43458</v>
      </c>
      <c r="B4776" s="6">
        <v>-8.0840745695410169E-3</v>
      </c>
      <c r="C4776" s="6">
        <v>-4.0456312163286316E-2</v>
      </c>
    </row>
    <row r="4777" spans="1:3" x14ac:dyDescent="0.2">
      <c r="A4777" s="7">
        <v>43460</v>
      </c>
      <c r="B4777" s="6">
        <v>2.7709870278154965E-2</v>
      </c>
      <c r="C4777" s="6">
        <v>6.2221535246197376E-2</v>
      </c>
    </row>
    <row r="4778" spans="1:3" x14ac:dyDescent="0.2">
      <c r="A4778" s="7">
        <v>43461</v>
      </c>
      <c r="B4778" s="6">
        <v>7.9301349394150539E-4</v>
      </c>
      <c r="C4778" s="6">
        <v>5.2456727245296479E-3</v>
      </c>
    </row>
    <row r="4779" spans="1:3" x14ac:dyDescent="0.2">
      <c r="A4779" s="7">
        <v>43462</v>
      </c>
      <c r="B4779" s="6">
        <v>-4.7543503507373056E-3</v>
      </c>
      <c r="C4779" s="6">
        <v>-7.6536072390784721E-3</v>
      </c>
    </row>
    <row r="4780" spans="1:3" x14ac:dyDescent="0.2">
      <c r="A4780" s="7">
        <v>43465</v>
      </c>
      <c r="B4780" s="6">
        <v>-7.9633759229837461E-5</v>
      </c>
      <c r="C4780" s="6">
        <v>5.2584543083349818E-3</v>
      </c>
    </row>
    <row r="4781" spans="1:3" x14ac:dyDescent="0.2">
      <c r="A4781" s="7">
        <v>43467</v>
      </c>
      <c r="B4781" s="6">
        <v>8.7587390320481345E-4</v>
      </c>
      <c r="C4781" s="6">
        <v>1.9703574538304704E-2</v>
      </c>
    </row>
    <row r="4782" spans="1:3" x14ac:dyDescent="0.2">
      <c r="A4782" s="7">
        <v>43468</v>
      </c>
      <c r="B4782" s="6">
        <v>-1.7501965413730249E-2</v>
      </c>
      <c r="C4782" s="6">
        <v>-9.9177875503600414E-3</v>
      </c>
    </row>
    <row r="4783" spans="1:3" x14ac:dyDescent="0.2">
      <c r="A4783" s="7">
        <v>43469</v>
      </c>
      <c r="B4783" s="6">
        <v>6.2348153846153817E-2</v>
      </c>
      <c r="C4783" s="6">
        <v>3.4023925769317544E-2</v>
      </c>
    </row>
    <row r="4784" spans="1:3" x14ac:dyDescent="0.2">
      <c r="A4784" s="7">
        <v>43472</v>
      </c>
      <c r="B4784" s="6">
        <v>-1.1509222824144421E-3</v>
      </c>
      <c r="C4784" s="6">
        <v>1.4865503219764077E-2</v>
      </c>
    </row>
    <row r="4785" spans="1:3" x14ac:dyDescent="0.2">
      <c r="A4785" s="7">
        <v>43473</v>
      </c>
      <c r="B4785" s="6">
        <v>1.0309106069000363E-2</v>
      </c>
      <c r="C4785" s="6">
        <v>7.7355830789805563E-3</v>
      </c>
    </row>
    <row r="4786" spans="1:3" x14ac:dyDescent="0.2">
      <c r="A4786" s="7">
        <v>43474</v>
      </c>
      <c r="B4786" s="6">
        <v>1.5861073226332682E-2</v>
      </c>
      <c r="C4786" s="6">
        <v>1.5842001071109921E-2</v>
      </c>
    </row>
    <row r="4787" spans="1:3" x14ac:dyDescent="0.2">
      <c r="A4787" s="7">
        <v>43475</v>
      </c>
      <c r="B4787" s="6">
        <v>4.4610111524164137E-3</v>
      </c>
      <c r="C4787" s="6">
        <v>2.8939877595791997E-3</v>
      </c>
    </row>
    <row r="4788" spans="1:3" x14ac:dyDescent="0.2">
      <c r="A4788" s="7">
        <v>43476</v>
      </c>
      <c r="B4788" s="6">
        <v>-2.2205994572643008E-3</v>
      </c>
      <c r="C4788" s="6">
        <v>-5.9316659459779765E-3</v>
      </c>
    </row>
    <row r="4789" spans="1:3" x14ac:dyDescent="0.2">
      <c r="A4789" s="7">
        <v>43479</v>
      </c>
      <c r="B4789" s="6">
        <v>-6.6766244804906377E-3</v>
      </c>
      <c r="C4789" s="6">
        <v>-2.4189337002184018E-3</v>
      </c>
    </row>
    <row r="4790" spans="1:3" x14ac:dyDescent="0.2">
      <c r="A4790" s="7">
        <v>43480</v>
      </c>
      <c r="B4790" s="6">
        <v>-1.4936296412380438E-3</v>
      </c>
      <c r="C4790" s="6">
        <v>3.5564975996397793E-3</v>
      </c>
    </row>
    <row r="4791" spans="1:3" x14ac:dyDescent="0.2">
      <c r="A4791" s="7">
        <v>43481</v>
      </c>
      <c r="B4791" s="6">
        <v>1.2715011504450492E-2</v>
      </c>
      <c r="C4791" s="6">
        <v>-1.2886445512498743E-3</v>
      </c>
    </row>
    <row r="4792" spans="1:3" x14ac:dyDescent="0.2">
      <c r="A4792" s="7">
        <v>43482</v>
      </c>
      <c r="B4792" s="6">
        <v>1.7134469001527462E-2</v>
      </c>
      <c r="C4792" s="6">
        <v>9.1935688106680943E-3</v>
      </c>
    </row>
    <row r="4793" spans="1:3" x14ac:dyDescent="0.2">
      <c r="A4793" s="7">
        <v>43483</v>
      </c>
      <c r="B4793" s="6">
        <v>1.0986065851103231E-2</v>
      </c>
      <c r="C4793" s="6">
        <v>2.029719099730937E-2</v>
      </c>
    </row>
    <row r="4794" spans="1:3" x14ac:dyDescent="0.2">
      <c r="A4794" s="7">
        <v>43487</v>
      </c>
      <c r="B4794" s="6">
        <v>-2.4656503491894795E-2</v>
      </c>
      <c r="C4794" s="6">
        <v>-2.1773262004762841E-2</v>
      </c>
    </row>
    <row r="4795" spans="1:3" x14ac:dyDescent="0.2">
      <c r="A4795" s="7">
        <v>43488</v>
      </c>
      <c r="B4795" s="6">
        <v>6.6273488963029875E-3</v>
      </c>
      <c r="C4795" s="6">
        <v>-1.0248078569105484E-2</v>
      </c>
    </row>
    <row r="4796" spans="1:3" x14ac:dyDescent="0.2">
      <c r="A4796" s="7">
        <v>43489</v>
      </c>
      <c r="B4796" s="6">
        <v>7.3152891144540409E-3</v>
      </c>
      <c r="C4796" s="6">
        <v>5.3389025845364544E-3</v>
      </c>
    </row>
    <row r="4797" spans="1:3" x14ac:dyDescent="0.2">
      <c r="A4797" s="7">
        <v>43490</v>
      </c>
      <c r="B4797" s="6">
        <v>1.3071917496120234E-2</v>
      </c>
      <c r="C4797" s="6">
        <v>1.2713223113182565E-2</v>
      </c>
    </row>
    <row r="4798" spans="1:3" x14ac:dyDescent="0.2">
      <c r="A4798" s="7">
        <v>43493</v>
      </c>
      <c r="B4798" s="6">
        <v>-3.5842293906810036E-3</v>
      </c>
      <c r="C4798" s="6">
        <v>-1.0010919687260126E-2</v>
      </c>
    </row>
    <row r="4799" spans="1:3" x14ac:dyDescent="0.2">
      <c r="A4799" s="7">
        <v>43494</v>
      </c>
      <c r="B4799" s="6">
        <v>-5.7554172661870772E-3</v>
      </c>
      <c r="C4799" s="6">
        <v>3.0494784208211496E-3</v>
      </c>
    </row>
    <row r="4800" spans="1:3" x14ac:dyDescent="0.2">
      <c r="A4800" s="7">
        <v>43495</v>
      </c>
      <c r="B4800" s="6">
        <v>1.4189566154621681E-2</v>
      </c>
      <c r="C4800" s="6">
        <v>1.4082339588562283E-2</v>
      </c>
    </row>
    <row r="4801" spans="1:3" x14ac:dyDescent="0.2">
      <c r="A4801" s="7">
        <v>43496</v>
      </c>
      <c r="B4801" s="6">
        <v>1.4547570813120882E-2</v>
      </c>
      <c r="C4801" s="6">
        <v>6.469967990347685E-3</v>
      </c>
    </row>
    <row r="4802" spans="1:3" x14ac:dyDescent="0.2">
      <c r="A4802" s="7">
        <v>43497</v>
      </c>
      <c r="B4802" s="6">
        <v>-7.0323489528624954E-3</v>
      </c>
      <c r="C4802" s="6">
        <v>1.7403612676231549E-2</v>
      </c>
    </row>
    <row r="4803" spans="1:3" x14ac:dyDescent="0.2">
      <c r="A4803" s="7">
        <v>43500</v>
      </c>
      <c r="B4803" s="6">
        <v>4.2493343679037582E-3</v>
      </c>
      <c r="C4803" s="6">
        <v>2.311554137863919E-3</v>
      </c>
    </row>
    <row r="4804" spans="1:3" x14ac:dyDescent="0.2">
      <c r="A4804" s="7">
        <v>43501</v>
      </c>
      <c r="B4804" s="6">
        <v>5.6417699793701965E-3</v>
      </c>
      <c r="C4804" s="6">
        <v>1.537542492670648E-3</v>
      </c>
    </row>
    <row r="4805" spans="1:3" x14ac:dyDescent="0.2">
      <c r="A4805" s="7">
        <v>43502</v>
      </c>
      <c r="B4805" s="6">
        <v>-1.6129052617290938E-2</v>
      </c>
      <c r="C4805" s="6">
        <v>-7.3686569954809107E-3</v>
      </c>
    </row>
    <row r="4806" spans="1:3" x14ac:dyDescent="0.2">
      <c r="A4806" s="7">
        <v>43503</v>
      </c>
      <c r="B4806" s="6">
        <v>-9.2658800584630337E-3</v>
      </c>
      <c r="C4806" s="6">
        <v>-2.2115820558052036E-2</v>
      </c>
    </row>
    <row r="4807" spans="1:3" x14ac:dyDescent="0.2">
      <c r="A4807" s="7">
        <v>43504</v>
      </c>
      <c r="B4807" s="6">
        <v>-2.0863266187050304E-2</v>
      </c>
      <c r="C4807" s="6">
        <v>-4.58641007268875E-3</v>
      </c>
    </row>
    <row r="4808" spans="1:3" x14ac:dyDescent="0.2">
      <c r="A4808" s="7">
        <v>43507</v>
      </c>
      <c r="B4808" s="6">
        <v>-6.6128505534379725E-3</v>
      </c>
      <c r="C4808" s="6">
        <v>4.7665283289350267E-3</v>
      </c>
    </row>
    <row r="4809" spans="1:3" x14ac:dyDescent="0.2">
      <c r="A4809" s="7">
        <v>43508</v>
      </c>
      <c r="B4809" s="6">
        <v>8.8757176525676718E-3</v>
      </c>
      <c r="C4809" s="6">
        <v>1.2650236538672052E-2</v>
      </c>
    </row>
    <row r="4810" spans="1:3" x14ac:dyDescent="0.2">
      <c r="A4810" s="7">
        <v>43509</v>
      </c>
      <c r="B4810" s="6">
        <v>-1.4662537301870864E-3</v>
      </c>
      <c r="C4810" s="6">
        <v>1.249214584650539E-2</v>
      </c>
    </row>
    <row r="4811" spans="1:3" x14ac:dyDescent="0.2">
      <c r="A4811" s="7">
        <v>43510</v>
      </c>
      <c r="B4811" s="6">
        <v>4.4053304935095378E-3</v>
      </c>
      <c r="C4811" s="6">
        <v>3.5472898057083949E-3</v>
      </c>
    </row>
    <row r="4812" spans="1:3" x14ac:dyDescent="0.2">
      <c r="A4812" s="7">
        <v>43511</v>
      </c>
      <c r="B4812" s="6">
        <v>-2.1271929358071492E-3</v>
      </c>
      <c r="C4812" s="6">
        <v>1.6136076850802452E-2</v>
      </c>
    </row>
    <row r="4813" spans="1:3" x14ac:dyDescent="0.2">
      <c r="A4813" s="7">
        <v>43515</v>
      </c>
      <c r="B4813" s="6">
        <v>1.458509663278394E-2</v>
      </c>
      <c r="C4813" s="6">
        <v>3.0249960418040471E-3</v>
      </c>
    </row>
    <row r="4814" spans="1:3" x14ac:dyDescent="0.2">
      <c r="A4814" s="7">
        <v>43516</v>
      </c>
      <c r="B4814" s="6">
        <v>7.9422815884477079E-3</v>
      </c>
      <c r="C4814" s="6">
        <v>4.2220722576014154E-3</v>
      </c>
    </row>
    <row r="4815" spans="1:3" x14ac:dyDescent="0.2">
      <c r="A4815" s="7">
        <v>43517</v>
      </c>
      <c r="B4815" s="6">
        <v>-7.1637532737647293E-4</v>
      </c>
      <c r="C4815" s="6">
        <v>-1.5465593725047636E-2</v>
      </c>
    </row>
    <row r="4816" spans="1:3" x14ac:dyDescent="0.2">
      <c r="A4816" s="7">
        <v>43518</v>
      </c>
      <c r="B4816" s="6">
        <v>7.8853476702509511E-3</v>
      </c>
      <c r="C4816" s="6">
        <v>2.8979195212702744E-3</v>
      </c>
    </row>
    <row r="4817" spans="1:3" x14ac:dyDescent="0.2">
      <c r="A4817" s="7">
        <v>43521</v>
      </c>
      <c r="B4817" s="6">
        <v>0</v>
      </c>
      <c r="C4817" s="6">
        <v>1.6727168747252262E-3</v>
      </c>
    </row>
    <row r="4818" spans="1:3" x14ac:dyDescent="0.2">
      <c r="A4818" s="7">
        <v>43522</v>
      </c>
      <c r="B4818" s="6">
        <v>-5.3351349074633159E-4</v>
      </c>
      <c r="C4818" s="6">
        <v>-3.1882309951906354E-3</v>
      </c>
    </row>
    <row r="4819" spans="1:3" x14ac:dyDescent="0.2">
      <c r="A4819" s="7">
        <v>43523</v>
      </c>
      <c r="B4819" s="6">
        <v>-5.1591605120437766E-3</v>
      </c>
      <c r="C4819" s="6">
        <v>3.8075502452326643E-3</v>
      </c>
    </row>
    <row r="4820" spans="1:3" x14ac:dyDescent="0.2">
      <c r="A4820" s="7">
        <v>43524</v>
      </c>
      <c r="B4820" s="6">
        <v>-1.2875557663614669E-2</v>
      </c>
      <c r="C4820" s="6">
        <v>-1.0013818881793641E-2</v>
      </c>
    </row>
    <row r="4821" spans="1:3" x14ac:dyDescent="0.2">
      <c r="A4821" s="7">
        <v>43525</v>
      </c>
      <c r="B4821" s="6">
        <v>-7.246811594203449E-4</v>
      </c>
      <c r="C4821" s="6">
        <v>1.8390769458340814E-2</v>
      </c>
    </row>
    <row r="4822" spans="1:3" x14ac:dyDescent="0.2">
      <c r="A4822" s="7">
        <v>43528</v>
      </c>
      <c r="B4822" s="6">
        <v>5.8013273010004904E-3</v>
      </c>
      <c r="C4822" s="6">
        <v>1.8057790168103018E-3</v>
      </c>
    </row>
    <row r="4823" spans="1:3" x14ac:dyDescent="0.2">
      <c r="A4823" s="7">
        <v>43529</v>
      </c>
      <c r="B4823" s="6">
        <v>9.3731076288351505E-4</v>
      </c>
      <c r="C4823" s="6">
        <v>-3.3044340931728958E-3</v>
      </c>
    </row>
    <row r="4824" spans="1:3" x14ac:dyDescent="0.2">
      <c r="A4824" s="7">
        <v>43530</v>
      </c>
      <c r="B4824" s="6">
        <v>-8.9101777870751221E-3</v>
      </c>
      <c r="C4824" s="6">
        <v>-1.2660289975117495E-2</v>
      </c>
    </row>
    <row r="4825" spans="1:3" x14ac:dyDescent="0.2">
      <c r="A4825" s="7">
        <v>43531</v>
      </c>
      <c r="B4825" s="6">
        <v>-9.3972729804965571E-3</v>
      </c>
      <c r="C4825" s="6">
        <v>-5.9532167930363431E-3</v>
      </c>
    </row>
    <row r="4826" spans="1:3" x14ac:dyDescent="0.2">
      <c r="A4826" s="7">
        <v>43532</v>
      </c>
      <c r="B4826" s="6">
        <v>-1.5407233703435851E-2</v>
      </c>
      <c r="C4826" s="6">
        <v>-1.8734546809352749E-2</v>
      </c>
    </row>
    <row r="4827" spans="1:3" x14ac:dyDescent="0.2">
      <c r="A4827" s="7">
        <v>43535</v>
      </c>
      <c r="B4827" s="6">
        <v>1.3412839346039656E-2</v>
      </c>
      <c r="C4827" s="6">
        <v>1.5649193129958675E-2</v>
      </c>
    </row>
    <row r="4828" spans="1:3" x14ac:dyDescent="0.2">
      <c r="A4828" s="7">
        <v>43536</v>
      </c>
      <c r="B4828" s="6">
        <v>-2.9411323529411207E-3</v>
      </c>
      <c r="C4828" s="6">
        <v>6.4716254663609385E-3</v>
      </c>
    </row>
    <row r="4829" spans="1:3" x14ac:dyDescent="0.2">
      <c r="A4829" s="7">
        <v>43537</v>
      </c>
      <c r="B4829" s="6">
        <v>1.0324439071189954E-2</v>
      </c>
      <c r="C4829" s="6">
        <v>1.0104108357093015E-2</v>
      </c>
    </row>
    <row r="4830" spans="1:3" x14ac:dyDescent="0.2">
      <c r="A4830" s="7">
        <v>43538</v>
      </c>
      <c r="B4830" s="6">
        <v>-5.3357883211677878E-3</v>
      </c>
      <c r="C4830" s="6">
        <v>1.0611307106522007E-3</v>
      </c>
    </row>
    <row r="4831" spans="1:3" x14ac:dyDescent="0.2">
      <c r="A4831" s="7">
        <v>43539</v>
      </c>
      <c r="B4831" s="6">
        <v>8.1462403366774764E-4</v>
      </c>
      <c r="C4831" s="6">
        <v>-3.9695229575095997E-4</v>
      </c>
    </row>
    <row r="4832" spans="1:3" x14ac:dyDescent="0.2">
      <c r="A4832" s="7">
        <v>43542</v>
      </c>
      <c r="B4832" s="6">
        <v>8.9456001999706353E-3</v>
      </c>
      <c r="C4832" s="6">
        <v>1.3891115871170015E-2</v>
      </c>
    </row>
    <row r="4833" spans="1:3" x14ac:dyDescent="0.2">
      <c r="A4833" s="7">
        <v>43543</v>
      </c>
      <c r="B4833" s="6">
        <v>0</v>
      </c>
      <c r="C4833" s="6">
        <v>-2.7104385113269265E-3</v>
      </c>
    </row>
    <row r="4834" spans="1:3" x14ac:dyDescent="0.2">
      <c r="A4834" s="7">
        <v>43544</v>
      </c>
      <c r="B4834" s="6">
        <v>4.0115332553110269E-3</v>
      </c>
      <c r="C4834" s="6">
        <v>8.7562103918537304E-3</v>
      </c>
    </row>
    <row r="4835" spans="1:3" x14ac:dyDescent="0.2">
      <c r="A4835" s="7">
        <v>43545</v>
      </c>
      <c r="B4835" s="6">
        <v>4.6905584633874899E-3</v>
      </c>
      <c r="C4835" s="6">
        <v>7.0339469118260193E-3</v>
      </c>
    </row>
    <row r="4836" spans="1:3" x14ac:dyDescent="0.2">
      <c r="A4836" s="7">
        <v>43546</v>
      </c>
      <c r="B4836" s="6">
        <v>-2.0763717130467173E-2</v>
      </c>
      <c r="C4836" s="6">
        <v>-2.7047182852349035E-2</v>
      </c>
    </row>
    <row r="4837" spans="1:3" x14ac:dyDescent="0.2">
      <c r="A4837" s="7">
        <v>43549</v>
      </c>
      <c r="B4837" s="6">
        <v>-6.7540650006185626E-3</v>
      </c>
      <c r="C4837" s="6">
        <v>4.5835099807696548E-4</v>
      </c>
    </row>
    <row r="4838" spans="1:3" x14ac:dyDescent="0.2">
      <c r="A4838" s="7">
        <v>43550</v>
      </c>
      <c r="B4838" s="6">
        <v>5.9259481481481763E-3</v>
      </c>
      <c r="C4838" s="6">
        <v>1.4351059896712251E-2</v>
      </c>
    </row>
    <row r="4839" spans="1:3" x14ac:dyDescent="0.2">
      <c r="A4839" s="7">
        <v>43551</v>
      </c>
      <c r="B4839" s="6">
        <v>-1.472754017538571E-2</v>
      </c>
      <c r="C4839" s="6">
        <v>-7.073941985931185E-3</v>
      </c>
    </row>
    <row r="4840" spans="1:3" x14ac:dyDescent="0.2">
      <c r="A4840" s="7">
        <v>43552</v>
      </c>
      <c r="B4840" s="6">
        <v>6.2182435078121118E-3</v>
      </c>
      <c r="C4840" s="6">
        <v>3.789598227424776E-3</v>
      </c>
    </row>
    <row r="4841" spans="1:3" x14ac:dyDescent="0.2">
      <c r="A4841" s="7">
        <v>43553</v>
      </c>
      <c r="B4841" s="6">
        <v>4.9616657269694131E-3</v>
      </c>
      <c r="C4841" s="6">
        <v>-1.510355824895664E-3</v>
      </c>
    </row>
    <row r="4842" spans="1:3" x14ac:dyDescent="0.2">
      <c r="A4842" s="7">
        <v>43556</v>
      </c>
      <c r="B4842" s="6">
        <v>1.7738314462565033E-2</v>
      </c>
      <c r="C4842" s="6">
        <v>1.3158072547501731E-2</v>
      </c>
    </row>
    <row r="4843" spans="1:3" x14ac:dyDescent="0.2">
      <c r="A4843" s="7">
        <v>43557</v>
      </c>
      <c r="B4843" s="6">
        <v>-3.6310821415631547E-3</v>
      </c>
      <c r="C4843" s="6">
        <v>-6.8668371346451941E-3</v>
      </c>
    </row>
    <row r="4844" spans="1:3" x14ac:dyDescent="0.2">
      <c r="A4844" s="7">
        <v>43558</v>
      </c>
      <c r="B4844" s="6">
        <v>2.1866108349842296E-3</v>
      </c>
      <c r="C4844" s="6">
        <v>-9.6195911663018337E-3</v>
      </c>
    </row>
    <row r="4845" spans="1:3" x14ac:dyDescent="0.2">
      <c r="A4845" s="7">
        <v>43559</v>
      </c>
      <c r="B4845" s="6">
        <v>-3.6363636363636364E-3</v>
      </c>
      <c r="C4845" s="6">
        <v>8.3472116149968401E-3</v>
      </c>
    </row>
    <row r="4846" spans="1:3" x14ac:dyDescent="0.2">
      <c r="A4846" s="7">
        <v>43560</v>
      </c>
      <c r="B4846" s="6">
        <v>-2.9196642335765871E-3</v>
      </c>
      <c r="C4846" s="6">
        <v>1.7609881410817901E-2</v>
      </c>
    </row>
    <row r="4847" spans="1:3" x14ac:dyDescent="0.2">
      <c r="A4847" s="7">
        <v>43563</v>
      </c>
      <c r="B4847" s="6">
        <v>2.1961053208151746E-3</v>
      </c>
      <c r="C4847" s="6">
        <v>4.4373178194264647E-3</v>
      </c>
    </row>
    <row r="4848" spans="1:3" x14ac:dyDescent="0.2">
      <c r="A4848" s="7">
        <v>43564</v>
      </c>
      <c r="B4848" s="6">
        <v>-8.0349966998536811E-3</v>
      </c>
      <c r="C4848" s="6">
        <v>-1.2221990437623158E-2</v>
      </c>
    </row>
    <row r="4849" spans="1:3" x14ac:dyDescent="0.2">
      <c r="A4849" s="7">
        <v>43565</v>
      </c>
      <c r="B4849" s="6">
        <v>6.6273488963029875E-3</v>
      </c>
      <c r="C4849" s="6">
        <v>3.7267350593575411E-3</v>
      </c>
    </row>
    <row r="4850" spans="1:3" x14ac:dyDescent="0.2">
      <c r="A4850" s="7">
        <v>43566</v>
      </c>
      <c r="B4850" s="6">
        <v>-1.0241360868500915E-2</v>
      </c>
      <c r="C4850" s="6">
        <v>7.4266062770275644E-4</v>
      </c>
    </row>
    <row r="4851" spans="1:3" x14ac:dyDescent="0.2">
      <c r="A4851" s="7">
        <v>43567</v>
      </c>
      <c r="B4851" s="6">
        <v>1.5520997438558731E-2</v>
      </c>
      <c r="C4851" s="6">
        <v>2.671455395021454E-3</v>
      </c>
    </row>
    <row r="4852" spans="1:3" x14ac:dyDescent="0.2">
      <c r="A4852" s="7">
        <v>43570</v>
      </c>
      <c r="B4852" s="6">
        <v>-5.0945926533300743E-3</v>
      </c>
      <c r="C4852" s="6">
        <v>-5.920596737835601E-3</v>
      </c>
    </row>
    <row r="4853" spans="1:3" x14ac:dyDescent="0.2">
      <c r="A4853" s="7">
        <v>43571</v>
      </c>
      <c r="B4853" s="6">
        <v>5.4864668358405302E-3</v>
      </c>
      <c r="C4853" s="6">
        <v>6.5514410072315381E-3</v>
      </c>
    </row>
    <row r="4854" spans="1:3" x14ac:dyDescent="0.2">
      <c r="A4854" s="7">
        <v>43572</v>
      </c>
      <c r="B4854" s="6">
        <v>4.7290579424313223E-3</v>
      </c>
      <c r="C4854" s="6">
        <v>-1.3313998279887549E-3</v>
      </c>
    </row>
    <row r="4855" spans="1:3" x14ac:dyDescent="0.2">
      <c r="A4855" s="7">
        <v>43573</v>
      </c>
      <c r="B4855" s="6">
        <v>-3.6205646508081974E-3</v>
      </c>
      <c r="C4855" s="6">
        <v>-4.7400125389726721E-3</v>
      </c>
    </row>
    <row r="4856" spans="1:3" x14ac:dyDescent="0.2">
      <c r="A4856" s="7">
        <v>43577</v>
      </c>
      <c r="B4856" s="6">
        <v>5.8138660255580565E-3</v>
      </c>
      <c r="C4856" s="6">
        <v>2.1134235878685782E-2</v>
      </c>
    </row>
    <row r="4857" spans="1:3" x14ac:dyDescent="0.2">
      <c r="A4857" s="7">
        <v>43578</v>
      </c>
      <c r="B4857" s="6">
        <v>1.0115672403858713E-2</v>
      </c>
      <c r="C4857" s="6">
        <v>-1.6036858292368431E-3</v>
      </c>
    </row>
    <row r="4858" spans="1:3" x14ac:dyDescent="0.2">
      <c r="A4858" s="7">
        <v>43579</v>
      </c>
      <c r="B4858" s="6">
        <v>-1.2875557663614669E-2</v>
      </c>
      <c r="C4858" s="6">
        <v>-1.7517848643277541E-2</v>
      </c>
    </row>
    <row r="4859" spans="1:3" x14ac:dyDescent="0.2">
      <c r="A4859" s="7">
        <v>43580</v>
      </c>
      <c r="B4859" s="6">
        <v>-9.4203115942029254E-3</v>
      </c>
      <c r="C4859" s="6">
        <v>-3.120788325179417E-3</v>
      </c>
    </row>
    <row r="4860" spans="1:3" x14ac:dyDescent="0.2">
      <c r="A4860" s="7">
        <v>43581</v>
      </c>
      <c r="B4860" s="6">
        <v>4.3892173604071667E-3</v>
      </c>
      <c r="C4860" s="6">
        <v>-1.2967328525865676E-2</v>
      </c>
    </row>
    <row r="4861" spans="1:3" x14ac:dyDescent="0.2">
      <c r="A4861" s="7">
        <v>43584</v>
      </c>
      <c r="B4861" s="6">
        <v>-1.6096722153750563E-3</v>
      </c>
      <c r="C4861" s="6">
        <v>-9.0622133982104979E-4</v>
      </c>
    </row>
    <row r="4862" spans="1:3" x14ac:dyDescent="0.2">
      <c r="A4862" s="7">
        <v>43585</v>
      </c>
      <c r="B4862" s="6">
        <v>-1.1518869101717531E-2</v>
      </c>
      <c r="C4862" s="6">
        <v>-7.5555862655962138E-4</v>
      </c>
    </row>
    <row r="4863" spans="1:3" x14ac:dyDescent="0.2">
      <c r="A4863" s="7">
        <v>43586</v>
      </c>
      <c r="B4863" s="6">
        <v>-9.2620295202952858E-3</v>
      </c>
      <c r="C4863" s="6">
        <v>-1.9966564480752447E-2</v>
      </c>
    </row>
    <row r="4864" spans="1:3" x14ac:dyDescent="0.2">
      <c r="A4864" s="7">
        <v>43587</v>
      </c>
      <c r="B4864" s="6">
        <v>-1.7206377042212929E-3</v>
      </c>
      <c r="C4864" s="6">
        <v>-1.7441257364835181E-2</v>
      </c>
    </row>
    <row r="4865" spans="1:3" x14ac:dyDescent="0.2">
      <c r="A4865" s="7">
        <v>43588</v>
      </c>
      <c r="B4865" s="6">
        <v>1.4893868408144422E-2</v>
      </c>
      <c r="C4865" s="6">
        <v>9.2678996025723735E-3</v>
      </c>
    </row>
    <row r="4866" spans="1:3" x14ac:dyDescent="0.2">
      <c r="A4866" s="7">
        <v>43591</v>
      </c>
      <c r="B4866" s="6">
        <v>-9.6316303812819578E-3</v>
      </c>
      <c r="C4866" s="6">
        <v>9.3386610866480002E-4</v>
      </c>
    </row>
    <row r="4867" spans="1:3" x14ac:dyDescent="0.2">
      <c r="A4867" s="7">
        <v>43592</v>
      </c>
      <c r="B4867" s="6">
        <v>-1.5590133977508467E-2</v>
      </c>
      <c r="C4867" s="6">
        <v>-8.7077698677410255E-3</v>
      </c>
    </row>
    <row r="4868" spans="1:3" x14ac:dyDescent="0.2">
      <c r="A4868" s="7">
        <v>43593</v>
      </c>
      <c r="B4868" s="6">
        <v>-1.282060273813272E-2</v>
      </c>
      <c r="C4868" s="6">
        <v>0</v>
      </c>
    </row>
    <row r="4869" spans="1:3" x14ac:dyDescent="0.2">
      <c r="A4869" s="7">
        <v>43594</v>
      </c>
      <c r="B4869" s="6">
        <v>-3.0557220651972867E-3</v>
      </c>
      <c r="C4869" s="6">
        <v>0</v>
      </c>
    </row>
    <row r="4870" spans="1:3" x14ac:dyDescent="0.2">
      <c r="A4870" s="7">
        <v>43595</v>
      </c>
      <c r="B4870" s="6">
        <v>1.2919578544061261E-2</v>
      </c>
      <c r="C4870" s="6">
        <v>4.7059320608370901E-3</v>
      </c>
    </row>
    <row r="4871" spans="1:3" x14ac:dyDescent="0.2">
      <c r="A4871" s="7">
        <v>43598</v>
      </c>
      <c r="B4871" s="6">
        <v>-3.5450084144686832E-2</v>
      </c>
      <c r="C4871" s="6">
        <v>-1.7174033504517149E-2</v>
      </c>
    </row>
    <row r="4872" spans="1:3" x14ac:dyDescent="0.2">
      <c r="A4872" s="7">
        <v>43599</v>
      </c>
      <c r="B4872" s="6">
        <v>1.0196101960784344E-2</v>
      </c>
      <c r="C4872" s="6">
        <v>1.2231945995178297E-2</v>
      </c>
    </row>
    <row r="4873" spans="1:3" x14ac:dyDescent="0.2">
      <c r="A4873" s="7">
        <v>43600</v>
      </c>
      <c r="B4873" s="6">
        <v>-2.3292157842574259E-3</v>
      </c>
      <c r="C4873" s="6">
        <v>5.1788415767876628E-3</v>
      </c>
    </row>
    <row r="4874" spans="1:3" x14ac:dyDescent="0.2">
      <c r="A4874" s="7">
        <v>43601</v>
      </c>
      <c r="B4874" s="6">
        <v>-2.3346536964980839E-3</v>
      </c>
      <c r="C4874" s="6">
        <v>5.4643389376421107E-3</v>
      </c>
    </row>
    <row r="4875" spans="1:3" x14ac:dyDescent="0.2">
      <c r="A4875" s="7">
        <v>43602</v>
      </c>
      <c r="B4875" s="6">
        <v>-1.4820546368655473E-2</v>
      </c>
      <c r="C4875" s="6">
        <v>-1.0093076937084951E-2</v>
      </c>
    </row>
    <row r="4876" spans="1:3" x14ac:dyDescent="0.2">
      <c r="A4876" s="7">
        <v>43605</v>
      </c>
      <c r="B4876" s="6">
        <v>-4.8301661560537441E-4</v>
      </c>
      <c r="C4876" s="6">
        <v>4.7063598746948515E-4</v>
      </c>
    </row>
    <row r="4877" spans="1:3" x14ac:dyDescent="0.2">
      <c r="A4877" s="7">
        <v>43606</v>
      </c>
      <c r="B4877" s="6">
        <v>8.4047324266627067E-3</v>
      </c>
      <c r="C4877" s="6">
        <v>1.160235179603719E-2</v>
      </c>
    </row>
    <row r="4878" spans="1:3" x14ac:dyDescent="0.2">
      <c r="A4878" s="7">
        <v>43607</v>
      </c>
      <c r="B4878" s="6">
        <v>-4.7133227483113849E-3</v>
      </c>
      <c r="C4878" s="6">
        <v>-1.5498857771996508E-2</v>
      </c>
    </row>
    <row r="4879" spans="1:3" x14ac:dyDescent="0.2">
      <c r="A4879" s="7">
        <v>43608</v>
      </c>
      <c r="B4879" s="6">
        <v>-9.4711683379124015E-3</v>
      </c>
      <c r="C4879" s="6">
        <v>-3.3533053158410334E-2</v>
      </c>
    </row>
    <row r="4880" spans="1:3" x14ac:dyDescent="0.2">
      <c r="A4880" s="7">
        <v>43609</v>
      </c>
      <c r="B4880" s="6">
        <v>2.3904621513944524E-3</v>
      </c>
      <c r="C4880" s="6">
        <v>3.7466157947798743E-3</v>
      </c>
    </row>
    <row r="4881" spans="1:3" x14ac:dyDescent="0.2">
      <c r="A4881" s="7">
        <v>43613</v>
      </c>
      <c r="B4881" s="6">
        <v>3.1796024678949521E-3</v>
      </c>
      <c r="C4881" s="6">
        <v>-1.0386329770127562E-2</v>
      </c>
    </row>
    <row r="4882" spans="1:3" x14ac:dyDescent="0.2">
      <c r="A4882" s="7">
        <v>43614</v>
      </c>
      <c r="B4882" s="6">
        <v>1.6481775352181539E-3</v>
      </c>
      <c r="C4882" s="6">
        <v>-6.3954224373627445E-3</v>
      </c>
    </row>
    <row r="4883" spans="1:3" x14ac:dyDescent="0.2">
      <c r="A4883" s="7">
        <v>43615</v>
      </c>
      <c r="B4883" s="6">
        <v>-4.0186935324985334E-3</v>
      </c>
      <c r="C4883" s="6">
        <v>-1.2708278112521561E-2</v>
      </c>
    </row>
    <row r="4884" spans="1:3" x14ac:dyDescent="0.2">
      <c r="A4884" s="7">
        <v>43616</v>
      </c>
      <c r="B4884" s="6">
        <v>4.3685066819935045E-3</v>
      </c>
      <c r="C4884" s="6">
        <v>-1.7552722092766215E-2</v>
      </c>
    </row>
    <row r="4885" spans="1:3" x14ac:dyDescent="0.2">
      <c r="A4885" s="7">
        <v>43619</v>
      </c>
      <c r="B4885" s="6">
        <v>8.303701264619278E-3</v>
      </c>
      <c r="C4885" s="6">
        <v>1.2761692087293447E-2</v>
      </c>
    </row>
    <row r="4886" spans="1:3" x14ac:dyDescent="0.2">
      <c r="A4886" s="7">
        <v>43620</v>
      </c>
      <c r="B4886" s="6">
        <v>2.61960784313728E-3</v>
      </c>
      <c r="C4886" s="6">
        <v>1.7305079500480505E-2</v>
      </c>
    </row>
    <row r="4887" spans="1:3" x14ac:dyDescent="0.2">
      <c r="A4887" s="7">
        <v>43621</v>
      </c>
      <c r="B4887" s="6">
        <v>-6.5240859239326246E-3</v>
      </c>
      <c r="C4887" s="6">
        <v>-1.106522751417173E-2</v>
      </c>
    </row>
    <row r="4888" spans="1:3" x14ac:dyDescent="0.2">
      <c r="A4888" s="7">
        <v>43622</v>
      </c>
      <c r="B4888" s="6">
        <v>-8.2679527559052291E-4</v>
      </c>
      <c r="C4888" s="6">
        <v>1.8537239899661034E-2</v>
      </c>
    </row>
    <row r="4889" spans="1:3" x14ac:dyDescent="0.2">
      <c r="A4889" s="7">
        <v>43623</v>
      </c>
      <c r="B4889" s="6">
        <v>8.6291896913792149E-3</v>
      </c>
      <c r="C4889" s="6">
        <v>4.5905578243235125E-3</v>
      </c>
    </row>
    <row r="4890" spans="1:3" x14ac:dyDescent="0.2">
      <c r="A4890" s="7">
        <v>43626</v>
      </c>
      <c r="B4890" s="6">
        <v>-4.6097039551481148E-3</v>
      </c>
      <c r="C4890" s="6">
        <v>2.9380934130607849E-3</v>
      </c>
    </row>
    <row r="4891" spans="1:3" x14ac:dyDescent="0.2">
      <c r="A4891" s="7">
        <v>43627</v>
      </c>
      <c r="B4891" s="6">
        <v>1.33438302457798E-2</v>
      </c>
      <c r="C4891" s="6">
        <v>1.9526456741599323E-3</v>
      </c>
    </row>
    <row r="4892" spans="1:3" x14ac:dyDescent="0.2">
      <c r="A4892" s="7">
        <v>43628</v>
      </c>
      <c r="B4892" s="6">
        <v>-1.3942702682755907E-2</v>
      </c>
      <c r="C4892" s="6">
        <v>-1.413027853095862E-2</v>
      </c>
    </row>
    <row r="4893" spans="1:3" x14ac:dyDescent="0.2">
      <c r="A4893" s="7">
        <v>43629</v>
      </c>
      <c r="B4893" s="6">
        <v>-7.8554593592586163E-3</v>
      </c>
      <c r="C4893" s="6">
        <v>1.169695845189413E-2</v>
      </c>
    </row>
    <row r="4894" spans="1:3" x14ac:dyDescent="0.2">
      <c r="A4894" s="7">
        <v>43630</v>
      </c>
      <c r="B4894" s="6">
        <v>-4.1409579380611954E-3</v>
      </c>
      <c r="C4894" s="6">
        <v>-6.5135032251241228E-3</v>
      </c>
    </row>
    <row r="4895" spans="1:3" x14ac:dyDescent="0.2">
      <c r="A4895" s="7">
        <v>43633</v>
      </c>
      <c r="B4895" s="6">
        <v>2.2341048045349645E-3</v>
      </c>
      <c r="C4895" s="6">
        <v>8.3593231744490334E-3</v>
      </c>
    </row>
    <row r="4896" spans="1:3" x14ac:dyDescent="0.2">
      <c r="A4896" s="7">
        <v>43634</v>
      </c>
      <c r="B4896" s="6">
        <v>2.3338471365073825E-2</v>
      </c>
      <c r="C4896" s="6">
        <v>1.38165099402666E-2</v>
      </c>
    </row>
    <row r="4897" spans="1:3" x14ac:dyDescent="0.2">
      <c r="A4897" s="7">
        <v>43635</v>
      </c>
      <c r="B4897" s="6">
        <v>3.1007286821704838E-3</v>
      </c>
      <c r="C4897" s="6">
        <v>-1.1222261348338368E-3</v>
      </c>
    </row>
    <row r="4898" spans="1:3" x14ac:dyDescent="0.2">
      <c r="A4898" s="7">
        <v>43636</v>
      </c>
      <c r="B4898" s="6">
        <v>9.9459200902281431E-3</v>
      </c>
      <c r="C4898" s="6">
        <v>2.2150624673039909E-2</v>
      </c>
    </row>
    <row r="4899" spans="1:3" x14ac:dyDescent="0.2">
      <c r="A4899" s="7">
        <v>43637</v>
      </c>
      <c r="B4899" s="6">
        <v>-2.1961022043845979E-3</v>
      </c>
      <c r="C4899" s="6">
        <v>7.2264181492793277E-3</v>
      </c>
    </row>
    <row r="4900" spans="1:3" x14ac:dyDescent="0.2">
      <c r="A4900" s="7">
        <v>43640</v>
      </c>
      <c r="B4900" s="6">
        <v>0</v>
      </c>
      <c r="C4900" s="6">
        <v>-8.9680121361003524E-3</v>
      </c>
    </row>
    <row r="4901" spans="1:3" x14ac:dyDescent="0.2">
      <c r="A4901" s="7">
        <v>43641</v>
      </c>
      <c r="B4901" s="6">
        <v>-2.4692562485853875E-3</v>
      </c>
      <c r="C4901" s="6">
        <v>-7.9379835369573892E-3</v>
      </c>
    </row>
    <row r="4902" spans="1:3" x14ac:dyDescent="0.2">
      <c r="A4902" s="7">
        <v>43642</v>
      </c>
      <c r="B4902" s="6">
        <v>8.6255475493423814E-3</v>
      </c>
      <c r="C4902" s="6">
        <v>1.5362642239774901E-2</v>
      </c>
    </row>
    <row r="4903" spans="1:3" x14ac:dyDescent="0.2">
      <c r="A4903" s="7">
        <v>43643</v>
      </c>
      <c r="B4903" s="6">
        <v>6.0975839808899068E-3</v>
      </c>
      <c r="C4903" s="6">
        <v>-7.40744947640775E-3</v>
      </c>
    </row>
    <row r="4904" spans="1:3" x14ac:dyDescent="0.2">
      <c r="A4904" s="7">
        <v>43644</v>
      </c>
      <c r="B4904" s="6">
        <v>6.0606287878788162E-3</v>
      </c>
      <c r="C4904" s="6">
        <v>1.1590893672046906E-2</v>
      </c>
    </row>
    <row r="4905" spans="1:3" x14ac:dyDescent="0.2">
      <c r="A4905" s="7">
        <v>43647</v>
      </c>
      <c r="B4905" s="6">
        <v>9.0361217838225219E-3</v>
      </c>
      <c r="C4905" s="6">
        <v>9.4196927108827571E-4</v>
      </c>
    </row>
    <row r="4906" spans="1:3" x14ac:dyDescent="0.2">
      <c r="A4906" s="7">
        <v>43648</v>
      </c>
      <c r="B4906" s="6">
        <v>-1.4111985074626899E-2</v>
      </c>
      <c r="C4906" s="6">
        <v>-1.5994815295926473E-2</v>
      </c>
    </row>
    <row r="4907" spans="1:3" x14ac:dyDescent="0.2">
      <c r="A4907" s="7">
        <v>43649</v>
      </c>
      <c r="B4907" s="6">
        <v>-5.1699659449378236E-3</v>
      </c>
      <c r="C4907" s="6">
        <v>3.9837917281781285E-3</v>
      </c>
    </row>
    <row r="4908" spans="1:3" x14ac:dyDescent="0.2">
      <c r="A4908" s="7">
        <v>43651</v>
      </c>
      <c r="B4908" s="6">
        <v>-5.5240061146198983E-3</v>
      </c>
      <c r="C4908" s="6">
        <v>1.4285608934830518E-3</v>
      </c>
    </row>
    <row r="4909" spans="1:3" x14ac:dyDescent="0.2">
      <c r="A4909" s="7">
        <v>43654</v>
      </c>
      <c r="B4909" s="6">
        <v>-3.8257843265293877E-4</v>
      </c>
      <c r="C4909" s="6">
        <v>1.4265230184853355E-3</v>
      </c>
    </row>
    <row r="4910" spans="1:3" x14ac:dyDescent="0.2">
      <c r="A4910" s="7">
        <v>43655</v>
      </c>
      <c r="B4910" s="6">
        <v>-1.0332882219650072E-2</v>
      </c>
      <c r="C4910" s="6">
        <v>7.9157624361139147E-4</v>
      </c>
    </row>
    <row r="4911" spans="1:3" x14ac:dyDescent="0.2">
      <c r="A4911" s="7">
        <v>43656</v>
      </c>
      <c r="B4911" s="6">
        <v>3.0935343443108227E-3</v>
      </c>
      <c r="C4911" s="6">
        <v>1.281035964763674E-2</v>
      </c>
    </row>
    <row r="4912" spans="1:3" x14ac:dyDescent="0.2">
      <c r="A4912" s="7">
        <v>43657</v>
      </c>
      <c r="B4912" s="6">
        <v>-2.3130532531932427E-3</v>
      </c>
      <c r="C4912" s="6">
        <v>2.0297761868399143E-3</v>
      </c>
    </row>
    <row r="4913" spans="1:3" x14ac:dyDescent="0.2">
      <c r="A4913" s="7">
        <v>43658</v>
      </c>
      <c r="B4913" s="6">
        <v>0</v>
      </c>
      <c r="C4913" s="6">
        <v>4.2076230544780217E-3</v>
      </c>
    </row>
    <row r="4914" spans="1:3" x14ac:dyDescent="0.2">
      <c r="A4914" s="7">
        <v>43661</v>
      </c>
      <c r="B4914" s="6">
        <v>-7.7272801110012893E-4</v>
      </c>
      <c r="C4914" s="6">
        <v>-9.000605440697973E-3</v>
      </c>
    </row>
    <row r="4915" spans="1:3" x14ac:dyDescent="0.2">
      <c r="A4915" s="7">
        <v>43662</v>
      </c>
      <c r="B4915" s="6">
        <v>-4.0138978187031675E-3</v>
      </c>
      <c r="C4915" s="6">
        <v>-1.0648324226038513E-2</v>
      </c>
    </row>
    <row r="4916" spans="1:3" x14ac:dyDescent="0.2">
      <c r="A4916" s="7">
        <v>43663</v>
      </c>
      <c r="B4916" s="6">
        <v>-6.0646055210967281E-3</v>
      </c>
      <c r="C4916" s="6">
        <v>-1.1396090554448323E-2</v>
      </c>
    </row>
    <row r="4917" spans="1:3" x14ac:dyDescent="0.2">
      <c r="A4917" s="7">
        <v>43664</v>
      </c>
      <c r="B4917" s="6">
        <v>3.5156015624999704E-3</v>
      </c>
      <c r="C4917" s="6">
        <v>1.6042868787203744E-4</v>
      </c>
    </row>
    <row r="4918" spans="1:3" x14ac:dyDescent="0.2">
      <c r="A4918" s="7">
        <v>43665</v>
      </c>
      <c r="B4918" s="6">
        <v>-1.1677228766302924E-3</v>
      </c>
      <c r="C4918" s="6">
        <v>4.6420442019534302E-3</v>
      </c>
    </row>
    <row r="4919" spans="1:3" x14ac:dyDescent="0.2">
      <c r="A4919" s="7">
        <v>43668</v>
      </c>
      <c r="B4919" s="6">
        <v>3.8971160429357122E-3</v>
      </c>
      <c r="C4919" s="6">
        <v>4.620615701087032E-3</v>
      </c>
    </row>
    <row r="4920" spans="1:3" x14ac:dyDescent="0.2">
      <c r="A4920" s="7">
        <v>43669</v>
      </c>
      <c r="B4920" s="6">
        <v>4.6583151088900876E-3</v>
      </c>
      <c r="C4920" s="6">
        <v>2.6963983887131346E-3</v>
      </c>
    </row>
    <row r="4921" spans="1:3" x14ac:dyDescent="0.2">
      <c r="A4921" s="7">
        <v>43670</v>
      </c>
      <c r="B4921" s="6">
        <v>-7.7272801110012893E-4</v>
      </c>
      <c r="C4921" s="6">
        <v>4.270931715191259E-3</v>
      </c>
    </row>
    <row r="4922" spans="1:3" x14ac:dyDescent="0.2">
      <c r="A4922" s="7">
        <v>43671</v>
      </c>
      <c r="B4922" s="6">
        <v>-1.8561492222084506E-2</v>
      </c>
      <c r="C4922" s="6">
        <v>-1.1340303651083638E-2</v>
      </c>
    </row>
    <row r="4923" spans="1:3" x14ac:dyDescent="0.2">
      <c r="A4923" s="7">
        <v>43672</v>
      </c>
      <c r="B4923" s="6">
        <v>-1.5130181006616707E-3</v>
      </c>
      <c r="C4923" s="6">
        <v>-5.0981317525467312E-3</v>
      </c>
    </row>
    <row r="4924" spans="1:3" x14ac:dyDescent="0.2">
      <c r="A4924" s="7">
        <v>43675</v>
      </c>
      <c r="B4924" s="6">
        <v>-8.207855857562299E-3</v>
      </c>
      <c r="C4924" s="6">
        <v>-4.0031568250266658E-3</v>
      </c>
    </row>
    <row r="4925" spans="1:3" x14ac:dyDescent="0.2">
      <c r="A4925" s="7">
        <v>43676</v>
      </c>
      <c r="B4925" s="6">
        <v>-6.167051327044596E-3</v>
      </c>
      <c r="C4925" s="6">
        <v>1.1254084691779799E-2</v>
      </c>
    </row>
    <row r="4926" spans="1:3" x14ac:dyDescent="0.2">
      <c r="A4926" s="7">
        <v>43677</v>
      </c>
      <c r="B4926" s="6">
        <v>-1.1962207841307563E-2</v>
      </c>
      <c r="C4926" s="6">
        <v>-3.1797240463492193E-3</v>
      </c>
    </row>
    <row r="4927" spans="1:3" x14ac:dyDescent="0.2">
      <c r="A4927" s="7">
        <v>43678</v>
      </c>
      <c r="B4927" s="6">
        <v>-4.5373130327261417E-2</v>
      </c>
      <c r="C4927" s="6">
        <v>-2.264750725384946E-2</v>
      </c>
    </row>
    <row r="4928" spans="1:3" x14ac:dyDescent="0.2">
      <c r="A4928" s="7">
        <v>43679</v>
      </c>
      <c r="B4928" s="6">
        <v>-3.3955941410290383E-3</v>
      </c>
      <c r="C4928" s="6">
        <v>-1.436035759459236E-2</v>
      </c>
    </row>
    <row r="4929" spans="1:3" x14ac:dyDescent="0.2">
      <c r="A4929" s="7">
        <v>43682</v>
      </c>
      <c r="B4929" s="6">
        <v>-3.5775169748293568E-2</v>
      </c>
      <c r="C4929" s="6">
        <v>-2.9801358651763327E-2</v>
      </c>
    </row>
    <row r="4930" spans="1:3" x14ac:dyDescent="0.2">
      <c r="A4930" s="7">
        <v>43683</v>
      </c>
      <c r="B4930" s="6">
        <v>-7.0670938268664052E-3</v>
      </c>
      <c r="C4930" s="6">
        <v>-1.1945133294862869E-3</v>
      </c>
    </row>
    <row r="4931" spans="1:3" x14ac:dyDescent="0.2">
      <c r="A4931" s="7">
        <v>43684</v>
      </c>
      <c r="B4931" s="6">
        <v>-4.4483984973594575E-3</v>
      </c>
      <c r="C4931" s="6">
        <v>-7.5175469677099824E-3</v>
      </c>
    </row>
    <row r="4932" spans="1:3" x14ac:dyDescent="0.2">
      <c r="A4932" s="7">
        <v>43685</v>
      </c>
      <c r="B4932" s="6">
        <v>1.608574591446384E-2</v>
      </c>
      <c r="C4932" s="6">
        <v>2.8748446199539226E-2</v>
      </c>
    </row>
    <row r="4933" spans="1:3" x14ac:dyDescent="0.2">
      <c r="A4933" s="7">
        <v>43686</v>
      </c>
      <c r="B4933" s="6">
        <v>-2.1108127206019123E-2</v>
      </c>
      <c r="C4933" s="6">
        <v>-1.1044045352030615E-2</v>
      </c>
    </row>
    <row r="4934" spans="1:3" x14ac:dyDescent="0.2">
      <c r="A4934" s="7">
        <v>43689</v>
      </c>
      <c r="B4934" s="6">
        <v>-1.5274078653888306E-2</v>
      </c>
      <c r="C4934" s="6">
        <v>-1.1844160821572476E-2</v>
      </c>
    </row>
    <row r="4935" spans="1:3" x14ac:dyDescent="0.2">
      <c r="A4935" s="7">
        <v>43690</v>
      </c>
      <c r="B4935" s="6">
        <v>1.5510994808594837E-2</v>
      </c>
      <c r="C4935" s="6">
        <v>9.2464385004508137E-3</v>
      </c>
    </row>
    <row r="4936" spans="1:3" x14ac:dyDescent="0.2">
      <c r="A4936" s="7">
        <v>43691</v>
      </c>
      <c r="B4936" s="6">
        <v>-3.1446540032887507E-2</v>
      </c>
      <c r="C4936" s="6">
        <v>-3.9192439375187807E-2</v>
      </c>
    </row>
    <row r="4937" spans="1:3" x14ac:dyDescent="0.2">
      <c r="A4937" s="7">
        <v>43692</v>
      </c>
      <c r="B4937" s="6">
        <v>-4.638218794854764E-3</v>
      </c>
      <c r="C4937" s="6">
        <v>-6.1804033355584379E-3</v>
      </c>
    </row>
    <row r="4938" spans="1:3" x14ac:dyDescent="0.2">
      <c r="A4938" s="7">
        <v>43693</v>
      </c>
      <c r="B4938" s="6">
        <v>1.1183569118819094E-2</v>
      </c>
      <c r="C4938" s="6">
        <v>1.3148370194131152E-2</v>
      </c>
    </row>
    <row r="4939" spans="1:3" x14ac:dyDescent="0.2">
      <c r="A4939" s="7">
        <v>43696</v>
      </c>
      <c r="B4939" s="6">
        <v>0</v>
      </c>
      <c r="C4939" s="6">
        <v>2.2097617677263471E-2</v>
      </c>
    </row>
    <row r="4940" spans="1:3" x14ac:dyDescent="0.2">
      <c r="A4940" s="7">
        <v>43697</v>
      </c>
      <c r="B4940" s="6">
        <v>-9.2164055299538586E-4</v>
      </c>
      <c r="C4940" s="6">
        <v>-8.4078352027642592E-3</v>
      </c>
    </row>
    <row r="4941" spans="1:3" x14ac:dyDescent="0.2">
      <c r="A4941" s="7">
        <v>43698</v>
      </c>
      <c r="B4941" s="6">
        <v>5.535036798246548E-3</v>
      </c>
      <c r="C4941" s="6">
        <v>6.4026205710290846E-3</v>
      </c>
    </row>
    <row r="4942" spans="1:3" x14ac:dyDescent="0.2">
      <c r="A4942" s="7">
        <v>43699</v>
      </c>
      <c r="B4942" s="6">
        <v>-1.3761467889908258E-2</v>
      </c>
      <c r="C4942" s="6">
        <v>-4.4703734256124348E-3</v>
      </c>
    </row>
    <row r="4943" spans="1:3" x14ac:dyDescent="0.2">
      <c r="A4943" s="7">
        <v>43700</v>
      </c>
      <c r="B4943" s="6">
        <v>-1.6744213953488407E-2</v>
      </c>
      <c r="C4943" s="6">
        <v>-3.3506203399871988E-2</v>
      </c>
    </row>
    <row r="4944" spans="1:3" x14ac:dyDescent="0.2">
      <c r="A4944" s="7">
        <v>43703</v>
      </c>
      <c r="B4944" s="6">
        <v>1.5137237894150628E-2</v>
      </c>
      <c r="C4944" s="6">
        <v>4.2887308802168804E-3</v>
      </c>
    </row>
    <row r="4945" spans="1:3" x14ac:dyDescent="0.2">
      <c r="A4945" s="7">
        <v>43704</v>
      </c>
      <c r="B4945" s="6">
        <v>1.8639048873092408E-3</v>
      </c>
      <c r="C4945" s="6">
        <v>-6.2274632220416576E-3</v>
      </c>
    </row>
    <row r="4946" spans="1:3" x14ac:dyDescent="0.2">
      <c r="A4946" s="7">
        <v>43705</v>
      </c>
      <c r="B4946" s="6">
        <v>3.2557953488372036E-3</v>
      </c>
      <c r="C4946" s="6">
        <v>1.4323884008811846E-2</v>
      </c>
    </row>
    <row r="4947" spans="1:3" x14ac:dyDescent="0.2">
      <c r="A4947" s="7">
        <v>43706</v>
      </c>
      <c r="B4947" s="6">
        <v>1.2517376217290212E-2</v>
      </c>
      <c r="C4947" s="6">
        <v>1.4651390947863279E-2</v>
      </c>
    </row>
    <row r="4948" spans="1:3" x14ac:dyDescent="0.2">
      <c r="A4948" s="7">
        <v>43707</v>
      </c>
      <c r="B4948" s="6">
        <v>1.7399277034778702E-2</v>
      </c>
      <c r="C4948" s="6">
        <v>0</v>
      </c>
    </row>
    <row r="4949" spans="1:3" x14ac:dyDescent="0.2">
      <c r="A4949" s="7">
        <v>43711</v>
      </c>
      <c r="B4949" s="6">
        <v>8.100828228637778E-3</v>
      </c>
      <c r="C4949" s="6">
        <v>-4.8712433331177096E-3</v>
      </c>
    </row>
    <row r="4950" spans="1:3" x14ac:dyDescent="0.2">
      <c r="A4950" s="7">
        <v>43712</v>
      </c>
      <c r="B4950" s="6">
        <v>9.8214107142857079E-3</v>
      </c>
      <c r="C4950" s="6">
        <v>1.3986069998838642E-2</v>
      </c>
    </row>
    <row r="4951" spans="1:3" x14ac:dyDescent="0.2">
      <c r="A4951" s="7">
        <v>43713</v>
      </c>
      <c r="B4951" s="6">
        <v>7.0734218757457562E-3</v>
      </c>
      <c r="C4951" s="6">
        <v>1.2413788879850002E-2</v>
      </c>
    </row>
    <row r="4952" spans="1:3" x14ac:dyDescent="0.2">
      <c r="A4952" s="7">
        <v>43714</v>
      </c>
      <c r="B4952" s="6">
        <v>1.0535522203063689E-2</v>
      </c>
      <c r="C4952" s="6">
        <v>5.279132706272836E-3</v>
      </c>
    </row>
    <row r="4953" spans="1:3" x14ac:dyDescent="0.2">
      <c r="A4953" s="7">
        <v>43717</v>
      </c>
      <c r="B4953" s="6">
        <v>2.8670756362654336E-2</v>
      </c>
      <c r="C4953" s="6">
        <v>1.9989882988975482E-2</v>
      </c>
    </row>
    <row r="4954" spans="1:3" x14ac:dyDescent="0.2">
      <c r="A4954" s="7">
        <v>43718</v>
      </c>
      <c r="B4954" s="6">
        <v>0</v>
      </c>
      <c r="C4954" s="6">
        <v>1.1791955161599012E-2</v>
      </c>
    </row>
    <row r="4955" spans="1:3" x14ac:dyDescent="0.2">
      <c r="A4955" s="7">
        <v>43719</v>
      </c>
      <c r="B4955" s="6">
        <v>1.7736469294992067E-2</v>
      </c>
      <c r="C4955" s="6">
        <v>9.8487698364665261E-4</v>
      </c>
    </row>
    <row r="4956" spans="1:3" x14ac:dyDescent="0.2">
      <c r="A4956" s="7">
        <v>43720</v>
      </c>
      <c r="B4956" s="6">
        <v>-9.1286141078838114E-3</v>
      </c>
      <c r="C4956" s="6">
        <v>-6.2314592602274463E-3</v>
      </c>
    </row>
    <row r="4957" spans="1:3" x14ac:dyDescent="0.2">
      <c r="A4957" s="7">
        <v>43721</v>
      </c>
      <c r="B4957" s="6">
        <v>0</v>
      </c>
      <c r="C4957" s="6">
        <v>7.9207693280846075E-3</v>
      </c>
    </row>
    <row r="4958" spans="1:3" x14ac:dyDescent="0.2">
      <c r="A4958" s="7">
        <v>43724</v>
      </c>
      <c r="B4958" s="6">
        <v>-2.5125962728208434E-3</v>
      </c>
      <c r="C4958" s="6">
        <v>3.3562784604341901E-2</v>
      </c>
    </row>
    <row r="4959" spans="1:3" x14ac:dyDescent="0.2">
      <c r="A4959" s="7">
        <v>43725</v>
      </c>
      <c r="B4959" s="6">
        <v>4.0306465832185326E-4</v>
      </c>
      <c r="C4959" s="6">
        <v>-1.3939613417154975E-2</v>
      </c>
    </row>
    <row r="4960" spans="1:3" x14ac:dyDescent="0.2">
      <c r="A4960" s="7">
        <v>43726</v>
      </c>
      <c r="B4960" s="6">
        <v>-2.1385209452482418E-2</v>
      </c>
      <c r="C4960" s="6">
        <v>-4.8194204832523509E-3</v>
      </c>
    </row>
    <row r="4961" spans="1:3" x14ac:dyDescent="0.2">
      <c r="A4961" s="7">
        <v>43727</v>
      </c>
      <c r="B4961" s="6">
        <v>-9.0051030704133943E-3</v>
      </c>
      <c r="C4961" s="6">
        <v>-2.5825476129819553E-3</v>
      </c>
    </row>
    <row r="4962" spans="1:3" x14ac:dyDescent="0.2">
      <c r="A4962" s="7">
        <v>43728</v>
      </c>
      <c r="B4962" s="6">
        <v>-1.7741263061672129E-2</v>
      </c>
      <c r="C4962" s="6">
        <v>8.1646467670745833E-4</v>
      </c>
    </row>
    <row r="4963" spans="1:3" x14ac:dyDescent="0.2">
      <c r="A4963" s="7">
        <v>43731</v>
      </c>
      <c r="B4963" s="6">
        <v>-3.5242466960352481E-3</v>
      </c>
      <c r="C4963" s="6">
        <v>3.2644430951861767E-4</v>
      </c>
    </row>
    <row r="4964" spans="1:3" x14ac:dyDescent="0.2">
      <c r="A4964" s="7">
        <v>43732</v>
      </c>
      <c r="B4964" s="6">
        <v>-2.0335942004172235E-2</v>
      </c>
      <c r="C4964" s="6">
        <v>-1.5823762287623191E-2</v>
      </c>
    </row>
    <row r="4965" spans="1:3" x14ac:dyDescent="0.2">
      <c r="A4965" s="7">
        <v>43733</v>
      </c>
      <c r="B4965" s="6">
        <v>-7.2202434868165457E-3</v>
      </c>
      <c r="C4965" s="6">
        <v>1.6574372844942269E-3</v>
      </c>
    </row>
    <row r="4966" spans="1:3" x14ac:dyDescent="0.2">
      <c r="A4966" s="7">
        <v>43734</v>
      </c>
      <c r="B4966" s="6">
        <v>-7.2181727272727222E-3</v>
      </c>
      <c r="C4966" s="6">
        <v>-1.3072883998464395E-2</v>
      </c>
    </row>
    <row r="4967" spans="1:3" x14ac:dyDescent="0.2">
      <c r="A4967" s="7">
        <v>43735</v>
      </c>
      <c r="B4967" s="6">
        <v>-5.5491730715421144E-3</v>
      </c>
      <c r="C4967" s="6">
        <v>-1.6756078750842918E-4</v>
      </c>
    </row>
    <row r="4968" spans="1:3" x14ac:dyDescent="0.2">
      <c r="A4968" s="7">
        <v>43738</v>
      </c>
      <c r="B4968" s="6">
        <v>9.2080112193000999E-4</v>
      </c>
      <c r="C4968" s="6">
        <v>-7.2111334444119306E-3</v>
      </c>
    </row>
    <row r="4969" spans="1:3" x14ac:dyDescent="0.2">
      <c r="A4969" s="7">
        <v>43739</v>
      </c>
      <c r="B4969" s="6">
        <v>-1.190431495596085E-2</v>
      </c>
      <c r="C4969" s="6">
        <v>-2.3141974957447835E-2</v>
      </c>
    </row>
    <row r="4970" spans="1:3" x14ac:dyDescent="0.2">
      <c r="A4970" s="7">
        <v>43740</v>
      </c>
      <c r="B4970" s="6">
        <v>-9.3662925603093059E-3</v>
      </c>
      <c r="C4970" s="6">
        <v>-2.4554856787795582E-2</v>
      </c>
    </row>
    <row r="4971" spans="1:3" x14ac:dyDescent="0.2">
      <c r="A4971" s="7">
        <v>43741</v>
      </c>
      <c r="B4971" s="6">
        <v>8.4586558560403331E-3</v>
      </c>
      <c r="C4971" s="6">
        <v>1.0813906866223393E-2</v>
      </c>
    </row>
    <row r="4972" spans="1:3" x14ac:dyDescent="0.2">
      <c r="A4972" s="7">
        <v>43742</v>
      </c>
      <c r="B4972" s="6">
        <v>5.5917892192416507E-3</v>
      </c>
      <c r="C4972" s="6">
        <v>6.3134747103155593E-3</v>
      </c>
    </row>
    <row r="4973" spans="1:3" x14ac:dyDescent="0.2">
      <c r="A4973" s="7">
        <v>43745</v>
      </c>
      <c r="B4973" s="6">
        <v>9.2676550645475766E-4</v>
      </c>
      <c r="C4973" s="6">
        <v>-8.8881826061832162E-3</v>
      </c>
    </row>
    <row r="4974" spans="1:3" x14ac:dyDescent="0.2">
      <c r="A4974" s="7">
        <v>43746</v>
      </c>
      <c r="B4974" s="6">
        <v>-1.2037064814814849E-2</v>
      </c>
      <c r="C4974" s="6">
        <v>-1.7056385457353648E-2</v>
      </c>
    </row>
    <row r="4975" spans="1:3" x14ac:dyDescent="0.2">
      <c r="A4975" s="7">
        <v>43747</v>
      </c>
      <c r="B4975" s="6">
        <v>1.2183721054837554E-2</v>
      </c>
      <c r="C4975" s="6">
        <v>9.1233223605764538E-3</v>
      </c>
    </row>
    <row r="4976" spans="1:3" x14ac:dyDescent="0.2">
      <c r="A4976" s="7">
        <v>43748</v>
      </c>
      <c r="B4976" s="6">
        <v>1.4814796296296291E-2</v>
      </c>
      <c r="C4976" s="6">
        <v>1.2586521711067281E-2</v>
      </c>
    </row>
    <row r="4977" spans="1:3" x14ac:dyDescent="0.2">
      <c r="A4977" s="7">
        <v>43749</v>
      </c>
      <c r="B4977" s="6">
        <v>1.5510994808594837E-2</v>
      </c>
      <c r="C4977" s="6">
        <v>1.3480481546336078E-2</v>
      </c>
    </row>
    <row r="4978" spans="1:3" x14ac:dyDescent="0.2">
      <c r="A4978" s="7">
        <v>43752</v>
      </c>
      <c r="B4978" s="6">
        <v>-8.0862621360396833E-3</v>
      </c>
      <c r="C4978" s="6">
        <v>-5.1842902501109903E-4</v>
      </c>
    </row>
    <row r="4979" spans="1:3" x14ac:dyDescent="0.2">
      <c r="A4979" s="7">
        <v>43753</v>
      </c>
      <c r="B4979" s="6">
        <v>5.4347643942977411E-3</v>
      </c>
      <c r="C4979" s="6">
        <v>4.1480626148393176E-3</v>
      </c>
    </row>
    <row r="4980" spans="1:3" x14ac:dyDescent="0.2">
      <c r="A4980" s="7">
        <v>43754</v>
      </c>
      <c r="B4980" s="6">
        <v>-4.5045045045045045E-3</v>
      </c>
      <c r="C4980" s="6">
        <v>-1.3941481687521311E-2</v>
      </c>
    </row>
    <row r="4981" spans="1:3" x14ac:dyDescent="0.2">
      <c r="A4981" s="7">
        <v>43755</v>
      </c>
      <c r="B4981" s="6">
        <v>0</v>
      </c>
      <c r="C4981" s="6">
        <v>6.982035788448696E-4</v>
      </c>
    </row>
    <row r="4982" spans="1:3" x14ac:dyDescent="0.2">
      <c r="A4982" s="7">
        <v>43756</v>
      </c>
      <c r="B4982" s="6">
        <v>1.7194751131222343E-3</v>
      </c>
      <c r="C4982" s="6">
        <v>-5.2328843530510408E-3</v>
      </c>
    </row>
    <row r="4983" spans="1:3" x14ac:dyDescent="0.2">
      <c r="A4983" s="7">
        <v>43759</v>
      </c>
      <c r="B4983" s="6">
        <v>9.1245368303452482E-3</v>
      </c>
      <c r="C4983" s="6">
        <v>1.7885394552663792E-2</v>
      </c>
    </row>
    <row r="4984" spans="1:3" x14ac:dyDescent="0.2">
      <c r="A4984" s="7">
        <v>43760</v>
      </c>
      <c r="B4984" s="6">
        <v>4.4762758588077671E-3</v>
      </c>
      <c r="C4984" s="6">
        <v>1.2919730594886924E-2</v>
      </c>
    </row>
    <row r="4985" spans="1:3" x14ac:dyDescent="0.2">
      <c r="A4985" s="7">
        <v>43761</v>
      </c>
      <c r="B4985" s="6">
        <v>9.8039753067017243E-3</v>
      </c>
      <c r="C4985" s="6">
        <v>8.3335847442947593E-3</v>
      </c>
    </row>
    <row r="4986" spans="1:3" x14ac:dyDescent="0.2">
      <c r="A4986" s="7">
        <v>43762</v>
      </c>
      <c r="B4986" s="6">
        <v>-4.3336715533891139E-3</v>
      </c>
      <c r="C4986" s="6">
        <v>-4.2167805629691893E-3</v>
      </c>
    </row>
    <row r="4987" spans="1:3" x14ac:dyDescent="0.2">
      <c r="A4987" s="7">
        <v>43763</v>
      </c>
      <c r="B4987" s="6">
        <v>3.4660267082595102E-3</v>
      </c>
      <c r="C4987" s="6">
        <v>8.1301204631897359E-3</v>
      </c>
    </row>
    <row r="4988" spans="1:3" x14ac:dyDescent="0.2">
      <c r="A4988" s="7">
        <v>43766</v>
      </c>
      <c r="B4988" s="6">
        <v>8.8339224955986534E-3</v>
      </c>
      <c r="C4988" s="6">
        <v>-5.7123669953568403E-3</v>
      </c>
    </row>
    <row r="4989" spans="1:3" x14ac:dyDescent="0.2">
      <c r="A4989" s="7">
        <v>43767</v>
      </c>
      <c r="B4989" s="6">
        <v>-1.4886138744819723E-2</v>
      </c>
      <c r="C4989" s="6">
        <v>4.0554327379900149E-3</v>
      </c>
    </row>
    <row r="4990" spans="1:3" x14ac:dyDescent="0.2">
      <c r="A4990" s="7">
        <v>43768</v>
      </c>
      <c r="B4990" s="6">
        <v>-5.3333155555555503E-3</v>
      </c>
      <c r="C4990" s="6">
        <v>-2.0363465802054632E-2</v>
      </c>
    </row>
    <row r="4991" spans="1:3" x14ac:dyDescent="0.2">
      <c r="A4991" s="7">
        <v>43769</v>
      </c>
      <c r="B4991" s="6">
        <v>-2.5022376675203288E-2</v>
      </c>
      <c r="C4991" s="6">
        <v>-4.2948638262588395E-3</v>
      </c>
    </row>
    <row r="4992" spans="1:3" x14ac:dyDescent="0.2">
      <c r="A4992" s="7">
        <v>43770</v>
      </c>
      <c r="B4992" s="6">
        <v>1.0999129440864008E-2</v>
      </c>
      <c r="C4992" s="6">
        <v>2.2774485746148924E-2</v>
      </c>
    </row>
    <row r="4993" spans="1:3" x14ac:dyDescent="0.2">
      <c r="A4993" s="7">
        <v>43773</v>
      </c>
      <c r="B4993" s="6">
        <v>7.2529009813353815E-3</v>
      </c>
      <c r="C4993" s="6">
        <v>3.2557112799351792E-2</v>
      </c>
    </row>
    <row r="4994" spans="1:3" x14ac:dyDescent="0.2">
      <c r="A4994" s="7">
        <v>43774</v>
      </c>
      <c r="B4994" s="6">
        <v>2.3402331654407381E-2</v>
      </c>
      <c r="C4994" s="6">
        <v>1.3071247225171249E-3</v>
      </c>
    </row>
    <row r="4995" spans="1:3" x14ac:dyDescent="0.2">
      <c r="A4995" s="7">
        <v>43775</v>
      </c>
      <c r="B4995" s="6">
        <v>-1.0554063603009561E-2</v>
      </c>
      <c r="C4995" s="6">
        <v>-2.039479786916577E-2</v>
      </c>
    </row>
    <row r="4996" spans="1:3" x14ac:dyDescent="0.2">
      <c r="A4996" s="7">
        <v>43776</v>
      </c>
      <c r="B4996" s="6">
        <v>-3.555573333333339E-3</v>
      </c>
      <c r="C4996" s="6">
        <v>1.4990005048984944E-2</v>
      </c>
    </row>
    <row r="4997" spans="1:3" x14ac:dyDescent="0.2">
      <c r="A4997" s="7">
        <v>43777</v>
      </c>
      <c r="B4997" s="6">
        <v>9.8126585158368768E-3</v>
      </c>
      <c r="C4997" s="6">
        <v>-4.1026081250103152E-3</v>
      </c>
    </row>
    <row r="4998" spans="1:3" x14ac:dyDescent="0.2">
      <c r="A4998" s="7">
        <v>43780</v>
      </c>
      <c r="B4998" s="6">
        <v>-1.1484055074665732E-2</v>
      </c>
      <c r="C4998" s="6">
        <v>-5.601990735565208E-3</v>
      </c>
    </row>
    <row r="4999" spans="1:3" x14ac:dyDescent="0.2">
      <c r="A4999" s="7">
        <v>43781</v>
      </c>
      <c r="B4999" s="6">
        <v>-1.5192180246788596E-2</v>
      </c>
      <c r="C4999" s="6">
        <v>-5.1367391596059556E-3</v>
      </c>
    </row>
    <row r="5000" spans="1:3" x14ac:dyDescent="0.2">
      <c r="A5000" s="7">
        <v>43782</v>
      </c>
      <c r="B5000" s="6">
        <v>-1.2704120128061278E-2</v>
      </c>
      <c r="C5000" s="6">
        <v>-4.3306356559441881E-3</v>
      </c>
    </row>
    <row r="5001" spans="1:3" x14ac:dyDescent="0.2">
      <c r="A5001" s="7">
        <v>43783</v>
      </c>
      <c r="B5001" s="6">
        <v>-1.2408143040216714E-2</v>
      </c>
      <c r="C5001" s="6">
        <v>-2.6764223377681888E-3</v>
      </c>
    </row>
    <row r="5002" spans="1:3" x14ac:dyDescent="0.2">
      <c r="A5002" s="7">
        <v>43784</v>
      </c>
      <c r="B5002" s="6">
        <v>2.3266636294089426E-3</v>
      </c>
      <c r="C5002" s="6">
        <v>7.7156445451573279E-3</v>
      </c>
    </row>
    <row r="5003" spans="1:3" x14ac:dyDescent="0.2">
      <c r="A5003" s="7">
        <v>43787</v>
      </c>
      <c r="B5003" s="6">
        <v>-8.3564904834676317E-3</v>
      </c>
      <c r="C5003" s="6">
        <v>-1.2150549179079005E-2</v>
      </c>
    </row>
    <row r="5004" spans="1:3" x14ac:dyDescent="0.2">
      <c r="A5004" s="7">
        <v>43788</v>
      </c>
      <c r="B5004" s="6">
        <v>-3.9700747948481861E-3</v>
      </c>
      <c r="C5004" s="6">
        <v>-1.4827305678060778E-2</v>
      </c>
    </row>
    <row r="5005" spans="1:3" x14ac:dyDescent="0.2">
      <c r="A5005" s="7">
        <v>43789</v>
      </c>
      <c r="B5005" s="6">
        <v>-9.1749737645236366E-3</v>
      </c>
      <c r="C5005" s="6">
        <v>1.0090606307741907E-2</v>
      </c>
    </row>
    <row r="5006" spans="1:3" x14ac:dyDescent="0.2">
      <c r="A5006" s="7">
        <v>43790</v>
      </c>
      <c r="B5006" s="6">
        <v>2.8462523179078837E-3</v>
      </c>
      <c r="C5006" s="6">
        <v>1.6424005862019298E-2</v>
      </c>
    </row>
    <row r="5007" spans="1:3" x14ac:dyDescent="0.2">
      <c r="A5007" s="7">
        <v>43791</v>
      </c>
      <c r="B5007" s="6">
        <v>1.8921949449062373E-3</v>
      </c>
      <c r="C5007" s="6">
        <v>-3.3316958751797229E-3</v>
      </c>
    </row>
    <row r="5008" spans="1:3" x14ac:dyDescent="0.2">
      <c r="A5008" s="7">
        <v>43794</v>
      </c>
      <c r="B5008" s="6">
        <v>1.3220028078941898E-2</v>
      </c>
      <c r="C5008" s="6">
        <v>1.002811585609368E-3</v>
      </c>
    </row>
    <row r="5009" spans="1:3" x14ac:dyDescent="0.2">
      <c r="A5009" s="7">
        <v>43795</v>
      </c>
      <c r="B5009" s="6">
        <v>6.5796270294604725E-3</v>
      </c>
      <c r="C5009" s="6">
        <v>-9.1833156616310894E-3</v>
      </c>
    </row>
    <row r="5010" spans="1:3" x14ac:dyDescent="0.2">
      <c r="A5010" s="7">
        <v>43796</v>
      </c>
      <c r="B5010" s="6">
        <v>6.4255691283512956E-3</v>
      </c>
      <c r="C5010" s="6">
        <v>2.5278163169286578E-3</v>
      </c>
    </row>
    <row r="5011" spans="1:3" x14ac:dyDescent="0.2">
      <c r="A5011" s="7">
        <v>43798</v>
      </c>
      <c r="B5011" s="6">
        <v>-1.5179338045427844E-2</v>
      </c>
      <c r="C5011" s="6">
        <v>-1.0085898917247446E-2</v>
      </c>
    </row>
    <row r="5012" spans="1:3" x14ac:dyDescent="0.2">
      <c r="A5012" s="7">
        <v>43801</v>
      </c>
      <c r="B5012" s="6">
        <v>-4.2036897467439063E-3</v>
      </c>
      <c r="C5012" s="6">
        <v>0</v>
      </c>
    </row>
    <row r="5013" spans="1:3" x14ac:dyDescent="0.2">
      <c r="A5013" s="7">
        <v>43802</v>
      </c>
      <c r="B5013" s="6">
        <v>-1.7823649490124785E-2</v>
      </c>
      <c r="C5013" s="6">
        <v>-1.4942951820127191E-2</v>
      </c>
    </row>
    <row r="5014" spans="1:3" x14ac:dyDescent="0.2">
      <c r="A5014" s="7">
        <v>43803</v>
      </c>
      <c r="B5014" s="6">
        <v>4.775549324991862E-3</v>
      </c>
      <c r="C5014" s="6">
        <v>1.4997295930705418E-2</v>
      </c>
    </row>
    <row r="5015" spans="1:3" x14ac:dyDescent="0.2">
      <c r="A5015" s="7">
        <v>43804</v>
      </c>
      <c r="B5015" s="6">
        <v>-5.7034127101733365E-3</v>
      </c>
      <c r="C5015" s="6">
        <v>-4.7556181523857374E-3</v>
      </c>
    </row>
    <row r="5016" spans="1:3" x14ac:dyDescent="0.2">
      <c r="A5016" s="7">
        <v>43805</v>
      </c>
      <c r="B5016" s="6">
        <v>5.7361282167519437E-3</v>
      </c>
      <c r="C5016" s="6">
        <v>1.9112846180509135E-2</v>
      </c>
    </row>
    <row r="5017" spans="1:3" x14ac:dyDescent="0.2">
      <c r="A5017" s="7">
        <v>43808</v>
      </c>
      <c r="B5017" s="6">
        <v>9.5062740353507418E-4</v>
      </c>
      <c r="C5017" s="6">
        <v>-1.1720803649161197E-3</v>
      </c>
    </row>
    <row r="5018" spans="1:3" x14ac:dyDescent="0.2">
      <c r="A5018" s="7">
        <v>43809</v>
      </c>
      <c r="B5018" s="6">
        <v>0</v>
      </c>
      <c r="C5018" s="6">
        <v>2.0117819780534714E-3</v>
      </c>
    </row>
    <row r="5019" spans="1:3" x14ac:dyDescent="0.2">
      <c r="A5019" s="7">
        <v>43810</v>
      </c>
      <c r="B5019" s="6">
        <v>1.0446333985384566E-2</v>
      </c>
      <c r="C5019" s="6">
        <v>-1.6733075073754532E-3</v>
      </c>
    </row>
    <row r="5020" spans="1:3" x14ac:dyDescent="0.2">
      <c r="A5020" s="7">
        <v>43811</v>
      </c>
      <c r="B5020" s="6">
        <v>1.2217997890639095E-2</v>
      </c>
      <c r="C5020" s="6">
        <v>1.8434925489918593E-2</v>
      </c>
    </row>
    <row r="5021" spans="1:3" x14ac:dyDescent="0.2">
      <c r="A5021" s="7">
        <v>43812</v>
      </c>
      <c r="B5021" s="6">
        <v>3.7140298156183157E-3</v>
      </c>
      <c r="C5021" s="6">
        <v>-7.5698020489733397E-3</v>
      </c>
    </row>
    <row r="5022" spans="1:3" x14ac:dyDescent="0.2">
      <c r="A5022" s="7">
        <v>43815</v>
      </c>
      <c r="B5022" s="6">
        <v>1.9426448092996235E-2</v>
      </c>
      <c r="C5022" s="6">
        <v>1.3430676413239272E-2</v>
      </c>
    </row>
    <row r="5023" spans="1:3" x14ac:dyDescent="0.2">
      <c r="A5023" s="7">
        <v>43816</v>
      </c>
      <c r="B5023" s="6">
        <v>-6.3520600640306389E-3</v>
      </c>
      <c r="C5023" s="6">
        <v>6.5459778260957494E-4</v>
      </c>
    </row>
    <row r="5024" spans="1:3" x14ac:dyDescent="0.2">
      <c r="A5024" s="7">
        <v>43817</v>
      </c>
      <c r="B5024" s="6">
        <v>0</v>
      </c>
      <c r="C5024" s="6">
        <v>3.7606200640010012E-3</v>
      </c>
    </row>
    <row r="5025" spans="1:3" x14ac:dyDescent="0.2">
      <c r="A5025" s="7">
        <v>43818</v>
      </c>
      <c r="B5025" s="6">
        <v>-7.305963470319669E-3</v>
      </c>
      <c r="C5025" s="6">
        <v>-3.2594244471332293E-4</v>
      </c>
    </row>
    <row r="5026" spans="1:3" x14ac:dyDescent="0.2">
      <c r="A5026" s="7">
        <v>43819</v>
      </c>
      <c r="B5026" s="6">
        <v>-8.2796138439635136E-3</v>
      </c>
      <c r="C5026" s="6">
        <v>9.5927107060746857E-3</v>
      </c>
    </row>
    <row r="5027" spans="1:3" x14ac:dyDescent="0.2">
      <c r="A5027" s="7">
        <v>43822</v>
      </c>
      <c r="B5027" s="6">
        <v>-9.6474960209416719E-2</v>
      </c>
      <c r="C5027" s="6">
        <v>1.0267096114999163E-2</v>
      </c>
    </row>
    <row r="5028" spans="1:3" x14ac:dyDescent="0.2">
      <c r="A5028" s="7">
        <v>43823</v>
      </c>
      <c r="B5028" s="6">
        <v>-2.0534393828863006E-3</v>
      </c>
      <c r="C5028" s="6">
        <v>-4.8396492821027419E-4</v>
      </c>
    </row>
    <row r="5029" spans="1:3" x14ac:dyDescent="0.2">
      <c r="A5029" s="7">
        <v>43825</v>
      </c>
      <c r="B5029" s="6">
        <v>1.5432099241731459E-2</v>
      </c>
      <c r="C5029" s="6">
        <v>-3.2277912521053176E-4</v>
      </c>
    </row>
    <row r="5030" spans="1:3" x14ac:dyDescent="0.2">
      <c r="A5030" s="7">
        <v>43826</v>
      </c>
      <c r="B5030" s="6">
        <v>-2.0263121183275844E-3</v>
      </c>
      <c r="C5030" s="6">
        <v>-4.197422316326584E-3</v>
      </c>
    </row>
    <row r="5031" spans="1:3" x14ac:dyDescent="0.2">
      <c r="A5031" s="7">
        <v>43829</v>
      </c>
      <c r="B5031" s="6">
        <v>4.0609340101522909E-3</v>
      </c>
      <c r="C5031" s="6">
        <v>-3.1559304217318304E-3</v>
      </c>
    </row>
    <row r="5032" spans="1:3" x14ac:dyDescent="0.2">
      <c r="A5032" s="7">
        <v>43830</v>
      </c>
      <c r="B5032" s="6">
        <v>4.0414559344480621E-5</v>
      </c>
      <c r="C5032" s="6">
        <v>5.6951056933125296E-3</v>
      </c>
    </row>
    <row r="5033" spans="1:3" x14ac:dyDescent="0.2">
      <c r="A5033" s="7">
        <v>43832</v>
      </c>
      <c r="B5033" s="6">
        <v>1.6136870259411868E-2</v>
      </c>
      <c r="C5033" s="6">
        <v>8.9939584052248847E-3</v>
      </c>
    </row>
    <row r="5034" spans="1:3" x14ac:dyDescent="0.2">
      <c r="A5034" s="7">
        <v>43833</v>
      </c>
      <c r="B5034" s="6">
        <v>-7.392995024875673E-3</v>
      </c>
      <c r="C5034" s="6">
        <v>-2.9712087407440663E-3</v>
      </c>
    </row>
    <row r="5035" spans="1:3" x14ac:dyDescent="0.2">
      <c r="A5035" s="7">
        <v>43836</v>
      </c>
      <c r="B5035" s="6">
        <v>-5.7145862159211096E-4</v>
      </c>
      <c r="C5035" s="6">
        <v>7.7813030224421114E-3</v>
      </c>
    </row>
    <row r="5036" spans="1:3" x14ac:dyDescent="0.2">
      <c r="A5036" s="7">
        <v>43837</v>
      </c>
      <c r="B5036" s="6">
        <v>-4.0119760485047198E-3</v>
      </c>
      <c r="C5036" s="6">
        <v>-2.6283643186172756E-3</v>
      </c>
    </row>
    <row r="5037" spans="1:3" x14ac:dyDescent="0.2">
      <c r="A5037" s="7">
        <v>43838</v>
      </c>
      <c r="B5037" s="6">
        <v>-1.0070493149934748E-2</v>
      </c>
      <c r="C5037" s="6">
        <v>-1.6471825064182433E-2</v>
      </c>
    </row>
    <row r="5038" spans="1:3" x14ac:dyDescent="0.2">
      <c r="A5038" s="7">
        <v>43839</v>
      </c>
      <c r="B5038" s="6">
        <v>-8.1383822541694507E-3</v>
      </c>
      <c r="C5038" s="6">
        <v>7.3688678043045555E-3</v>
      </c>
    </row>
    <row r="5039" spans="1:3" x14ac:dyDescent="0.2">
      <c r="A5039" s="7">
        <v>43840</v>
      </c>
      <c r="B5039" s="6">
        <v>1.1282030769230763E-2</v>
      </c>
      <c r="C5039" s="6">
        <v>-5.6524996712500782E-3</v>
      </c>
    </row>
    <row r="5040" spans="1:3" x14ac:dyDescent="0.2">
      <c r="A5040" s="7">
        <v>43843</v>
      </c>
      <c r="B5040" s="6">
        <v>1.4198803533444297E-2</v>
      </c>
      <c r="C5040" s="6">
        <v>3.3443233376512238E-4</v>
      </c>
    </row>
    <row r="5041" spans="1:3" x14ac:dyDescent="0.2">
      <c r="A5041" s="7">
        <v>43844</v>
      </c>
      <c r="B5041" s="6">
        <v>4.000020000000006E-3</v>
      </c>
      <c r="C5041" s="6">
        <v>1.6708852488200862E-4</v>
      </c>
    </row>
    <row r="5042" spans="1:3" x14ac:dyDescent="0.2">
      <c r="A5042" s="7">
        <v>43845</v>
      </c>
      <c r="B5042" s="6">
        <v>-1.8924322332184822E-2</v>
      </c>
      <c r="C5042" s="6">
        <v>-7.3529416285265433E-3</v>
      </c>
    </row>
    <row r="5043" spans="1:3" x14ac:dyDescent="0.2">
      <c r="A5043" s="7">
        <v>43846</v>
      </c>
      <c r="B5043" s="6">
        <v>2.0304263959390477E-3</v>
      </c>
      <c r="C5043" s="6">
        <v>1.6834558057082776E-3</v>
      </c>
    </row>
    <row r="5044" spans="1:3" x14ac:dyDescent="0.2">
      <c r="A5044" s="7">
        <v>43847</v>
      </c>
      <c r="B5044" s="6">
        <v>-1.0131611250200629E-3</v>
      </c>
      <c r="C5044" s="6">
        <v>-6.3864550688533181E-3</v>
      </c>
    </row>
    <row r="5045" spans="1:3" x14ac:dyDescent="0.2">
      <c r="A5045" s="7">
        <v>43851</v>
      </c>
      <c r="B5045" s="6">
        <v>-4.0567952141337772E-2</v>
      </c>
      <c r="C5045" s="6">
        <v>-1.7929584805396904E-2</v>
      </c>
    </row>
    <row r="5046" spans="1:3" x14ac:dyDescent="0.2">
      <c r="A5046" s="7">
        <v>43852</v>
      </c>
      <c r="B5046" s="6">
        <v>-6.3424737070290355E-3</v>
      </c>
      <c r="C5046" s="6">
        <v>-9.6452729350735532E-3</v>
      </c>
    </row>
    <row r="5047" spans="1:3" x14ac:dyDescent="0.2">
      <c r="A5047" s="7">
        <v>43853</v>
      </c>
      <c r="B5047" s="6">
        <v>-1.2765925531914853E-2</v>
      </c>
      <c r="C5047" s="6">
        <v>-3.8261190845414604E-3</v>
      </c>
    </row>
    <row r="5048" spans="1:3" x14ac:dyDescent="0.2">
      <c r="A5048" s="7">
        <v>43854</v>
      </c>
      <c r="B5048" s="6">
        <v>-2.3706949664646069E-2</v>
      </c>
      <c r="C5048" s="6">
        <v>-1.1522400676373529E-2</v>
      </c>
    </row>
    <row r="5049" spans="1:3" x14ac:dyDescent="0.2">
      <c r="A5049" s="7">
        <v>43857</v>
      </c>
      <c r="B5049" s="6">
        <v>-3.5320044929802299E-2</v>
      </c>
      <c r="C5049" s="6">
        <v>-2.7728676385832714E-2</v>
      </c>
    </row>
    <row r="5050" spans="1:3" x14ac:dyDescent="0.2">
      <c r="A5050" s="7">
        <v>43858</v>
      </c>
      <c r="B5050" s="6">
        <v>3.546876349041681E-3</v>
      </c>
      <c r="C5050" s="6">
        <v>4.5413694666532386E-3</v>
      </c>
    </row>
    <row r="5051" spans="1:3" x14ac:dyDescent="0.2">
      <c r="A5051" s="7">
        <v>43859</v>
      </c>
      <c r="B5051" s="6">
        <v>-3.5343404803823524E-3</v>
      </c>
      <c r="C5051" s="6">
        <v>-1.0488217090910227E-2</v>
      </c>
    </row>
    <row r="5052" spans="1:3" x14ac:dyDescent="0.2">
      <c r="A5052" s="7">
        <v>43860</v>
      </c>
      <c r="B5052" s="6">
        <v>-1.0297505485182948E-2</v>
      </c>
      <c r="C5052" s="6">
        <v>8.0410926129232743E-3</v>
      </c>
    </row>
    <row r="5053" spans="1:3" x14ac:dyDescent="0.2">
      <c r="A5053" s="7">
        <v>43861</v>
      </c>
      <c r="B5053" s="6">
        <v>-3.352603468208093E-2</v>
      </c>
      <c r="C5053" s="6">
        <v>-3.1182146765674577E-2</v>
      </c>
    </row>
    <row r="5054" spans="1:3" x14ac:dyDescent="0.2">
      <c r="A5054" s="7">
        <v>43864</v>
      </c>
      <c r="B5054" s="6">
        <v>0</v>
      </c>
      <c r="C5054" s="6">
        <v>-1.3098696881460516E-2</v>
      </c>
    </row>
    <row r="5055" spans="1:3" x14ac:dyDescent="0.2">
      <c r="A5055" s="7">
        <v>43865</v>
      </c>
      <c r="B5055" s="6">
        <v>3.1100467251207312E-2</v>
      </c>
      <c r="C5055" s="6">
        <v>3.6024403307018424E-3</v>
      </c>
    </row>
    <row r="5056" spans="1:3" x14ac:dyDescent="0.2">
      <c r="A5056" s="7">
        <v>43866</v>
      </c>
      <c r="B5056" s="6">
        <v>1.9721636417226379E-2</v>
      </c>
      <c r="C5056" s="6">
        <v>3.7596895668697422E-2</v>
      </c>
    </row>
    <row r="5057" spans="1:3" x14ac:dyDescent="0.2">
      <c r="A5057" s="7">
        <v>43867</v>
      </c>
      <c r="B5057" s="6">
        <v>-7.2923661594455217E-3</v>
      </c>
      <c r="C5057" s="6">
        <v>-1.0196732402075075E-2</v>
      </c>
    </row>
    <row r="5058" spans="1:3" x14ac:dyDescent="0.2">
      <c r="A5058" s="7">
        <v>43868</v>
      </c>
      <c r="B5058" s="6">
        <v>-2.0158412765729248E-2</v>
      </c>
      <c r="C5058" s="6">
        <v>-6.9903472262578328E-3</v>
      </c>
    </row>
    <row r="5059" spans="1:3" x14ac:dyDescent="0.2">
      <c r="A5059" s="7">
        <v>43871</v>
      </c>
      <c r="B5059" s="6">
        <v>2.3391461988303648E-3</v>
      </c>
      <c r="C5059" s="6">
        <v>-5.0019632825721036E-3</v>
      </c>
    </row>
    <row r="5060" spans="1:3" x14ac:dyDescent="0.2">
      <c r="A5060" s="7">
        <v>43872</v>
      </c>
      <c r="B5060" s="6">
        <v>1.050176232794971E-2</v>
      </c>
      <c r="C5060" s="6">
        <v>1.1171233422650351E-2</v>
      </c>
    </row>
    <row r="5061" spans="1:3" x14ac:dyDescent="0.2">
      <c r="A5061" s="7">
        <v>43873</v>
      </c>
      <c r="B5061" s="6">
        <v>5.7736721887684112E-3</v>
      </c>
      <c r="C5061" s="6">
        <v>1.3441260340229974E-2</v>
      </c>
    </row>
    <row r="5062" spans="1:3" x14ac:dyDescent="0.2">
      <c r="A5062" s="7">
        <v>43874</v>
      </c>
      <c r="B5062" s="6">
        <v>-3.4442595509588366E-3</v>
      </c>
      <c r="C5062" s="6">
        <v>-3.0887322388426907E-3</v>
      </c>
    </row>
    <row r="5063" spans="1:3" x14ac:dyDescent="0.2">
      <c r="A5063" s="7">
        <v>43875</v>
      </c>
      <c r="B5063" s="6">
        <v>-2.3042049894860537E-3</v>
      </c>
      <c r="C5063" s="6">
        <v>-5.2850377555696158E-3</v>
      </c>
    </row>
    <row r="5064" spans="1:3" x14ac:dyDescent="0.2">
      <c r="A5064" s="7">
        <v>43879</v>
      </c>
      <c r="B5064" s="6">
        <v>-4.6189492983591427E-3</v>
      </c>
      <c r="C5064" s="6">
        <v>-8.2449006388579955E-3</v>
      </c>
    </row>
    <row r="5065" spans="1:3" x14ac:dyDescent="0.2">
      <c r="A5065" s="7">
        <v>43880</v>
      </c>
      <c r="B5065" s="6">
        <v>2.3202437002405514E-3</v>
      </c>
      <c r="C5065" s="6">
        <v>1.3301275044216736E-2</v>
      </c>
    </row>
    <row r="5066" spans="1:3" x14ac:dyDescent="0.2">
      <c r="A5066" s="7">
        <v>43881</v>
      </c>
      <c r="B5066" s="6">
        <v>-1.8518506515775274E-2</v>
      </c>
      <c r="C5066" s="6">
        <v>-1.0938894624105547E-3</v>
      </c>
    </row>
    <row r="5067" spans="1:3" x14ac:dyDescent="0.2">
      <c r="A5067" s="7">
        <v>43882</v>
      </c>
      <c r="B5067" s="6">
        <v>-2.9481131032507154E-2</v>
      </c>
      <c r="C5067" s="6">
        <v>-1.1863412902101873E-2</v>
      </c>
    </row>
    <row r="5068" spans="1:3" x14ac:dyDescent="0.2">
      <c r="A5068" s="7">
        <v>43885</v>
      </c>
      <c r="B5068" s="6">
        <v>-3.8882197853625892E-2</v>
      </c>
      <c r="C5068" s="6">
        <v>-4.6176586493619574E-2</v>
      </c>
    </row>
    <row r="5069" spans="1:3" x14ac:dyDescent="0.2">
      <c r="A5069" s="7">
        <v>43886</v>
      </c>
      <c r="B5069" s="6">
        <v>-1.3906422601932296E-2</v>
      </c>
      <c r="C5069" s="6">
        <v>-4.4151697621144445E-2</v>
      </c>
    </row>
    <row r="5070" spans="1:3" x14ac:dyDescent="0.2">
      <c r="A5070" s="7">
        <v>43887</v>
      </c>
      <c r="B5070" s="6">
        <v>-7.4999871794871314E-3</v>
      </c>
      <c r="C5070" s="6">
        <v>-3.0186459480025796E-2</v>
      </c>
    </row>
    <row r="5071" spans="1:3" x14ac:dyDescent="0.2">
      <c r="A5071" s="7">
        <v>43888</v>
      </c>
      <c r="B5071" s="6">
        <v>-2.0861564026847974E-2</v>
      </c>
      <c r="C5071" s="6">
        <v>-5.3478095513691593E-2</v>
      </c>
    </row>
    <row r="5072" spans="1:3" x14ac:dyDescent="0.2">
      <c r="A5072" s="7">
        <v>43889</v>
      </c>
      <c r="B5072" s="6">
        <v>3.9577175214623086E-3</v>
      </c>
      <c r="C5072" s="6">
        <v>-8.8285888870154783E-4</v>
      </c>
    </row>
    <row r="5073" spans="1:3" x14ac:dyDescent="0.2">
      <c r="A5073" s="7">
        <v>43892</v>
      </c>
      <c r="B5073" s="6">
        <v>1.4454652153867296E-2</v>
      </c>
      <c r="C5073" s="6">
        <v>4.0423749063639422E-2</v>
      </c>
    </row>
    <row r="5074" spans="1:3" x14ac:dyDescent="0.2">
      <c r="A5074" s="7">
        <v>43893</v>
      </c>
      <c r="B5074" s="6">
        <v>5.1813603049751826E-3</v>
      </c>
      <c r="C5074" s="6">
        <v>-3.0572963698953803E-2</v>
      </c>
    </row>
    <row r="5075" spans="1:3" x14ac:dyDescent="0.2">
      <c r="A5075" s="7">
        <v>43894</v>
      </c>
      <c r="B5075" s="6">
        <v>2.1907281492455764E-2</v>
      </c>
      <c r="C5075" s="6">
        <v>2.3652968259729037E-2</v>
      </c>
    </row>
    <row r="5076" spans="1:3" x14ac:dyDescent="0.2">
      <c r="A5076" s="7">
        <v>43895</v>
      </c>
      <c r="B5076" s="6">
        <v>-2.9483037976682166E-2</v>
      </c>
      <c r="C5076" s="6">
        <v>-3.6585490958955302E-2</v>
      </c>
    </row>
    <row r="5077" spans="1:3" x14ac:dyDescent="0.2">
      <c r="A5077" s="7">
        <v>43896</v>
      </c>
      <c r="B5077" s="6">
        <v>-1.5098295654954156E-2</v>
      </c>
      <c r="C5077" s="6">
        <v>-5.6184391165236963E-2</v>
      </c>
    </row>
    <row r="5078" spans="1:3" x14ac:dyDescent="0.2">
      <c r="A5078" s="7">
        <v>43899</v>
      </c>
      <c r="B5078" s="6">
        <v>-0.10554089292054512</v>
      </c>
      <c r="C5078" s="6">
        <v>-0.20141197984449016</v>
      </c>
    </row>
    <row r="5079" spans="1:3" x14ac:dyDescent="0.2">
      <c r="A5079" s="7">
        <v>43900</v>
      </c>
      <c r="B5079" s="6">
        <v>5.6047121413844117E-2</v>
      </c>
      <c r="C5079" s="6">
        <v>4.7436580280698575E-2</v>
      </c>
    </row>
    <row r="5080" spans="1:3" x14ac:dyDescent="0.2">
      <c r="A5080" s="7">
        <v>43901</v>
      </c>
      <c r="B5080" s="6">
        <v>-6.5642404068223567E-2</v>
      </c>
      <c r="C5080" s="6">
        <v>-5.2883090784838188E-2</v>
      </c>
    </row>
    <row r="5081" spans="1:3" x14ac:dyDescent="0.2">
      <c r="A5081" s="7">
        <v>43902</v>
      </c>
      <c r="B5081" s="6">
        <v>-0.1009865590138547</v>
      </c>
      <c r="C5081" s="6">
        <v>-0.12474021424171183</v>
      </c>
    </row>
    <row r="5082" spans="1:3" x14ac:dyDescent="0.2">
      <c r="A5082" s="7">
        <v>43903</v>
      </c>
      <c r="B5082" s="6">
        <v>8.3250198136967823E-2</v>
      </c>
      <c r="C5082" s="6">
        <v>9.2297211778468183E-2</v>
      </c>
    </row>
    <row r="5083" spans="1:3" x14ac:dyDescent="0.2">
      <c r="A5083" s="7">
        <v>43906</v>
      </c>
      <c r="B5083" s="6">
        <v>-9.2876592947512729E-2</v>
      </c>
      <c r="C5083" s="6">
        <v>-0.13606708418724162</v>
      </c>
    </row>
    <row r="5084" spans="1:3" x14ac:dyDescent="0.2">
      <c r="A5084" s="7">
        <v>43907</v>
      </c>
      <c r="B5084" s="6">
        <v>3.722506048138953E-2</v>
      </c>
      <c r="C5084" s="6">
        <v>6.8319904223197343E-3</v>
      </c>
    </row>
    <row r="5085" spans="1:3" x14ac:dyDescent="0.2">
      <c r="A5085" s="7">
        <v>43908</v>
      </c>
      <c r="B5085" s="6">
        <v>-9.6247913478758773E-2</v>
      </c>
      <c r="C5085" s="6">
        <v>-0.14357132036176776</v>
      </c>
    </row>
    <row r="5086" spans="1:3" x14ac:dyDescent="0.2">
      <c r="A5086" s="7">
        <v>43909</v>
      </c>
      <c r="B5086" s="6">
        <v>1.9837526359656073E-2</v>
      </c>
      <c r="C5086" s="6">
        <v>6.7973561541501512E-2</v>
      </c>
    </row>
    <row r="5087" spans="1:3" x14ac:dyDescent="0.2">
      <c r="A5087" s="7">
        <v>43910</v>
      </c>
      <c r="B5087" s="6">
        <v>-1.7681746266628676E-2</v>
      </c>
      <c r="C5087" s="6">
        <v>9.7616154504156418E-3</v>
      </c>
    </row>
    <row r="5088" spans="1:3" x14ac:dyDescent="0.2">
      <c r="A5088" s="7">
        <v>43913</v>
      </c>
      <c r="B5088" s="6">
        <v>-2.1621639639639645E-2</v>
      </c>
      <c r="C5088" s="6">
        <v>-6.8158270300619939E-2</v>
      </c>
    </row>
    <row r="5089" spans="1:3" x14ac:dyDescent="0.2">
      <c r="A5089" s="7">
        <v>43914</v>
      </c>
      <c r="B5089" s="6">
        <v>9.2081033003333937E-2</v>
      </c>
      <c r="C5089" s="6">
        <v>0.16037316680289024</v>
      </c>
    </row>
    <row r="5090" spans="1:3" x14ac:dyDescent="0.2">
      <c r="A5090" s="7">
        <v>43915</v>
      </c>
      <c r="B5090" s="6">
        <v>2.5295110038703373E-2</v>
      </c>
      <c r="C5090" s="6">
        <v>4.7166213439868244E-2</v>
      </c>
    </row>
    <row r="5091" spans="1:3" x14ac:dyDescent="0.2">
      <c r="A5091" s="7">
        <v>43916</v>
      </c>
      <c r="B5091" s="6">
        <v>3.6365181519164139E-2</v>
      </c>
      <c r="C5091" s="6">
        <v>6.1103562983707699E-2</v>
      </c>
    </row>
    <row r="5092" spans="1:3" x14ac:dyDescent="0.2">
      <c r="A5092" s="7">
        <v>43917</v>
      </c>
      <c r="B5092" s="6">
        <v>-6.0481517180126697E-2</v>
      </c>
      <c r="C5092" s="6">
        <v>-6.7785411584168564E-2</v>
      </c>
    </row>
    <row r="5093" spans="1:3" x14ac:dyDescent="0.2">
      <c r="A5093" s="7">
        <v>43920</v>
      </c>
      <c r="B5093" s="6">
        <v>5.0675674819667657E-2</v>
      </c>
      <c r="C5093" s="6">
        <v>1.0236333821787957E-2</v>
      </c>
    </row>
    <row r="5094" spans="1:3" x14ac:dyDescent="0.2">
      <c r="A5094" s="7">
        <v>43921</v>
      </c>
      <c r="B5094" s="6">
        <v>1.1254035188841884E-2</v>
      </c>
      <c r="C5094" s="6">
        <v>1.5373748364397822E-2</v>
      </c>
    </row>
    <row r="5095" spans="1:3" x14ac:dyDescent="0.2">
      <c r="A5095" s="7">
        <v>43922</v>
      </c>
      <c r="B5095" s="6">
        <v>-3.3386374137158233E-2</v>
      </c>
      <c r="C5095" s="6">
        <v>-4.9552480127380269E-2</v>
      </c>
    </row>
    <row r="5096" spans="1:3" x14ac:dyDescent="0.2">
      <c r="A5096" s="7">
        <v>43923</v>
      </c>
      <c r="B5096" s="6">
        <v>4.4769737578449653E-2</v>
      </c>
      <c r="C5096" s="6">
        <v>9.1600080792882038E-2</v>
      </c>
    </row>
    <row r="5097" spans="1:3" x14ac:dyDescent="0.2">
      <c r="A5097" s="7">
        <v>43924</v>
      </c>
      <c r="B5097" s="6">
        <v>-2.7108718666111267E-2</v>
      </c>
      <c r="C5097" s="6">
        <v>-1.0613566912459873E-2</v>
      </c>
    </row>
    <row r="5098" spans="1:3" x14ac:dyDescent="0.2">
      <c r="A5098" s="7">
        <v>43927</v>
      </c>
      <c r="B5098" s="6">
        <v>5.9870567311821485E-2</v>
      </c>
      <c r="C5098" s="6">
        <v>5.2966970901779813E-2</v>
      </c>
    </row>
    <row r="5099" spans="1:3" x14ac:dyDescent="0.2">
      <c r="A5099" s="7">
        <v>43928</v>
      </c>
      <c r="B5099" s="6">
        <v>-3.0533893129770415E-3</v>
      </c>
      <c r="C5099" s="6">
        <v>2.1330874967569177E-2</v>
      </c>
    </row>
    <row r="5100" spans="1:3" x14ac:dyDescent="0.2">
      <c r="A5100" s="7">
        <v>43929</v>
      </c>
      <c r="B5100" s="6">
        <v>-1.5314853814020128E-3</v>
      </c>
      <c r="C5100" s="6">
        <v>6.6708149681195594E-2</v>
      </c>
    </row>
    <row r="5101" spans="1:3" x14ac:dyDescent="0.2">
      <c r="A5101" s="7">
        <v>43930</v>
      </c>
      <c r="B5101" s="6">
        <v>9.2025464357001069E-3</v>
      </c>
      <c r="C5101" s="6">
        <v>-9.0592101467416603E-3</v>
      </c>
    </row>
    <row r="5102" spans="1:3" x14ac:dyDescent="0.2">
      <c r="A5102" s="7">
        <v>43934</v>
      </c>
      <c r="B5102" s="6">
        <v>-3.0395895270704533E-3</v>
      </c>
      <c r="C5102" s="6">
        <v>-3.2437417816989682E-3</v>
      </c>
    </row>
    <row r="5103" spans="1:3" x14ac:dyDescent="0.2">
      <c r="A5103" s="7">
        <v>43935</v>
      </c>
      <c r="B5103" s="6">
        <v>4.0503141478754244E-2</v>
      </c>
      <c r="C5103" s="6">
        <v>-4.7338016411699688E-3</v>
      </c>
    </row>
    <row r="5104" spans="1:3" x14ac:dyDescent="0.2">
      <c r="A5104" s="7">
        <v>43936</v>
      </c>
      <c r="B5104" s="6">
        <v>-4.8009739777034439E-2</v>
      </c>
      <c r="C5104" s="6">
        <v>-4.6967855869550469E-2</v>
      </c>
    </row>
    <row r="5105" spans="1:3" x14ac:dyDescent="0.2">
      <c r="A5105" s="7">
        <v>43937</v>
      </c>
      <c r="B5105" s="6">
        <v>-1.4158278816946243E-2</v>
      </c>
      <c r="C5105" s="6">
        <v>-4.2732366559096888E-2</v>
      </c>
    </row>
    <row r="5106" spans="1:3" x14ac:dyDescent="0.2">
      <c r="A5106" s="7">
        <v>43938</v>
      </c>
      <c r="B5106" s="6">
        <v>2.2727162745150398E-2</v>
      </c>
      <c r="C5106" s="6">
        <v>0.10622347475324334</v>
      </c>
    </row>
    <row r="5107" spans="1:3" x14ac:dyDescent="0.2">
      <c r="A5107" s="7">
        <v>43941</v>
      </c>
      <c r="B5107" s="6">
        <v>-2.3290498947583792E-2</v>
      </c>
      <c r="C5107" s="6">
        <v>-3.1222336159402522E-2</v>
      </c>
    </row>
    <row r="5108" spans="1:3" x14ac:dyDescent="0.2">
      <c r="A5108" s="7">
        <v>43942</v>
      </c>
      <c r="B5108" s="6">
        <v>-4.078763741873296E-2</v>
      </c>
      <c r="C5108" s="6">
        <v>-1.763447736821705E-2</v>
      </c>
    </row>
    <row r="5109" spans="1:3" x14ac:dyDescent="0.2">
      <c r="A5109" s="7">
        <v>43943</v>
      </c>
      <c r="B5109" s="6">
        <v>2.3313782611375282E-2</v>
      </c>
      <c r="C5109" s="6">
        <v>3.5592455712683657E-2</v>
      </c>
    </row>
    <row r="5110" spans="1:3" x14ac:dyDescent="0.2">
      <c r="A5110" s="7">
        <v>43944</v>
      </c>
      <c r="B5110" s="6">
        <v>-4.1553548875936201E-3</v>
      </c>
      <c r="C5110" s="6">
        <v>3.2277407388554093E-2</v>
      </c>
    </row>
    <row r="5111" spans="1:3" x14ac:dyDescent="0.2">
      <c r="A5111" s="7">
        <v>43945</v>
      </c>
      <c r="B5111" s="6">
        <v>6.5115748443097792E-3</v>
      </c>
      <c r="C5111" s="6">
        <v>2.3163999610084562E-3</v>
      </c>
    </row>
    <row r="5112" spans="1:3" x14ac:dyDescent="0.2">
      <c r="A5112" s="7">
        <v>43948</v>
      </c>
      <c r="B5112" s="6">
        <v>4.0138476082630138E-3</v>
      </c>
      <c r="C5112" s="6">
        <v>2.166340755605501E-2</v>
      </c>
    </row>
    <row r="5113" spans="1:3" x14ac:dyDescent="0.2">
      <c r="A5113" s="7">
        <v>43949</v>
      </c>
      <c r="B5113" s="6">
        <v>5.1321310731234021E-3</v>
      </c>
      <c r="C5113" s="6">
        <v>2.2901020159289524E-2</v>
      </c>
    </row>
    <row r="5114" spans="1:3" x14ac:dyDescent="0.2">
      <c r="A5114" s="7">
        <v>43950</v>
      </c>
      <c r="B5114" s="6">
        <v>3.9436902852047054E-2</v>
      </c>
      <c r="C5114" s="6">
        <v>7.4073985666265094E-2</v>
      </c>
    </row>
    <row r="5115" spans="1:3" x14ac:dyDescent="0.2">
      <c r="A5115" s="7">
        <v>43951</v>
      </c>
      <c r="B5115" s="6">
        <v>-1.0296789668431512E-2</v>
      </c>
      <c r="C5115" s="6">
        <v>-2.2130802443146955E-2</v>
      </c>
    </row>
    <row r="5116" spans="1:3" x14ac:dyDescent="0.2">
      <c r="A5116" s="7">
        <v>43952</v>
      </c>
      <c r="B5116" s="6">
        <v>-4.865362532659688E-2</v>
      </c>
      <c r="C5116" s="6">
        <v>-5.6578832405067343E-2</v>
      </c>
    </row>
    <row r="5117" spans="1:3" x14ac:dyDescent="0.2">
      <c r="A5117" s="7">
        <v>43955</v>
      </c>
      <c r="B5117" s="6">
        <v>2.7822450948858105E-2</v>
      </c>
      <c r="C5117" s="6">
        <v>3.4588418156427728E-2</v>
      </c>
    </row>
    <row r="5118" spans="1:3" x14ac:dyDescent="0.2">
      <c r="A5118" s="7">
        <v>43956</v>
      </c>
      <c r="B5118" s="6">
        <v>1.5647316538883349E-3</v>
      </c>
      <c r="C5118" s="6">
        <v>8.0890866084630433E-4</v>
      </c>
    </row>
    <row r="5119" spans="1:3" x14ac:dyDescent="0.2">
      <c r="A5119" s="7">
        <v>43957</v>
      </c>
      <c r="B5119" s="6">
        <v>-2.3481174082763028E-3</v>
      </c>
      <c r="C5119" s="6">
        <v>-2.6131548720741908E-2</v>
      </c>
    </row>
    <row r="5120" spans="1:3" x14ac:dyDescent="0.2">
      <c r="A5120" s="7">
        <v>43958</v>
      </c>
      <c r="B5120" s="6">
        <v>8.9712762347972184E-3</v>
      </c>
      <c r="C5120" s="6">
        <v>2.6002786958531119E-2</v>
      </c>
    </row>
    <row r="5121" spans="1:3" x14ac:dyDescent="0.2">
      <c r="A5121" s="7">
        <v>43959</v>
      </c>
      <c r="B5121" s="6">
        <v>4.0156612020728275E-2</v>
      </c>
      <c r="C5121" s="6">
        <v>4.5565201035938627E-2</v>
      </c>
    </row>
    <row r="5122" spans="1:3" x14ac:dyDescent="0.2">
      <c r="A5122" s="7">
        <v>43962</v>
      </c>
      <c r="B5122" s="6">
        <v>-7.0127427788455399E-3</v>
      </c>
      <c r="C5122" s="6">
        <v>-1.7535097723315279E-2</v>
      </c>
    </row>
    <row r="5123" spans="1:3" x14ac:dyDescent="0.2">
      <c r="A5123" s="7">
        <v>43963</v>
      </c>
      <c r="B5123" s="6">
        <v>-1.2922629019265362E-2</v>
      </c>
      <c r="C5123" s="6">
        <v>-1.7585125677234085E-2</v>
      </c>
    </row>
    <row r="5124" spans="1:3" x14ac:dyDescent="0.2">
      <c r="A5124" s="7">
        <v>43964</v>
      </c>
      <c r="B5124" s="6">
        <v>-1.2330719673292197E-2</v>
      </c>
      <c r="C5124" s="6">
        <v>-4.5418330829811566E-2</v>
      </c>
    </row>
    <row r="5125" spans="1:3" x14ac:dyDescent="0.2">
      <c r="A5125" s="7">
        <v>43965</v>
      </c>
      <c r="B5125" s="6">
        <v>-2.003652990304593E-3</v>
      </c>
      <c r="C5125" s="6">
        <v>1.1194914958930885E-2</v>
      </c>
    </row>
    <row r="5126" spans="1:3" x14ac:dyDescent="0.2">
      <c r="A5126" s="7">
        <v>43966</v>
      </c>
      <c r="B5126" s="6">
        <v>-9.1119073359073252E-3</v>
      </c>
      <c r="C5126" s="6">
        <v>-3.8745678219180516E-3</v>
      </c>
    </row>
    <row r="5127" spans="1:3" x14ac:dyDescent="0.2">
      <c r="A5127" s="7">
        <v>43969</v>
      </c>
      <c r="B5127" s="6">
        <v>6.3902707986115456E-2</v>
      </c>
      <c r="C5127" s="6">
        <v>8.1689473816645319E-2</v>
      </c>
    </row>
    <row r="5128" spans="1:3" x14ac:dyDescent="0.2">
      <c r="A5128" s="7">
        <v>43970</v>
      </c>
      <c r="B5128" s="6">
        <v>-1.3038367622667271E-2</v>
      </c>
      <c r="C5128" s="6">
        <v>-2.7999356049781349E-2</v>
      </c>
    </row>
    <row r="5129" spans="1:3" x14ac:dyDescent="0.2">
      <c r="A5129" s="7">
        <v>43971</v>
      </c>
      <c r="B5129" s="6">
        <v>1.8917885457122637E-2</v>
      </c>
      <c r="C5129" s="6">
        <v>3.99050564899937E-2</v>
      </c>
    </row>
    <row r="5130" spans="1:3" x14ac:dyDescent="0.2">
      <c r="A5130" s="7">
        <v>43972</v>
      </c>
      <c r="B5130" s="6">
        <v>-1.4633393576566346E-2</v>
      </c>
      <c r="C5130" s="6">
        <v>-1.6010145926644327E-2</v>
      </c>
    </row>
    <row r="5131" spans="1:3" x14ac:dyDescent="0.2">
      <c r="A5131" s="7">
        <v>43973</v>
      </c>
      <c r="B5131" s="6">
        <v>-1.9810704018490586E-2</v>
      </c>
      <c r="C5131" s="6">
        <v>-6.1983823098541984E-3</v>
      </c>
    </row>
    <row r="5132" spans="1:3" x14ac:dyDescent="0.2">
      <c r="A5132" s="7">
        <v>43977</v>
      </c>
      <c r="B5132" s="6">
        <v>3.8461461306419482E-2</v>
      </c>
      <c r="C5132" s="6">
        <v>2.7806797427728715E-2</v>
      </c>
    </row>
    <row r="5133" spans="1:3" x14ac:dyDescent="0.2">
      <c r="A5133" s="7">
        <v>43978</v>
      </c>
      <c r="B5133" s="6">
        <v>9.4408426852822958E-3</v>
      </c>
      <c r="C5133" s="6">
        <v>1.2895076962792655E-2</v>
      </c>
    </row>
    <row r="5134" spans="1:3" x14ac:dyDescent="0.2">
      <c r="A5134" s="7">
        <v>43979</v>
      </c>
      <c r="B5134" s="6">
        <v>3.8647482014389409E-3</v>
      </c>
      <c r="C5134" s="6">
        <v>-2.7958168636609913E-2</v>
      </c>
    </row>
    <row r="5135" spans="1:3" x14ac:dyDescent="0.2">
      <c r="A5135" s="7">
        <v>43980</v>
      </c>
      <c r="B5135" s="6">
        <v>-8.4880734313144135E-3</v>
      </c>
      <c r="C5135" s="6">
        <v>-4.6224992804392425E-3</v>
      </c>
    </row>
    <row r="5136" spans="1:3" x14ac:dyDescent="0.2">
      <c r="A5136" s="7">
        <v>43983</v>
      </c>
      <c r="B5136" s="6">
        <v>2.8530004864809413E-2</v>
      </c>
      <c r="C5136" s="6">
        <v>1.7544026324038866E-2</v>
      </c>
    </row>
    <row r="5137" spans="1:3" x14ac:dyDescent="0.2">
      <c r="A5137" s="7">
        <v>43984</v>
      </c>
      <c r="B5137" s="6">
        <v>3.3727279445473601E-2</v>
      </c>
      <c r="C5137" s="6">
        <v>2.7890207237827334E-2</v>
      </c>
    </row>
    <row r="5138" spans="1:3" x14ac:dyDescent="0.2">
      <c r="A5138" s="7">
        <v>43985</v>
      </c>
      <c r="B5138" s="6">
        <v>3.3582748361522793E-2</v>
      </c>
      <c r="C5138" s="6">
        <v>2.9353983996530972E-2</v>
      </c>
    </row>
    <row r="5139" spans="1:3" x14ac:dyDescent="0.2">
      <c r="A5139" s="7">
        <v>43986</v>
      </c>
      <c r="B5139" s="6">
        <v>-1.3852988289259086E-2</v>
      </c>
      <c r="C5139" s="6">
        <v>2.396933649547901E-4</v>
      </c>
    </row>
    <row r="5140" spans="1:3" x14ac:dyDescent="0.2">
      <c r="A5140" s="7">
        <v>43987</v>
      </c>
      <c r="B5140" s="6">
        <v>3.8062297584021264E-2</v>
      </c>
      <c r="C5140" s="6">
        <v>7.4269291467920731E-2</v>
      </c>
    </row>
    <row r="5141" spans="1:3" x14ac:dyDescent="0.2">
      <c r="A5141" s="7">
        <v>43990</v>
      </c>
      <c r="B5141" s="6">
        <v>2.773062194808544E-2</v>
      </c>
      <c r="C5141" s="6">
        <v>4.5048789571734499E-2</v>
      </c>
    </row>
    <row r="5142" spans="1:3" x14ac:dyDescent="0.2">
      <c r="A5142" s="7">
        <v>43991</v>
      </c>
      <c r="B5142" s="6">
        <v>-1.3421128813716165E-2</v>
      </c>
      <c r="C5142" s="6">
        <v>-3.7558405201464161E-2</v>
      </c>
    </row>
    <row r="5143" spans="1:3" x14ac:dyDescent="0.2">
      <c r="A5143" s="7">
        <v>43992</v>
      </c>
      <c r="B5143" s="6">
        <v>-1.6286794019948196E-2</v>
      </c>
      <c r="C5143" s="6">
        <v>-4.922410071060386E-2</v>
      </c>
    </row>
    <row r="5144" spans="1:3" x14ac:dyDescent="0.2">
      <c r="A5144" s="7">
        <v>43993</v>
      </c>
      <c r="B5144" s="6">
        <v>-7.9097341249265318E-2</v>
      </c>
      <c r="C5144" s="6">
        <v>-9.4216613119766715E-2</v>
      </c>
    </row>
    <row r="5145" spans="1:3" x14ac:dyDescent="0.2">
      <c r="A5145" s="7">
        <v>43994</v>
      </c>
      <c r="B5145" s="6">
        <v>2.2441185403979328E-2</v>
      </c>
      <c r="C5145" s="6">
        <v>2.5231678371206923E-2</v>
      </c>
    </row>
    <row r="5146" spans="1:3" x14ac:dyDescent="0.2">
      <c r="A5146" s="7">
        <v>43997</v>
      </c>
      <c r="B5146" s="6">
        <v>-3.3400288618184309E-3</v>
      </c>
      <c r="C5146" s="6">
        <v>3.013473199183026E-3</v>
      </c>
    </row>
    <row r="5147" spans="1:3" x14ac:dyDescent="0.2">
      <c r="A5147" s="7">
        <v>43998</v>
      </c>
      <c r="B5147" s="6">
        <v>1.2758183018022088E-2</v>
      </c>
      <c r="C5147" s="6">
        <v>2.8793216590800523E-2</v>
      </c>
    </row>
    <row r="5148" spans="1:3" x14ac:dyDescent="0.2">
      <c r="A5148" s="7">
        <v>43999</v>
      </c>
      <c r="B5148" s="6">
        <v>5.4317444944783485E-3</v>
      </c>
      <c r="C5148" s="6">
        <v>-3.4071435131146029E-2</v>
      </c>
    </row>
    <row r="5149" spans="1:3" x14ac:dyDescent="0.2">
      <c r="A5149" s="7">
        <v>44000</v>
      </c>
      <c r="B5149" s="6">
        <v>-7.7592020428530308E-3</v>
      </c>
      <c r="C5149" s="6">
        <v>1.2345779376054723E-2</v>
      </c>
    </row>
    <row r="5150" spans="1:3" x14ac:dyDescent="0.2">
      <c r="A5150" s="7">
        <v>44001</v>
      </c>
      <c r="B5150" s="6">
        <v>2.0708613298782768E-3</v>
      </c>
      <c r="C5150" s="6">
        <v>-1.5181663000432763E-2</v>
      </c>
    </row>
    <row r="5151" spans="1:3" x14ac:dyDescent="0.2">
      <c r="A5151" s="7">
        <v>44004</v>
      </c>
      <c r="B5151" s="6">
        <v>2.4827890397348634E-3</v>
      </c>
      <c r="C5151" s="6">
        <v>4.6327486086705028E-3</v>
      </c>
    </row>
    <row r="5152" spans="1:3" x14ac:dyDescent="0.2">
      <c r="A5152" s="7">
        <v>44005</v>
      </c>
      <c r="B5152" s="6">
        <v>-3.6387122954158511E-4</v>
      </c>
      <c r="C5152" s="6">
        <v>1.0190898228937617E-3</v>
      </c>
    </row>
    <row r="5153" spans="1:3" x14ac:dyDescent="0.2">
      <c r="A5153" s="7">
        <v>44006</v>
      </c>
      <c r="B5153" s="6">
        <v>-1.9256242556215417E-2</v>
      </c>
      <c r="C5153" s="6">
        <v>-5.5484620944225654E-2</v>
      </c>
    </row>
    <row r="5154" spans="1:3" x14ac:dyDescent="0.2">
      <c r="A5154" s="7">
        <v>44007</v>
      </c>
      <c r="B5154" s="6">
        <v>5.9463297759518579E-4</v>
      </c>
      <c r="C5154" s="6">
        <v>1.9131854710582076E-2</v>
      </c>
    </row>
    <row r="5155" spans="1:3" x14ac:dyDescent="0.2">
      <c r="A5155" s="7">
        <v>44008</v>
      </c>
      <c r="B5155" s="6">
        <v>-2.2295033656999235E-2</v>
      </c>
      <c r="C5155" s="6">
        <v>-3.4637662434694273E-2</v>
      </c>
    </row>
    <row r="5156" spans="1:3" x14ac:dyDescent="0.2">
      <c r="A5156" s="7">
        <v>44011</v>
      </c>
      <c r="B5156" s="6">
        <v>1.0913051788689229E-2</v>
      </c>
      <c r="C5156" s="6">
        <v>1.3421168842551394E-2</v>
      </c>
    </row>
    <row r="5157" spans="1:3" x14ac:dyDescent="0.2">
      <c r="A5157" s="7">
        <v>44012</v>
      </c>
      <c r="B5157" s="6">
        <v>-7.0870954241071728E-3</v>
      </c>
      <c r="C5157" s="6">
        <v>2.2972915402294229E-2</v>
      </c>
    </row>
    <row r="5158" spans="1:3" x14ac:dyDescent="0.2">
      <c r="A5158" s="7">
        <v>44013</v>
      </c>
      <c r="B5158" s="6">
        <v>4.3781264139602337E-3</v>
      </c>
      <c r="C5158" s="6">
        <v>-2.4306470431183287E-2</v>
      </c>
    </row>
    <row r="5159" spans="1:3" x14ac:dyDescent="0.2">
      <c r="A5159" s="7">
        <v>44014</v>
      </c>
      <c r="B5159" s="6">
        <v>2.346977587039991E-2</v>
      </c>
      <c r="C5159" s="6">
        <v>1.1102180414704942E-2</v>
      </c>
    </row>
    <row r="5160" spans="1:3" x14ac:dyDescent="0.2">
      <c r="A5160" s="7">
        <v>44018</v>
      </c>
      <c r="B5160" s="6">
        <v>4.0205640957642522E-2</v>
      </c>
      <c r="C5160" s="6">
        <v>2.9459360598919661E-3</v>
      </c>
    </row>
    <row r="5161" spans="1:3" x14ac:dyDescent="0.2">
      <c r="A5161" s="7">
        <v>44019</v>
      </c>
      <c r="B5161" s="6">
        <v>-1.9221356355386614E-2</v>
      </c>
      <c r="C5161" s="6">
        <v>-3.177584031279581E-2</v>
      </c>
    </row>
    <row r="5162" spans="1:3" x14ac:dyDescent="0.2">
      <c r="A5162" s="7">
        <v>44020</v>
      </c>
      <c r="B5162" s="6">
        <v>9.7066319628433886E-3</v>
      </c>
      <c r="C5162" s="6">
        <v>-8.2730216014364371E-4</v>
      </c>
    </row>
    <row r="5163" spans="1:3" x14ac:dyDescent="0.2">
      <c r="A5163" s="7">
        <v>44021</v>
      </c>
      <c r="B5163" s="6">
        <v>-1.0690736070942213E-2</v>
      </c>
      <c r="C5163" s="6">
        <v>-4.9406709448291293E-2</v>
      </c>
    </row>
    <row r="5164" spans="1:3" x14ac:dyDescent="0.2">
      <c r="A5164" s="7">
        <v>44022</v>
      </c>
      <c r="B5164" s="6">
        <v>-9.2369780629516871E-3</v>
      </c>
      <c r="C5164" s="6">
        <v>3.1939940852381672E-2</v>
      </c>
    </row>
    <row r="5165" spans="1:3" x14ac:dyDescent="0.2">
      <c r="A5165" s="7">
        <v>44025</v>
      </c>
      <c r="B5165" s="6">
        <v>4.1951749301768117E-3</v>
      </c>
      <c r="C5165" s="6">
        <v>-5.3463823855521763E-3</v>
      </c>
    </row>
    <row r="5166" spans="1:3" x14ac:dyDescent="0.2">
      <c r="A5166" s="7">
        <v>44026</v>
      </c>
      <c r="B5166" s="6">
        <v>1.1117551900781786E-2</v>
      </c>
      <c r="C5166" s="6">
        <v>3.5078031417597681E-2</v>
      </c>
    </row>
    <row r="5167" spans="1:3" x14ac:dyDescent="0.2">
      <c r="A5167" s="7">
        <v>44027</v>
      </c>
      <c r="B5167" s="6">
        <v>1.6331909866981087E-3</v>
      </c>
      <c r="C5167" s="6">
        <v>2.1590713642039145E-2</v>
      </c>
    </row>
    <row r="5168" spans="1:3" x14ac:dyDescent="0.2">
      <c r="A5168" s="7">
        <v>44028</v>
      </c>
      <c r="B5168" s="6">
        <v>-8.5082104154637003E-3</v>
      </c>
      <c r="C5168" s="6">
        <v>-4.5481276714950626E-3</v>
      </c>
    </row>
    <row r="5169" spans="1:3" x14ac:dyDescent="0.2">
      <c r="A5169" s="7">
        <v>44029</v>
      </c>
      <c r="B5169" s="6">
        <v>4.7780045749382435E-3</v>
      </c>
      <c r="C5169" s="6">
        <v>-1.3974802611502815E-2</v>
      </c>
    </row>
    <row r="5170" spans="1:3" x14ac:dyDescent="0.2">
      <c r="A5170" s="7">
        <v>44032</v>
      </c>
      <c r="B5170" s="6">
        <v>-1.0114250722600634E-3</v>
      </c>
      <c r="C5170" s="6">
        <v>-1.6625652394513319E-2</v>
      </c>
    </row>
    <row r="5171" spans="1:3" x14ac:dyDescent="0.2">
      <c r="A5171" s="7">
        <v>44033</v>
      </c>
      <c r="B5171" s="6">
        <v>8.991709898501881E-3</v>
      </c>
      <c r="C5171" s="6">
        <v>6.0421317745043883E-2</v>
      </c>
    </row>
    <row r="5172" spans="1:3" x14ac:dyDescent="0.2">
      <c r="A5172" s="7">
        <v>44034</v>
      </c>
      <c r="B5172" s="6">
        <v>-7.5634972611129869E-3</v>
      </c>
      <c r="C5172" s="6">
        <v>-1.2284385835031804E-2</v>
      </c>
    </row>
    <row r="5173" spans="1:3" x14ac:dyDescent="0.2">
      <c r="A5173" s="7">
        <v>44035</v>
      </c>
      <c r="B5173" s="6">
        <v>-4.3770057458602622E-3</v>
      </c>
      <c r="C5173" s="6">
        <v>-1.8522376070108427E-3</v>
      </c>
    </row>
    <row r="5174" spans="1:3" x14ac:dyDescent="0.2">
      <c r="A5174" s="7">
        <v>44036</v>
      </c>
      <c r="B5174" s="6">
        <v>1.9586758093718261E-3</v>
      </c>
      <c r="C5174" s="6">
        <v>-5.5672440501470695E-3</v>
      </c>
    </row>
    <row r="5175" spans="1:3" x14ac:dyDescent="0.2">
      <c r="A5175" s="7">
        <v>44039</v>
      </c>
      <c r="B5175" s="6">
        <v>9.26244013746641E-3</v>
      </c>
      <c r="C5175" s="6">
        <v>1.0662047814090929E-3</v>
      </c>
    </row>
    <row r="5176" spans="1:3" x14ac:dyDescent="0.2">
      <c r="A5176" s="7">
        <v>44040</v>
      </c>
      <c r="B5176" s="6">
        <v>-1.0347559446042478E-2</v>
      </c>
      <c r="C5176" s="6">
        <v>-1.7043977233948706E-2</v>
      </c>
    </row>
    <row r="5177" spans="1:3" x14ac:dyDescent="0.2">
      <c r="A5177" s="7">
        <v>44041</v>
      </c>
      <c r="B5177" s="6">
        <v>1.0496112881932809E-3</v>
      </c>
      <c r="C5177" s="6">
        <v>2.0861503984621457E-2</v>
      </c>
    </row>
    <row r="5178" spans="1:3" x14ac:dyDescent="0.2">
      <c r="A5178" s="7">
        <v>44042</v>
      </c>
      <c r="B5178" s="6">
        <v>-2.1536363596069624E-2</v>
      </c>
      <c r="C5178" s="6">
        <v>-3.9278109546995399E-2</v>
      </c>
    </row>
    <row r="5179" spans="1:3" x14ac:dyDescent="0.2">
      <c r="A5179" s="7">
        <v>44043</v>
      </c>
      <c r="B5179" s="6">
        <v>-1.013550020528258E-2</v>
      </c>
      <c r="C5179" s="6">
        <v>-4.6963497905629032E-3</v>
      </c>
    </row>
    <row r="5180" spans="1:3" x14ac:dyDescent="0.2">
      <c r="A5180" s="7">
        <v>44046</v>
      </c>
      <c r="B5180" s="6">
        <v>2.8494775685887269E-3</v>
      </c>
      <c r="C5180" s="6">
        <v>3.6083106879190446E-3</v>
      </c>
    </row>
    <row r="5181" spans="1:3" x14ac:dyDescent="0.2">
      <c r="A5181" s="7">
        <v>44047</v>
      </c>
      <c r="B5181" s="6">
        <v>4.9479496246665495E-3</v>
      </c>
      <c r="C5181" s="6">
        <v>2.4336463100521333E-2</v>
      </c>
    </row>
    <row r="5182" spans="1:3" x14ac:dyDescent="0.2">
      <c r="A5182" s="7">
        <v>44048</v>
      </c>
      <c r="B5182" s="6">
        <v>1.5818759306098669E-2</v>
      </c>
      <c r="C5182" s="6">
        <v>1.0528956436685022E-2</v>
      </c>
    </row>
    <row r="5183" spans="1:3" x14ac:dyDescent="0.2">
      <c r="A5183" s="7">
        <v>44049</v>
      </c>
      <c r="B5183" s="6">
        <v>7.5383637862404965E-3</v>
      </c>
      <c r="C5183" s="6">
        <v>-8.0148315816884613E-3</v>
      </c>
    </row>
    <row r="5184" spans="1:3" x14ac:dyDescent="0.2">
      <c r="A5184" s="7">
        <v>44050</v>
      </c>
      <c r="B5184" s="6">
        <v>-6.4364252714316445E-3</v>
      </c>
      <c r="C5184" s="6">
        <v>1.3466033358980431E-3</v>
      </c>
    </row>
    <row r="5185" spans="1:3" x14ac:dyDescent="0.2">
      <c r="A5185" s="7">
        <v>44053</v>
      </c>
      <c r="B5185" s="6">
        <v>1.179750494512649E-2</v>
      </c>
      <c r="C5185" s="6">
        <v>3.09306400662843E-2</v>
      </c>
    </row>
    <row r="5186" spans="1:3" x14ac:dyDescent="0.2">
      <c r="A5186" s="7">
        <v>44054</v>
      </c>
      <c r="B5186" s="6">
        <v>1.0372933333333853E-3</v>
      </c>
      <c r="C5186" s="6">
        <v>-3.3918539026417242E-3</v>
      </c>
    </row>
    <row r="5187" spans="1:3" x14ac:dyDescent="0.2">
      <c r="A5187" s="7">
        <v>44055</v>
      </c>
      <c r="B5187" s="6">
        <v>9.8951358415590336E-3</v>
      </c>
      <c r="C5187" s="6">
        <v>9.9479140234004435E-3</v>
      </c>
    </row>
    <row r="5188" spans="1:3" x14ac:dyDescent="0.2">
      <c r="A5188" s="7">
        <v>44056</v>
      </c>
      <c r="B5188" s="6">
        <v>-1.3220716421222248E-2</v>
      </c>
      <c r="C5188" s="6">
        <v>-1.9440129143067867E-2</v>
      </c>
    </row>
    <row r="5189" spans="1:3" x14ac:dyDescent="0.2">
      <c r="A5189" s="7">
        <v>44057</v>
      </c>
      <c r="B5189" s="6">
        <v>-1.8484515646158086E-3</v>
      </c>
      <c r="C5189" s="6">
        <v>9.5161766519299574E-3</v>
      </c>
    </row>
    <row r="5190" spans="1:3" x14ac:dyDescent="0.2">
      <c r="A5190" s="7">
        <v>44060</v>
      </c>
      <c r="B5190" s="6">
        <v>9.9933047670057677E-3</v>
      </c>
      <c r="C5190" s="6">
        <v>-5.760859935146757E-3</v>
      </c>
    </row>
    <row r="5191" spans="1:3" x14ac:dyDescent="0.2">
      <c r="A5191" s="7">
        <v>44061</v>
      </c>
      <c r="B5191" s="6">
        <v>3.4867148461489866E-4</v>
      </c>
      <c r="C5191" s="6">
        <v>-1.2641237556686901E-2</v>
      </c>
    </row>
    <row r="5192" spans="1:3" x14ac:dyDescent="0.2">
      <c r="A5192" s="7">
        <v>44062</v>
      </c>
      <c r="B5192" s="6">
        <v>-1.0178310756400956E-3</v>
      </c>
      <c r="C5192" s="6">
        <v>-1.146972788900745E-2</v>
      </c>
    </row>
    <row r="5193" spans="1:3" x14ac:dyDescent="0.2">
      <c r="A5193" s="7">
        <v>44063</v>
      </c>
      <c r="B5193" s="6">
        <v>-7.956147623558868E-3</v>
      </c>
      <c r="C5193" s="6">
        <v>-2.1586859114555379E-2</v>
      </c>
    </row>
    <row r="5194" spans="1:3" x14ac:dyDescent="0.2">
      <c r="A5194" s="7">
        <v>44064</v>
      </c>
      <c r="B5194" s="6">
        <v>-9.5070350018254188E-3</v>
      </c>
      <c r="C5194" s="6">
        <v>-6.3432160177717039E-3</v>
      </c>
    </row>
    <row r="5195" spans="1:3" x14ac:dyDescent="0.2">
      <c r="A5195" s="7">
        <v>44067</v>
      </c>
      <c r="B5195" s="6">
        <v>9.5186672078293993E-3</v>
      </c>
      <c r="C5195" s="6">
        <v>2.7477323524034706E-2</v>
      </c>
    </row>
    <row r="5196" spans="1:3" x14ac:dyDescent="0.2">
      <c r="A5196" s="7">
        <v>44068</v>
      </c>
      <c r="B5196" s="6">
        <v>3.1322504233404829E-3</v>
      </c>
      <c r="C5196" s="6">
        <v>-1.4046589800658264E-2</v>
      </c>
    </row>
    <row r="5197" spans="1:3" x14ac:dyDescent="0.2">
      <c r="A5197" s="7">
        <v>44069</v>
      </c>
      <c r="B5197" s="6">
        <v>-4.5837709632028543E-3</v>
      </c>
      <c r="C5197" s="6">
        <v>-2.1095842070555895E-2</v>
      </c>
    </row>
    <row r="5198" spans="1:3" x14ac:dyDescent="0.2">
      <c r="A5198" s="7">
        <v>44070</v>
      </c>
      <c r="B5198" s="6">
        <v>-1.3401914977939088E-2</v>
      </c>
      <c r="C5198" s="6">
        <v>1.9592930939989336E-3</v>
      </c>
    </row>
    <row r="5199" spans="1:3" x14ac:dyDescent="0.2">
      <c r="A5199" s="7">
        <v>44071</v>
      </c>
      <c r="B5199" s="6">
        <v>1.5897324686542237E-2</v>
      </c>
      <c r="C5199" s="6">
        <v>1.7877099333534662E-2</v>
      </c>
    </row>
    <row r="5200" spans="1:3" x14ac:dyDescent="0.2">
      <c r="A5200" s="7">
        <v>44074</v>
      </c>
      <c r="B5200" s="6">
        <v>-4.933797424412429E-3</v>
      </c>
      <c r="C5200" s="6">
        <v>-2.1679361507192178E-2</v>
      </c>
    </row>
    <row r="5201" spans="1:3" x14ac:dyDescent="0.2">
      <c r="A5201" s="7">
        <v>44075</v>
      </c>
      <c r="B5201" s="6">
        <v>7.2278671748467454E-3</v>
      </c>
      <c r="C5201" s="6">
        <v>-6.7322598418830008E-3</v>
      </c>
    </row>
    <row r="5202" spans="1:3" x14ac:dyDescent="0.2">
      <c r="A5202" s="7">
        <v>44076</v>
      </c>
      <c r="B5202" s="6">
        <v>5.3866533333333183E-3</v>
      </c>
      <c r="C5202" s="6">
        <v>-4.8011255168251164E-3</v>
      </c>
    </row>
    <row r="5203" spans="1:3" x14ac:dyDescent="0.2">
      <c r="A5203" s="7">
        <v>44077</v>
      </c>
      <c r="B5203" s="6">
        <v>-1.676303666599958E-2</v>
      </c>
      <c r="C5203" s="6">
        <v>-7.3777290471254801E-3</v>
      </c>
    </row>
    <row r="5204" spans="1:3" x14ac:dyDescent="0.2">
      <c r="A5204" s="7">
        <v>44078</v>
      </c>
      <c r="B5204" s="6">
        <v>6.466158706044705E-3</v>
      </c>
      <c r="C5204" s="6">
        <v>-3.1447236101623068E-3</v>
      </c>
    </row>
    <row r="5205" spans="1:3" x14ac:dyDescent="0.2">
      <c r="A5205" s="7">
        <v>44082</v>
      </c>
      <c r="B5205" s="6">
        <v>-1.6001200760123887E-3</v>
      </c>
      <c r="C5205" s="6">
        <v>-3.6421102210264913E-2</v>
      </c>
    </row>
    <row r="5206" spans="1:3" x14ac:dyDescent="0.2">
      <c r="A5206" s="7">
        <v>44083</v>
      </c>
      <c r="B5206" s="6">
        <v>1.3288563758389261E-2</v>
      </c>
      <c r="C5206" s="6">
        <v>6.845528470758656E-3</v>
      </c>
    </row>
    <row r="5207" spans="1:3" x14ac:dyDescent="0.2">
      <c r="A5207" s="7">
        <v>44084</v>
      </c>
      <c r="B5207" s="6">
        <v>-3.0600053797855353E-2</v>
      </c>
      <c r="C5207" s="6">
        <v>-3.6654129383210977E-2</v>
      </c>
    </row>
    <row r="5208" spans="1:3" x14ac:dyDescent="0.2">
      <c r="A5208" s="7">
        <v>44085</v>
      </c>
      <c r="B5208" s="6">
        <v>3.204971303634857E-2</v>
      </c>
      <c r="C5208" s="6">
        <v>9.2072006799455701E-4</v>
      </c>
    </row>
    <row r="5209" spans="1:3" x14ac:dyDescent="0.2">
      <c r="A5209" s="7">
        <v>44088</v>
      </c>
      <c r="B5209" s="6">
        <v>2.7711247546156684E-2</v>
      </c>
      <c r="C5209" s="6">
        <v>7.6640240116038197E-3</v>
      </c>
    </row>
    <row r="5210" spans="1:3" x14ac:dyDescent="0.2">
      <c r="A5210" s="7">
        <v>44089</v>
      </c>
      <c r="B5210" s="6">
        <v>1.9862622347273463E-2</v>
      </c>
      <c r="C5210" s="6">
        <v>-7.301501265676625E-3</v>
      </c>
    </row>
    <row r="5211" spans="1:3" x14ac:dyDescent="0.2">
      <c r="A5211" s="7">
        <v>44090</v>
      </c>
      <c r="B5211" s="6">
        <v>-4.1687971617587012E-3</v>
      </c>
      <c r="C5211" s="6">
        <v>4.0147014096018958E-2</v>
      </c>
    </row>
    <row r="5212" spans="1:3" x14ac:dyDescent="0.2">
      <c r="A5212" s="7">
        <v>44091</v>
      </c>
      <c r="B5212" s="6">
        <v>3.4871875304531997E-3</v>
      </c>
      <c r="C5212" s="6">
        <v>1.4732396816608021E-3</v>
      </c>
    </row>
    <row r="5213" spans="1:3" x14ac:dyDescent="0.2">
      <c r="A5213" s="7">
        <v>44092</v>
      </c>
      <c r="B5213" s="6">
        <v>1.5158404163019208E-2</v>
      </c>
      <c r="C5213" s="6">
        <v>-1.1179711527506341E-2</v>
      </c>
    </row>
    <row r="5214" spans="1:3" x14ac:dyDescent="0.2">
      <c r="A5214" s="7">
        <v>44095</v>
      </c>
      <c r="B5214" s="6">
        <v>-2.4484483656050906E-2</v>
      </c>
      <c r="C5214" s="6">
        <v>-3.3145991064188453E-2</v>
      </c>
    </row>
    <row r="5215" spans="1:3" x14ac:dyDescent="0.2">
      <c r="A5215" s="7">
        <v>44096</v>
      </c>
      <c r="B5215" s="6">
        <v>-1.4079793076647485E-3</v>
      </c>
      <c r="C5215" s="6">
        <v>-1.032209991216609E-2</v>
      </c>
    </row>
    <row r="5216" spans="1:3" x14ac:dyDescent="0.2">
      <c r="A5216" s="7">
        <v>44097</v>
      </c>
      <c r="B5216" s="6">
        <v>-2.427021157175923E-2</v>
      </c>
      <c r="C5216" s="6">
        <v>-4.5196079694948335E-2</v>
      </c>
    </row>
    <row r="5217" spans="1:3" x14ac:dyDescent="0.2">
      <c r="A5217" s="7">
        <v>44098</v>
      </c>
      <c r="B5217" s="6">
        <v>-1.2132363542548467E-3</v>
      </c>
      <c r="C5217" s="6">
        <v>-3.3086884446157798E-4</v>
      </c>
    </row>
    <row r="5218" spans="1:3" x14ac:dyDescent="0.2">
      <c r="A5218" s="7">
        <v>44099</v>
      </c>
      <c r="B5218" s="6">
        <v>1.1179740128514562E-2</v>
      </c>
      <c r="C5218" s="6">
        <v>-6.622653502737707E-4</v>
      </c>
    </row>
    <row r="5219" spans="1:3" x14ac:dyDescent="0.2">
      <c r="A5219" s="7">
        <v>44102</v>
      </c>
      <c r="B5219" s="6">
        <v>1.4255026034977939E-2</v>
      </c>
      <c r="C5219" s="6">
        <v>2.3525459910794626E-2</v>
      </c>
    </row>
    <row r="5220" spans="1:3" x14ac:dyDescent="0.2">
      <c r="A5220" s="7">
        <v>44103</v>
      </c>
      <c r="B5220" s="6">
        <v>-1.0858513189449033E-3</v>
      </c>
      <c r="C5220" s="6">
        <v>-2.7516925422304269E-2</v>
      </c>
    </row>
    <row r="5221" spans="1:3" x14ac:dyDescent="0.2">
      <c r="A5221" s="7">
        <v>44104</v>
      </c>
      <c r="B5221" s="6">
        <v>-2.4659358331220044E-3</v>
      </c>
      <c r="C5221" s="6">
        <v>-2.9959509050976317E-3</v>
      </c>
    </row>
    <row r="5222" spans="1:3" x14ac:dyDescent="0.2">
      <c r="A5222" s="7">
        <v>44105</v>
      </c>
      <c r="B5222" s="6">
        <v>1.0675073255034055E-2</v>
      </c>
      <c r="C5222" s="6">
        <v>-3.071791291804438E-2</v>
      </c>
    </row>
    <row r="5223" spans="1:3" x14ac:dyDescent="0.2">
      <c r="A5223" s="7">
        <v>44106</v>
      </c>
      <c r="B5223" s="6">
        <v>-3.7159726512886425E-3</v>
      </c>
      <c r="C5223" s="6">
        <v>9.645153177882013E-3</v>
      </c>
    </row>
    <row r="5224" spans="1:3" x14ac:dyDescent="0.2">
      <c r="A5224" s="7">
        <v>44109</v>
      </c>
      <c r="B5224" s="6">
        <v>-8.1702661281103965E-4</v>
      </c>
      <c r="C5224" s="6">
        <v>3.002390817201232E-2</v>
      </c>
    </row>
    <row r="5225" spans="1:3" x14ac:dyDescent="0.2">
      <c r="A5225" s="7">
        <v>44110</v>
      </c>
      <c r="B5225" s="6">
        <v>-8.478713823340811E-3</v>
      </c>
      <c r="C5225" s="6">
        <v>-1.4905597471026447E-2</v>
      </c>
    </row>
    <row r="5226" spans="1:3" x14ac:dyDescent="0.2">
      <c r="A5226" s="7">
        <v>44111</v>
      </c>
      <c r="B5226" s="6">
        <v>4.7941597005202608E-3</v>
      </c>
      <c r="C5226" s="6">
        <v>1.4122451147907484E-2</v>
      </c>
    </row>
    <row r="5227" spans="1:3" x14ac:dyDescent="0.2">
      <c r="A5227" s="7">
        <v>44112</v>
      </c>
      <c r="B5227" s="6">
        <v>8.9585491924114917E-5</v>
      </c>
      <c r="C5227" s="6">
        <v>3.7466882414346675E-2</v>
      </c>
    </row>
    <row r="5228" spans="1:3" x14ac:dyDescent="0.2">
      <c r="A5228" s="7">
        <v>44113</v>
      </c>
      <c r="B5228" s="6">
        <v>4.9935980792214689E-3</v>
      </c>
      <c r="C5228" s="6">
        <v>-1.5979577335930913E-2</v>
      </c>
    </row>
    <row r="5229" spans="1:3" x14ac:dyDescent="0.2">
      <c r="A5229" s="7">
        <v>44116</v>
      </c>
      <c r="B5229" s="6">
        <v>-2.1658555781847101E-3</v>
      </c>
      <c r="C5229" s="6">
        <v>2.5981105641183465E-3</v>
      </c>
    </row>
    <row r="5230" spans="1:3" x14ac:dyDescent="0.2">
      <c r="A5230" s="7">
        <v>44117</v>
      </c>
      <c r="B5230" s="6">
        <v>-1.3406575587333882E-2</v>
      </c>
      <c r="C5230" s="6">
        <v>-1.5549022121804789E-2</v>
      </c>
    </row>
    <row r="5231" spans="1:3" x14ac:dyDescent="0.2">
      <c r="A5231" s="7">
        <v>44118</v>
      </c>
      <c r="B5231" s="6">
        <v>2.84717236367948E-3</v>
      </c>
      <c r="C5231" s="6">
        <v>4.2777731579453819E-3</v>
      </c>
    </row>
    <row r="5232" spans="1:3" x14ac:dyDescent="0.2">
      <c r="A5232" s="7">
        <v>44119</v>
      </c>
      <c r="B5232" s="6">
        <v>-8.5017165699243467E-3</v>
      </c>
      <c r="C5232" s="6">
        <v>1.2123104703132544E-2</v>
      </c>
    </row>
    <row r="5233" spans="1:3" x14ac:dyDescent="0.2">
      <c r="A5233" s="7">
        <v>44120</v>
      </c>
      <c r="B5233" s="6">
        <v>4.8352492216703962E-3</v>
      </c>
      <c r="C5233" s="6">
        <v>-2.2660997406603538E-2</v>
      </c>
    </row>
    <row r="5234" spans="1:3" x14ac:dyDescent="0.2">
      <c r="A5234" s="7">
        <v>44123</v>
      </c>
      <c r="B5234" s="6">
        <v>-7.6979175002407823E-3</v>
      </c>
      <c r="C5234" s="6">
        <v>-2.1199086538311242E-2</v>
      </c>
    </row>
    <row r="5235" spans="1:3" x14ac:dyDescent="0.2">
      <c r="A5235" s="7">
        <v>44124</v>
      </c>
      <c r="B5235" s="6">
        <v>8.9324932757373632E-3</v>
      </c>
      <c r="C5235" s="6">
        <v>1.1844300818855168E-2</v>
      </c>
    </row>
    <row r="5236" spans="1:3" x14ac:dyDescent="0.2">
      <c r="A5236" s="7">
        <v>44125</v>
      </c>
      <c r="B5236" s="6">
        <v>3.1995129371981089E-3</v>
      </c>
      <c r="C5236" s="6">
        <v>-1.9063433774813059E-2</v>
      </c>
    </row>
    <row r="5237" spans="1:3" x14ac:dyDescent="0.2">
      <c r="A5237" s="7">
        <v>44126</v>
      </c>
      <c r="B5237" s="6">
        <v>-4.5743873539542393E-3</v>
      </c>
      <c r="C5237" s="6">
        <v>4.1254585193430247E-2</v>
      </c>
    </row>
    <row r="5238" spans="1:3" x14ac:dyDescent="0.2">
      <c r="A5238" s="7">
        <v>44127</v>
      </c>
      <c r="B5238" s="6">
        <v>3.191009044817682E-3</v>
      </c>
      <c r="C5238" s="6">
        <v>-4.9115786512399012E-3</v>
      </c>
    </row>
    <row r="5239" spans="1:3" x14ac:dyDescent="0.2">
      <c r="A5239" s="7">
        <v>44130</v>
      </c>
      <c r="B5239" s="6">
        <v>-1.4766606533595865E-2</v>
      </c>
      <c r="C5239" s="6">
        <v>-3.586707565027393E-2</v>
      </c>
    </row>
    <row r="5240" spans="1:3" x14ac:dyDescent="0.2">
      <c r="A5240" s="7">
        <v>44131</v>
      </c>
      <c r="B5240" s="6">
        <v>-1.1481461090968216E-2</v>
      </c>
      <c r="C5240" s="6">
        <v>-1.2969273613391319E-2</v>
      </c>
    </row>
    <row r="5241" spans="1:3" x14ac:dyDescent="0.2">
      <c r="A5241" s="7">
        <v>44132</v>
      </c>
      <c r="B5241" s="6">
        <v>-3.4109873323052112E-2</v>
      </c>
      <c r="C5241" s="6">
        <v>-4.1839456903569446E-2</v>
      </c>
    </row>
    <row r="5242" spans="1:3" x14ac:dyDescent="0.2">
      <c r="A5242" s="7">
        <v>44133</v>
      </c>
      <c r="B5242" s="6">
        <v>4.9135505169441169E-3</v>
      </c>
      <c r="C5242" s="6">
        <v>3.0674595634537716E-2</v>
      </c>
    </row>
    <row r="5243" spans="1:3" x14ac:dyDescent="0.2">
      <c r="A5243" s="7">
        <v>44134</v>
      </c>
      <c r="B5243" s="6">
        <v>7.1720637774043113E-4</v>
      </c>
      <c r="C5243" s="6">
        <v>5.6024800696885518E-3</v>
      </c>
    </row>
    <row r="5244" spans="1:3" x14ac:dyDescent="0.2">
      <c r="A5244" s="7">
        <v>44137</v>
      </c>
      <c r="B5244" s="6">
        <v>1.6857273824741014E-2</v>
      </c>
      <c r="C5244" s="6">
        <v>3.4122454529979529E-2</v>
      </c>
    </row>
    <row r="5245" spans="1:3" x14ac:dyDescent="0.2">
      <c r="A5245" s="7">
        <v>44138</v>
      </c>
      <c r="B5245" s="6">
        <v>2.986902136087469E-2</v>
      </c>
      <c r="C5245" s="6">
        <v>-5.7239850547931284E-3</v>
      </c>
    </row>
    <row r="5246" spans="1:3" x14ac:dyDescent="0.2">
      <c r="A5246" s="7">
        <v>44139</v>
      </c>
      <c r="B5246" s="6">
        <v>-6.5174032918440753E-4</v>
      </c>
      <c r="C5246" s="6">
        <v>1.354661766200593E-3</v>
      </c>
    </row>
    <row r="5247" spans="1:3" x14ac:dyDescent="0.2">
      <c r="A5247" s="7">
        <v>44140</v>
      </c>
      <c r="B5247" s="6">
        <v>1.6827458031439646E-2</v>
      </c>
      <c r="C5247" s="6">
        <v>0</v>
      </c>
    </row>
    <row r="5248" spans="1:3" x14ac:dyDescent="0.2">
      <c r="A5248" s="7">
        <v>44141</v>
      </c>
      <c r="B5248" s="6">
        <v>1.5009699102361747E-2</v>
      </c>
      <c r="C5248" s="6">
        <v>-2.164357195751547E-2</v>
      </c>
    </row>
    <row r="5249" spans="1:3" x14ac:dyDescent="0.2">
      <c r="A5249" s="7">
        <v>44144</v>
      </c>
      <c r="B5249" s="6">
        <v>2.3382178082071096E-2</v>
      </c>
      <c r="C5249" s="6">
        <v>0.1427583169704679</v>
      </c>
    </row>
    <row r="5250" spans="1:3" x14ac:dyDescent="0.2">
      <c r="A5250" s="7">
        <v>44145</v>
      </c>
      <c r="B5250" s="6">
        <v>-7.4097813090054972E-4</v>
      </c>
      <c r="C5250" s="6">
        <v>3.236546896227567E-2</v>
      </c>
    </row>
    <row r="5251" spans="1:3" x14ac:dyDescent="0.2">
      <c r="A5251" s="7">
        <v>44146</v>
      </c>
      <c r="B5251" s="6">
        <v>1.5948546980667541E-2</v>
      </c>
      <c r="C5251" s="6">
        <v>-1.0254949165117749E-2</v>
      </c>
    </row>
    <row r="5252" spans="1:3" x14ac:dyDescent="0.2">
      <c r="A5252" s="7">
        <v>44147</v>
      </c>
      <c r="B5252" s="6">
        <v>-1.8107004125198917E-2</v>
      </c>
      <c r="C5252" s="6">
        <v>-3.2267558539502222E-2</v>
      </c>
    </row>
    <row r="5253" spans="1:3" x14ac:dyDescent="0.2">
      <c r="A5253" s="7">
        <v>44148</v>
      </c>
      <c r="B5253" s="6">
        <v>1.2705731804582631E-2</v>
      </c>
      <c r="C5253" s="6">
        <v>3.6402609279520486E-2</v>
      </c>
    </row>
    <row r="5254" spans="1:3" x14ac:dyDescent="0.2">
      <c r="A5254" s="7">
        <v>44151</v>
      </c>
      <c r="B5254" s="6">
        <v>2.6116493918342511E-2</v>
      </c>
      <c r="C5254" s="6">
        <v>6.5820388076401504E-2</v>
      </c>
    </row>
    <row r="5255" spans="1:3" x14ac:dyDescent="0.2">
      <c r="A5255" s="7">
        <v>44152</v>
      </c>
      <c r="B5255" s="6">
        <v>8.3018807185215957E-3</v>
      </c>
      <c r="C5255" s="6">
        <v>1.0246520706302191E-2</v>
      </c>
    </row>
    <row r="5256" spans="1:3" x14ac:dyDescent="0.2">
      <c r="A5256" s="7">
        <v>44153</v>
      </c>
      <c r="B5256" s="6">
        <v>4.8724999806964194E-4</v>
      </c>
      <c r="C5256" s="6">
        <v>-2.9057013008727057E-2</v>
      </c>
    </row>
    <row r="5257" spans="1:3" x14ac:dyDescent="0.2">
      <c r="A5257" s="7">
        <v>44154</v>
      </c>
      <c r="B5257" s="6">
        <v>2.9582659095257762E-3</v>
      </c>
      <c r="C5257" s="6">
        <v>1.6374972714135426E-2</v>
      </c>
    </row>
    <row r="5258" spans="1:3" x14ac:dyDescent="0.2">
      <c r="A5258" s="7">
        <v>44155</v>
      </c>
      <c r="B5258" s="6">
        <v>1.1783879191799606E-3</v>
      </c>
      <c r="C5258" s="6">
        <v>-5.2776927403544232E-3</v>
      </c>
    </row>
    <row r="5259" spans="1:3" x14ac:dyDescent="0.2">
      <c r="A5259" s="7">
        <v>44158</v>
      </c>
      <c r="B5259" s="6">
        <v>2.1448964470915339E-2</v>
      </c>
      <c r="C5259" s="6">
        <v>7.0650256758642935E-2</v>
      </c>
    </row>
    <row r="5260" spans="1:3" x14ac:dyDescent="0.2">
      <c r="A5260" s="7">
        <v>44159</v>
      </c>
      <c r="B5260" s="6">
        <v>3.2794716222269434E-2</v>
      </c>
      <c r="C5260" s="6">
        <v>5.1382594799111669E-2</v>
      </c>
    </row>
    <row r="5261" spans="1:3" x14ac:dyDescent="0.2">
      <c r="A5261" s="7">
        <v>44160</v>
      </c>
      <c r="B5261" s="6">
        <v>1.8986167583847097E-2</v>
      </c>
      <c r="C5261" s="6">
        <v>-2.3319412712330161E-2</v>
      </c>
    </row>
    <row r="5262" spans="1:3" x14ac:dyDescent="0.2">
      <c r="A5262" s="7">
        <v>44162</v>
      </c>
      <c r="B5262" s="6">
        <v>1.3709602240017511E-2</v>
      </c>
      <c r="C5262" s="6">
        <v>-1.1683793982136686E-2</v>
      </c>
    </row>
    <row r="5263" spans="1:3" x14ac:dyDescent="0.2">
      <c r="A5263" s="7">
        <v>44165</v>
      </c>
      <c r="B5263" s="6">
        <v>-3.0712189505314645E-2</v>
      </c>
      <c r="C5263" s="6">
        <v>-5.5255931718044646E-2</v>
      </c>
    </row>
    <row r="5264" spans="1:3" x14ac:dyDescent="0.2">
      <c r="A5264" s="7">
        <v>44166</v>
      </c>
      <c r="B5264" s="6">
        <v>2.5315688489852245E-2</v>
      </c>
      <c r="C5264" s="6">
        <v>4.6247836282774044E-3</v>
      </c>
    </row>
    <row r="5265" spans="1:3" x14ac:dyDescent="0.2">
      <c r="A5265" s="7">
        <v>44167</v>
      </c>
      <c r="B5265" s="6">
        <v>1.9992283923949646E-2</v>
      </c>
      <c r="C5265" s="6">
        <v>3.2494075108869647E-2</v>
      </c>
    </row>
    <row r="5266" spans="1:3" x14ac:dyDescent="0.2">
      <c r="A5266" s="7">
        <v>44168</v>
      </c>
      <c r="B5266" s="6">
        <v>9.975524986159362E-3</v>
      </c>
      <c r="C5266" s="6">
        <v>1.0490153991405245E-2</v>
      </c>
    </row>
    <row r="5267" spans="1:3" x14ac:dyDescent="0.2">
      <c r="A5267" s="7">
        <v>44169</v>
      </c>
      <c r="B5267" s="6">
        <v>1.5654135141464295E-2</v>
      </c>
      <c r="C5267" s="6">
        <v>5.4503029987259283E-2</v>
      </c>
    </row>
    <row r="5268" spans="1:3" x14ac:dyDescent="0.2">
      <c r="A5268" s="7">
        <v>44172</v>
      </c>
      <c r="B5268" s="6">
        <v>1.8324192946635029E-3</v>
      </c>
      <c r="C5268" s="6">
        <v>-2.3381850283630191E-2</v>
      </c>
    </row>
    <row r="5269" spans="1:3" x14ac:dyDescent="0.2">
      <c r="A5269" s="7">
        <v>44173</v>
      </c>
      <c r="B5269" s="6">
        <v>4.1379769846058073E-3</v>
      </c>
      <c r="C5269" s="6">
        <v>1.4869056491873499E-2</v>
      </c>
    </row>
    <row r="5270" spans="1:3" x14ac:dyDescent="0.2">
      <c r="A5270" s="7">
        <v>44174</v>
      </c>
      <c r="B5270" s="6">
        <v>4.3151206090666569E-3</v>
      </c>
      <c r="C5270" s="6">
        <v>2.2350764862204575E-3</v>
      </c>
    </row>
    <row r="5271" spans="1:3" x14ac:dyDescent="0.2">
      <c r="A5271" s="7">
        <v>44175</v>
      </c>
      <c r="B5271" s="6">
        <v>1.9541822089557542E-2</v>
      </c>
      <c r="C5271" s="6">
        <v>3.0723371298968464E-2</v>
      </c>
    </row>
    <row r="5272" spans="1:3" x14ac:dyDescent="0.2">
      <c r="A5272" s="7">
        <v>44176</v>
      </c>
      <c r="B5272" s="6">
        <v>-4.1803444575169463E-2</v>
      </c>
      <c r="C5272" s="6">
        <v>-1.1538560642428169E-2</v>
      </c>
    </row>
    <row r="5273" spans="1:3" x14ac:dyDescent="0.2">
      <c r="A5273" s="7">
        <v>44179</v>
      </c>
      <c r="B5273" s="6">
        <v>-1.0387639485700052E-3</v>
      </c>
      <c r="C5273" s="6">
        <v>-3.5019504535247561E-2</v>
      </c>
    </row>
    <row r="5274" spans="1:3" x14ac:dyDescent="0.2">
      <c r="A5274" s="7">
        <v>44180</v>
      </c>
      <c r="B5274" s="6">
        <v>-1.1348946319160063E-2</v>
      </c>
      <c r="C5274" s="6">
        <v>1.9657374820347184E-2</v>
      </c>
    </row>
    <row r="5275" spans="1:3" x14ac:dyDescent="0.2">
      <c r="A5275" s="7">
        <v>44181</v>
      </c>
      <c r="B5275" s="6">
        <v>6.6163236800481978E-3</v>
      </c>
      <c r="C5275" s="6">
        <v>-4.9430835835079226E-3</v>
      </c>
    </row>
    <row r="5276" spans="1:3" x14ac:dyDescent="0.2">
      <c r="A5276" s="7">
        <v>44182</v>
      </c>
      <c r="B5276" s="6">
        <v>-3.2048232186790409E-3</v>
      </c>
      <c r="C5276" s="6">
        <v>-4.7192194647732453E-3</v>
      </c>
    </row>
    <row r="5277" spans="1:3" x14ac:dyDescent="0.2">
      <c r="A5277" s="7">
        <v>44183</v>
      </c>
      <c r="B5277" s="6">
        <v>-8.5333901927143289E-3</v>
      </c>
      <c r="C5277" s="6">
        <v>-1.6720995698543309E-2</v>
      </c>
    </row>
    <row r="5278" spans="1:3" x14ac:dyDescent="0.2">
      <c r="A5278" s="7">
        <v>44186</v>
      </c>
      <c r="B5278" s="6">
        <v>-3.2289769689261304E-2</v>
      </c>
      <c r="C5278" s="6">
        <v>-1.9290126674062522E-2</v>
      </c>
    </row>
    <row r="5279" spans="1:3" x14ac:dyDescent="0.2">
      <c r="A5279" s="7">
        <v>44187</v>
      </c>
      <c r="B5279" s="6">
        <v>-4.7617903738927575E-2</v>
      </c>
      <c r="C5279" s="6">
        <v>-1.6784498272433623E-2</v>
      </c>
    </row>
    <row r="5280" spans="1:3" x14ac:dyDescent="0.2">
      <c r="A5280" s="7">
        <v>44188</v>
      </c>
      <c r="B5280" s="6">
        <v>5.5068120299920018E-3</v>
      </c>
      <c r="C5280" s="6">
        <v>2.2139086236162696E-2</v>
      </c>
    </row>
    <row r="5281" spans="1:3" x14ac:dyDescent="0.2">
      <c r="A5281" s="7">
        <v>44189</v>
      </c>
      <c r="B5281" s="6">
        <v>-3.3114666873116823E-2</v>
      </c>
      <c r="C5281" s="6">
        <v>-5.2191393445698573E-3</v>
      </c>
    </row>
    <row r="5282" spans="1:3" x14ac:dyDescent="0.2">
      <c r="A5282" s="7">
        <v>44193</v>
      </c>
      <c r="B5282" s="6">
        <v>8.3642910046951041E-2</v>
      </c>
      <c r="C5282" s="6">
        <v>-6.2959466510632035E-3</v>
      </c>
    </row>
    <row r="5283" spans="1:3" x14ac:dyDescent="0.2">
      <c r="A5283" s="7">
        <v>44194</v>
      </c>
      <c r="B5283" s="6">
        <v>-1.3276327427657861E-2</v>
      </c>
      <c r="C5283" s="6">
        <v>-6.5997186473755057E-3</v>
      </c>
    </row>
    <row r="5284" spans="1:3" x14ac:dyDescent="0.2">
      <c r="A5284" s="7">
        <v>44195</v>
      </c>
      <c r="B5284" s="6">
        <v>2.4989905648799198E-2</v>
      </c>
      <c r="C5284" s="6">
        <v>1.5678790977502133E-2</v>
      </c>
    </row>
    <row r="5285" spans="1:3" x14ac:dyDescent="0.2">
      <c r="A5285" s="7">
        <v>44196</v>
      </c>
      <c r="B5285" s="6">
        <v>1.7314575027035942E-2</v>
      </c>
      <c r="C5285" s="6">
        <v>-8.3722318490213748E-3</v>
      </c>
    </row>
    <row r="5286" spans="1:3" x14ac:dyDescent="0.2">
      <c r="A5286" s="7">
        <v>44200</v>
      </c>
      <c r="B5286" s="6">
        <v>5.7210526267144068E-2</v>
      </c>
      <c r="C5286" s="6">
        <v>1.582849924064047E-3</v>
      </c>
    </row>
    <row r="5287" spans="1:3" x14ac:dyDescent="0.2">
      <c r="A5287" s="7">
        <v>44201</v>
      </c>
      <c r="B5287" s="6">
        <v>7.3966012148821605E-2</v>
      </c>
      <c r="C5287" s="6">
        <v>4.4783920201927896E-2</v>
      </c>
    </row>
    <row r="5288" spans="1:3" x14ac:dyDescent="0.2">
      <c r="A5288" s="7">
        <v>44202</v>
      </c>
      <c r="B5288" s="6">
        <v>-2.2196981732842897E-3</v>
      </c>
      <c r="C5288" s="6">
        <v>3.0509531775406253E-2</v>
      </c>
    </row>
    <row r="5289" spans="1:3" x14ac:dyDescent="0.2">
      <c r="A5289" s="7">
        <v>44203</v>
      </c>
      <c r="B5289" s="6">
        <v>-4.0763757412133339E-3</v>
      </c>
      <c r="C5289" s="6">
        <v>1.4680728517558111E-2</v>
      </c>
    </row>
    <row r="5290" spans="1:3" x14ac:dyDescent="0.2">
      <c r="A5290" s="7">
        <v>44204</v>
      </c>
      <c r="B5290" s="6">
        <v>-9.0477737971617969E-3</v>
      </c>
      <c r="C5290" s="6">
        <v>-1.2057721360978822E-3</v>
      </c>
    </row>
    <row r="5291" spans="1:3" x14ac:dyDescent="0.2">
      <c r="A5291" s="7">
        <v>44207</v>
      </c>
      <c r="B5291" s="6">
        <v>2.1832961361670056E-2</v>
      </c>
      <c r="C5291" s="6">
        <v>1.5692711995523953E-2</v>
      </c>
    </row>
    <row r="5292" spans="1:3" x14ac:dyDescent="0.2">
      <c r="A5292" s="7">
        <v>44208</v>
      </c>
      <c r="B5292" s="6">
        <v>4.3885484582022703E-2</v>
      </c>
      <c r="C5292" s="6">
        <v>3.4941876590954449E-2</v>
      </c>
    </row>
    <row r="5293" spans="1:3" x14ac:dyDescent="0.2">
      <c r="A5293" s="7">
        <v>44209</v>
      </c>
      <c r="B5293" s="6">
        <v>3.1236555854715339E-2</v>
      </c>
      <c r="C5293" s="6">
        <v>-7.8088105109866864E-3</v>
      </c>
    </row>
    <row r="5294" spans="1:3" x14ac:dyDescent="0.2">
      <c r="A5294" s="7">
        <v>44210</v>
      </c>
      <c r="B5294" s="6">
        <v>3.463122884779242E-2</v>
      </c>
      <c r="C5294" s="6">
        <v>2.9629882761844317E-2</v>
      </c>
    </row>
    <row r="5295" spans="1:3" x14ac:dyDescent="0.2">
      <c r="A5295" s="7">
        <v>44211</v>
      </c>
      <c r="B5295" s="6">
        <v>-2.9866154185944353E-2</v>
      </c>
      <c r="C5295" s="6">
        <v>-3.8894002436426073E-2</v>
      </c>
    </row>
    <row r="5296" spans="1:3" x14ac:dyDescent="0.2">
      <c r="A5296" s="7">
        <v>44215</v>
      </c>
      <c r="B5296" s="6">
        <v>2.1977630949380489E-2</v>
      </c>
      <c r="C5296" s="6">
        <v>2.011680234636358E-2</v>
      </c>
    </row>
    <row r="5297" spans="1:3" x14ac:dyDescent="0.2">
      <c r="A5297" s="7">
        <v>44216</v>
      </c>
      <c r="B5297" s="6">
        <v>-2.3032837917169022E-2</v>
      </c>
      <c r="C5297" s="6">
        <v>3.6687565531399132E-3</v>
      </c>
    </row>
    <row r="5298" spans="1:3" x14ac:dyDescent="0.2">
      <c r="A5298" s="7">
        <v>44217</v>
      </c>
      <c r="B5298" s="6">
        <v>-6.0772062362302481E-2</v>
      </c>
      <c r="C5298" s="6">
        <v>-3.3812836839999284E-2</v>
      </c>
    </row>
    <row r="5299" spans="1:3" x14ac:dyDescent="0.2">
      <c r="A5299" s="7">
        <v>44218</v>
      </c>
      <c r="B5299" s="6">
        <v>3.4007083976814361E-3</v>
      </c>
      <c r="C5299" s="6">
        <v>-5.2025148787275457E-3</v>
      </c>
    </row>
    <row r="5300" spans="1:3" x14ac:dyDescent="0.2">
      <c r="A5300" s="7">
        <v>44221</v>
      </c>
      <c r="B5300" s="6">
        <v>-4.0536531768651775E-2</v>
      </c>
      <c r="C5300" s="6">
        <v>-1.0220833617671305E-2</v>
      </c>
    </row>
    <row r="5301" spans="1:3" x14ac:dyDescent="0.2">
      <c r="A5301" s="7">
        <v>44222</v>
      </c>
      <c r="B5301" s="6">
        <v>4.1911780491107546E-2</v>
      </c>
      <c r="C5301" s="6">
        <v>-2.1373745743074071E-2</v>
      </c>
    </row>
    <row r="5302" spans="1:3" x14ac:dyDescent="0.2">
      <c r="A5302" s="7">
        <v>44223</v>
      </c>
      <c r="B5302" s="6">
        <v>6.8260168410361047E-2</v>
      </c>
      <c r="C5302" s="6">
        <v>-1.3496884498763208E-2</v>
      </c>
    </row>
    <row r="5303" spans="1:3" x14ac:dyDescent="0.2">
      <c r="A5303" s="7">
        <v>44224</v>
      </c>
      <c r="B5303" s="6">
        <v>-2.7914959882292811E-3</v>
      </c>
      <c r="C5303" s="6">
        <v>1.1691404444033859E-2</v>
      </c>
    </row>
    <row r="5304" spans="1:3" x14ac:dyDescent="0.2">
      <c r="A5304" s="7">
        <v>44225</v>
      </c>
      <c r="B5304" s="6">
        <v>-4.7207038652645271E-2</v>
      </c>
      <c r="C5304" s="6">
        <v>-3.3193926428118331E-2</v>
      </c>
    </row>
    <row r="5305" spans="1:3" x14ac:dyDescent="0.2">
      <c r="A5305" s="7">
        <v>44228</v>
      </c>
      <c r="B5305" s="6">
        <v>5.0064885758331838E-2</v>
      </c>
      <c r="C5305" s="6">
        <v>7.1209657424908665E-3</v>
      </c>
    </row>
    <row r="5306" spans="1:3" x14ac:dyDescent="0.2">
      <c r="A5306" s="7">
        <v>44229</v>
      </c>
      <c r="B5306" s="6">
        <v>6.0174233647894648E-2</v>
      </c>
      <c r="C5306" s="6">
        <v>1.0858692983267809E-2</v>
      </c>
    </row>
    <row r="5307" spans="1:3" x14ac:dyDescent="0.2">
      <c r="A5307" s="7">
        <v>44230</v>
      </c>
      <c r="B5307" s="6">
        <v>8.3998752897960095E-3</v>
      </c>
      <c r="C5307" s="6">
        <v>4.2717996364027434E-2</v>
      </c>
    </row>
    <row r="5308" spans="1:3" x14ac:dyDescent="0.2">
      <c r="A5308" s="7">
        <v>44231</v>
      </c>
      <c r="B5308" s="6">
        <v>-4.8040886653777731E-2</v>
      </c>
      <c r="C5308" s="6">
        <v>1.1020790997932127E-2</v>
      </c>
    </row>
    <row r="5309" spans="1:3" x14ac:dyDescent="0.2">
      <c r="A5309" s="7">
        <v>44232</v>
      </c>
      <c r="B5309" s="6">
        <v>1.9319851235836613E-3</v>
      </c>
      <c r="C5309" s="6">
        <v>8.530475234616558E-3</v>
      </c>
    </row>
    <row r="5310" spans="1:3" x14ac:dyDescent="0.2">
      <c r="A5310" s="7">
        <v>44235</v>
      </c>
      <c r="B5310" s="6">
        <v>4.6020352243921439E-2</v>
      </c>
      <c r="C5310" s="6">
        <v>4.1823445831805715E-2</v>
      </c>
    </row>
    <row r="5311" spans="1:3" x14ac:dyDescent="0.2">
      <c r="A5311" s="7">
        <v>44236</v>
      </c>
      <c r="B5311" s="6">
        <v>-4.677158782281534E-2</v>
      </c>
      <c r="C5311" s="6">
        <v>-1.0599785049823127E-2</v>
      </c>
    </row>
    <row r="5312" spans="1:3" x14ac:dyDescent="0.2">
      <c r="A5312" s="7">
        <v>44237</v>
      </c>
      <c r="B5312" s="6">
        <v>-1.6372248368644027E-2</v>
      </c>
      <c r="C5312" s="6">
        <v>1.9147544530695455E-2</v>
      </c>
    </row>
    <row r="5313" spans="1:3" x14ac:dyDescent="0.2">
      <c r="A5313" s="7">
        <v>44238</v>
      </c>
      <c r="B5313" s="6">
        <v>1.1005013822544377E-2</v>
      </c>
      <c r="C5313" s="6">
        <v>-1.5432881421790031E-2</v>
      </c>
    </row>
    <row r="5314" spans="1:3" x14ac:dyDescent="0.2">
      <c r="A5314" s="7">
        <v>44239</v>
      </c>
      <c r="B5314" s="6">
        <v>6.2496841845516619E-2</v>
      </c>
      <c r="C5314" s="6">
        <v>1.4766044236127112E-2</v>
      </c>
    </row>
    <row r="5315" spans="1:3" x14ac:dyDescent="0.2">
      <c r="A5315" s="7">
        <v>44243</v>
      </c>
      <c r="B5315" s="6">
        <v>-2.0837030897516561E-2</v>
      </c>
      <c r="C5315" s="6">
        <v>2.5072735828218215E-2</v>
      </c>
    </row>
    <row r="5316" spans="1:3" x14ac:dyDescent="0.2">
      <c r="A5316" s="7">
        <v>44244</v>
      </c>
      <c r="B5316" s="6">
        <v>4.9546974092905018E-3</v>
      </c>
      <c r="C5316" s="6">
        <v>1.4850335107082483E-2</v>
      </c>
    </row>
    <row r="5317" spans="1:3" x14ac:dyDescent="0.2">
      <c r="A5317" s="7">
        <v>44245</v>
      </c>
      <c r="B5317" s="6">
        <v>-1.7953219115951463E-2</v>
      </c>
      <c r="C5317" s="6">
        <v>-2.2595064467744935E-2</v>
      </c>
    </row>
    <row r="5318" spans="1:3" x14ac:dyDescent="0.2">
      <c r="A5318" s="7">
        <v>44246</v>
      </c>
      <c r="B5318" s="6">
        <v>7.343804223185018E-3</v>
      </c>
      <c r="C5318" s="6">
        <v>1.6732724009675317E-2</v>
      </c>
    </row>
    <row r="5319" spans="1:3" x14ac:dyDescent="0.2">
      <c r="A5319" s="7">
        <v>44249</v>
      </c>
      <c r="B5319" s="6">
        <v>4.0011321376283319E-2</v>
      </c>
      <c r="C5319" s="6">
        <v>3.4646899827302395E-2</v>
      </c>
    </row>
    <row r="5320" spans="1:3" x14ac:dyDescent="0.2">
      <c r="A5320" s="7">
        <v>44250</v>
      </c>
      <c r="B5320" s="6">
        <v>5.8038582684990465E-2</v>
      </c>
      <c r="C5320" s="6">
        <v>1.6534006936656256E-2</v>
      </c>
    </row>
    <row r="5321" spans="1:3" x14ac:dyDescent="0.2">
      <c r="A5321" s="7">
        <v>44251</v>
      </c>
      <c r="B5321" s="6">
        <v>6.6567948479288146E-3</v>
      </c>
      <c r="C5321" s="6">
        <v>3.5412915421380545E-2</v>
      </c>
    </row>
    <row r="5322" spans="1:3" x14ac:dyDescent="0.2">
      <c r="A5322" s="7">
        <v>44252</v>
      </c>
      <c r="B5322" s="6">
        <v>-7.3391703069595887E-2</v>
      </c>
      <c r="C5322" s="6">
        <v>-1.9288162616355298E-2</v>
      </c>
    </row>
    <row r="5323" spans="1:3" x14ac:dyDescent="0.2">
      <c r="A5323" s="7">
        <v>44253</v>
      </c>
      <c r="B5323" s="6">
        <v>-2.5675655208974819E-2</v>
      </c>
      <c r="C5323" s="6">
        <v>-2.372242350325476E-2</v>
      </c>
    </row>
    <row r="5324" spans="1:3" x14ac:dyDescent="0.2">
      <c r="A5324" s="7">
        <v>44256</v>
      </c>
      <c r="B5324" s="6">
        <v>-6.5743198256217206E-3</v>
      </c>
      <c r="C5324" s="6">
        <v>2.5960232065618975E-2</v>
      </c>
    </row>
    <row r="5325" spans="1:3" x14ac:dyDescent="0.2">
      <c r="A5325" s="7">
        <v>44257</v>
      </c>
      <c r="B5325" s="6">
        <v>2.1822660706020465E-2</v>
      </c>
      <c r="C5325" s="6">
        <v>-5.4654348582697234E-3</v>
      </c>
    </row>
    <row r="5326" spans="1:3" x14ac:dyDescent="0.2">
      <c r="A5326" s="7">
        <v>44258</v>
      </c>
      <c r="B5326" s="6">
        <v>5.8885258667564794E-3</v>
      </c>
      <c r="C5326" s="6">
        <v>1.4654898670829178E-2</v>
      </c>
    </row>
    <row r="5327" spans="1:3" x14ac:dyDescent="0.2">
      <c r="A5327" s="7">
        <v>44259</v>
      </c>
      <c r="B5327" s="6">
        <v>-4.5549629855129482E-2</v>
      </c>
      <c r="C5327" s="6">
        <v>2.387159289555698E-2</v>
      </c>
    </row>
    <row r="5328" spans="1:3" x14ac:dyDescent="0.2">
      <c r="A5328" s="7">
        <v>44260</v>
      </c>
      <c r="B5328" s="6">
        <v>-8.2039721887616889E-3</v>
      </c>
      <c r="C5328" s="6">
        <v>3.7421538753201811E-2</v>
      </c>
    </row>
    <row r="5329" spans="1:3" x14ac:dyDescent="0.2">
      <c r="A5329" s="7">
        <v>44263</v>
      </c>
      <c r="B5329" s="6">
        <v>-3.1971510122599786E-2</v>
      </c>
      <c r="C5329" s="6">
        <v>1.8886366431509983E-3</v>
      </c>
    </row>
    <row r="5330" spans="1:3" x14ac:dyDescent="0.2">
      <c r="A5330" s="7">
        <v>44264</v>
      </c>
      <c r="B5330" s="6">
        <v>1.0785907055770929E-2</v>
      </c>
      <c r="C5330" s="6">
        <v>-1.7530588685705513E-2</v>
      </c>
    </row>
    <row r="5331" spans="1:3" x14ac:dyDescent="0.2">
      <c r="A5331" s="7">
        <v>44265</v>
      </c>
      <c r="B5331" s="6">
        <v>7.8140721538842665E-3</v>
      </c>
      <c r="C5331" s="6">
        <v>2.5326128085486E-2</v>
      </c>
    </row>
    <row r="5332" spans="1:3" x14ac:dyDescent="0.2">
      <c r="A5332" s="7">
        <v>44266</v>
      </c>
      <c r="B5332" s="6">
        <v>-5.1584372814059264E-3</v>
      </c>
      <c r="C5332" s="6">
        <v>3.7424664977713434E-4</v>
      </c>
    </row>
    <row r="5333" spans="1:3" x14ac:dyDescent="0.2">
      <c r="A5333" s="7">
        <v>44267</v>
      </c>
      <c r="B5333" s="6">
        <v>-6.4599647219543994E-3</v>
      </c>
      <c r="C5333" s="6">
        <v>2.0575757756282442E-3</v>
      </c>
    </row>
    <row r="5334" spans="1:3" x14ac:dyDescent="0.2">
      <c r="A5334" s="7">
        <v>44270</v>
      </c>
      <c r="B5334" s="6">
        <v>2.1290677590877185E-2</v>
      </c>
      <c r="C5334" s="6">
        <v>-1.1386919898390987E-2</v>
      </c>
    </row>
    <row r="5335" spans="1:3" x14ac:dyDescent="0.2">
      <c r="A5335" s="7">
        <v>44271</v>
      </c>
      <c r="B5335" s="6">
        <v>-2.3249336529788986E-2</v>
      </c>
      <c r="C5335" s="6">
        <v>-2.8511899589074009E-2</v>
      </c>
    </row>
    <row r="5336" spans="1:3" x14ac:dyDescent="0.2">
      <c r="A5336" s="7">
        <v>44272</v>
      </c>
      <c r="B5336" s="6">
        <v>1.1331025959681218E-2</v>
      </c>
      <c r="C5336" s="6">
        <v>7.7742573692783342E-3</v>
      </c>
    </row>
    <row r="5337" spans="1:3" x14ac:dyDescent="0.2">
      <c r="A5337" s="7">
        <v>44273</v>
      </c>
      <c r="B5337" s="6">
        <v>-4.3032215569309307E-2</v>
      </c>
      <c r="C5337" s="6">
        <v>-4.4937195321439437E-2</v>
      </c>
    </row>
    <row r="5338" spans="1:3" x14ac:dyDescent="0.2">
      <c r="A5338" s="7">
        <v>44274</v>
      </c>
      <c r="B5338" s="6">
        <v>-1.0491262096821645E-3</v>
      </c>
      <c r="C5338" s="6">
        <v>2.0192437622149404E-4</v>
      </c>
    </row>
    <row r="5339" spans="1:3" x14ac:dyDescent="0.2">
      <c r="A5339" s="7">
        <v>44277</v>
      </c>
      <c r="B5339" s="6">
        <v>-4.0224141905567702E-2</v>
      </c>
      <c r="C5339" s="6">
        <v>-9.5897616851833255E-3</v>
      </c>
    </row>
    <row r="5340" spans="1:3" x14ac:dyDescent="0.2">
      <c r="A5340" s="7">
        <v>44278</v>
      </c>
      <c r="B5340" s="6">
        <v>-3.5485909070736163E-2</v>
      </c>
      <c r="C5340" s="6">
        <v>-1.4627166913579794E-2</v>
      </c>
    </row>
    <row r="5341" spans="1:3" x14ac:dyDescent="0.2">
      <c r="A5341" s="7">
        <v>44279</v>
      </c>
      <c r="B5341" s="6">
        <v>-3.479617062623401E-2</v>
      </c>
      <c r="C5341" s="6">
        <v>2.5088939479481449E-2</v>
      </c>
    </row>
    <row r="5342" spans="1:3" x14ac:dyDescent="0.2">
      <c r="A5342" s="7">
        <v>44280</v>
      </c>
      <c r="B5342" s="6">
        <v>5.7996852271723007E-2</v>
      </c>
      <c r="C5342" s="6">
        <v>3.6712184828858185E-3</v>
      </c>
    </row>
    <row r="5343" spans="1:3" x14ac:dyDescent="0.2">
      <c r="A5343" s="7">
        <v>44281</v>
      </c>
      <c r="B5343" s="6">
        <v>2.6185635738968805E-2</v>
      </c>
      <c r="C5343" s="6">
        <v>2.4791653956213952E-2</v>
      </c>
    </row>
    <row r="5344" spans="1:3" x14ac:dyDescent="0.2">
      <c r="A5344" s="7">
        <v>44284</v>
      </c>
      <c r="B5344" s="6">
        <v>-1.0669105030997522E-2</v>
      </c>
      <c r="C5344" s="6">
        <v>-1.189784315568293E-2</v>
      </c>
    </row>
    <row r="5345" spans="1:3" x14ac:dyDescent="0.2">
      <c r="A5345" s="7">
        <v>44285</v>
      </c>
      <c r="B5345" s="6">
        <v>-1.5415397131204552E-2</v>
      </c>
      <c r="C5345" s="6">
        <v>-8.6292148786603889E-3</v>
      </c>
    </row>
    <row r="5346" spans="1:3" x14ac:dyDescent="0.2">
      <c r="A5346" s="7">
        <v>44286</v>
      </c>
      <c r="B5346" s="6">
        <v>3.987163562320907E-2</v>
      </c>
      <c r="C5346" s="6">
        <v>-6.8825575741009023E-3</v>
      </c>
    </row>
    <row r="5347" spans="1:3" x14ac:dyDescent="0.2">
      <c r="A5347" s="7">
        <v>44287</v>
      </c>
      <c r="B5347" s="6">
        <v>8.0445288690273375E-4</v>
      </c>
      <c r="C5347" s="6">
        <v>2.5478981977927032E-2</v>
      </c>
    </row>
    <row r="5348" spans="1:3" x14ac:dyDescent="0.2">
      <c r="A5348" s="7">
        <v>44291</v>
      </c>
      <c r="B5348" s="6">
        <v>3.5449069573334886E-2</v>
      </c>
      <c r="C5348" s="6">
        <v>-2.3852195987849149E-2</v>
      </c>
    </row>
    <row r="5349" spans="1:3" x14ac:dyDescent="0.2">
      <c r="A5349" s="7">
        <v>44292</v>
      </c>
      <c r="B5349" s="6">
        <v>4.0492476089455552E-3</v>
      </c>
      <c r="C5349" s="6">
        <v>-2.6470344654243223E-3</v>
      </c>
    </row>
    <row r="5350" spans="1:3" x14ac:dyDescent="0.2">
      <c r="A5350" s="7">
        <v>44293</v>
      </c>
      <c r="B5350" s="6">
        <v>8.4897664797457389E-3</v>
      </c>
      <c r="C5350" s="6">
        <v>3.4708222974940586E-3</v>
      </c>
    </row>
    <row r="5351" spans="1:3" x14ac:dyDescent="0.2">
      <c r="A5351" s="7">
        <v>44294</v>
      </c>
      <c r="B5351" s="6">
        <v>-1.0559255271877319E-2</v>
      </c>
      <c r="C5351" s="6">
        <v>-1.3021447750780468E-2</v>
      </c>
    </row>
    <row r="5352" spans="1:3" x14ac:dyDescent="0.2">
      <c r="A5352" s="7">
        <v>44295</v>
      </c>
      <c r="B5352" s="6">
        <v>-2.4992964702679431E-2</v>
      </c>
      <c r="C5352" s="6">
        <v>-6.5965862583442806E-3</v>
      </c>
    </row>
    <row r="5353" spans="1:3" x14ac:dyDescent="0.2">
      <c r="A5353" s="7">
        <v>44298</v>
      </c>
      <c r="B5353" s="6">
        <v>-1.300821622792173E-2</v>
      </c>
      <c r="C5353" s="6">
        <v>-7.8854293842523671E-3</v>
      </c>
    </row>
    <row r="5354" spans="1:3" x14ac:dyDescent="0.2">
      <c r="A5354" s="7">
        <v>44299</v>
      </c>
      <c r="B5354" s="6">
        <v>1.5531768132310926E-2</v>
      </c>
      <c r="C5354" s="6">
        <v>1.0458901464360877E-3</v>
      </c>
    </row>
    <row r="5355" spans="1:3" x14ac:dyDescent="0.2">
      <c r="A5355" s="7">
        <v>44300</v>
      </c>
      <c r="B5355" s="6">
        <v>4.682135801405253E-2</v>
      </c>
      <c r="C5355" s="6">
        <v>2.7789476306503538E-2</v>
      </c>
    </row>
    <row r="5356" spans="1:3" x14ac:dyDescent="0.2">
      <c r="A5356" s="7">
        <v>44301</v>
      </c>
      <c r="B5356" s="6">
        <v>2.0436342557265258E-2</v>
      </c>
      <c r="C5356" s="6">
        <v>-8.1318525725224047E-3</v>
      </c>
    </row>
    <row r="5357" spans="1:3" x14ac:dyDescent="0.2">
      <c r="A5357" s="7">
        <v>44302</v>
      </c>
      <c r="B5357" s="6">
        <v>-8.4004389652100209E-3</v>
      </c>
      <c r="C5357" s="6">
        <v>-7.9933027874755664E-3</v>
      </c>
    </row>
    <row r="5358" spans="1:3" x14ac:dyDescent="0.2">
      <c r="A5358" s="7">
        <v>44305</v>
      </c>
      <c r="B5358" s="6">
        <v>-3.6747594367063608E-3</v>
      </c>
      <c r="C5358" s="6">
        <v>-1.0333990220082084E-3</v>
      </c>
    </row>
    <row r="5359" spans="1:3" x14ac:dyDescent="0.2">
      <c r="A5359" s="7">
        <v>44306</v>
      </c>
      <c r="B5359" s="6">
        <v>-2.6851165849567409E-2</v>
      </c>
      <c r="C5359" s="6">
        <v>-2.6473454591008378E-2</v>
      </c>
    </row>
    <row r="5360" spans="1:3" x14ac:dyDescent="0.2">
      <c r="A5360" s="7">
        <v>44307</v>
      </c>
      <c r="B5360" s="6">
        <v>3.9719088528320921E-2</v>
      </c>
      <c r="C5360" s="6">
        <v>1.2746954678512204E-2</v>
      </c>
    </row>
    <row r="5361" spans="1:3" x14ac:dyDescent="0.2">
      <c r="A5361" s="7">
        <v>44308</v>
      </c>
      <c r="B5361" s="6">
        <v>2.8076010916058533E-2</v>
      </c>
      <c r="C5361" s="6">
        <v>-1.1747235750797306E-2</v>
      </c>
    </row>
    <row r="5362" spans="1:3" x14ac:dyDescent="0.2">
      <c r="A5362" s="7">
        <v>44309</v>
      </c>
      <c r="B5362" s="6">
        <v>7.3465172670050512E-3</v>
      </c>
      <c r="C5362" s="6">
        <v>9.1273665087903914E-3</v>
      </c>
    </row>
    <row r="5363" spans="1:3" x14ac:dyDescent="0.2">
      <c r="A5363" s="7">
        <v>44312</v>
      </c>
      <c r="B5363" s="6">
        <v>1.1658166651242533E-2</v>
      </c>
      <c r="C5363" s="6">
        <v>6.7312538063424507E-3</v>
      </c>
    </row>
    <row r="5364" spans="1:3" x14ac:dyDescent="0.2">
      <c r="A5364" s="7">
        <v>44313</v>
      </c>
      <c r="B5364" s="6">
        <v>9.3509547281658695E-3</v>
      </c>
      <c r="C5364" s="6">
        <v>1.2118442320292088E-2</v>
      </c>
    </row>
    <row r="5365" spans="1:3" x14ac:dyDescent="0.2">
      <c r="A5365" s="7">
        <v>44314</v>
      </c>
      <c r="B5365" s="6">
        <v>-1.4335645755574736E-2</v>
      </c>
      <c r="C5365" s="6">
        <v>3.4475867454101659E-2</v>
      </c>
    </row>
    <row r="5366" spans="1:3" x14ac:dyDescent="0.2">
      <c r="A5366" s="7">
        <v>44315</v>
      </c>
      <c r="B5366" s="6">
        <v>-4.6157388882826812E-2</v>
      </c>
      <c r="C5366" s="6">
        <v>1.1175228429060477E-2</v>
      </c>
    </row>
    <row r="5367" spans="1:3" x14ac:dyDescent="0.2">
      <c r="A5367" s="7">
        <v>44316</v>
      </c>
      <c r="B5367" s="6">
        <v>-3.6527351549905218E-2</v>
      </c>
      <c r="C5367" s="6">
        <v>-2.5261327894729901E-2</v>
      </c>
    </row>
    <row r="5368" spans="1:3" x14ac:dyDescent="0.2">
      <c r="A5368" s="7">
        <v>44319</v>
      </c>
      <c r="B5368" s="6">
        <v>7.4384980893982169E-2</v>
      </c>
      <c r="C5368" s="6">
        <v>2.7535872880971719E-2</v>
      </c>
    </row>
    <row r="5369" spans="1:3" x14ac:dyDescent="0.2">
      <c r="A5369" s="7">
        <v>44320</v>
      </c>
      <c r="B5369" s="6">
        <v>-6.0393051305227775E-3</v>
      </c>
      <c r="C5369" s="6">
        <v>5.9107279005255614E-4</v>
      </c>
    </row>
    <row r="5370" spans="1:3" x14ac:dyDescent="0.2">
      <c r="A5370" s="7">
        <v>44321</v>
      </c>
      <c r="B5370" s="6">
        <v>5.6204670424724601E-2</v>
      </c>
      <c r="C5370" s="6">
        <v>3.2296274728808631E-2</v>
      </c>
    </row>
    <row r="5371" spans="1:3" x14ac:dyDescent="0.2">
      <c r="A5371" s="7">
        <v>44322</v>
      </c>
      <c r="B5371" s="6">
        <v>9.3547934605522597E-3</v>
      </c>
      <c r="C5371" s="6">
        <v>5.1508103901602813E-3</v>
      </c>
    </row>
    <row r="5372" spans="1:3" x14ac:dyDescent="0.2">
      <c r="A5372" s="7">
        <v>44323</v>
      </c>
      <c r="B5372" s="6">
        <v>2.6409290320606849E-2</v>
      </c>
      <c r="C5372" s="6">
        <v>1.7840061847436198E-2</v>
      </c>
    </row>
    <row r="5373" spans="1:3" x14ac:dyDescent="0.2">
      <c r="A5373" s="7">
        <v>44326</v>
      </c>
      <c r="B5373" s="6">
        <v>5.529376875383258E-2</v>
      </c>
      <c r="C5373" s="6">
        <v>3.7297246603222372E-4</v>
      </c>
    </row>
    <row r="5374" spans="1:3" x14ac:dyDescent="0.2">
      <c r="A5374" s="7">
        <v>44327</v>
      </c>
      <c r="B5374" s="6">
        <v>3.911663934705549E-2</v>
      </c>
      <c r="C5374" s="6">
        <v>-2.5722430467534061E-2</v>
      </c>
    </row>
    <row r="5375" spans="1:3" x14ac:dyDescent="0.2">
      <c r="A5375" s="7">
        <v>44328</v>
      </c>
      <c r="B5375" s="6">
        <v>-4.4359684966161885E-3</v>
      </c>
      <c r="C5375" s="6">
        <v>4.7830027604007968E-3</v>
      </c>
    </row>
    <row r="5376" spans="1:3" x14ac:dyDescent="0.2">
      <c r="A5376" s="7">
        <v>44329</v>
      </c>
      <c r="B5376" s="6">
        <v>-2.2265363561275928E-2</v>
      </c>
      <c r="C5376" s="6">
        <v>-1.2185935297687037E-2</v>
      </c>
    </row>
    <row r="5377" spans="1:3" x14ac:dyDescent="0.2">
      <c r="A5377" s="7">
        <v>44330</v>
      </c>
      <c r="B5377" s="6">
        <v>2.6130521135642865E-2</v>
      </c>
      <c r="C5377" s="6">
        <v>3.1033327636211628E-2</v>
      </c>
    </row>
    <row r="5378" spans="1:3" x14ac:dyDescent="0.2">
      <c r="A5378" s="7">
        <v>44333</v>
      </c>
      <c r="B5378" s="6">
        <v>0.10854064402602753</v>
      </c>
      <c r="C5378" s="6">
        <v>2.3181815233184529E-2</v>
      </c>
    </row>
    <row r="5379" spans="1:3" x14ac:dyDescent="0.2">
      <c r="A5379" s="7">
        <v>44334</v>
      </c>
      <c r="B5379" s="6">
        <v>-8.7458761966001081E-2</v>
      </c>
      <c r="C5379" s="6">
        <v>-2.3204683849356256E-2</v>
      </c>
    </row>
    <row r="5380" spans="1:3" x14ac:dyDescent="0.2">
      <c r="A5380" s="7">
        <v>44335</v>
      </c>
      <c r="B5380" s="6">
        <v>-1.3627593596643017E-2</v>
      </c>
      <c r="C5380" s="6">
        <v>-2.4878493205944999E-2</v>
      </c>
    </row>
    <row r="5381" spans="1:3" x14ac:dyDescent="0.2">
      <c r="A5381" s="7">
        <v>44336</v>
      </c>
      <c r="B5381" s="6">
        <v>5.3248669405639906E-3</v>
      </c>
      <c r="C5381" s="6">
        <v>-1.5345776571325039E-3</v>
      </c>
    </row>
    <row r="5382" spans="1:3" x14ac:dyDescent="0.2">
      <c r="A5382" s="7">
        <v>44337</v>
      </c>
      <c r="B5382" s="6">
        <v>-3.3133386493376486E-2</v>
      </c>
      <c r="C5382" s="6">
        <v>2.1133337286581245E-3</v>
      </c>
    </row>
    <row r="5383" spans="1:3" x14ac:dyDescent="0.2">
      <c r="A5383" s="7">
        <v>44340</v>
      </c>
      <c r="B5383" s="6">
        <v>2.4575573009693773E-2</v>
      </c>
      <c r="C5383" s="6">
        <v>9.9693773563001003E-3</v>
      </c>
    </row>
    <row r="5384" spans="1:3" x14ac:dyDescent="0.2">
      <c r="A5384" s="7">
        <v>44341</v>
      </c>
      <c r="B5384" s="6">
        <v>-4.097996440007453E-2</v>
      </c>
      <c r="C5384" s="6">
        <v>-2.0311444232497915E-2</v>
      </c>
    </row>
    <row r="5385" spans="1:3" x14ac:dyDescent="0.2">
      <c r="A5385" s="7">
        <v>44342</v>
      </c>
      <c r="B5385" s="6">
        <v>2.4651490250683167E-2</v>
      </c>
      <c r="C5385" s="6">
        <v>8.9129970381563416E-3</v>
      </c>
    </row>
    <row r="5386" spans="1:3" x14ac:dyDescent="0.2">
      <c r="A5386" s="7">
        <v>44343</v>
      </c>
      <c r="B5386" s="6">
        <v>5.773620034232968E-2</v>
      </c>
      <c r="C5386" s="6">
        <v>7.6820578895946579E-4</v>
      </c>
    </row>
    <row r="5387" spans="1:3" x14ac:dyDescent="0.2">
      <c r="A5387" s="7">
        <v>44344</v>
      </c>
      <c r="B5387" s="6">
        <v>1.8404094678454207E-3</v>
      </c>
      <c r="C5387" s="6">
        <v>1.9189965903958909E-3</v>
      </c>
    </row>
    <row r="5388" spans="1:3" x14ac:dyDescent="0.2">
      <c r="A5388" s="7">
        <v>44348</v>
      </c>
      <c r="B5388" s="6">
        <v>4.9446080612937371E-2</v>
      </c>
      <c r="C5388" s="6">
        <v>3.8498372397620897E-2</v>
      </c>
    </row>
    <row r="5389" spans="1:3" x14ac:dyDescent="0.2">
      <c r="A5389" s="7">
        <v>44349</v>
      </c>
      <c r="B5389" s="6">
        <v>9.7374378699300913E-3</v>
      </c>
      <c r="C5389" s="6">
        <v>1.8627971284135757E-2</v>
      </c>
    </row>
    <row r="5390" spans="1:3" x14ac:dyDescent="0.2">
      <c r="A5390" s="7">
        <v>44350</v>
      </c>
      <c r="B5390" s="6">
        <v>2.6074863446768053E-2</v>
      </c>
      <c r="C5390" s="6">
        <v>2.7158235592194091E-3</v>
      </c>
    </row>
    <row r="5391" spans="1:3" x14ac:dyDescent="0.2">
      <c r="A5391" s="7">
        <v>44351</v>
      </c>
      <c r="B5391" s="6">
        <v>1.203224123014519E-2</v>
      </c>
      <c r="C5391" s="6">
        <v>6.6811091989711236E-3</v>
      </c>
    </row>
    <row r="5392" spans="1:3" x14ac:dyDescent="0.2">
      <c r="A5392" s="7">
        <v>44354</v>
      </c>
      <c r="B5392" s="6">
        <v>-2.3057143354037878E-2</v>
      </c>
      <c r="C5392" s="6">
        <v>-4.3050653144957726E-3</v>
      </c>
    </row>
    <row r="5393" spans="1:3" x14ac:dyDescent="0.2">
      <c r="A5393" s="7">
        <v>44355</v>
      </c>
      <c r="B5393" s="6">
        <v>4.5770813007084382E-2</v>
      </c>
      <c r="C5393" s="6">
        <v>8.6471121318829076E-3</v>
      </c>
    </row>
    <row r="5394" spans="1:3" x14ac:dyDescent="0.2">
      <c r="A5394" s="7">
        <v>44356</v>
      </c>
      <c r="B5394" s="6">
        <v>2.3592042740715261E-2</v>
      </c>
      <c r="C5394" s="6">
        <v>-6.2509877653840204E-3</v>
      </c>
    </row>
    <row r="5395" spans="1:3" x14ac:dyDescent="0.2">
      <c r="A5395" s="7">
        <v>44357</v>
      </c>
      <c r="B5395" s="6">
        <v>-1.7074903777883777E-4</v>
      </c>
      <c r="C5395" s="6">
        <v>-1.2581230221893926E-3</v>
      </c>
    </row>
    <row r="5396" spans="1:3" x14ac:dyDescent="0.2">
      <c r="A5396" s="7">
        <v>44358</v>
      </c>
      <c r="B5396" s="6">
        <v>1.8122395188380585E-2</v>
      </c>
      <c r="C5396" s="6">
        <v>-3.4190901420891404E-3</v>
      </c>
    </row>
    <row r="5397" spans="1:3" x14ac:dyDescent="0.2">
      <c r="A5397" s="7">
        <v>44361</v>
      </c>
      <c r="B5397" s="6">
        <v>-2.8247207412428071E-2</v>
      </c>
      <c r="C5397" s="6">
        <v>-4.33374575407546E-3</v>
      </c>
    </row>
    <row r="5398" spans="1:3" x14ac:dyDescent="0.2">
      <c r="A5398" s="7">
        <v>44362</v>
      </c>
      <c r="B5398" s="6">
        <v>9.9614169213804032E-5</v>
      </c>
      <c r="C5398" s="6">
        <v>1.9042354251357519E-2</v>
      </c>
    </row>
    <row r="5399" spans="1:3" x14ac:dyDescent="0.2">
      <c r="A5399" s="7">
        <v>44363</v>
      </c>
      <c r="B5399" s="6">
        <v>-1.6813068138876335E-2</v>
      </c>
      <c r="C5399" s="6">
        <v>-5.3388289740972728E-3</v>
      </c>
    </row>
    <row r="5400" spans="1:3" x14ac:dyDescent="0.2">
      <c r="A5400" s="7">
        <v>44364</v>
      </c>
      <c r="B5400" s="6">
        <v>-2.5841332665743032E-2</v>
      </c>
      <c r="C5400" s="6">
        <v>-3.3995462999655619E-2</v>
      </c>
    </row>
    <row r="5401" spans="1:3" x14ac:dyDescent="0.2">
      <c r="A5401" s="7">
        <v>44365</v>
      </c>
      <c r="B5401" s="6">
        <v>-2.7245995652746852E-2</v>
      </c>
      <c r="C5401" s="6">
        <v>-2.9635048376575088E-2</v>
      </c>
    </row>
    <row r="5402" spans="1:3" x14ac:dyDescent="0.2">
      <c r="A5402" s="7">
        <v>44368</v>
      </c>
      <c r="B5402" s="6">
        <v>-1.0456922489044038E-2</v>
      </c>
      <c r="C5402" s="6">
        <v>4.2614694125762478E-2</v>
      </c>
    </row>
    <row r="5403" spans="1:3" x14ac:dyDescent="0.2">
      <c r="A5403" s="7">
        <v>44369</v>
      </c>
      <c r="B5403" s="6">
        <v>2.3307392246275552E-2</v>
      </c>
      <c r="C5403" s="6">
        <v>6.6581364207840702E-3</v>
      </c>
    </row>
    <row r="5404" spans="1:3" x14ac:dyDescent="0.2">
      <c r="A5404" s="7">
        <v>44370</v>
      </c>
      <c r="B5404" s="6">
        <v>2.6883389515289072E-2</v>
      </c>
      <c r="C5404" s="6">
        <v>2.7557934840300915E-3</v>
      </c>
    </row>
    <row r="5405" spans="1:3" x14ac:dyDescent="0.2">
      <c r="A5405" s="7">
        <v>44371</v>
      </c>
      <c r="B5405" s="6">
        <v>2.7099747452805124E-2</v>
      </c>
      <c r="C5405" s="6">
        <v>8.6112088724129374E-3</v>
      </c>
    </row>
    <row r="5406" spans="1:3" x14ac:dyDescent="0.2">
      <c r="A5406" s="7">
        <v>44372</v>
      </c>
      <c r="B5406" s="6">
        <v>-2.113812056104393E-2</v>
      </c>
      <c r="C5406" s="6">
        <v>5.2678544030734962E-3</v>
      </c>
    </row>
    <row r="5407" spans="1:3" x14ac:dyDescent="0.2">
      <c r="A5407" s="7">
        <v>44375</v>
      </c>
      <c r="B5407" s="6">
        <v>-3.8144743176359804E-2</v>
      </c>
      <c r="C5407" s="6">
        <v>-3.3791091030420425E-2</v>
      </c>
    </row>
    <row r="5408" spans="1:3" x14ac:dyDescent="0.2">
      <c r="A5408" s="7">
        <v>44376</v>
      </c>
      <c r="B5408" s="6">
        <v>-5.761323703762318E-3</v>
      </c>
      <c r="C5408" s="6">
        <v>-4.8625418334916999E-3</v>
      </c>
    </row>
    <row r="5409" spans="1:3" x14ac:dyDescent="0.2">
      <c r="A5409" s="7">
        <v>44377</v>
      </c>
      <c r="B5409" s="6">
        <v>4.9229759910005076E-2</v>
      </c>
      <c r="C5409" s="6">
        <v>1.2403641666525819E-2</v>
      </c>
    </row>
    <row r="5410" spans="1:3" x14ac:dyDescent="0.2">
      <c r="A5410" s="7">
        <v>44378</v>
      </c>
      <c r="B5410" s="6">
        <v>1.3144186305251148E-2</v>
      </c>
      <c r="C5410" s="6">
        <v>1.7449555385986765E-2</v>
      </c>
    </row>
    <row r="5411" spans="1:3" x14ac:dyDescent="0.2">
      <c r="A5411" s="7">
        <v>44379</v>
      </c>
      <c r="B5411" s="6">
        <v>1.0697133873594649E-2</v>
      </c>
      <c r="C5411" s="6">
        <v>-2.1894280698325046E-3</v>
      </c>
    </row>
    <row r="5412" spans="1:3" x14ac:dyDescent="0.2">
      <c r="A5412" s="7">
        <v>44383</v>
      </c>
      <c r="B5412" s="6">
        <v>-3.6670780038212634E-2</v>
      </c>
      <c r="C5412" s="6">
        <v>-3.2547135611596126E-2</v>
      </c>
    </row>
    <row r="5413" spans="1:3" x14ac:dyDescent="0.2">
      <c r="A5413" s="7">
        <v>44384</v>
      </c>
      <c r="B5413" s="6">
        <v>8.0350017510488481E-2</v>
      </c>
      <c r="C5413" s="6">
        <v>-1.625383506054957E-2</v>
      </c>
    </row>
    <row r="5414" spans="1:3" x14ac:dyDescent="0.2">
      <c r="A5414" s="7">
        <v>44385</v>
      </c>
      <c r="B5414" s="6">
        <v>-1.9948927682480024E-3</v>
      </c>
      <c r="C5414" s="6">
        <v>-5.7639515119619874E-3</v>
      </c>
    </row>
    <row r="5415" spans="1:3" x14ac:dyDescent="0.2">
      <c r="A5415" s="7">
        <v>44386</v>
      </c>
      <c r="B5415" s="6">
        <v>5.6598202515933005E-2</v>
      </c>
      <c r="C5415" s="6">
        <v>2.1256258870148936E-2</v>
      </c>
    </row>
    <row r="5416" spans="1:3" x14ac:dyDescent="0.2">
      <c r="A5416" s="7">
        <v>44389</v>
      </c>
      <c r="B5416" s="6">
        <v>-9.9426368882088306E-3</v>
      </c>
      <c r="C5416" s="6">
        <v>-1.5138709638996193E-3</v>
      </c>
    </row>
    <row r="5417" spans="1:3" x14ac:dyDescent="0.2">
      <c r="A5417" s="7">
        <v>44390</v>
      </c>
      <c r="B5417" s="6">
        <v>-1.9300018172599111E-2</v>
      </c>
      <c r="C5417" s="6">
        <v>-7.5799989235635018E-3</v>
      </c>
    </row>
    <row r="5418" spans="1:3" x14ac:dyDescent="0.2">
      <c r="A5418" s="7">
        <v>44391</v>
      </c>
      <c r="B5418" s="6">
        <v>1.1580940743292398E-2</v>
      </c>
      <c r="C5418" s="6">
        <v>-2.9787993634493297E-2</v>
      </c>
    </row>
    <row r="5419" spans="1:3" x14ac:dyDescent="0.2">
      <c r="A5419" s="7">
        <v>44392</v>
      </c>
      <c r="B5419" s="6">
        <v>-2.1014196281295687E-2</v>
      </c>
      <c r="C5419" s="6">
        <v>-1.3973678782058456E-2</v>
      </c>
    </row>
    <row r="5420" spans="1:3" x14ac:dyDescent="0.2">
      <c r="A5420" s="7">
        <v>44393</v>
      </c>
      <c r="B5420" s="6">
        <v>-6.6807549293231933E-2</v>
      </c>
      <c r="C5420" s="6">
        <v>-2.8343307011143938E-2</v>
      </c>
    </row>
    <row r="5421" spans="1:3" x14ac:dyDescent="0.2">
      <c r="A5421" s="7">
        <v>44396</v>
      </c>
      <c r="B5421" s="6">
        <v>-1.2601435656290013E-2</v>
      </c>
      <c r="C5421" s="6">
        <v>-3.5332782914967012E-2</v>
      </c>
    </row>
    <row r="5422" spans="1:3" x14ac:dyDescent="0.2">
      <c r="A5422" s="7">
        <v>44397</v>
      </c>
      <c r="B5422" s="6">
        <v>1.6719738679357766E-2</v>
      </c>
      <c r="C5422" s="6">
        <v>1.3415629076816831E-2</v>
      </c>
    </row>
    <row r="5423" spans="1:3" x14ac:dyDescent="0.2">
      <c r="A5423" s="7">
        <v>44398</v>
      </c>
      <c r="B5423" s="6">
        <v>7.0579230900424506E-2</v>
      </c>
      <c r="C5423" s="6">
        <v>3.4881261269741934E-2</v>
      </c>
    </row>
    <row r="5424" spans="1:3" x14ac:dyDescent="0.2">
      <c r="A5424" s="7">
        <v>44399</v>
      </c>
      <c r="B5424" s="6">
        <v>1.4466811326771165E-2</v>
      </c>
      <c r="C5424" s="6">
        <v>-1.1167513154643845E-2</v>
      </c>
    </row>
    <row r="5425" spans="1:3" x14ac:dyDescent="0.2">
      <c r="A5425" s="7">
        <v>44400</v>
      </c>
      <c r="B5425" s="6">
        <v>4.0197172629872092E-4</v>
      </c>
      <c r="C5425" s="6">
        <v>-3.6961891136096888E-3</v>
      </c>
    </row>
    <row r="5426" spans="1:3" x14ac:dyDescent="0.2">
      <c r="A5426" s="7">
        <v>44403</v>
      </c>
      <c r="B5426" s="6">
        <v>4.7378657609169442E-2</v>
      </c>
      <c r="C5426" s="6">
        <v>2.4732414361001983E-2</v>
      </c>
    </row>
    <row r="5427" spans="1:3" x14ac:dyDescent="0.2">
      <c r="A5427" s="7">
        <v>44404</v>
      </c>
      <c r="B5427" s="6">
        <v>-3.0572622802241788E-2</v>
      </c>
      <c r="C5427" s="6">
        <v>-9.2520471058525466E-3</v>
      </c>
    </row>
    <row r="5428" spans="1:3" x14ac:dyDescent="0.2">
      <c r="A5428" s="7">
        <v>44405</v>
      </c>
      <c r="B5428" s="6">
        <v>1.6324985225545721E-2</v>
      </c>
      <c r="C5428" s="6">
        <v>9.1353447015519798E-3</v>
      </c>
    </row>
    <row r="5429" spans="1:3" x14ac:dyDescent="0.2">
      <c r="A5429" s="7">
        <v>44406</v>
      </c>
      <c r="B5429" s="6">
        <v>5.8698892749708152E-2</v>
      </c>
      <c r="C5429" s="6">
        <v>9.6560058534070851E-3</v>
      </c>
    </row>
    <row r="5430" spans="1:3" x14ac:dyDescent="0.2">
      <c r="A5430" s="7">
        <v>44407</v>
      </c>
      <c r="B5430" s="6">
        <v>-2.1406760441591396E-2</v>
      </c>
      <c r="C5430" s="6">
        <v>-1.5939469238426297E-2</v>
      </c>
    </row>
    <row r="5431" spans="1:3" x14ac:dyDescent="0.2">
      <c r="A5431" s="7">
        <v>44410</v>
      </c>
      <c r="B5431" s="6">
        <v>-9.0515382175491987E-5</v>
      </c>
      <c r="C5431" s="6">
        <v>-7.4914649838148098E-3</v>
      </c>
    </row>
    <row r="5432" spans="1:3" x14ac:dyDescent="0.2">
      <c r="A5432" s="7">
        <v>44411</v>
      </c>
      <c r="B5432" s="6">
        <v>1.9778784574671863E-3</v>
      </c>
      <c r="C5432" s="6">
        <v>1.7135837886890642E-2</v>
      </c>
    </row>
    <row r="5433" spans="1:3" x14ac:dyDescent="0.2">
      <c r="A5433" s="7">
        <v>44412</v>
      </c>
      <c r="B5433" s="6">
        <v>-7.9849513360936205E-3</v>
      </c>
      <c r="C5433" s="6">
        <v>-2.7075854063390602E-2</v>
      </c>
    </row>
    <row r="5434" spans="1:3" x14ac:dyDescent="0.2">
      <c r="A5434" s="7">
        <v>44413</v>
      </c>
      <c r="B5434" s="6">
        <v>3.2000690262143083E-2</v>
      </c>
      <c r="C5434" s="6">
        <v>1.1337846055328818E-2</v>
      </c>
    </row>
    <row r="5435" spans="1:3" x14ac:dyDescent="0.2">
      <c r="A5435" s="7">
        <v>44414</v>
      </c>
      <c r="B5435" s="6">
        <v>1.1592174104428993E-2</v>
      </c>
      <c r="C5435" s="6">
        <v>9.1722194628042625E-3</v>
      </c>
    </row>
    <row r="5436" spans="1:3" x14ac:dyDescent="0.2">
      <c r="A5436" s="7">
        <v>44417</v>
      </c>
      <c r="B5436" s="6">
        <v>-3.3539447782567837E-2</v>
      </c>
      <c r="C5436" s="6">
        <v>-1.4138245903717048E-2</v>
      </c>
    </row>
    <row r="5437" spans="1:3" x14ac:dyDescent="0.2">
      <c r="A5437" s="7">
        <v>44418</v>
      </c>
      <c r="B5437" s="6">
        <v>4.2191799541436821E-2</v>
      </c>
      <c r="C5437" s="6">
        <v>1.7619350712631821E-2</v>
      </c>
    </row>
    <row r="5438" spans="1:3" x14ac:dyDescent="0.2">
      <c r="A5438" s="7">
        <v>44419</v>
      </c>
      <c r="B5438" s="6">
        <v>4.1823996933066772E-2</v>
      </c>
      <c r="C5438" s="6">
        <v>7.8517456488410662E-3</v>
      </c>
    </row>
    <row r="5439" spans="1:3" x14ac:dyDescent="0.2">
      <c r="A5439" s="7">
        <v>44420</v>
      </c>
      <c r="B5439" s="6">
        <v>6.4530599406794906E-3</v>
      </c>
      <c r="C5439" s="6">
        <v>-9.9880967999753357E-4</v>
      </c>
    </row>
    <row r="5440" spans="1:3" x14ac:dyDescent="0.2">
      <c r="A5440" s="7">
        <v>44421</v>
      </c>
      <c r="B5440" s="6">
        <v>-1.2543661810663187E-2</v>
      </c>
      <c r="C5440" s="6">
        <v>-1.1797530746655417E-2</v>
      </c>
    </row>
    <row r="5441" spans="1:3" x14ac:dyDescent="0.2">
      <c r="A5441" s="7">
        <v>44424</v>
      </c>
      <c r="B5441" s="6">
        <v>1.7545119528577496E-2</v>
      </c>
      <c r="C5441" s="6">
        <v>-1.8413706765354483E-2</v>
      </c>
    </row>
    <row r="5442" spans="1:3" x14ac:dyDescent="0.2">
      <c r="A5442" s="7">
        <v>44425</v>
      </c>
      <c r="B5442" s="6">
        <v>-2.2230510633971905E-2</v>
      </c>
      <c r="C5442" s="6">
        <v>-1.030730794547643E-2</v>
      </c>
    </row>
    <row r="5443" spans="1:3" x14ac:dyDescent="0.2">
      <c r="A5443" s="7">
        <v>44426</v>
      </c>
      <c r="B5443" s="6">
        <v>-3.5120631695192757E-2</v>
      </c>
      <c r="C5443" s="6">
        <v>-2.0828747040250173E-2</v>
      </c>
    </row>
    <row r="5444" spans="1:3" x14ac:dyDescent="0.2">
      <c r="A5444" s="7">
        <v>44427</v>
      </c>
      <c r="B5444" s="6">
        <v>-3.9548686434963856E-2</v>
      </c>
      <c r="C5444" s="6">
        <v>-2.5951859110183686E-2</v>
      </c>
    </row>
    <row r="5445" spans="1:3" x14ac:dyDescent="0.2">
      <c r="A5445" s="7">
        <v>44428</v>
      </c>
      <c r="B5445" s="6">
        <v>4.2232229570080923E-2</v>
      </c>
      <c r="C5445" s="6">
        <v>2.1837038731293145E-3</v>
      </c>
    </row>
    <row r="5446" spans="1:3" x14ac:dyDescent="0.2">
      <c r="A5446" s="7">
        <v>44431</v>
      </c>
      <c r="B5446" s="6">
        <v>4.1168784693439091E-2</v>
      </c>
      <c r="C5446" s="6">
        <v>3.7480958152045864E-2</v>
      </c>
    </row>
    <row r="5447" spans="1:3" x14ac:dyDescent="0.2">
      <c r="A5447" s="7">
        <v>44432</v>
      </c>
      <c r="B5447" s="6">
        <v>5.9762382127151337E-3</v>
      </c>
      <c r="C5447" s="6">
        <v>1.6593355831160457E-2</v>
      </c>
    </row>
    <row r="5448" spans="1:3" x14ac:dyDescent="0.2">
      <c r="A5448" s="7">
        <v>44433</v>
      </c>
      <c r="B5448" s="6">
        <v>2.4339780711663983E-2</v>
      </c>
      <c r="C5448" s="6">
        <v>7.644419737164395E-3</v>
      </c>
    </row>
    <row r="5449" spans="1:3" x14ac:dyDescent="0.2">
      <c r="A5449" s="7">
        <v>44434</v>
      </c>
      <c r="B5449" s="6">
        <v>-9.0388808764244703E-3</v>
      </c>
      <c r="C5449" s="6">
        <v>-1.5173105830226912E-2</v>
      </c>
    </row>
    <row r="5450" spans="1:3" x14ac:dyDescent="0.2">
      <c r="A5450" s="7">
        <v>44435</v>
      </c>
      <c r="B5450" s="6">
        <v>4.5078816963088617E-2</v>
      </c>
      <c r="C5450" s="6">
        <v>2.6649818259764493E-2</v>
      </c>
    </row>
    <row r="5451" spans="1:3" x14ac:dyDescent="0.2">
      <c r="A5451" s="7">
        <v>44438</v>
      </c>
      <c r="B5451" s="6">
        <v>-1.364492736859578E-2</v>
      </c>
      <c r="C5451" s="6">
        <v>-1.1762294148775766E-2</v>
      </c>
    </row>
    <row r="5452" spans="1:3" x14ac:dyDescent="0.2">
      <c r="A5452" s="7">
        <v>44439</v>
      </c>
      <c r="B5452" s="6">
        <v>1.3868200339957348E-2</v>
      </c>
      <c r="C5452" s="6">
        <v>-6.771801506915468E-3</v>
      </c>
    </row>
    <row r="5453" spans="1:3" x14ac:dyDescent="0.2">
      <c r="A5453" s="7">
        <v>44440</v>
      </c>
      <c r="B5453" s="6">
        <v>2.9521870416980536E-2</v>
      </c>
      <c r="C5453" s="6">
        <v>-1.4669637310685673E-2</v>
      </c>
    </row>
    <row r="5454" spans="1:3" x14ac:dyDescent="0.2">
      <c r="A5454" s="7">
        <v>44441</v>
      </c>
      <c r="B5454" s="6">
        <v>2.0285851921146011E-2</v>
      </c>
      <c r="C5454" s="6">
        <v>2.5372386357646954E-2</v>
      </c>
    </row>
    <row r="5455" spans="1:3" x14ac:dyDescent="0.2">
      <c r="A5455" s="7">
        <v>44442</v>
      </c>
      <c r="B5455" s="6">
        <v>9.886949123490623E-3</v>
      </c>
      <c r="C5455" s="6">
        <v>-5.7261005634694937E-3</v>
      </c>
    </row>
    <row r="5456" spans="1:3" x14ac:dyDescent="0.2">
      <c r="A5456" s="7">
        <v>44446</v>
      </c>
      <c r="B5456" s="6">
        <v>3.2260689684078907E-2</v>
      </c>
      <c r="C5456" s="6">
        <v>-5.9645058316574046E-3</v>
      </c>
    </row>
    <row r="5457" spans="1:3" x14ac:dyDescent="0.2">
      <c r="A5457" s="7">
        <v>44447</v>
      </c>
      <c r="B5457" s="6">
        <v>-1.3616455555457551E-2</v>
      </c>
      <c r="C5457" s="6">
        <v>-1.2828607396738358E-2</v>
      </c>
    </row>
    <row r="5458" spans="1:3" x14ac:dyDescent="0.2">
      <c r="A5458" s="7">
        <v>44448</v>
      </c>
      <c r="B5458" s="6">
        <v>1.2090458698884374E-2</v>
      </c>
      <c r="C5458" s="6">
        <v>2.0961083202837567E-3</v>
      </c>
    </row>
    <row r="5459" spans="1:3" x14ac:dyDescent="0.2">
      <c r="A5459" s="7">
        <v>44449</v>
      </c>
      <c r="B5459" s="6">
        <v>7.4340167124965183E-3</v>
      </c>
      <c r="C5459" s="6">
        <v>-4.1845312073097188E-4</v>
      </c>
    </row>
    <row r="5460" spans="1:3" x14ac:dyDescent="0.2">
      <c r="A5460" s="7">
        <v>44452</v>
      </c>
      <c r="B5460" s="6">
        <v>-1.8948349754940745E-2</v>
      </c>
      <c r="C5460" s="6">
        <v>2.8667166208559552E-2</v>
      </c>
    </row>
    <row r="5461" spans="1:3" x14ac:dyDescent="0.2">
      <c r="A5461" s="7">
        <v>44453</v>
      </c>
      <c r="B5461" s="6">
        <v>-1.5144039090134644E-3</v>
      </c>
      <c r="C5461" s="6">
        <v>-1.4442758919600429E-2</v>
      </c>
    </row>
    <row r="5462" spans="1:3" x14ac:dyDescent="0.2">
      <c r="A5462" s="7">
        <v>44454</v>
      </c>
      <c r="B5462" s="6">
        <v>4.7780208899933082E-3</v>
      </c>
      <c r="C5462" s="6">
        <v>3.735811361342728E-2</v>
      </c>
    </row>
    <row r="5463" spans="1:3" x14ac:dyDescent="0.2">
      <c r="A5463" s="7">
        <v>44455</v>
      </c>
      <c r="B5463" s="6">
        <v>-2.0151048549864617E-2</v>
      </c>
      <c r="C5463" s="6">
        <v>-1.1340972748857602E-2</v>
      </c>
    </row>
    <row r="5464" spans="1:3" x14ac:dyDescent="0.2">
      <c r="A5464" s="7">
        <v>44456</v>
      </c>
      <c r="B5464" s="6">
        <v>-2.6316720645512229E-2</v>
      </c>
      <c r="C5464" s="6">
        <v>-7.4461232703408814E-3</v>
      </c>
    </row>
    <row r="5465" spans="1:3" x14ac:dyDescent="0.2">
      <c r="A5465" s="7">
        <v>44459</v>
      </c>
      <c r="B5465" s="6">
        <v>-2.9287553556487725E-2</v>
      </c>
      <c r="C5465" s="6">
        <v>-3.0536788430319897E-2</v>
      </c>
    </row>
    <row r="5466" spans="1:3" x14ac:dyDescent="0.2">
      <c r="A5466" s="7">
        <v>44460</v>
      </c>
      <c r="B5466" s="6">
        <v>-8.8766541024085984E-3</v>
      </c>
      <c r="C5466" s="6">
        <v>2.3284010711709497E-3</v>
      </c>
    </row>
    <row r="5467" spans="1:3" x14ac:dyDescent="0.2">
      <c r="A5467" s="7">
        <v>44461</v>
      </c>
      <c r="B5467" s="6">
        <v>1.6503086128076033E-2</v>
      </c>
      <c r="C5467" s="6">
        <v>3.0834221568030284E-2</v>
      </c>
    </row>
    <row r="5468" spans="1:3" x14ac:dyDescent="0.2">
      <c r="A5468" s="7">
        <v>44462</v>
      </c>
      <c r="B5468" s="6">
        <v>3.9495057294198698E-3</v>
      </c>
      <c r="C5468" s="6">
        <v>3.5033967758787268E-2</v>
      </c>
    </row>
    <row r="5469" spans="1:3" x14ac:dyDescent="0.2">
      <c r="A5469" s="7">
        <v>44463</v>
      </c>
      <c r="B5469" s="6">
        <v>-2.9021639147949405E-3</v>
      </c>
      <c r="C5469" s="6">
        <v>7.5217046325260712E-3</v>
      </c>
    </row>
    <row r="5470" spans="1:3" x14ac:dyDescent="0.2">
      <c r="A5470" s="7">
        <v>44466</v>
      </c>
      <c r="B5470" s="6">
        <v>7.318853879128466E-2</v>
      </c>
      <c r="C5470" s="6">
        <v>3.555987642885293E-2</v>
      </c>
    </row>
    <row r="5471" spans="1:3" x14ac:dyDescent="0.2">
      <c r="A5471" s="7">
        <v>44467</v>
      </c>
      <c r="B5471" s="6">
        <v>-8.5000976713613769E-4</v>
      </c>
      <c r="C5471" s="6">
        <v>3.4148497646794844E-3</v>
      </c>
    </row>
    <row r="5472" spans="1:3" x14ac:dyDescent="0.2">
      <c r="A5472" s="7">
        <v>44468</v>
      </c>
      <c r="B5472" s="6">
        <v>-2.0166316693918155E-3</v>
      </c>
      <c r="C5472" s="6">
        <v>0</v>
      </c>
    </row>
    <row r="5473" spans="1:3" x14ac:dyDescent="0.2">
      <c r="A5473" s="7">
        <v>44469</v>
      </c>
      <c r="B5473" s="6">
        <v>6.1039448749178001E-2</v>
      </c>
      <c r="C5473" s="6">
        <v>-1.5125762762253293E-2</v>
      </c>
    </row>
    <row r="5474" spans="1:3" x14ac:dyDescent="0.2">
      <c r="A5474" s="7">
        <v>44470</v>
      </c>
      <c r="B5474" s="6">
        <v>4.5288574249870622E-2</v>
      </c>
      <c r="C5474" s="6">
        <v>3.3595845083834314E-2</v>
      </c>
    </row>
    <row r="5475" spans="1:3" x14ac:dyDescent="0.2">
      <c r="A5475" s="7">
        <v>44473</v>
      </c>
      <c r="B5475" s="6">
        <v>5.943871128926706E-2</v>
      </c>
      <c r="C5475" s="6">
        <v>1.6344631854632499E-2</v>
      </c>
    </row>
    <row r="5476" spans="1:3" x14ac:dyDescent="0.2">
      <c r="A5476" s="7">
        <v>44474</v>
      </c>
      <c r="B5476" s="6">
        <v>5.2830423950938456E-3</v>
      </c>
      <c r="C5476" s="6">
        <v>5.8480664174783096E-3</v>
      </c>
    </row>
    <row r="5477" spans="1:3" x14ac:dyDescent="0.2">
      <c r="A5477" s="7">
        <v>44475</v>
      </c>
      <c r="B5477" s="6">
        <v>-2.689475450565889E-2</v>
      </c>
      <c r="C5477" s="6">
        <v>-1.0537805242020472E-2</v>
      </c>
    </row>
    <row r="5478" spans="1:3" x14ac:dyDescent="0.2">
      <c r="A5478" s="7">
        <v>44476</v>
      </c>
      <c r="B5478" s="6">
        <v>-1.6705818688087406E-3</v>
      </c>
      <c r="C5478" s="6">
        <v>7.712091610855034E-3</v>
      </c>
    </row>
    <row r="5479" spans="1:3" x14ac:dyDescent="0.2">
      <c r="A5479" s="7">
        <v>44477</v>
      </c>
      <c r="B5479" s="6">
        <v>-1.5789734129982285E-3</v>
      </c>
      <c r="C5479" s="6">
        <v>3.079430266737929E-2</v>
      </c>
    </row>
    <row r="5480" spans="1:3" x14ac:dyDescent="0.2">
      <c r="A5480" s="7">
        <v>44480</v>
      </c>
      <c r="B5480" s="6">
        <v>3.1489905762011119E-2</v>
      </c>
      <c r="C5480" s="6">
        <v>-3.7121413156434666E-3</v>
      </c>
    </row>
    <row r="5481" spans="1:3" x14ac:dyDescent="0.2">
      <c r="A5481" s="7">
        <v>44481</v>
      </c>
      <c r="B5481" s="6">
        <v>7.0944431402493666E-3</v>
      </c>
      <c r="C5481" s="6">
        <v>8.8713352562813088E-4</v>
      </c>
    </row>
    <row r="5482" spans="1:3" x14ac:dyDescent="0.2">
      <c r="A5482" s="7">
        <v>44482</v>
      </c>
      <c r="B5482" s="6">
        <v>2.7525559168172517E-3</v>
      </c>
      <c r="C5482" s="6">
        <v>-8.8634721729632015E-4</v>
      </c>
    </row>
    <row r="5483" spans="1:3" x14ac:dyDescent="0.2">
      <c r="A5483" s="7">
        <v>44483</v>
      </c>
      <c r="B5483" s="6">
        <v>2.4004725392885382E-4</v>
      </c>
      <c r="C5483" s="6">
        <v>1.22427664178237E-2</v>
      </c>
    </row>
    <row r="5484" spans="1:3" x14ac:dyDescent="0.2">
      <c r="A5484" s="7">
        <v>44484</v>
      </c>
      <c r="B5484" s="6">
        <v>-7.7770592478467737E-3</v>
      </c>
      <c r="C5484" s="6">
        <v>4.9080335621528972E-3</v>
      </c>
    </row>
    <row r="5485" spans="1:3" x14ac:dyDescent="0.2">
      <c r="A5485" s="7">
        <v>44487</v>
      </c>
      <c r="B5485" s="6">
        <v>5.5498727933485287E-2</v>
      </c>
      <c r="C5485" s="6">
        <v>6.9755130612898612E-4</v>
      </c>
    </row>
    <row r="5486" spans="1:3" x14ac:dyDescent="0.2">
      <c r="A5486" s="7">
        <v>44488</v>
      </c>
      <c r="B5486" s="6">
        <v>-6.6096692387981493E-2</v>
      </c>
      <c r="C5486" s="6">
        <v>1.1330187380019247E-2</v>
      </c>
    </row>
    <row r="5487" spans="1:3" x14ac:dyDescent="0.2">
      <c r="A5487" s="7">
        <v>44489</v>
      </c>
      <c r="B5487" s="6">
        <v>-3.7488191513265039E-2</v>
      </c>
      <c r="C5487" s="6">
        <v>8.100566356756005E-3</v>
      </c>
    </row>
    <row r="5488" spans="1:3" x14ac:dyDescent="0.2">
      <c r="A5488" s="7">
        <v>44490</v>
      </c>
      <c r="B5488" s="6">
        <v>-2.1290960264143104E-2</v>
      </c>
      <c r="C5488" s="6">
        <v>-1.8464834087016352E-2</v>
      </c>
    </row>
    <row r="5489" spans="1:3" x14ac:dyDescent="0.2">
      <c r="A5489" s="7">
        <v>44491</v>
      </c>
      <c r="B5489" s="6">
        <v>1.4029875960922684E-2</v>
      </c>
      <c r="C5489" s="6">
        <v>9.4061281738265379E-3</v>
      </c>
    </row>
    <row r="5490" spans="1:3" x14ac:dyDescent="0.2">
      <c r="A5490" s="7">
        <v>44494</v>
      </c>
      <c r="B5490" s="6">
        <v>9.4640375877814622E-3</v>
      </c>
      <c r="C5490" s="6">
        <v>1.4667746810501392E-2</v>
      </c>
    </row>
    <row r="5491" spans="1:3" x14ac:dyDescent="0.2">
      <c r="A5491" s="7">
        <v>44495</v>
      </c>
      <c r="B5491" s="6">
        <v>7.0664998257291252E-4</v>
      </c>
      <c r="C5491" s="6">
        <v>5.78241429572435E-3</v>
      </c>
    </row>
    <row r="5492" spans="1:3" x14ac:dyDescent="0.2">
      <c r="A5492" s="7">
        <v>44496</v>
      </c>
      <c r="B5492" s="6">
        <v>-3.967536093864215E-2</v>
      </c>
      <c r="C5492" s="6">
        <v>-2.8745418343078453E-2</v>
      </c>
    </row>
    <row r="5493" spans="1:3" x14ac:dyDescent="0.2">
      <c r="A5493" s="7">
        <v>44497</v>
      </c>
      <c r="B5493" s="6">
        <v>-2.5310884480244971E-2</v>
      </c>
      <c r="C5493" s="6">
        <v>7.1379623486123034E-3</v>
      </c>
    </row>
    <row r="5494" spans="1:3" x14ac:dyDescent="0.2">
      <c r="A5494" s="7">
        <v>44498</v>
      </c>
      <c r="B5494" s="6">
        <v>-3.224147938672252E-3</v>
      </c>
      <c r="C5494" s="6">
        <v>-6.5686523957417713E-3</v>
      </c>
    </row>
    <row r="5495" spans="1:3" x14ac:dyDescent="0.2">
      <c r="A5495" s="7">
        <v>44501</v>
      </c>
      <c r="B5495" s="6">
        <v>1.5225386718794687E-2</v>
      </c>
      <c r="C5495" s="6">
        <v>1.7226238464895738E-2</v>
      </c>
    </row>
    <row r="5496" spans="1:3" x14ac:dyDescent="0.2">
      <c r="A5496" s="7">
        <v>44502</v>
      </c>
      <c r="B5496" s="6">
        <v>-3.1085230197469799E-2</v>
      </c>
      <c r="C5496" s="6">
        <v>-9.4082297110631916E-3</v>
      </c>
    </row>
    <row r="5497" spans="1:3" x14ac:dyDescent="0.2">
      <c r="A5497" s="7">
        <v>44503</v>
      </c>
      <c r="B5497" s="6">
        <v>3.2626307128544835E-2</v>
      </c>
      <c r="C5497" s="6">
        <v>-8.2885679026529734E-3</v>
      </c>
    </row>
    <row r="5498" spans="1:3" x14ac:dyDescent="0.2">
      <c r="A5498" s="7">
        <v>44504</v>
      </c>
      <c r="B5498" s="6">
        <v>-2.8782549606725258E-2</v>
      </c>
      <c r="C5498" s="6">
        <v>1.392905932565213E-3</v>
      </c>
    </row>
    <row r="5499" spans="1:3" x14ac:dyDescent="0.2">
      <c r="A5499" s="7">
        <v>44505</v>
      </c>
      <c r="B5499" s="6">
        <v>1.9851985506400438E-2</v>
      </c>
      <c r="C5499" s="6">
        <v>1.3041238472675061E-2</v>
      </c>
    </row>
    <row r="5500" spans="1:3" x14ac:dyDescent="0.2">
      <c r="A5500" s="7">
        <v>44508</v>
      </c>
      <c r="B5500" s="6">
        <v>1.371854744059325E-2</v>
      </c>
      <c r="C5500" s="6">
        <v>9.0971851789437494E-3</v>
      </c>
    </row>
    <row r="5501" spans="1:3" x14ac:dyDescent="0.2">
      <c r="A5501" s="7">
        <v>44509</v>
      </c>
      <c r="B5501" s="6">
        <v>-2.234859374974282E-2</v>
      </c>
      <c r="C5501" s="6">
        <v>4.0824672387256246E-3</v>
      </c>
    </row>
    <row r="5502" spans="1:3" x14ac:dyDescent="0.2">
      <c r="A5502" s="7">
        <v>44510</v>
      </c>
      <c r="B5502" s="6">
        <v>-4.9051850902745726E-2</v>
      </c>
      <c r="C5502" s="6">
        <v>-2.6427277972029109E-2</v>
      </c>
    </row>
    <row r="5503" spans="1:3" x14ac:dyDescent="0.2">
      <c r="A5503" s="7">
        <v>44511</v>
      </c>
      <c r="B5503" s="6">
        <v>3.2647783462090796E-2</v>
      </c>
      <c r="C5503" s="6">
        <v>3.8279217716126516E-3</v>
      </c>
    </row>
    <row r="5504" spans="1:3" x14ac:dyDescent="0.2">
      <c r="A5504" s="7">
        <v>44512</v>
      </c>
      <c r="B5504" s="6">
        <v>4.9597639511913087E-3</v>
      </c>
      <c r="C5504" s="6">
        <v>-2.4267155023618065E-3</v>
      </c>
    </row>
    <row r="5505" spans="1:3" x14ac:dyDescent="0.2">
      <c r="A5505" s="7">
        <v>44515</v>
      </c>
      <c r="B5505" s="6">
        <v>-4.079206051543522E-2</v>
      </c>
      <c r="C5505" s="6">
        <v>8.3404155179827317E-3</v>
      </c>
    </row>
    <row r="5506" spans="1:3" x14ac:dyDescent="0.2">
      <c r="A5506" s="7">
        <v>44516</v>
      </c>
      <c r="B5506" s="6">
        <v>-9.8335865697832658E-3</v>
      </c>
      <c r="C5506" s="6">
        <v>1.551028232552398E-3</v>
      </c>
    </row>
    <row r="5507" spans="1:3" x14ac:dyDescent="0.2">
      <c r="A5507" s="7">
        <v>44517</v>
      </c>
      <c r="B5507" s="6">
        <v>-2.4427421140095634E-2</v>
      </c>
      <c r="C5507" s="6">
        <v>-1.5313201881010256E-2</v>
      </c>
    </row>
    <row r="5508" spans="1:3" x14ac:dyDescent="0.2">
      <c r="A5508" s="7">
        <v>44518</v>
      </c>
      <c r="B5508" s="6">
        <v>-1.132208193660471E-2</v>
      </c>
      <c r="C5508" s="6">
        <v>-5.9408889943834177E-3</v>
      </c>
    </row>
    <row r="5509" spans="1:3" x14ac:dyDescent="0.2">
      <c r="A5509" s="7">
        <v>44519</v>
      </c>
      <c r="B5509" s="6">
        <v>-1.4747225533534251E-2</v>
      </c>
      <c r="C5509" s="6">
        <v>-3.9022640440987681E-2</v>
      </c>
    </row>
    <row r="5510" spans="1:3" x14ac:dyDescent="0.2">
      <c r="A5510" s="7">
        <v>44522</v>
      </c>
      <c r="B5510" s="6">
        <v>4.0214150754562819E-2</v>
      </c>
      <c r="C5510" s="6">
        <v>1.7742923868302285E-2</v>
      </c>
    </row>
    <row r="5511" spans="1:3" x14ac:dyDescent="0.2">
      <c r="A5511" s="7">
        <v>44523</v>
      </c>
      <c r="B5511" s="6">
        <v>3.1008959520903413E-2</v>
      </c>
      <c r="C5511" s="6">
        <v>3.073312478541777E-2</v>
      </c>
    </row>
    <row r="5512" spans="1:3" x14ac:dyDescent="0.2">
      <c r="A5512" s="7">
        <v>44524</v>
      </c>
      <c r="B5512" s="6">
        <v>-3.3320943162991582E-3</v>
      </c>
      <c r="C5512" s="6">
        <v>9.7645646938108663E-3</v>
      </c>
    </row>
    <row r="5513" spans="1:3" x14ac:dyDescent="0.2">
      <c r="A5513" s="7">
        <v>44526</v>
      </c>
      <c r="B5513" s="6">
        <v>-3.9789582318026651E-2</v>
      </c>
      <c r="C5513" s="6">
        <v>-4.0234859761028592E-2</v>
      </c>
    </row>
    <row r="5514" spans="1:3" x14ac:dyDescent="0.2">
      <c r="A5514" s="7">
        <v>44529</v>
      </c>
      <c r="B5514" s="6">
        <v>5.2135867664212633E-3</v>
      </c>
      <c r="C5514" s="6">
        <v>5.7575185948857566E-3</v>
      </c>
    </row>
    <row r="5515" spans="1:3" x14ac:dyDescent="0.2">
      <c r="A5515" s="7">
        <v>44530</v>
      </c>
      <c r="B5515" s="6">
        <v>-3.3011026541807487E-2</v>
      </c>
      <c r="C5515" s="6">
        <v>-2.3434555271029955E-2</v>
      </c>
    </row>
    <row r="5516" spans="1:3" x14ac:dyDescent="0.2">
      <c r="A5516" s="7">
        <v>44531</v>
      </c>
      <c r="B5516" s="6">
        <v>-1.722453454302313E-2</v>
      </c>
      <c r="C5516" s="6">
        <v>-1.0624752641248219E-2</v>
      </c>
    </row>
    <row r="5517" spans="1:3" x14ac:dyDescent="0.2">
      <c r="A5517" s="7">
        <v>44532</v>
      </c>
      <c r="B5517" s="6">
        <v>3.538876467979956E-2</v>
      </c>
      <c r="C5517" s="6">
        <v>2.9068580267326033E-2</v>
      </c>
    </row>
    <row r="5518" spans="1:3" x14ac:dyDescent="0.2">
      <c r="A5518" s="7">
        <v>44533</v>
      </c>
      <c r="B5518" s="6">
        <v>3.9456421615714672E-3</v>
      </c>
      <c r="C5518" s="6">
        <v>-7.9165029881919247E-3</v>
      </c>
    </row>
    <row r="5519" spans="1:3" x14ac:dyDescent="0.2">
      <c r="A5519" s="7">
        <v>44536</v>
      </c>
      <c r="B5519" s="6">
        <v>-2.8780411810010922E-3</v>
      </c>
      <c r="C5519" s="6">
        <v>1.4871403439665845E-2</v>
      </c>
    </row>
    <row r="5520" spans="1:3" x14ac:dyDescent="0.2">
      <c r="A5520" s="7">
        <v>44537</v>
      </c>
      <c r="B5520" s="6">
        <v>1.2151355857559203E-3</v>
      </c>
      <c r="C5520" s="6">
        <v>2.340956509195664E-2</v>
      </c>
    </row>
    <row r="5521" spans="1:3" x14ac:dyDescent="0.2">
      <c r="A5521" s="7">
        <v>44538</v>
      </c>
      <c r="B5521" s="6">
        <v>2.2812356944061335E-2</v>
      </c>
      <c r="C5521" s="6">
        <v>-1.7475510146469165E-4</v>
      </c>
    </row>
    <row r="5522" spans="1:3" x14ac:dyDescent="0.2">
      <c r="A5522" s="7">
        <v>44539</v>
      </c>
      <c r="B5522" s="6">
        <v>-2.3841332169403526E-2</v>
      </c>
      <c r="C5522" s="6">
        <v>-7.6841754924836013E-3</v>
      </c>
    </row>
    <row r="5523" spans="1:3" x14ac:dyDescent="0.2">
      <c r="A5523" s="7">
        <v>44540</v>
      </c>
      <c r="B5523" s="6">
        <v>-6.3161350615745281E-3</v>
      </c>
      <c r="C5523" s="6">
        <v>7.3917730787543302E-3</v>
      </c>
    </row>
    <row r="5524" spans="1:3" x14ac:dyDescent="0.2">
      <c r="A5524" s="7">
        <v>44543</v>
      </c>
      <c r="B5524" s="6">
        <v>-9.2659512922587429E-3</v>
      </c>
      <c r="C5524" s="6">
        <v>-2.7777824753453018E-2</v>
      </c>
    </row>
    <row r="5525" spans="1:3" x14ac:dyDescent="0.2">
      <c r="A5525" s="7">
        <v>44544</v>
      </c>
      <c r="B5525" s="6">
        <v>4.2963556939420496E-3</v>
      </c>
      <c r="C5525" s="6">
        <v>-4.1329547267372861E-3</v>
      </c>
    </row>
    <row r="5526" spans="1:3" x14ac:dyDescent="0.2">
      <c r="A5526" s="7">
        <v>44545</v>
      </c>
      <c r="B5526" s="6">
        <v>2.4713123443873674E-2</v>
      </c>
      <c r="C5526" s="6">
        <v>-4.8718794970877303E-3</v>
      </c>
    </row>
    <row r="5527" spans="1:3" x14ac:dyDescent="0.2">
      <c r="A5527" s="7">
        <v>44546</v>
      </c>
      <c r="B5527" s="6">
        <v>1.5541052211342084E-2</v>
      </c>
      <c r="C5527" s="6">
        <v>6.3464441235028353E-3</v>
      </c>
    </row>
    <row r="5528" spans="1:3" x14ac:dyDescent="0.2">
      <c r="A5528" s="7">
        <v>44547</v>
      </c>
      <c r="B5528" s="6">
        <v>3.0168756733420832E-2</v>
      </c>
      <c r="C5528" s="6">
        <v>-2.0360425784241926E-2</v>
      </c>
    </row>
    <row r="5529" spans="1:3" x14ac:dyDescent="0.2">
      <c r="A5529" s="7">
        <v>44550</v>
      </c>
      <c r="B5529" s="6">
        <v>-1.0211476838637851E-2</v>
      </c>
      <c r="C5529" s="6">
        <v>-1.2389466517187302E-2</v>
      </c>
    </row>
    <row r="5530" spans="1:3" x14ac:dyDescent="0.2">
      <c r="A5530" s="7">
        <v>44551</v>
      </c>
      <c r="B5530" s="6">
        <v>6.3386251991163753E-2</v>
      </c>
      <c r="C5530" s="6">
        <v>2.8485374823529554E-2</v>
      </c>
    </row>
    <row r="5531" spans="1:3" x14ac:dyDescent="0.2">
      <c r="A5531" s="7">
        <v>44552</v>
      </c>
      <c r="B5531" s="6">
        <v>1.0011395591821046E-2</v>
      </c>
      <c r="C5531" s="6">
        <v>6.4195537842575059E-3</v>
      </c>
    </row>
    <row r="5532" spans="1:3" x14ac:dyDescent="0.2">
      <c r="A5532" s="7">
        <v>44553</v>
      </c>
      <c r="B5532" s="6">
        <v>-2.0293081007279834E-2</v>
      </c>
      <c r="C5532" s="6">
        <v>5.4678798791237123E-4</v>
      </c>
    </row>
    <row r="5533" spans="1:3" x14ac:dyDescent="0.2">
      <c r="A5533" s="7">
        <v>44557</v>
      </c>
      <c r="B5533" s="6">
        <v>2.5565372356535415E-2</v>
      </c>
      <c r="C5533" s="6">
        <v>2.1857806293937083E-2</v>
      </c>
    </row>
    <row r="5534" spans="1:3" x14ac:dyDescent="0.2">
      <c r="A5534" s="7">
        <v>44558</v>
      </c>
      <c r="B5534" s="6">
        <v>-4.8895935141134855E-3</v>
      </c>
      <c r="C5534" s="6">
        <v>-7.129356387817889E-4</v>
      </c>
    </row>
    <row r="5535" spans="1:3" x14ac:dyDescent="0.2">
      <c r="A5535" s="7">
        <v>44559</v>
      </c>
      <c r="B5535" s="6">
        <v>3.6141155993097977E-3</v>
      </c>
      <c r="C5535" s="6">
        <v>-6.4216059111087071E-3</v>
      </c>
    </row>
    <row r="5536" spans="1:3" x14ac:dyDescent="0.2">
      <c r="A5536" s="7">
        <v>44560</v>
      </c>
      <c r="B5536" s="6">
        <v>4.7131883585321225E-4</v>
      </c>
      <c r="C5536" s="6">
        <v>-6.1040620591344243E-3</v>
      </c>
    </row>
    <row r="5537" spans="1:3" x14ac:dyDescent="0.2">
      <c r="A5537" s="7">
        <v>44561</v>
      </c>
      <c r="B5537" s="6">
        <v>9.1584518004934785E-3</v>
      </c>
      <c r="C5537" s="6">
        <v>2.5288270349332008E-3</v>
      </c>
    </row>
    <row r="5538" spans="1:3" x14ac:dyDescent="0.2">
      <c r="A5538" s="7">
        <v>44564</v>
      </c>
      <c r="B5538" s="6">
        <v>5.1275322548988672E-2</v>
      </c>
      <c r="C5538" s="6">
        <v>3.0990971320877116E-2</v>
      </c>
    </row>
    <row r="5539" spans="1:3" x14ac:dyDescent="0.2">
      <c r="A5539" s="7">
        <v>44565</v>
      </c>
      <c r="B5539" s="6">
        <v>-5.7897300637847621E-3</v>
      </c>
      <c r="C5539" s="6">
        <v>3.4603371851186067E-2</v>
      </c>
    </row>
    <row r="5540" spans="1:3" x14ac:dyDescent="0.2">
      <c r="A5540" s="7">
        <v>44566</v>
      </c>
      <c r="B5540" s="6">
        <v>1.2705278516880803E-3</v>
      </c>
      <c r="C5540" s="6">
        <v>-1.6901200432395855E-4</v>
      </c>
    </row>
    <row r="5541" spans="1:3" x14ac:dyDescent="0.2">
      <c r="A5541" s="7">
        <v>44567</v>
      </c>
      <c r="B5541" s="6">
        <v>7.9244245507868911E-4</v>
      </c>
      <c r="C5541" s="6">
        <v>2.2300977920784591E-2</v>
      </c>
    </row>
    <row r="5542" spans="1:3" x14ac:dyDescent="0.2">
      <c r="A5542" s="7">
        <v>44568</v>
      </c>
      <c r="B5542" s="6">
        <v>-6.9132259085650342E-3</v>
      </c>
      <c r="C5542" s="6">
        <v>1.3716805227515918E-2</v>
      </c>
    </row>
    <row r="5543" spans="1:3" x14ac:dyDescent="0.2">
      <c r="A5543" s="7">
        <v>44571</v>
      </c>
      <c r="B5543" s="6">
        <v>4.0827504415676431E-3</v>
      </c>
      <c r="C5543" s="6">
        <v>-3.0973880622004553E-3</v>
      </c>
    </row>
    <row r="5544" spans="1:3" x14ac:dyDescent="0.2">
      <c r="A5544" s="7">
        <v>44572</v>
      </c>
      <c r="B5544" s="6">
        <v>3.1777412827095744E-2</v>
      </c>
      <c r="C5544" s="6">
        <v>3.4014494046939056E-2</v>
      </c>
    </row>
    <row r="5545" spans="1:3" x14ac:dyDescent="0.2">
      <c r="A5545" s="7">
        <v>44573</v>
      </c>
      <c r="B5545" s="6">
        <v>4.2602324137921303E-2</v>
      </c>
      <c r="C5545" s="6">
        <v>1.8979241223648395E-3</v>
      </c>
    </row>
    <row r="5546" spans="1:3" x14ac:dyDescent="0.2">
      <c r="A5546" s="7">
        <v>44574</v>
      </c>
      <c r="B5546" s="6">
        <v>-2.2720581757626548E-2</v>
      </c>
      <c r="C5546" s="6">
        <v>-5.0513123610448265E-3</v>
      </c>
    </row>
    <row r="5547" spans="1:3" x14ac:dyDescent="0.2">
      <c r="A5547" s="7">
        <v>44575</v>
      </c>
      <c r="B5547" s="6">
        <v>2.5330526605184766E-2</v>
      </c>
      <c r="C5547" s="6">
        <v>2.3480946604583351E-2</v>
      </c>
    </row>
    <row r="5548" spans="1:3" x14ac:dyDescent="0.2">
      <c r="A5548" s="7">
        <v>44579</v>
      </c>
      <c r="B5548" s="6">
        <v>-8.3774716614268292E-3</v>
      </c>
      <c r="C5548" s="6">
        <v>4.0302204383839951E-3</v>
      </c>
    </row>
    <row r="5549" spans="1:3" x14ac:dyDescent="0.2">
      <c r="A5549" s="7">
        <v>44580</v>
      </c>
      <c r="B5549" s="6">
        <v>-4.8893597038662771E-3</v>
      </c>
      <c r="C5549" s="6">
        <v>-7.2563085158681723E-3</v>
      </c>
    </row>
    <row r="5550" spans="1:3" x14ac:dyDescent="0.2">
      <c r="A5550" s="7">
        <v>44581</v>
      </c>
      <c r="B5550" s="6">
        <v>-4.8091923304751469E-2</v>
      </c>
      <c r="C5550" s="6">
        <v>-9.1757567506092225E-3</v>
      </c>
    </row>
    <row r="5551" spans="1:3" x14ac:dyDescent="0.2">
      <c r="A5551" s="7">
        <v>44582</v>
      </c>
      <c r="B5551" s="6">
        <v>-3.2646340468719788E-2</v>
      </c>
      <c r="C5551" s="6">
        <v>-1.9777068060120979E-2</v>
      </c>
    </row>
    <row r="5552" spans="1:3" x14ac:dyDescent="0.2">
      <c r="A5552" s="7">
        <v>44585</v>
      </c>
      <c r="B5552" s="6">
        <v>-1.1483761367247304E-2</v>
      </c>
      <c r="C5552" s="6">
        <v>6.7252877835072399E-3</v>
      </c>
    </row>
    <row r="5553" spans="1:3" x14ac:dyDescent="0.2">
      <c r="A5553" s="7">
        <v>44586</v>
      </c>
      <c r="B5553" s="6">
        <v>1.2452307356312741E-2</v>
      </c>
      <c r="C5553" s="6">
        <v>3.8810164773208811E-2</v>
      </c>
    </row>
    <row r="5554" spans="1:3" x14ac:dyDescent="0.2">
      <c r="A5554" s="7">
        <v>44587</v>
      </c>
      <c r="B5554" s="6">
        <v>3.9912167081550161E-3</v>
      </c>
      <c r="C5554" s="6">
        <v>-1.6841944442253132E-3</v>
      </c>
    </row>
    <row r="5555" spans="1:3" x14ac:dyDescent="0.2">
      <c r="A5555" s="7">
        <v>44588</v>
      </c>
      <c r="B5555" s="6">
        <v>9.3011578345551064E-3</v>
      </c>
      <c r="C5555" s="6">
        <v>1.0889676801561226E-2</v>
      </c>
    </row>
    <row r="5556" spans="1:3" x14ac:dyDescent="0.2">
      <c r="A5556" s="7">
        <v>44589</v>
      </c>
      <c r="B5556" s="6">
        <v>7.3644865800937282E-3</v>
      </c>
      <c r="C5556" s="6">
        <v>-4.2483753969232456E-3</v>
      </c>
    </row>
    <row r="5557" spans="1:3" x14ac:dyDescent="0.2">
      <c r="A5557" s="7">
        <v>44592</v>
      </c>
      <c r="B5557" s="6">
        <v>-3.7782944475415269E-2</v>
      </c>
      <c r="C5557" s="6">
        <v>4.4187703353410776E-3</v>
      </c>
    </row>
    <row r="5558" spans="1:3" x14ac:dyDescent="0.2">
      <c r="A5558" s="7">
        <v>44593</v>
      </c>
      <c r="B5558" s="6">
        <v>6.3687470892744041E-2</v>
      </c>
      <c r="C5558" s="6">
        <v>3.5649310395385193E-2</v>
      </c>
    </row>
    <row r="5559" spans="1:3" x14ac:dyDescent="0.2">
      <c r="A5559" s="7">
        <v>44594</v>
      </c>
      <c r="B5559" s="6">
        <v>7.794696777693998E-3</v>
      </c>
      <c r="C5559" s="6">
        <v>3.2224891893594802E-3</v>
      </c>
    </row>
    <row r="5560" spans="1:3" x14ac:dyDescent="0.2">
      <c r="A5560" s="7">
        <v>44595</v>
      </c>
      <c r="B5560" s="6">
        <v>-8.4173275968708761E-3</v>
      </c>
      <c r="C5560" s="6">
        <v>-9.4905516595049852E-3</v>
      </c>
    </row>
    <row r="5561" spans="1:3" x14ac:dyDescent="0.2">
      <c r="A5561" s="7">
        <v>44596</v>
      </c>
      <c r="B5561" s="6">
        <v>2.4953060630674311E-2</v>
      </c>
      <c r="C5561" s="6">
        <v>1.5625194802074222E-2</v>
      </c>
    </row>
    <row r="5562" spans="1:3" x14ac:dyDescent="0.2">
      <c r="A5562" s="7">
        <v>44599</v>
      </c>
      <c r="B5562" s="6">
        <v>-1.0557006867527904E-2</v>
      </c>
      <c r="C5562" s="6">
        <v>1.2772094191859205E-2</v>
      </c>
    </row>
    <row r="5563" spans="1:3" x14ac:dyDescent="0.2">
      <c r="A5563" s="7">
        <v>44600</v>
      </c>
      <c r="B5563" s="6">
        <v>8.3037924659232019E-3</v>
      </c>
      <c r="C5563" s="6">
        <v>-2.1496298584482723E-2</v>
      </c>
    </row>
    <row r="5564" spans="1:3" x14ac:dyDescent="0.2">
      <c r="A5564" s="7">
        <v>44601</v>
      </c>
      <c r="B5564" s="6">
        <v>1.2050453283502509E-2</v>
      </c>
      <c r="C5564" s="6">
        <v>8.3481896812167278E-3</v>
      </c>
    </row>
    <row r="5565" spans="1:3" x14ac:dyDescent="0.2">
      <c r="A5565" s="7">
        <v>44602</v>
      </c>
      <c r="B5565" s="6">
        <v>2.6440264515008097E-2</v>
      </c>
      <c r="C5565" s="6">
        <v>-6.245600734641441E-3</v>
      </c>
    </row>
    <row r="5566" spans="1:3" x14ac:dyDescent="0.2">
      <c r="A5566" s="7">
        <v>44603</v>
      </c>
      <c r="B5566" s="6">
        <v>5.2511859414682463E-2</v>
      </c>
      <c r="C5566" s="6">
        <v>2.9085234993282881E-2</v>
      </c>
    </row>
    <row r="5567" spans="1:3" x14ac:dyDescent="0.2">
      <c r="A5567" s="7">
        <v>44606</v>
      </c>
      <c r="B5567" s="6">
        <v>1.0156368597448204E-2</v>
      </c>
      <c r="C5567" s="6">
        <v>-2.3576194265365762E-2</v>
      </c>
    </row>
    <row r="5568" spans="1:3" x14ac:dyDescent="0.2">
      <c r="A5568" s="7">
        <v>44607</v>
      </c>
      <c r="B5568" s="6">
        <v>5.247428303677585E-3</v>
      </c>
      <c r="C5568" s="6">
        <v>-1.0472858856004904E-2</v>
      </c>
    </row>
    <row r="5569" spans="1:3" x14ac:dyDescent="0.2">
      <c r="A5569" s="7">
        <v>44608</v>
      </c>
      <c r="B5569" s="6">
        <v>-2.3623789662591654E-2</v>
      </c>
      <c r="C5569" s="6">
        <v>8.0845879688774842E-3</v>
      </c>
    </row>
    <row r="5570" spans="1:3" x14ac:dyDescent="0.2">
      <c r="A5570" s="7">
        <v>44609</v>
      </c>
      <c r="B5570" s="6">
        <v>8.2347132687974924E-3</v>
      </c>
      <c r="C5570" s="6">
        <v>-1.6037292868318186E-3</v>
      </c>
    </row>
    <row r="5571" spans="1:3" x14ac:dyDescent="0.2">
      <c r="A5571" s="7">
        <v>44610</v>
      </c>
      <c r="B5571" s="6">
        <v>-2.1471423104182891E-2</v>
      </c>
      <c r="C5571" s="6">
        <v>-6.1341168164798674E-3</v>
      </c>
    </row>
    <row r="5572" spans="1:3" x14ac:dyDescent="0.2">
      <c r="A5572" s="7">
        <v>44614</v>
      </c>
      <c r="B5572" s="6">
        <v>-1.0924269835354886E-2</v>
      </c>
      <c r="C5572" s="6">
        <v>-1.6164696359323161E-2</v>
      </c>
    </row>
    <row r="5573" spans="1:3" x14ac:dyDescent="0.2">
      <c r="A5573" s="7">
        <v>44615</v>
      </c>
      <c r="B5573" s="6">
        <v>5.0648550951773404E-2</v>
      </c>
      <c r="C5573" s="6">
        <v>1.0306432739250528E-2</v>
      </c>
    </row>
    <row r="5574" spans="1:3" x14ac:dyDescent="0.2">
      <c r="A5574" s="7">
        <v>44616</v>
      </c>
      <c r="B5574" s="6">
        <v>-7.2620761258703065E-2</v>
      </c>
      <c r="C5574" s="6">
        <v>-7.8358902999716741E-3</v>
      </c>
    </row>
    <row r="5575" spans="1:3" x14ac:dyDescent="0.2">
      <c r="A5575" s="7">
        <v>44617</v>
      </c>
      <c r="B5575" s="6">
        <v>4.4226458307929935E-2</v>
      </c>
      <c r="C5575" s="6">
        <v>2.6374598205336951E-2</v>
      </c>
    </row>
    <row r="5576" spans="1:3" x14ac:dyDescent="0.2">
      <c r="A5576" s="7">
        <v>44620</v>
      </c>
      <c r="B5576" s="6">
        <v>3.2638319155515828E-2</v>
      </c>
      <c r="C5576" s="6">
        <v>2.4680607667055331E-2</v>
      </c>
    </row>
    <row r="5577" spans="1:3" x14ac:dyDescent="0.2">
      <c r="A5577" s="7">
        <v>44621</v>
      </c>
      <c r="B5577" s="6">
        <v>4.0921056846382683E-2</v>
      </c>
      <c r="C5577" s="6">
        <v>1.00596524228794E-2</v>
      </c>
    </row>
    <row r="5578" spans="1:3" x14ac:dyDescent="0.2">
      <c r="A5578" s="7">
        <v>44622</v>
      </c>
      <c r="B5578" s="6">
        <v>7.959341914713268E-2</v>
      </c>
      <c r="C5578" s="6">
        <v>2.2864339609588696E-2</v>
      </c>
    </row>
    <row r="5579" spans="1:3" x14ac:dyDescent="0.2">
      <c r="A5579" s="7">
        <v>44623</v>
      </c>
      <c r="B5579" s="6">
        <v>5.800354199475978E-2</v>
      </c>
      <c r="C5579" s="6">
        <v>2.742676878301117E-3</v>
      </c>
    </row>
    <row r="5580" spans="1:3" x14ac:dyDescent="0.2">
      <c r="A5580" s="7">
        <v>44624</v>
      </c>
      <c r="B5580" s="6">
        <v>3.540674321003015E-2</v>
      </c>
      <c r="C5580" s="6">
        <v>2.8856837203357775E-2</v>
      </c>
    </row>
    <row r="5581" spans="1:3" x14ac:dyDescent="0.2">
      <c r="A5581" s="7">
        <v>44627</v>
      </c>
      <c r="B5581" s="6">
        <v>-6.0184138708260122E-2</v>
      </c>
      <c r="C5581" s="6">
        <v>1.4754560440968246E-2</v>
      </c>
    </row>
    <row r="5582" spans="1:3" x14ac:dyDescent="0.2">
      <c r="A5582" s="7">
        <v>44628</v>
      </c>
      <c r="B5582" s="6">
        <v>1.2611992829740744E-2</v>
      </c>
      <c r="C5582" s="6">
        <v>1.5719125728631728E-2</v>
      </c>
    </row>
    <row r="5583" spans="1:3" x14ac:dyDescent="0.2">
      <c r="A5583" s="7">
        <v>44629</v>
      </c>
      <c r="B5583" s="6">
        <v>-3.0075862760612533E-2</v>
      </c>
      <c r="C5583" s="6">
        <v>-3.0564692139805037E-2</v>
      </c>
    </row>
    <row r="5584" spans="1:3" x14ac:dyDescent="0.2">
      <c r="A5584" s="7">
        <v>44630</v>
      </c>
      <c r="B5584" s="6">
        <v>7.7582795334520782E-2</v>
      </c>
      <c r="C5584" s="6">
        <v>3.0597224309168839E-2</v>
      </c>
    </row>
    <row r="5585" spans="1:3" x14ac:dyDescent="0.2">
      <c r="A5585" s="7">
        <v>44631</v>
      </c>
      <c r="B5585" s="6">
        <v>-2.664401249562915E-2</v>
      </c>
      <c r="C5585" s="6">
        <v>-8.0031846394571417E-3</v>
      </c>
    </row>
    <row r="5586" spans="1:3" x14ac:dyDescent="0.2">
      <c r="A5586" s="7">
        <v>44634</v>
      </c>
      <c r="B5586" s="6">
        <v>-7.9975158869998064E-2</v>
      </c>
      <c r="C5586" s="6">
        <v>-2.9928350678610841E-2</v>
      </c>
    </row>
    <row r="5587" spans="1:3" x14ac:dyDescent="0.2">
      <c r="A5587" s="7">
        <v>44635</v>
      </c>
      <c r="B5587" s="6">
        <v>2.716179942696231E-2</v>
      </c>
      <c r="C5587" s="6">
        <v>-3.6619643270168749E-2</v>
      </c>
    </row>
    <row r="5588" spans="1:3" x14ac:dyDescent="0.2">
      <c r="A5588" s="7">
        <v>44636</v>
      </c>
      <c r="B5588" s="6">
        <v>-1.453954835221169E-2</v>
      </c>
      <c r="C5588" s="6">
        <v>-4.5949208626518134E-3</v>
      </c>
    </row>
    <row r="5589" spans="1:3" x14ac:dyDescent="0.2">
      <c r="A5589" s="7">
        <v>44637</v>
      </c>
      <c r="B5589" s="6">
        <v>5.6956711647196331E-2</v>
      </c>
      <c r="C5589" s="6">
        <v>3.441038359350377E-2</v>
      </c>
    </row>
    <row r="5590" spans="1:3" x14ac:dyDescent="0.2">
      <c r="A5590" s="7">
        <v>44638</v>
      </c>
      <c r="B5590" s="6">
        <v>2.9427641461451045E-2</v>
      </c>
      <c r="C5590" s="6">
        <v>-9.4648346805114431E-4</v>
      </c>
    </row>
    <row r="5591" spans="1:3" x14ac:dyDescent="0.2">
      <c r="A5591" s="7">
        <v>44641</v>
      </c>
      <c r="B5591" s="6">
        <v>4.3487883329415729E-2</v>
      </c>
      <c r="C5591" s="6">
        <v>4.0311344195216398E-2</v>
      </c>
    </row>
    <row r="5592" spans="1:3" x14ac:dyDescent="0.2">
      <c r="A5592" s="7">
        <v>44642</v>
      </c>
      <c r="B5592" s="6">
        <v>-1.2800881700930406E-2</v>
      </c>
      <c r="C5592" s="6">
        <v>-7.3556585615133906E-3</v>
      </c>
    </row>
    <row r="5593" spans="1:3" x14ac:dyDescent="0.2">
      <c r="A5593" s="7">
        <v>44643</v>
      </c>
      <c r="B5593" s="6">
        <v>4.5924375735348757E-2</v>
      </c>
      <c r="C5593" s="6">
        <v>1.7202498827834079E-2</v>
      </c>
    </row>
    <row r="5594" spans="1:3" x14ac:dyDescent="0.2">
      <c r="A5594" s="7">
        <v>44644</v>
      </c>
      <c r="B5594" s="6">
        <v>-7.9200363556913757E-3</v>
      </c>
      <c r="C5594" s="6">
        <v>2.4718011811121726E-3</v>
      </c>
    </row>
    <row r="5595" spans="1:3" x14ac:dyDescent="0.2">
      <c r="A5595" s="7">
        <v>44645</v>
      </c>
      <c r="B5595" s="6">
        <v>1.1432095181445549E-2</v>
      </c>
      <c r="C5595" s="6">
        <v>2.193108765797697E-2</v>
      </c>
    </row>
    <row r="5596" spans="1:3" x14ac:dyDescent="0.2">
      <c r="A5596" s="7">
        <v>44648</v>
      </c>
      <c r="B5596" s="6">
        <v>-2.3965613367736647E-2</v>
      </c>
      <c r="C5596" s="6">
        <v>-2.4762138266093445E-2</v>
      </c>
    </row>
    <row r="5597" spans="1:3" x14ac:dyDescent="0.2">
      <c r="A5597" s="7">
        <v>44649</v>
      </c>
      <c r="B5597" s="6">
        <v>-1.4691595142450194E-2</v>
      </c>
      <c r="C5597" s="6">
        <v>-2.6040774229624765E-3</v>
      </c>
    </row>
    <row r="5598" spans="1:3" x14ac:dyDescent="0.2">
      <c r="A5598" s="7">
        <v>44650</v>
      </c>
      <c r="B5598" s="6">
        <v>5.1870714446446524E-3</v>
      </c>
      <c r="C5598" s="6">
        <v>1.161874418743908E-2</v>
      </c>
    </row>
    <row r="5599" spans="1:3" x14ac:dyDescent="0.2">
      <c r="A5599" s="7">
        <v>44651</v>
      </c>
      <c r="B5599" s="6">
        <v>2.6976683172609682E-3</v>
      </c>
      <c r="C5599" s="6">
        <v>-1.3550179640113154E-2</v>
      </c>
    </row>
    <row r="5600" spans="1:3" x14ac:dyDescent="0.2">
      <c r="A5600" s="7">
        <v>44652</v>
      </c>
      <c r="B5600" s="6">
        <v>3.0682648946777677E-2</v>
      </c>
      <c r="C5600" s="6">
        <v>8.1110644566695471E-3</v>
      </c>
    </row>
    <row r="5601" spans="1:3" x14ac:dyDescent="0.2">
      <c r="A5601" s="7">
        <v>44655</v>
      </c>
      <c r="B5601" s="6">
        <v>-2.0217918229612334E-2</v>
      </c>
      <c r="C5601" s="6">
        <v>1.2975960714058988E-3</v>
      </c>
    </row>
    <row r="5602" spans="1:3" x14ac:dyDescent="0.2">
      <c r="A5602" s="7">
        <v>44656</v>
      </c>
      <c r="B5602" s="6">
        <v>5.160773729965807E-3</v>
      </c>
      <c r="C5602" s="6">
        <v>-1.5681744245864795E-2</v>
      </c>
    </row>
    <row r="5603" spans="1:3" x14ac:dyDescent="0.2">
      <c r="A5603" s="7">
        <v>44657</v>
      </c>
      <c r="B5603" s="6">
        <v>-8.197450555845396E-3</v>
      </c>
      <c r="C5603" s="6">
        <v>5.9250521197010192E-3</v>
      </c>
    </row>
    <row r="5604" spans="1:3" x14ac:dyDescent="0.2">
      <c r="A5604" s="7">
        <v>44658</v>
      </c>
      <c r="B5604" s="6">
        <v>4.6037333558109982E-2</v>
      </c>
      <c r="C5604" s="6">
        <v>1.308898286752466E-2</v>
      </c>
    </row>
    <row r="5605" spans="1:3" x14ac:dyDescent="0.2">
      <c r="A5605" s="7">
        <v>44659</v>
      </c>
      <c r="B5605" s="6">
        <v>2.6367970111784569E-2</v>
      </c>
      <c r="C5605" s="6">
        <v>2.7519352401086866E-2</v>
      </c>
    </row>
    <row r="5606" spans="1:3" x14ac:dyDescent="0.2">
      <c r="A5606" s="7">
        <v>44662</v>
      </c>
      <c r="B5606" s="6">
        <v>-7.1190262688629914E-3</v>
      </c>
      <c r="C5606" s="6">
        <v>-3.0051421584347898E-2</v>
      </c>
    </row>
    <row r="5607" spans="1:3" x14ac:dyDescent="0.2">
      <c r="A5607" s="7">
        <v>44663</v>
      </c>
      <c r="B5607" s="6">
        <v>7.8293050542881326E-2</v>
      </c>
      <c r="C5607" s="6">
        <v>1.6593256347502944E-2</v>
      </c>
    </row>
    <row r="5608" spans="1:3" x14ac:dyDescent="0.2">
      <c r="A5608" s="7">
        <v>44664</v>
      </c>
      <c r="B5608" s="6">
        <v>3.9791230838730388E-2</v>
      </c>
      <c r="C5608" s="6">
        <v>1.4919360438730345E-2</v>
      </c>
    </row>
    <row r="5609" spans="1:3" x14ac:dyDescent="0.2">
      <c r="A5609" s="7">
        <v>44665</v>
      </c>
      <c r="B5609" s="6">
        <v>1.0209569994760427E-2</v>
      </c>
      <c r="C5609" s="6">
        <v>3.2668559355028904E-3</v>
      </c>
    </row>
    <row r="5610" spans="1:3" x14ac:dyDescent="0.2">
      <c r="A5610" s="7">
        <v>44669</v>
      </c>
      <c r="B5610" s="6">
        <v>-2.5055618209988834E-3</v>
      </c>
      <c r="C5610" s="6">
        <v>1.4652478375448606E-2</v>
      </c>
    </row>
    <row r="5611" spans="1:3" x14ac:dyDescent="0.2">
      <c r="A5611" s="7">
        <v>44670</v>
      </c>
      <c r="B5611" s="6">
        <v>-6.1164182500011294E-4</v>
      </c>
      <c r="C5611" s="6">
        <v>-8.1461728895347429E-3</v>
      </c>
    </row>
    <row r="5612" spans="1:3" x14ac:dyDescent="0.2">
      <c r="A5612" s="7">
        <v>44671</v>
      </c>
      <c r="B5612" s="6">
        <v>8.7780835764177199E-3</v>
      </c>
      <c r="C5612" s="6">
        <v>3.8578029027532064E-3</v>
      </c>
    </row>
    <row r="5613" spans="1:3" x14ac:dyDescent="0.2">
      <c r="A5613" s="7">
        <v>44672</v>
      </c>
      <c r="B5613" s="6">
        <v>-6.7673018061674209E-2</v>
      </c>
      <c r="C5613" s="6">
        <v>-3.1734333627359071E-2</v>
      </c>
    </row>
    <row r="5614" spans="1:3" x14ac:dyDescent="0.2">
      <c r="A5614" s="7">
        <v>44673</v>
      </c>
      <c r="B5614" s="6">
        <v>-0.11529224950005293</v>
      </c>
      <c r="C5614" s="6">
        <v>-2.4452785522591447E-2</v>
      </c>
    </row>
    <row r="5615" spans="1:3" x14ac:dyDescent="0.2">
      <c r="A5615" s="7">
        <v>44676</v>
      </c>
      <c r="B5615" s="6">
        <v>-4.35342794416505E-3</v>
      </c>
      <c r="C5615" s="6">
        <v>-3.307084799581108E-2</v>
      </c>
    </row>
    <row r="5616" spans="1:3" x14ac:dyDescent="0.2">
      <c r="A5616" s="7">
        <v>44677</v>
      </c>
      <c r="B5616" s="6">
        <v>7.7853697465240027E-2</v>
      </c>
      <c r="C5616" s="6">
        <v>1.357225619433415E-3</v>
      </c>
    </row>
    <row r="5617" spans="1:3" x14ac:dyDescent="0.2">
      <c r="A5617" s="7">
        <v>44678</v>
      </c>
      <c r="B5617" s="6">
        <v>8.1492044302798036E-2</v>
      </c>
      <c r="C5617" s="6">
        <v>1.4638260821042026E-2</v>
      </c>
    </row>
    <row r="5618" spans="1:3" x14ac:dyDescent="0.2">
      <c r="A5618" s="7">
        <v>44679</v>
      </c>
      <c r="B5618" s="6">
        <v>1.3570419570055926E-3</v>
      </c>
      <c r="C5618" s="6">
        <v>3.0323284492553813E-2</v>
      </c>
    </row>
    <row r="5619" spans="1:3" x14ac:dyDescent="0.2">
      <c r="A5619" s="7">
        <v>44680</v>
      </c>
      <c r="B5619" s="6">
        <v>-3.9543467517068234E-2</v>
      </c>
      <c r="C5619" s="6">
        <v>-2.5671070451080635E-2</v>
      </c>
    </row>
    <row r="5620" spans="1:3" x14ac:dyDescent="0.2">
      <c r="A5620" s="7">
        <v>44683</v>
      </c>
      <c r="B5620" s="6">
        <v>-3.4142800748738759E-2</v>
      </c>
      <c r="C5620" s="6">
        <v>1.5968066646461412E-2</v>
      </c>
    </row>
    <row r="5621" spans="1:3" x14ac:dyDescent="0.2">
      <c r="A5621" s="7">
        <v>44684</v>
      </c>
      <c r="B5621" s="6">
        <v>4.7680010372783341E-2</v>
      </c>
      <c r="C5621" s="6">
        <v>2.8028829912573255E-2</v>
      </c>
    </row>
    <row r="5622" spans="1:3" x14ac:dyDescent="0.2">
      <c r="A5622" s="7">
        <v>44685</v>
      </c>
      <c r="B5622" s="6">
        <v>4.3996792930807972E-2</v>
      </c>
      <c r="C5622" s="6">
        <v>4.1533908105734187E-2</v>
      </c>
    </row>
    <row r="5623" spans="1:3" x14ac:dyDescent="0.2">
      <c r="A5623" s="7">
        <v>44686</v>
      </c>
      <c r="B5623" s="6">
        <v>-1.4014231767611834E-2</v>
      </c>
      <c r="C5623" s="6">
        <v>-1.5045658957033956E-2</v>
      </c>
    </row>
    <row r="5624" spans="1:3" x14ac:dyDescent="0.2">
      <c r="A5624" s="7">
        <v>44687</v>
      </c>
      <c r="B5624" s="6">
        <v>8.3198511623893811E-3</v>
      </c>
      <c r="C5624" s="6">
        <v>2.9806056146172176E-2</v>
      </c>
    </row>
    <row r="5625" spans="1:3" x14ac:dyDescent="0.2">
      <c r="A5625" s="7">
        <v>44690</v>
      </c>
      <c r="B5625" s="6">
        <v>-7.7415169825079275E-2</v>
      </c>
      <c r="C5625" s="6">
        <v>-8.2730124795717036E-2</v>
      </c>
    </row>
    <row r="5626" spans="1:3" x14ac:dyDescent="0.2">
      <c r="A5626" s="7">
        <v>44691</v>
      </c>
      <c r="B5626" s="6">
        <v>5.1902951570948382E-3</v>
      </c>
      <c r="C5626" s="6">
        <v>9.071604683330587E-3</v>
      </c>
    </row>
    <row r="5627" spans="1:3" x14ac:dyDescent="0.2">
      <c r="A5627" s="7">
        <v>44692</v>
      </c>
      <c r="B5627" s="6">
        <v>3.8441425523782248E-2</v>
      </c>
      <c r="C5627" s="6">
        <v>1.3420269859011109E-2</v>
      </c>
    </row>
    <row r="5628" spans="1:3" x14ac:dyDescent="0.2">
      <c r="A5628" s="7">
        <v>44693</v>
      </c>
      <c r="B5628" s="6">
        <v>-3.1516525931097314E-2</v>
      </c>
      <c r="C5628" s="6">
        <v>4.242649403824599E-3</v>
      </c>
    </row>
    <row r="5629" spans="1:3" x14ac:dyDescent="0.2">
      <c r="A5629" s="7">
        <v>44694</v>
      </c>
      <c r="B5629" s="6">
        <v>4.4959659895994319E-2</v>
      </c>
      <c r="C5629" s="6">
        <v>3.4182723694026231E-2</v>
      </c>
    </row>
    <row r="5630" spans="1:3" x14ac:dyDescent="0.2">
      <c r="A5630" s="7">
        <v>44697</v>
      </c>
      <c r="B5630" s="6">
        <v>2.046877519786628E-2</v>
      </c>
      <c r="C5630" s="6">
        <v>2.6367882697385412E-2</v>
      </c>
    </row>
    <row r="5631" spans="1:3" x14ac:dyDescent="0.2">
      <c r="A5631" s="7">
        <v>44698</v>
      </c>
      <c r="B5631" s="6">
        <v>8.4320461020752045E-3</v>
      </c>
      <c r="C5631" s="6">
        <v>1.1578670918950377E-2</v>
      </c>
    </row>
    <row r="5632" spans="1:3" x14ac:dyDescent="0.2">
      <c r="A5632" s="7">
        <v>44699</v>
      </c>
      <c r="B5632" s="6">
        <v>-2.7728450937425177E-2</v>
      </c>
      <c r="C5632" s="6">
        <v>-2.5634846019737222E-2</v>
      </c>
    </row>
    <row r="5633" spans="1:3" x14ac:dyDescent="0.2">
      <c r="A5633" s="7">
        <v>44700</v>
      </c>
      <c r="B5633" s="6">
        <v>2.0789396628555445E-2</v>
      </c>
      <c r="C5633" s="6">
        <v>-3.6709924018821865E-3</v>
      </c>
    </row>
    <row r="5634" spans="1:3" x14ac:dyDescent="0.2">
      <c r="A5634" s="7">
        <v>44701</v>
      </c>
      <c r="B5634" s="6">
        <v>-1.2396093747882579E-2</v>
      </c>
      <c r="C5634" s="6">
        <v>4.2984665297157902E-3</v>
      </c>
    </row>
    <row r="5635" spans="1:3" x14ac:dyDescent="0.2">
      <c r="A5635" s="7">
        <v>44704</v>
      </c>
      <c r="B5635" s="6">
        <v>6.3440613795116757E-2</v>
      </c>
      <c r="C5635" s="6">
        <v>2.6415530266953573E-2</v>
      </c>
    </row>
    <row r="5636" spans="1:3" x14ac:dyDescent="0.2">
      <c r="A5636" s="7">
        <v>44705</v>
      </c>
      <c r="B5636" s="6">
        <v>8.3648324459210492E-3</v>
      </c>
      <c r="C5636" s="6">
        <v>3.8128947969578728E-3</v>
      </c>
    </row>
    <row r="5637" spans="1:3" x14ac:dyDescent="0.2">
      <c r="A5637" s="7">
        <v>44706</v>
      </c>
      <c r="B5637" s="6">
        <v>4.2048360797948721E-3</v>
      </c>
      <c r="C5637" s="6">
        <v>2.065268361299024E-2</v>
      </c>
    </row>
    <row r="5638" spans="1:3" x14ac:dyDescent="0.2">
      <c r="A5638" s="7">
        <v>44707</v>
      </c>
      <c r="B5638" s="6">
        <v>3.2608447146829214E-2</v>
      </c>
      <c r="C5638" s="6">
        <v>1.1047832269988823E-2</v>
      </c>
    </row>
    <row r="5639" spans="1:3" x14ac:dyDescent="0.2">
      <c r="A5639" s="7">
        <v>44708</v>
      </c>
      <c r="B5639" s="6">
        <v>-6.2762270001873672E-3</v>
      </c>
      <c r="C5639" s="6">
        <v>1.8288570530385625E-2</v>
      </c>
    </row>
    <row r="5640" spans="1:3" x14ac:dyDescent="0.2">
      <c r="A5640" s="7">
        <v>44712</v>
      </c>
      <c r="B5640" s="6">
        <v>-3.8819051995466307E-2</v>
      </c>
      <c r="C5640" s="6">
        <v>-1.5023158775667242E-2</v>
      </c>
    </row>
    <row r="5641" spans="1:3" x14ac:dyDescent="0.2">
      <c r="A5641" s="7">
        <v>44713</v>
      </c>
      <c r="B5641" s="6">
        <v>3.1233580131294174E-2</v>
      </c>
      <c r="C5641" s="6">
        <v>1.6284486474356603E-2</v>
      </c>
    </row>
    <row r="5642" spans="1:3" x14ac:dyDescent="0.2">
      <c r="A5642" s="7">
        <v>44714</v>
      </c>
      <c r="B5642" s="6">
        <v>3.2346758984661828E-2</v>
      </c>
      <c r="C5642" s="6">
        <v>-3.1598048368403305E-3</v>
      </c>
    </row>
    <row r="5643" spans="1:3" x14ac:dyDescent="0.2">
      <c r="A5643" s="7">
        <v>44715</v>
      </c>
      <c r="B5643" s="6">
        <v>-2.5310412737600547E-2</v>
      </c>
      <c r="C5643" s="6">
        <v>1.3244387694671088E-2</v>
      </c>
    </row>
    <row r="5644" spans="1:3" x14ac:dyDescent="0.2">
      <c r="A5644" s="7">
        <v>44718</v>
      </c>
      <c r="B5644" s="6">
        <v>8.8044209017869926E-3</v>
      </c>
      <c r="C5644" s="6">
        <v>-1.1171978207259454E-3</v>
      </c>
    </row>
    <row r="5645" spans="1:3" x14ac:dyDescent="0.2">
      <c r="A5645" s="7">
        <v>44719</v>
      </c>
      <c r="B5645" s="6">
        <v>3.8573642016357462E-2</v>
      </c>
      <c r="C5645" s="6">
        <v>2.9862462651645501E-2</v>
      </c>
    </row>
    <row r="5646" spans="1:3" x14ac:dyDescent="0.2">
      <c r="A5646" s="7">
        <v>44720</v>
      </c>
      <c r="B5646" s="6">
        <v>-1.7149119065097161E-2</v>
      </c>
      <c r="C5646" s="6">
        <v>2.1721388007930427E-3</v>
      </c>
    </row>
    <row r="5647" spans="1:3" x14ac:dyDescent="0.2">
      <c r="A5647" s="7">
        <v>44721</v>
      </c>
      <c r="B5647" s="6">
        <v>-3.7484039599346132E-2</v>
      </c>
      <c r="C5647" s="6">
        <v>-2.2106719290275904E-2</v>
      </c>
    </row>
    <row r="5648" spans="1:3" x14ac:dyDescent="0.2">
      <c r="A5648" s="7">
        <v>44722</v>
      </c>
      <c r="B5648" s="6">
        <v>-1.0220131913556623E-2</v>
      </c>
      <c r="C5648" s="6">
        <v>-1.6954894888216974E-2</v>
      </c>
    </row>
    <row r="5649" spans="1:3" x14ac:dyDescent="0.2">
      <c r="A5649" s="7">
        <v>44725</v>
      </c>
      <c r="B5649" s="6">
        <v>-8.3334484326213695E-2</v>
      </c>
      <c r="C5649" s="6">
        <v>-5.2192537350337069E-2</v>
      </c>
    </row>
    <row r="5650" spans="1:3" x14ac:dyDescent="0.2">
      <c r="A5650" s="7">
        <v>44726</v>
      </c>
      <c r="B5650" s="6">
        <v>-1.5428312452863916E-2</v>
      </c>
      <c r="C5650" s="6">
        <v>1.9029361514427449E-3</v>
      </c>
    </row>
    <row r="5651" spans="1:3" x14ac:dyDescent="0.2">
      <c r="A5651" s="7">
        <v>44727</v>
      </c>
      <c r="B5651" s="6">
        <v>2.0162160588978646E-2</v>
      </c>
      <c r="C5651" s="6">
        <v>-2.2079707069227687E-2</v>
      </c>
    </row>
    <row r="5652" spans="1:3" x14ac:dyDescent="0.2">
      <c r="A5652" s="7">
        <v>44728</v>
      </c>
      <c r="B5652" s="6">
        <v>-3.8544351203336817E-2</v>
      </c>
      <c r="C5652" s="6">
        <v>-5.6324280539081929E-2</v>
      </c>
    </row>
    <row r="5653" spans="1:3" x14ac:dyDescent="0.2">
      <c r="A5653" s="7">
        <v>44729</v>
      </c>
      <c r="B5653" s="6">
        <v>-1.6429229459369941E-2</v>
      </c>
      <c r="C5653" s="6">
        <v>-5.466942421673314E-2</v>
      </c>
    </row>
    <row r="5654" spans="1:3" x14ac:dyDescent="0.2">
      <c r="A5654" s="7">
        <v>44733</v>
      </c>
      <c r="B5654" s="6">
        <v>5.8553743272650567E-2</v>
      </c>
      <c r="C5654" s="6">
        <v>5.1805901128968046E-2</v>
      </c>
    </row>
    <row r="5655" spans="1:3" x14ac:dyDescent="0.2">
      <c r="A5655" s="7">
        <v>44734</v>
      </c>
      <c r="B5655" s="6">
        <v>-7.1516516087019227E-2</v>
      </c>
      <c r="C5655" s="6">
        <v>-4.0031442318167881E-2</v>
      </c>
    </row>
    <row r="5656" spans="1:3" x14ac:dyDescent="0.2">
      <c r="A5656" s="7">
        <v>44735</v>
      </c>
      <c r="B5656" s="6">
        <v>-4.7169113690799888E-2</v>
      </c>
      <c r="C5656" s="6">
        <v>-3.7067247038876164E-2</v>
      </c>
    </row>
    <row r="5657" spans="1:3" x14ac:dyDescent="0.2">
      <c r="A5657" s="7">
        <v>44736</v>
      </c>
      <c r="B5657" s="6">
        <v>2.2922154082498265E-2</v>
      </c>
      <c r="C5657" s="6">
        <v>1.3161653627520137E-2</v>
      </c>
    </row>
    <row r="5658" spans="1:3" x14ac:dyDescent="0.2">
      <c r="A5658" s="7">
        <v>44739</v>
      </c>
      <c r="B5658" s="6">
        <v>6.5639046267577009E-2</v>
      </c>
      <c r="C5658" s="6">
        <v>2.9333798920800524E-2</v>
      </c>
    </row>
    <row r="5659" spans="1:3" x14ac:dyDescent="0.2">
      <c r="A5659" s="7">
        <v>44740</v>
      </c>
      <c r="B5659" s="6">
        <v>1.0514573781509794E-2</v>
      </c>
      <c r="C5659" s="6">
        <v>2.7005014257648591E-2</v>
      </c>
    </row>
    <row r="5660" spans="1:3" x14ac:dyDescent="0.2">
      <c r="A5660" s="7">
        <v>44741</v>
      </c>
      <c r="B5660" s="6">
        <v>-4.1072749693844363E-2</v>
      </c>
      <c r="C5660" s="6">
        <v>-3.4751496331231216E-2</v>
      </c>
    </row>
    <row r="5661" spans="1:3" x14ac:dyDescent="0.2">
      <c r="A5661" s="7">
        <v>44742</v>
      </c>
      <c r="B5661" s="6">
        <v>-3.0475795431941254E-2</v>
      </c>
      <c r="C5661" s="6">
        <v>-2.1081563345420981E-2</v>
      </c>
    </row>
    <row r="5662" spans="1:3" x14ac:dyDescent="0.2">
      <c r="A5662" s="7">
        <v>44743</v>
      </c>
      <c r="B5662" s="6">
        <v>1.5582297024263973E-2</v>
      </c>
      <c r="C5662" s="6">
        <v>1.4962885996000763E-2</v>
      </c>
    </row>
    <row r="5663" spans="1:3" x14ac:dyDescent="0.2">
      <c r="A5663" s="7">
        <v>44747</v>
      </c>
      <c r="B5663" s="6">
        <v>-7.48495875038378E-2</v>
      </c>
      <c r="C5663" s="6">
        <v>-3.9680478400057902E-2</v>
      </c>
    </row>
    <row r="5664" spans="1:3" x14ac:dyDescent="0.2">
      <c r="A5664" s="7">
        <v>44748</v>
      </c>
      <c r="B5664" s="6">
        <v>-7.2893491394367118E-3</v>
      </c>
      <c r="C5664" s="6">
        <v>-1.7073059812416656E-2</v>
      </c>
    </row>
    <row r="5665" spans="1:3" x14ac:dyDescent="0.2">
      <c r="A5665" s="7">
        <v>44749</v>
      </c>
      <c r="B5665" s="6">
        <v>7.1270198624128228E-2</v>
      </c>
      <c r="C5665" s="6">
        <v>3.6053180339338055E-2</v>
      </c>
    </row>
    <row r="5666" spans="1:3" x14ac:dyDescent="0.2">
      <c r="A5666" s="7">
        <v>44750</v>
      </c>
      <c r="B5666" s="6">
        <v>1.7860366814751099E-2</v>
      </c>
      <c r="C5666" s="6">
        <v>-4.2270864960177216E-4</v>
      </c>
    </row>
    <row r="5667" spans="1:3" x14ac:dyDescent="0.2">
      <c r="A5667" s="7">
        <v>44753</v>
      </c>
      <c r="B5667" s="6">
        <v>3.0959868448687897E-3</v>
      </c>
      <c r="C5667" s="6">
        <v>-9.5842549400530618E-3</v>
      </c>
    </row>
    <row r="5668" spans="1:3" x14ac:dyDescent="0.2">
      <c r="A5668" s="7">
        <v>44754</v>
      </c>
      <c r="B5668" s="6">
        <v>-1.5670082856905185E-3</v>
      </c>
      <c r="C5668" s="6">
        <v>-1.949604943495703E-2</v>
      </c>
    </row>
    <row r="5669" spans="1:3" x14ac:dyDescent="0.2">
      <c r="A5669" s="7">
        <v>44755</v>
      </c>
      <c r="B5669" s="6">
        <v>3.2753757548076239E-2</v>
      </c>
      <c r="C5669" s="6">
        <v>-1.5968364847779211E-3</v>
      </c>
    </row>
    <row r="5670" spans="1:3" x14ac:dyDescent="0.2">
      <c r="A5670" s="7">
        <v>44756</v>
      </c>
      <c r="B5670" s="6">
        <v>-3.9206676779552183E-2</v>
      </c>
      <c r="C5670" s="6">
        <v>-1.8897851745032789E-2</v>
      </c>
    </row>
    <row r="5671" spans="1:3" x14ac:dyDescent="0.2">
      <c r="A5671" s="7">
        <v>44757</v>
      </c>
      <c r="B5671" s="6">
        <v>2.2776646819706176E-2</v>
      </c>
      <c r="C5671" s="6">
        <v>1.6298644894986763E-2</v>
      </c>
    </row>
    <row r="5672" spans="1:3" x14ac:dyDescent="0.2">
      <c r="A5672" s="7">
        <v>44760</v>
      </c>
      <c r="B5672" s="6">
        <v>1.8613782519616203E-2</v>
      </c>
      <c r="C5672" s="6">
        <v>2.2889735765646301E-2</v>
      </c>
    </row>
    <row r="5673" spans="1:3" x14ac:dyDescent="0.2">
      <c r="A5673" s="7">
        <v>44761</v>
      </c>
      <c r="B5673" s="6">
        <v>1.6879890934545332E-3</v>
      </c>
      <c r="C5673" s="6">
        <v>3.0786714790247419E-2</v>
      </c>
    </row>
    <row r="5674" spans="1:3" x14ac:dyDescent="0.2">
      <c r="A5674" s="7">
        <v>44762</v>
      </c>
      <c r="B5674" s="6">
        <v>2.5802581645539072E-3</v>
      </c>
      <c r="C5674" s="6">
        <v>9.6790901558251648E-3</v>
      </c>
    </row>
    <row r="5675" spans="1:3" x14ac:dyDescent="0.2">
      <c r="A5675" s="7">
        <v>44763</v>
      </c>
      <c r="B5675" s="6">
        <v>-4.6292082471559456E-2</v>
      </c>
      <c r="C5675" s="6">
        <v>-1.7529481424689786E-2</v>
      </c>
    </row>
    <row r="5676" spans="1:3" x14ac:dyDescent="0.2">
      <c r="A5676" s="7">
        <v>44764</v>
      </c>
      <c r="B5676" s="6">
        <v>-2.1327072867992083E-2</v>
      </c>
      <c r="C5676" s="6">
        <v>-8.22403735117677E-3</v>
      </c>
    </row>
    <row r="5677" spans="1:3" x14ac:dyDescent="0.2">
      <c r="A5677" s="7">
        <v>44767</v>
      </c>
      <c r="B5677" s="6">
        <v>6.1914277834183448E-2</v>
      </c>
      <c r="C5677" s="6">
        <v>3.6682886021360037E-2</v>
      </c>
    </row>
    <row r="5678" spans="1:3" x14ac:dyDescent="0.2">
      <c r="A5678" s="7">
        <v>44768</v>
      </c>
      <c r="B5678" s="6">
        <v>-3.6272854028412955E-3</v>
      </c>
      <c r="C5678" s="6">
        <v>-9.0834546655014069E-3</v>
      </c>
    </row>
    <row r="5679" spans="1:3" x14ac:dyDescent="0.2">
      <c r="A5679" s="7">
        <v>44769</v>
      </c>
      <c r="B5679" s="6">
        <v>4.5222123545699391E-2</v>
      </c>
      <c r="C5679" s="6">
        <v>2.2575107270865504E-2</v>
      </c>
    </row>
    <row r="5680" spans="1:3" x14ac:dyDescent="0.2">
      <c r="A5680" s="7">
        <v>44770</v>
      </c>
      <c r="B5680" s="6">
        <v>-4.0344035366889686E-2</v>
      </c>
      <c r="C5680" s="6">
        <v>5.6194263345248309E-3</v>
      </c>
    </row>
    <row r="5681" spans="1:3" x14ac:dyDescent="0.2">
      <c r="A5681" s="7">
        <v>44771</v>
      </c>
      <c r="B5681" s="6">
        <v>-1.6977378385849846E-2</v>
      </c>
      <c r="C5681" s="6">
        <v>4.3374296053455816E-2</v>
      </c>
    </row>
    <row r="5682" spans="1:3" x14ac:dyDescent="0.2">
      <c r="A5682" s="7">
        <v>44774</v>
      </c>
      <c r="B5682" s="6">
        <v>-8.1408989817323904E-3</v>
      </c>
      <c r="C5682" s="6">
        <v>-2.0658345607982374E-2</v>
      </c>
    </row>
    <row r="5683" spans="1:3" x14ac:dyDescent="0.2">
      <c r="A5683" s="7">
        <v>44775</v>
      </c>
      <c r="B5683" s="6">
        <v>-3.5661758108363191E-3</v>
      </c>
      <c r="C5683" s="6">
        <v>-2.3436878318205865E-3</v>
      </c>
    </row>
    <row r="5684" spans="1:3" x14ac:dyDescent="0.2">
      <c r="A5684" s="7">
        <v>44776</v>
      </c>
      <c r="B5684" s="6">
        <v>3.0229194252366885E-3</v>
      </c>
      <c r="C5684" s="6">
        <v>-2.8713004483675267E-2</v>
      </c>
    </row>
    <row r="5685" spans="1:3" x14ac:dyDescent="0.2">
      <c r="A5685" s="7">
        <v>44777</v>
      </c>
      <c r="B5685" s="6">
        <v>-1.7061080785962066E-2</v>
      </c>
      <c r="C5685" s="6">
        <v>-3.7086849938443883E-2</v>
      </c>
    </row>
    <row r="5686" spans="1:3" x14ac:dyDescent="0.2">
      <c r="A5686" s="7">
        <v>44778</v>
      </c>
      <c r="B5686" s="6">
        <v>1.191303941057901E-2</v>
      </c>
      <c r="C5686" s="6">
        <v>1.9815850578416984E-2</v>
      </c>
    </row>
    <row r="5687" spans="1:3" x14ac:dyDescent="0.2">
      <c r="A5687" s="7">
        <v>44781</v>
      </c>
      <c r="B5687" s="6">
        <v>3.1278532002410649E-3</v>
      </c>
      <c r="C5687" s="6">
        <v>5.1995864935660959E-3</v>
      </c>
    </row>
    <row r="5688" spans="1:3" x14ac:dyDescent="0.2">
      <c r="A5688" s="7">
        <v>44782</v>
      </c>
      <c r="B5688" s="6">
        <v>2.4313221917534728E-2</v>
      </c>
      <c r="C5688" s="6">
        <v>1.756070208066314E-2</v>
      </c>
    </row>
    <row r="5689" spans="1:3" x14ac:dyDescent="0.2">
      <c r="A5689" s="7">
        <v>44783</v>
      </c>
      <c r="B5689" s="6">
        <v>5.0542884529101065E-2</v>
      </c>
      <c r="C5689" s="6">
        <v>7.224204403996415E-3</v>
      </c>
    </row>
    <row r="5690" spans="1:3" x14ac:dyDescent="0.2">
      <c r="A5690" s="7">
        <v>44784</v>
      </c>
      <c r="B5690" s="6">
        <v>4.1143606876820185E-2</v>
      </c>
      <c r="C5690" s="6">
        <v>3.4400194822298183E-2</v>
      </c>
    </row>
    <row r="5691" spans="1:3" x14ac:dyDescent="0.2">
      <c r="A5691" s="7">
        <v>44785</v>
      </c>
      <c r="B5691" s="6">
        <v>2.1368420557239788E-2</v>
      </c>
      <c r="C5691" s="6">
        <v>7.5757705539066782E-3</v>
      </c>
    </row>
    <row r="5692" spans="1:3" x14ac:dyDescent="0.2">
      <c r="A5692" s="7">
        <v>44788</v>
      </c>
      <c r="B5692" s="6">
        <v>-9.8036540432175322E-3</v>
      </c>
      <c r="C5692" s="6">
        <v>-1.9497912077031745E-2</v>
      </c>
    </row>
    <row r="5693" spans="1:3" x14ac:dyDescent="0.2">
      <c r="A5693" s="7">
        <v>44789</v>
      </c>
      <c r="B5693" s="6">
        <v>1.0587396744061114E-2</v>
      </c>
      <c r="C5693" s="6">
        <v>-2.3394229603294217E-3</v>
      </c>
    </row>
    <row r="5694" spans="1:3" x14ac:dyDescent="0.2">
      <c r="A5694" s="7">
        <v>44790</v>
      </c>
      <c r="B5694" s="6">
        <v>1.6243731113101366E-2</v>
      </c>
      <c r="C5694" s="6">
        <v>8.3376929796147078E-3</v>
      </c>
    </row>
    <row r="5695" spans="1:3" x14ac:dyDescent="0.2">
      <c r="A5695" s="7">
        <v>44791</v>
      </c>
      <c r="B5695" s="6">
        <v>3.7192562939455873E-2</v>
      </c>
      <c r="C5695" s="6">
        <v>2.687339104033289E-2</v>
      </c>
    </row>
    <row r="5696" spans="1:3" x14ac:dyDescent="0.2">
      <c r="A5696" s="7">
        <v>44792</v>
      </c>
      <c r="B5696" s="6">
        <v>-4.5090718025691569E-4</v>
      </c>
      <c r="C5696" s="6">
        <v>-2.5159129974138862E-4</v>
      </c>
    </row>
    <row r="5697" spans="1:3" x14ac:dyDescent="0.2">
      <c r="A5697" s="7">
        <v>44795</v>
      </c>
      <c r="B5697" s="6">
        <v>2.8051736480791567E-2</v>
      </c>
      <c r="C5697" s="6">
        <v>-1.8879444630426174E-3</v>
      </c>
    </row>
    <row r="5698" spans="1:3" x14ac:dyDescent="0.2">
      <c r="A5698" s="7">
        <v>44796</v>
      </c>
      <c r="B5698" s="6">
        <v>1.0236261351418315E-2</v>
      </c>
      <c r="C5698" s="6">
        <v>3.6060973799144636E-2</v>
      </c>
    </row>
    <row r="5699" spans="1:3" x14ac:dyDescent="0.2">
      <c r="A5699" s="7">
        <v>44797</v>
      </c>
      <c r="B5699" s="6">
        <v>6.1083279175497274E-4</v>
      </c>
      <c r="C5699" s="6">
        <v>1.2291660258710957E-2</v>
      </c>
    </row>
    <row r="5700" spans="1:3" x14ac:dyDescent="0.2">
      <c r="A5700" s="7">
        <v>44798</v>
      </c>
      <c r="B5700" s="6">
        <v>2.1706496890221416E-2</v>
      </c>
      <c r="C5700" s="6">
        <v>7.694367965985301E-3</v>
      </c>
    </row>
    <row r="5701" spans="1:3" x14ac:dyDescent="0.2">
      <c r="A5701" s="7">
        <v>44799</v>
      </c>
      <c r="B5701" s="6">
        <v>-7.3046706492747009E-3</v>
      </c>
      <c r="C5701" s="6">
        <v>-1.1691841948236727E-2</v>
      </c>
    </row>
    <row r="5702" spans="1:3" x14ac:dyDescent="0.2">
      <c r="A5702" s="7">
        <v>44802</v>
      </c>
      <c r="B5702" s="6">
        <v>-1.0636374003085893E-2</v>
      </c>
      <c r="C5702" s="6">
        <v>1.5089418298868269E-2</v>
      </c>
    </row>
    <row r="5703" spans="1:3" x14ac:dyDescent="0.2">
      <c r="A5703" s="7">
        <v>44803</v>
      </c>
      <c r="B5703" s="6">
        <v>-6.1485644018379318E-2</v>
      </c>
      <c r="C5703" s="6">
        <v>-3.3892331902371176E-2</v>
      </c>
    </row>
    <row r="5704" spans="1:3" x14ac:dyDescent="0.2">
      <c r="A5704" s="7">
        <v>44804</v>
      </c>
      <c r="B5704" s="6">
        <v>1.5531744652230573E-2</v>
      </c>
      <c r="C5704" s="6">
        <v>-9.1088248073462486E-3</v>
      </c>
    </row>
    <row r="5705" spans="1:3" x14ac:dyDescent="0.2">
      <c r="A5705" s="7">
        <v>44805</v>
      </c>
      <c r="B5705" s="6">
        <v>-5.1183027286568088E-2</v>
      </c>
      <c r="C5705" s="6">
        <v>-2.4596392179497634E-2</v>
      </c>
    </row>
    <row r="5706" spans="1:3" x14ac:dyDescent="0.2">
      <c r="A5706" s="7">
        <v>44806</v>
      </c>
      <c r="B5706" s="6">
        <v>2.7755144815565541E-2</v>
      </c>
      <c r="C5706" s="6">
        <v>1.8339282788239306E-2</v>
      </c>
    </row>
    <row r="5707" spans="1:3" x14ac:dyDescent="0.2">
      <c r="A5707" s="7">
        <v>44810</v>
      </c>
      <c r="B5707" s="6">
        <v>1.1653849690916956E-2</v>
      </c>
      <c r="C5707" s="6">
        <v>-9.2545324413036163E-3</v>
      </c>
    </row>
    <row r="5708" spans="1:3" x14ac:dyDescent="0.2">
      <c r="A5708" s="7">
        <v>44811</v>
      </c>
      <c r="B5708" s="6">
        <v>-1.6139229011892547E-2</v>
      </c>
      <c r="C5708" s="6">
        <v>-1.1613180398893926E-2</v>
      </c>
    </row>
    <row r="5709" spans="1:3" x14ac:dyDescent="0.2">
      <c r="A5709" s="7">
        <v>44812</v>
      </c>
      <c r="B5709" s="6">
        <v>-3.1071132683937342E-2</v>
      </c>
      <c r="C5709" s="6">
        <v>4.3422916716993982E-3</v>
      </c>
    </row>
    <row r="5710" spans="1:3" x14ac:dyDescent="0.2">
      <c r="A5710" s="7">
        <v>44813</v>
      </c>
      <c r="B5710" s="6">
        <v>4.0171805021732544E-2</v>
      </c>
      <c r="C5710" s="6">
        <v>2.4923663031760527E-2</v>
      </c>
    </row>
    <row r="5711" spans="1:3" x14ac:dyDescent="0.2">
      <c r="A5711" s="7">
        <v>44816</v>
      </c>
      <c r="B5711" s="6">
        <v>-1.0162984324709683E-2</v>
      </c>
      <c r="C5711" s="6">
        <v>1.8362305946394042E-2</v>
      </c>
    </row>
    <row r="5712" spans="1:3" x14ac:dyDescent="0.2">
      <c r="A5712" s="7">
        <v>44817</v>
      </c>
      <c r="B5712" s="6">
        <v>-3.0970783137975903E-2</v>
      </c>
      <c r="C5712" s="6">
        <v>-2.5219240608382966E-2</v>
      </c>
    </row>
    <row r="5713" spans="1:3" x14ac:dyDescent="0.2">
      <c r="A5713" s="7">
        <v>44818</v>
      </c>
      <c r="B5713" s="6">
        <v>7.1398036131635229E-2</v>
      </c>
      <c r="C5713" s="6">
        <v>2.8246319551080659E-2</v>
      </c>
    </row>
    <row r="5714" spans="1:3" x14ac:dyDescent="0.2">
      <c r="A5714" s="7">
        <v>44819</v>
      </c>
      <c r="B5714" s="6">
        <v>-4.581390661679046E-2</v>
      </c>
      <c r="C5714" s="6">
        <v>-2.5768641141594904E-2</v>
      </c>
    </row>
    <row r="5715" spans="1:3" x14ac:dyDescent="0.2">
      <c r="A5715" s="7">
        <v>44820</v>
      </c>
      <c r="B5715" s="6">
        <v>-2.4100371705130703E-2</v>
      </c>
      <c r="C5715" s="6">
        <v>-2.1335055994081198E-2</v>
      </c>
    </row>
    <row r="5716" spans="1:3" x14ac:dyDescent="0.2">
      <c r="A5716" s="7">
        <v>44823</v>
      </c>
      <c r="B5716" s="6">
        <v>2.9343749320131094E-2</v>
      </c>
      <c r="C5716" s="6">
        <v>5.9295053850436758E-4</v>
      </c>
    </row>
    <row r="5717" spans="1:3" x14ac:dyDescent="0.2">
      <c r="A5717" s="7">
        <v>44824</v>
      </c>
      <c r="B5717" s="6">
        <v>5.0899048306483582E-4</v>
      </c>
      <c r="C5717" s="6">
        <v>-6.9553769325721021E-3</v>
      </c>
    </row>
    <row r="5718" spans="1:3" x14ac:dyDescent="0.2">
      <c r="A5718" s="7">
        <v>44825</v>
      </c>
      <c r="B5718" s="6">
        <v>-2.1403546133410251E-2</v>
      </c>
      <c r="C5718" s="6">
        <v>-1.4656234138394258E-2</v>
      </c>
    </row>
    <row r="5719" spans="1:3" x14ac:dyDescent="0.2">
      <c r="A5719" s="7">
        <v>44826</v>
      </c>
      <c r="B5719" s="6">
        <v>-1.643960957080081E-2</v>
      </c>
      <c r="C5719" s="6">
        <v>-3.5541367806845242E-3</v>
      </c>
    </row>
    <row r="5720" spans="1:3" x14ac:dyDescent="0.2">
      <c r="A5720" s="7">
        <v>44827</v>
      </c>
      <c r="B5720" s="6">
        <v>-7.3533971778261709E-2</v>
      </c>
      <c r="C5720" s="6">
        <v>-6.8956181879337802E-2</v>
      </c>
    </row>
    <row r="5721" spans="1:3" x14ac:dyDescent="0.2">
      <c r="A5721" s="7">
        <v>44830</v>
      </c>
      <c r="B5721" s="6">
        <v>1.9458960761444739E-3</v>
      </c>
      <c r="C5721" s="6">
        <v>-2.4546021971485005E-2</v>
      </c>
    </row>
    <row r="5722" spans="1:3" x14ac:dyDescent="0.2">
      <c r="A5722" s="7">
        <v>44831</v>
      </c>
      <c r="B5722" s="6">
        <v>4.7499110335178341E-2</v>
      </c>
      <c r="C5722" s="6">
        <v>1.1199871863990104E-2</v>
      </c>
    </row>
    <row r="5723" spans="1:3" x14ac:dyDescent="0.2">
      <c r="A5723" s="7">
        <v>44832</v>
      </c>
      <c r="B5723" s="6">
        <v>7.1821329736210818E-2</v>
      </c>
      <c r="C5723" s="6">
        <v>4.4303816751048816E-2</v>
      </c>
    </row>
    <row r="5724" spans="1:3" x14ac:dyDescent="0.2">
      <c r="A5724" s="7">
        <v>44833</v>
      </c>
      <c r="B5724" s="6">
        <v>-1.639487549489882E-2</v>
      </c>
      <c r="C5724" s="6">
        <v>0</v>
      </c>
    </row>
    <row r="5725" spans="1:3" x14ac:dyDescent="0.2">
      <c r="A5725" s="7">
        <v>44834</v>
      </c>
      <c r="B5725" s="6">
        <v>-1.6165772670642176E-2</v>
      </c>
      <c r="C5725" s="6">
        <v>-7.9889768108607831E-3</v>
      </c>
    </row>
    <row r="5726" spans="1:3" x14ac:dyDescent="0.2">
      <c r="A5726" s="7">
        <v>44837</v>
      </c>
      <c r="B5726" s="6">
        <v>5.2197154705330186E-2</v>
      </c>
      <c r="C5726" s="6">
        <v>5.6512237369524335E-2</v>
      </c>
    </row>
    <row r="5727" spans="1:3" x14ac:dyDescent="0.2">
      <c r="A5727" s="7">
        <v>44838</v>
      </c>
      <c r="B5727" s="6">
        <v>2.4533636558099082E-2</v>
      </c>
      <c r="C5727" s="6">
        <v>4.2975309197521107E-2</v>
      </c>
    </row>
    <row r="5728" spans="1:3" x14ac:dyDescent="0.2">
      <c r="A5728" s="7">
        <v>44839</v>
      </c>
      <c r="B5728" s="6">
        <v>3.7898906393254425E-2</v>
      </c>
      <c r="C5728" s="6">
        <v>2.066540084638311E-2</v>
      </c>
    </row>
    <row r="5729" spans="1:3" x14ac:dyDescent="0.2">
      <c r="A5729" s="7">
        <v>44840</v>
      </c>
      <c r="B5729" s="6">
        <v>3.114857243602033E-3</v>
      </c>
      <c r="C5729" s="6">
        <v>1.7777621966201546E-2</v>
      </c>
    </row>
    <row r="5730" spans="1:3" x14ac:dyDescent="0.2">
      <c r="A5730" s="7">
        <v>44841</v>
      </c>
      <c r="B5730" s="6">
        <v>-2.520762144097376E-2</v>
      </c>
      <c r="C5730" s="6">
        <v>-7.7632337830750688E-3</v>
      </c>
    </row>
    <row r="5731" spans="1:3" x14ac:dyDescent="0.2">
      <c r="A5731" s="7">
        <v>44844</v>
      </c>
      <c r="B5731" s="6">
        <v>-7.4912123328949882E-3</v>
      </c>
      <c r="C5731" s="6">
        <v>-2.0537872502720697E-2</v>
      </c>
    </row>
    <row r="5732" spans="1:3" x14ac:dyDescent="0.2">
      <c r="A5732" s="7">
        <v>44845</v>
      </c>
      <c r="B5732" s="6">
        <v>-1.9522247905394939E-2</v>
      </c>
      <c r="C5732" s="6">
        <v>-7.9879372720611692E-3</v>
      </c>
    </row>
    <row r="5733" spans="1:3" x14ac:dyDescent="0.2">
      <c r="A5733" s="7">
        <v>44846</v>
      </c>
      <c r="B5733" s="6">
        <v>1.7045282732067232E-3</v>
      </c>
      <c r="C5733" s="6">
        <v>8.0522582055051837E-3</v>
      </c>
    </row>
    <row r="5734" spans="1:3" x14ac:dyDescent="0.2">
      <c r="A5734" s="7">
        <v>44847</v>
      </c>
      <c r="B5734" s="6">
        <v>1.9751618889829188E-2</v>
      </c>
      <c r="C5734" s="6">
        <v>4.0813876786654796E-2</v>
      </c>
    </row>
    <row r="5735" spans="1:3" x14ac:dyDescent="0.2">
      <c r="A5735" s="7">
        <v>44848</v>
      </c>
      <c r="B5735" s="6">
        <v>-1.668381872302438E-2</v>
      </c>
      <c r="C5735" s="6">
        <v>-3.7294812988339268E-2</v>
      </c>
    </row>
    <row r="5736" spans="1:3" x14ac:dyDescent="0.2">
      <c r="A5736" s="7">
        <v>44851</v>
      </c>
      <c r="B5736" s="6">
        <v>1.7172419603119132E-2</v>
      </c>
      <c r="C5736" s="6">
        <v>1.245648332066882E-2</v>
      </c>
    </row>
    <row r="5737" spans="1:3" x14ac:dyDescent="0.2">
      <c r="A5737" s="7">
        <v>44852</v>
      </c>
      <c r="B5737" s="6">
        <v>5.6095307225515756E-3</v>
      </c>
      <c r="C5737" s="6">
        <v>8.7352053185605245E-3</v>
      </c>
    </row>
    <row r="5738" spans="1:3" x14ac:dyDescent="0.2">
      <c r="A5738" s="7">
        <v>44853</v>
      </c>
      <c r="B5738" s="6">
        <v>3.1869014619990976E-3</v>
      </c>
      <c r="C5738" s="6">
        <v>2.9515799336794577E-2</v>
      </c>
    </row>
    <row r="5739" spans="1:3" x14ac:dyDescent="0.2">
      <c r="A5739" s="7">
        <v>44854</v>
      </c>
      <c r="B5739" s="6">
        <v>-3.3002953167064877E-2</v>
      </c>
      <c r="C5739" s="6">
        <v>9.478715534370182E-4</v>
      </c>
    </row>
    <row r="5740" spans="1:3" x14ac:dyDescent="0.2">
      <c r="A5740" s="7">
        <v>44855</v>
      </c>
      <c r="B5740" s="6">
        <v>1.259221281115825E-2</v>
      </c>
      <c r="C5740" s="6">
        <v>2.8879070975138289E-2</v>
      </c>
    </row>
    <row r="5741" spans="1:3" x14ac:dyDescent="0.2">
      <c r="A5741" s="7">
        <v>44858</v>
      </c>
      <c r="B5741" s="6">
        <v>-1.4257709818042497E-2</v>
      </c>
      <c r="C5741" s="6">
        <v>4.716545442034599E-3</v>
      </c>
    </row>
    <row r="5742" spans="1:3" x14ac:dyDescent="0.2">
      <c r="A5742" s="7">
        <v>44859</v>
      </c>
      <c r="B5742" s="6">
        <v>2.2091166082485944E-2</v>
      </c>
      <c r="C5742" s="6">
        <v>1.0304284144721173E-3</v>
      </c>
    </row>
    <row r="5743" spans="1:3" x14ac:dyDescent="0.2">
      <c r="A5743" s="7">
        <v>44860</v>
      </c>
      <c r="B5743" s="6">
        <v>-1.4104886849967515E-2</v>
      </c>
      <c r="C5743" s="6">
        <v>1.3610839909135931E-2</v>
      </c>
    </row>
    <row r="5744" spans="1:3" x14ac:dyDescent="0.2">
      <c r="A5744" s="7">
        <v>44861</v>
      </c>
      <c r="B5744" s="6">
        <v>5.2947126784795621E-2</v>
      </c>
      <c r="C5744" s="6">
        <v>3.6109705218750824E-3</v>
      </c>
    </row>
    <row r="5745" spans="1:3" x14ac:dyDescent="0.2">
      <c r="A5745" s="7">
        <v>44862</v>
      </c>
      <c r="B5745" s="6">
        <v>-3.5006878400373827E-3</v>
      </c>
      <c r="C5745" s="6">
        <v>3.4854050071445233E-3</v>
      </c>
    </row>
    <row r="5746" spans="1:3" x14ac:dyDescent="0.2">
      <c r="A5746" s="7">
        <v>44865</v>
      </c>
      <c r="B5746" s="6">
        <v>8.5548784869291829E-3</v>
      </c>
      <c r="C5746" s="6">
        <v>8.4034420164206276E-3</v>
      </c>
    </row>
    <row r="5747" spans="1:3" x14ac:dyDescent="0.2">
      <c r="A5747" s="7">
        <v>44866</v>
      </c>
      <c r="B5747" s="6">
        <v>1.3481857112771514E-2</v>
      </c>
      <c r="C5747" s="6">
        <v>9.6665727877031666E-3</v>
      </c>
    </row>
    <row r="5748" spans="1:3" x14ac:dyDescent="0.2">
      <c r="A5748" s="7">
        <v>44867</v>
      </c>
      <c r="B5748" s="6">
        <v>-2.9786180307185595E-2</v>
      </c>
      <c r="C5748" s="6">
        <v>-2.4100294515010948E-2</v>
      </c>
    </row>
    <row r="5749" spans="1:3" x14ac:dyDescent="0.2">
      <c r="A5749" s="7">
        <v>44868</v>
      </c>
      <c r="B5749" s="6">
        <v>-3.267111952984833E-3</v>
      </c>
      <c r="C5749" s="6">
        <v>1.8493433991089114E-2</v>
      </c>
    </row>
    <row r="5750" spans="1:3" x14ac:dyDescent="0.2">
      <c r="A5750" s="7">
        <v>44869</v>
      </c>
      <c r="B5750" s="6">
        <v>6.4811519101558884E-2</v>
      </c>
      <c r="C5750" s="6">
        <v>1.2178911011028238E-2</v>
      </c>
    </row>
    <row r="5751" spans="1:3" x14ac:dyDescent="0.2">
      <c r="A5751" s="7">
        <v>44872</v>
      </c>
      <c r="B5751" s="6">
        <v>1.5438842870892332E-2</v>
      </c>
      <c r="C5751" s="6">
        <v>1.717358054584564E-2</v>
      </c>
    </row>
    <row r="5752" spans="1:3" x14ac:dyDescent="0.2">
      <c r="A5752" s="7">
        <v>44873</v>
      </c>
      <c r="B5752" s="6">
        <v>-2.9677723938807819E-2</v>
      </c>
      <c r="C5752" s="6">
        <v>9.6791195323931432E-4</v>
      </c>
    </row>
    <row r="5753" spans="1:3" x14ac:dyDescent="0.2">
      <c r="A5753" s="7">
        <v>44874</v>
      </c>
      <c r="B5753" s="6">
        <v>-7.8454384050495152E-2</v>
      </c>
      <c r="C5753" s="6">
        <v>-4.8882778232237453E-2</v>
      </c>
    </row>
    <row r="5754" spans="1:3" x14ac:dyDescent="0.2">
      <c r="A5754" s="7">
        <v>44875</v>
      </c>
      <c r="B5754" s="6">
        <v>3.7916514020793955E-2</v>
      </c>
      <c r="C5754" s="6">
        <v>2.2252323360928968E-2</v>
      </c>
    </row>
    <row r="5755" spans="1:3" x14ac:dyDescent="0.2">
      <c r="A5755" s="7">
        <v>44876</v>
      </c>
      <c r="B5755" s="6">
        <v>-2.3723861038579527E-2</v>
      </c>
      <c r="C5755" s="6">
        <v>2.9060682785581476E-2</v>
      </c>
    </row>
    <row r="5756" spans="1:3" x14ac:dyDescent="0.2">
      <c r="A5756" s="7">
        <v>44879</v>
      </c>
      <c r="B5756" s="6">
        <v>3.4969309042719729E-3</v>
      </c>
      <c r="C5756" s="6">
        <v>-3.2209139912305513E-4</v>
      </c>
    </row>
    <row r="5757" spans="1:3" x14ac:dyDescent="0.2">
      <c r="A5757" s="7">
        <v>44880</v>
      </c>
      <c r="B5757" s="6">
        <v>3.4999007396481305E-2</v>
      </c>
      <c r="C5757" s="6">
        <v>1.0526452374807656E-2</v>
      </c>
    </row>
    <row r="5758" spans="1:3" x14ac:dyDescent="0.2">
      <c r="A5758" s="7">
        <v>44881</v>
      </c>
      <c r="B5758" s="6">
        <v>-1.5878582596304584E-2</v>
      </c>
      <c r="C5758" s="6">
        <v>-2.0408350278852072E-2</v>
      </c>
    </row>
    <row r="5759" spans="1:3" x14ac:dyDescent="0.2">
      <c r="A5759" s="7">
        <v>44882</v>
      </c>
      <c r="B5759" s="6">
        <v>-3.7043187426338906E-4</v>
      </c>
      <c r="C5759" s="6">
        <v>2.1703422871400709E-3</v>
      </c>
    </row>
    <row r="5760" spans="1:3" x14ac:dyDescent="0.2">
      <c r="A5760" s="7">
        <v>44883</v>
      </c>
      <c r="B5760" s="6">
        <v>-1.184810715011133E-2</v>
      </c>
      <c r="C5760" s="6">
        <v>-7.9039996198051327E-3</v>
      </c>
    </row>
    <row r="5761" spans="1:3" x14ac:dyDescent="0.2">
      <c r="A5761" s="7">
        <v>44886</v>
      </c>
      <c r="B5761" s="6">
        <v>8.9472787144037665E-3</v>
      </c>
      <c r="C5761" s="6">
        <v>-1.3532520025887613E-2</v>
      </c>
    </row>
    <row r="5762" spans="1:3" x14ac:dyDescent="0.2">
      <c r="A5762" s="7">
        <v>44887</v>
      </c>
      <c r="B5762" s="6">
        <v>2.9007530893446917E-2</v>
      </c>
      <c r="C5762" s="6">
        <v>3.1308614861982657E-2</v>
      </c>
    </row>
    <row r="5763" spans="1:3" x14ac:dyDescent="0.2">
      <c r="A5763" s="7">
        <v>44888</v>
      </c>
      <c r="B5763" s="6">
        <v>-2.7462488168926618E-3</v>
      </c>
      <c r="C5763" s="6">
        <v>-1.0834602240221E-2</v>
      </c>
    </row>
    <row r="5764" spans="1:3" x14ac:dyDescent="0.2">
      <c r="A5764" s="7">
        <v>44890</v>
      </c>
      <c r="B5764" s="6">
        <v>3.9747005082467583E-3</v>
      </c>
      <c r="C5764" s="6">
        <v>-3.687293638594053E-3</v>
      </c>
    </row>
    <row r="5765" spans="1:3" x14ac:dyDescent="0.2">
      <c r="A5765" s="7">
        <v>44893</v>
      </c>
      <c r="B5765" s="6">
        <v>-2.8171386021480303E-2</v>
      </c>
      <c r="C5765" s="6">
        <v>-2.7430084166030672E-2</v>
      </c>
    </row>
    <row r="5766" spans="1:3" x14ac:dyDescent="0.2">
      <c r="A5766" s="7">
        <v>44894</v>
      </c>
      <c r="B5766" s="6">
        <v>4.7073674939066765E-2</v>
      </c>
      <c r="C5766" s="6">
        <v>1.5109105500934628E-2</v>
      </c>
    </row>
    <row r="5767" spans="1:3" x14ac:dyDescent="0.2">
      <c r="A5767" s="7">
        <v>44895</v>
      </c>
      <c r="B5767" s="6">
        <v>2.0997094837126345E-2</v>
      </c>
      <c r="C5767" s="6">
        <v>4.9615156166668145E-3</v>
      </c>
    </row>
    <row r="5768" spans="1:3" x14ac:dyDescent="0.2">
      <c r="A5768" s="7">
        <v>44896</v>
      </c>
      <c r="B5768" s="6">
        <v>-1.8231725485647859E-2</v>
      </c>
      <c r="C5768" s="6">
        <v>-3.2912302399345458E-3</v>
      </c>
    </row>
    <row r="5769" spans="1:3" x14ac:dyDescent="0.2">
      <c r="A5769" s="7">
        <v>44897</v>
      </c>
      <c r="B5769" s="6">
        <v>1.117200957648876E-2</v>
      </c>
      <c r="C5769" s="6">
        <v>-5.943940785105779E-3</v>
      </c>
    </row>
    <row r="5770" spans="1:3" x14ac:dyDescent="0.2">
      <c r="A5770" s="7">
        <v>44900</v>
      </c>
      <c r="B5770" s="6">
        <v>-4.036084137082252E-2</v>
      </c>
      <c r="C5770" s="6">
        <v>-2.9675610465264596E-2</v>
      </c>
    </row>
    <row r="5771" spans="1:3" x14ac:dyDescent="0.2">
      <c r="A5771" s="7">
        <v>44901</v>
      </c>
      <c r="B5771" s="6">
        <v>6.8061099397310199E-3</v>
      </c>
      <c r="C5771" s="6">
        <v>-2.6360781940088632E-2</v>
      </c>
    </row>
    <row r="5772" spans="1:3" x14ac:dyDescent="0.2">
      <c r="A5772" s="7">
        <v>44902</v>
      </c>
      <c r="B5772" s="6">
        <v>-1.0364956549287763E-2</v>
      </c>
      <c r="C5772" s="6">
        <v>-2.3440614390722245E-3</v>
      </c>
    </row>
    <row r="5773" spans="1:3" x14ac:dyDescent="0.2">
      <c r="A5773" s="7">
        <v>44903</v>
      </c>
      <c r="B5773" s="6">
        <v>-1.3604309236359871E-2</v>
      </c>
      <c r="C5773" s="6">
        <v>-4.4643498532396398E-3</v>
      </c>
    </row>
    <row r="5774" spans="1:3" x14ac:dyDescent="0.2">
      <c r="A5774" s="7">
        <v>44904</v>
      </c>
      <c r="B5774" s="6">
        <v>-3.181444995177439E-2</v>
      </c>
      <c r="C5774" s="6">
        <v>-2.4309693846342958E-2</v>
      </c>
    </row>
    <row r="5775" spans="1:3" x14ac:dyDescent="0.2">
      <c r="A5775" s="7">
        <v>44907</v>
      </c>
      <c r="B5775" s="6">
        <v>-1.1867140549915943E-3</v>
      </c>
      <c r="C5775" s="6">
        <v>2.6245974922806784E-2</v>
      </c>
    </row>
    <row r="5776" spans="1:3" x14ac:dyDescent="0.2">
      <c r="A5776" s="7">
        <v>44908</v>
      </c>
      <c r="B5776" s="6">
        <v>4.8307053946813339E-3</v>
      </c>
      <c r="C5776" s="6">
        <v>1.8974499844600989E-2</v>
      </c>
    </row>
    <row r="5777" spans="1:3" x14ac:dyDescent="0.2">
      <c r="A5777" s="7">
        <v>44909</v>
      </c>
      <c r="B5777" s="6">
        <v>-1.3239840860530526E-2</v>
      </c>
      <c r="C5777" s="6">
        <v>-6.1298558960434313E-3</v>
      </c>
    </row>
    <row r="5778" spans="1:3" x14ac:dyDescent="0.2">
      <c r="A5778" s="7">
        <v>44910</v>
      </c>
      <c r="B5778" s="6">
        <v>7.9380956670715933E-3</v>
      </c>
      <c r="C5778" s="6">
        <v>-6.05143107010595E-3</v>
      </c>
    </row>
    <row r="5779" spans="1:3" x14ac:dyDescent="0.2">
      <c r="A5779" s="7">
        <v>44911</v>
      </c>
      <c r="B5779" s="6">
        <v>-2.0454261668832952E-2</v>
      </c>
      <c r="C5779" s="6">
        <v>-1.2293761194149157E-2</v>
      </c>
    </row>
    <row r="5780" spans="1:3" x14ac:dyDescent="0.2">
      <c r="A5780" s="7">
        <v>44914</v>
      </c>
      <c r="B5780" s="6">
        <v>2.0232193572025789E-4</v>
      </c>
      <c r="C5780" s="6">
        <v>-1.1974486307357521E-4</v>
      </c>
    </row>
    <row r="5781" spans="1:3" x14ac:dyDescent="0.2">
      <c r="A5781" s="7">
        <v>44915</v>
      </c>
      <c r="B5781" s="6">
        <v>5.5842262784123482E-3</v>
      </c>
      <c r="C5781" s="6">
        <v>1.5091539766200694E-2</v>
      </c>
    </row>
    <row r="5782" spans="1:3" x14ac:dyDescent="0.2">
      <c r="A5782" s="7">
        <v>44916</v>
      </c>
      <c r="B5782" s="6">
        <v>8.4047617848006812E-3</v>
      </c>
      <c r="C5782" s="6">
        <v>1.8997159970832438E-2</v>
      </c>
    </row>
    <row r="5783" spans="1:3" x14ac:dyDescent="0.2">
      <c r="A5783" s="7">
        <v>44917</v>
      </c>
      <c r="B5783" s="6">
        <v>-1.0732802597860163E-3</v>
      </c>
      <c r="C5783" s="6">
        <v>-2.3043058705433078E-2</v>
      </c>
    </row>
    <row r="5784" spans="1:3" x14ac:dyDescent="0.2">
      <c r="A5784" s="7">
        <v>44918</v>
      </c>
      <c r="B5784" s="6">
        <v>8.8285554705189277E-3</v>
      </c>
      <c r="C5784" s="6">
        <v>3.1883294878429023E-2</v>
      </c>
    </row>
    <row r="5785" spans="1:3" x14ac:dyDescent="0.2">
      <c r="A5785" s="7">
        <v>44922</v>
      </c>
      <c r="B5785" s="6">
        <v>-1.8453905336843048E-3</v>
      </c>
      <c r="C5785" s="6">
        <v>1.0682335379410839E-2</v>
      </c>
    </row>
    <row r="5786" spans="1:3" x14ac:dyDescent="0.2">
      <c r="A5786" s="7">
        <v>44923</v>
      </c>
      <c r="B5786" s="6">
        <v>-6.0433069620992333E-2</v>
      </c>
      <c r="C5786" s="6">
        <v>-2.2388933184496113E-2</v>
      </c>
    </row>
    <row r="5787" spans="1:3" x14ac:dyDescent="0.2">
      <c r="A5787" s="7">
        <v>44924</v>
      </c>
      <c r="B5787" s="6">
        <v>2.2478353996026827E-2</v>
      </c>
      <c r="C5787" s="6">
        <v>1.0462776221332556E-2</v>
      </c>
    </row>
    <row r="5788" spans="1:3" x14ac:dyDescent="0.2">
      <c r="A5788" s="7">
        <v>44925</v>
      </c>
      <c r="B5788" s="6">
        <v>-6.4440791345008281E-3</v>
      </c>
      <c r="C5788" s="6">
        <v>6.3276439983458556E-3</v>
      </c>
    </row>
    <row r="5789" spans="1:3" x14ac:dyDescent="0.2">
      <c r="A5789" s="7">
        <v>44929</v>
      </c>
      <c r="B5789" s="6">
        <v>-4.7999639732755298E-2</v>
      </c>
      <c r="C5789" s="6">
        <v>-3.5097733178960928E-2</v>
      </c>
    </row>
    <row r="5790" spans="1:3" x14ac:dyDescent="0.2">
      <c r="A5790" s="7">
        <v>44930</v>
      </c>
      <c r="B5790" s="6">
        <v>1.733975137780757E-2</v>
      </c>
      <c r="C5790" s="6">
        <v>-1.185553265804009E-4</v>
      </c>
    </row>
    <row r="5791" spans="1:3" x14ac:dyDescent="0.2">
      <c r="A5791" s="7">
        <v>44931</v>
      </c>
      <c r="B5791" s="6">
        <v>8.2062849601456846E-3</v>
      </c>
      <c r="C5791" s="6">
        <v>1.8248637076269166E-2</v>
      </c>
    </row>
    <row r="5792" spans="1:3" x14ac:dyDescent="0.2">
      <c r="A5792" s="7">
        <v>44932</v>
      </c>
      <c r="B5792" s="6">
        <v>3.6322283614085495E-2</v>
      </c>
      <c r="C5792" s="6">
        <v>1.8968918029066351E-2</v>
      </c>
    </row>
    <row r="5793" spans="1:3" x14ac:dyDescent="0.2">
      <c r="A5793" s="7">
        <v>44935</v>
      </c>
      <c r="B5793" s="6">
        <v>-2.6174510453456576E-3</v>
      </c>
      <c r="C5793" s="6">
        <v>-3.5404248261938802E-3</v>
      </c>
    </row>
    <row r="5794" spans="1:3" x14ac:dyDescent="0.2">
      <c r="A5794" s="7">
        <v>44936</v>
      </c>
      <c r="B5794" s="6">
        <v>-1.995130473218135E-2</v>
      </c>
      <c r="C5794" s="6">
        <v>7.1059958649007243E-3</v>
      </c>
    </row>
    <row r="5795" spans="1:3" x14ac:dyDescent="0.2">
      <c r="A5795" s="7">
        <v>44937</v>
      </c>
      <c r="B5795" s="6">
        <v>-3.2375923107609422E-3</v>
      </c>
      <c r="C5795" s="6">
        <v>3.0726680122163258E-3</v>
      </c>
    </row>
    <row r="5796" spans="1:3" x14ac:dyDescent="0.2">
      <c r="A5796" s="7">
        <v>44938</v>
      </c>
      <c r="B5796" s="6">
        <v>7.1094356785020574E-3</v>
      </c>
      <c r="C5796" s="6">
        <v>1.9060682321471345E-2</v>
      </c>
    </row>
    <row r="5797" spans="1:3" x14ac:dyDescent="0.2">
      <c r="A5797" s="7">
        <v>44939</v>
      </c>
      <c r="B5797" s="6">
        <v>2.2637044450070854E-2</v>
      </c>
      <c r="C5797" s="6">
        <v>1.4473262354944047E-3</v>
      </c>
    </row>
    <row r="5798" spans="1:3" x14ac:dyDescent="0.2">
      <c r="A5798" s="7">
        <v>44943</v>
      </c>
      <c r="B5798" s="6">
        <v>7.3698726079016435E-3</v>
      </c>
      <c r="C5798" s="6">
        <v>2.112173026935608E-3</v>
      </c>
    </row>
    <row r="5799" spans="1:3" x14ac:dyDescent="0.2">
      <c r="A5799" s="7">
        <v>44944</v>
      </c>
      <c r="B5799" s="6">
        <v>-3.2313693700070797E-2</v>
      </c>
      <c r="C5799" s="6">
        <v>-1.8304717273556825E-2</v>
      </c>
    </row>
    <row r="5800" spans="1:3" x14ac:dyDescent="0.2">
      <c r="A5800" s="7">
        <v>44945</v>
      </c>
      <c r="B5800" s="6">
        <v>9.2148331121871645E-3</v>
      </c>
      <c r="C5800" s="6">
        <v>1.2430839791683057E-2</v>
      </c>
    </row>
    <row r="5801" spans="1:3" x14ac:dyDescent="0.2">
      <c r="A5801" s="7">
        <v>44946</v>
      </c>
      <c r="B5801" s="6">
        <v>2.7344452692877295E-2</v>
      </c>
      <c r="C5801" s="6">
        <v>9.9341529147656173E-3</v>
      </c>
    </row>
    <row r="5802" spans="1:3" x14ac:dyDescent="0.2">
      <c r="A5802" s="7">
        <v>44949</v>
      </c>
      <c r="B5802" s="6">
        <v>1.5243089724464247E-2</v>
      </c>
      <c r="C5802" s="6">
        <v>1.3260868097140993E-3</v>
      </c>
    </row>
    <row r="5803" spans="1:3" x14ac:dyDescent="0.2">
      <c r="A5803" s="7">
        <v>44950</v>
      </c>
      <c r="B5803" s="6">
        <v>-8.9513258026273617E-4</v>
      </c>
      <c r="C5803" s="6">
        <v>-3.8630612451638368E-3</v>
      </c>
    </row>
    <row r="5804" spans="1:3" x14ac:dyDescent="0.2">
      <c r="A5804" s="7">
        <v>44951</v>
      </c>
      <c r="B5804" s="6">
        <v>-2.9438555801341061E-3</v>
      </c>
      <c r="C5804" s="6">
        <v>1.1088225457850143E-4</v>
      </c>
    </row>
    <row r="5805" spans="1:3" x14ac:dyDescent="0.2">
      <c r="A5805" s="7">
        <v>44952</v>
      </c>
      <c r="B5805" s="6">
        <v>-2.3295771102336375E-2</v>
      </c>
      <c r="C5805" s="6">
        <v>3.15754007533579E-2</v>
      </c>
    </row>
    <row r="5806" spans="1:3" x14ac:dyDescent="0.2">
      <c r="A5806" s="7">
        <v>44953</v>
      </c>
      <c r="B5806" s="6">
        <v>4.4369211166456852E-3</v>
      </c>
      <c r="C5806" s="6">
        <v>-2.0191150861734793E-2</v>
      </c>
    </row>
    <row r="5807" spans="1:3" x14ac:dyDescent="0.2">
      <c r="A5807" s="7">
        <v>44956</v>
      </c>
      <c r="B5807" s="6">
        <v>3.0094128379178142E-2</v>
      </c>
      <c r="C5807" s="6">
        <v>-2.2909224349553673E-2</v>
      </c>
    </row>
    <row r="5808" spans="1:3" x14ac:dyDescent="0.2">
      <c r="A5808" s="7">
        <v>44957</v>
      </c>
      <c r="B5808" s="6">
        <v>1.4833085307792841E-2</v>
      </c>
      <c r="C5808" s="6">
        <v>8.8624424041994637E-3</v>
      </c>
    </row>
    <row r="5809" spans="1:3" x14ac:dyDescent="0.2">
      <c r="A5809" s="7">
        <v>44958</v>
      </c>
      <c r="B5809" s="6">
        <v>-3.2359869540055661E-4</v>
      </c>
      <c r="C5809" s="6">
        <v>-1.9681845301608505E-2</v>
      </c>
    </row>
    <row r="5810" spans="1:3" x14ac:dyDescent="0.2">
      <c r="A5810" s="7">
        <v>44959</v>
      </c>
      <c r="B5810" s="6">
        <v>-1.1251226570357141E-3</v>
      </c>
      <c r="C5810" s="6">
        <v>-2.2799491197663693E-2</v>
      </c>
    </row>
    <row r="5811" spans="1:3" x14ac:dyDescent="0.2">
      <c r="A5811" s="7">
        <v>44960</v>
      </c>
      <c r="B5811" s="6">
        <v>-1.0249003637033294E-2</v>
      </c>
      <c r="C5811" s="6">
        <v>-2.2055346925767771E-3</v>
      </c>
    </row>
    <row r="5812" spans="1:3" x14ac:dyDescent="0.2">
      <c r="A5812" s="7">
        <v>44963</v>
      </c>
      <c r="B5812" s="6">
        <v>-3.197459580618082E-3</v>
      </c>
      <c r="C5812" s="6">
        <v>-4.5369538305133975E-3</v>
      </c>
    </row>
    <row r="5813" spans="1:3" x14ac:dyDescent="0.2">
      <c r="A5813" s="7">
        <v>44964</v>
      </c>
      <c r="B5813" s="6">
        <v>2.559731027931565E-3</v>
      </c>
      <c r="C5813" s="6">
        <v>3.2487809615261418E-2</v>
      </c>
    </row>
    <row r="5814" spans="1:3" x14ac:dyDescent="0.2">
      <c r="A5814" s="7">
        <v>44965</v>
      </c>
      <c r="B5814" s="6">
        <v>-4.2392728399428731E-2</v>
      </c>
      <c r="C5814" s="6">
        <v>-8.9415104402422053E-3</v>
      </c>
    </row>
    <row r="5815" spans="1:3" x14ac:dyDescent="0.2">
      <c r="A5815" s="7">
        <v>44966</v>
      </c>
      <c r="B5815" s="6">
        <v>3.3134031015355885E-3</v>
      </c>
      <c r="C5815" s="6">
        <v>-8.5657011221822298E-3</v>
      </c>
    </row>
    <row r="5816" spans="1:3" x14ac:dyDescent="0.2">
      <c r="A5816" s="7">
        <v>44967</v>
      </c>
      <c r="B5816" s="6">
        <v>2.6921619536543238E-2</v>
      </c>
      <c r="C5816" s="6">
        <v>3.9166037344166384E-2</v>
      </c>
    </row>
    <row r="5817" spans="1:3" x14ac:dyDescent="0.2">
      <c r="A5817" s="7">
        <v>44970</v>
      </c>
      <c r="B5817" s="6">
        <v>-1.0789865815481562E-2</v>
      </c>
      <c r="C5817" s="6">
        <v>-2.5494493595551149E-3</v>
      </c>
    </row>
    <row r="5818" spans="1:3" x14ac:dyDescent="0.2">
      <c r="A5818" s="7">
        <v>44971</v>
      </c>
      <c r="B5818" s="6">
        <v>3.855418725924234E-2</v>
      </c>
      <c r="C5818" s="6">
        <v>3.3336391871857652E-4</v>
      </c>
    </row>
    <row r="5819" spans="1:3" x14ac:dyDescent="0.2">
      <c r="A5819" s="7">
        <v>44972</v>
      </c>
      <c r="B5819" s="6">
        <v>3.0095412701872165E-3</v>
      </c>
      <c r="C5819" s="6">
        <v>-1.6998059308211331E-2</v>
      </c>
    </row>
    <row r="5820" spans="1:3" x14ac:dyDescent="0.2">
      <c r="A5820" s="7">
        <v>44973</v>
      </c>
      <c r="B5820" s="6">
        <v>2.0362102614720039E-2</v>
      </c>
      <c r="C5820" s="6">
        <v>-9.8328762167550678E-3</v>
      </c>
    </row>
    <row r="5821" spans="1:3" x14ac:dyDescent="0.2">
      <c r="A5821" s="7">
        <v>44974</v>
      </c>
      <c r="B5821" s="6">
        <v>-1.0074944129382962E-2</v>
      </c>
      <c r="C5821" s="6">
        <v>-3.5612276359980065E-2</v>
      </c>
    </row>
    <row r="5822" spans="1:3" x14ac:dyDescent="0.2">
      <c r="A5822" s="7">
        <v>44978</v>
      </c>
      <c r="B5822" s="6">
        <v>-4.0774396147497734E-2</v>
      </c>
      <c r="C5822" s="6">
        <v>-4.971002402857725E-3</v>
      </c>
    </row>
    <row r="5823" spans="1:3" x14ac:dyDescent="0.2">
      <c r="A5823" s="7">
        <v>44979</v>
      </c>
      <c r="B5823" s="6">
        <v>6.5700892814774675E-3</v>
      </c>
      <c r="C5823" s="6">
        <v>-6.6610863862817272E-3</v>
      </c>
    </row>
    <row r="5824" spans="1:3" x14ac:dyDescent="0.2">
      <c r="A5824" s="7">
        <v>44980</v>
      </c>
      <c r="B5824" s="6">
        <v>-6.88677164781684E-3</v>
      </c>
      <c r="C5824" s="6">
        <v>1.5087911792356903E-2</v>
      </c>
    </row>
    <row r="5825" spans="1:3" x14ac:dyDescent="0.2">
      <c r="A5825" s="7">
        <v>44981</v>
      </c>
      <c r="B5825" s="6">
        <v>-5.5159012738986036E-3</v>
      </c>
      <c r="C5825" s="6">
        <v>-1.2976461100231865E-3</v>
      </c>
    </row>
    <row r="5826" spans="1:3" x14ac:dyDescent="0.2">
      <c r="A5826" s="7">
        <v>44984</v>
      </c>
      <c r="B5826" s="6">
        <v>1.1808532523987152E-2</v>
      </c>
      <c r="C5826" s="6">
        <v>2.9529767830233484E-3</v>
      </c>
    </row>
    <row r="5827" spans="1:3" x14ac:dyDescent="0.2">
      <c r="A5827" s="7">
        <v>44985</v>
      </c>
      <c r="B5827" s="6">
        <v>1.4714444473605648E-2</v>
      </c>
      <c r="C5827" s="6">
        <v>-1.4368031042529223E-2</v>
      </c>
    </row>
    <row r="5828" spans="1:3" x14ac:dyDescent="0.2">
      <c r="A5828" s="7">
        <v>44986</v>
      </c>
      <c r="B5828" s="6">
        <v>1.5021253910773556E-2</v>
      </c>
      <c r="C5828" s="6">
        <v>1.9715474254557008E-2</v>
      </c>
    </row>
    <row r="5829" spans="1:3" x14ac:dyDescent="0.2">
      <c r="A5829" s="7">
        <v>44987</v>
      </c>
      <c r="B5829" s="6">
        <v>4.5369912982779559E-3</v>
      </c>
      <c r="C5829" s="6">
        <v>8.7884279078364602E-3</v>
      </c>
    </row>
    <row r="5830" spans="1:3" x14ac:dyDescent="0.2">
      <c r="A5830" s="7">
        <v>44988</v>
      </c>
      <c r="B5830" s="6">
        <v>1.8099722788012473E-2</v>
      </c>
      <c r="C5830" s="6">
        <v>1.3590467706316474E-2</v>
      </c>
    </row>
    <row r="5831" spans="1:3" x14ac:dyDescent="0.2">
      <c r="A5831" s="7">
        <v>44991</v>
      </c>
      <c r="B5831" s="6">
        <v>-3.4570377409319675E-2</v>
      </c>
      <c r="C5831" s="6">
        <v>4.5853356498902058E-4</v>
      </c>
    </row>
    <row r="5832" spans="1:3" x14ac:dyDescent="0.2">
      <c r="A5832" s="7">
        <v>44992</v>
      </c>
      <c r="B5832" s="6">
        <v>-4.6058704674288471E-3</v>
      </c>
      <c r="C5832" s="6">
        <v>-1.741137804634986E-2</v>
      </c>
    </row>
    <row r="5833" spans="1:3" x14ac:dyDescent="0.2">
      <c r="A5833" s="7">
        <v>44993</v>
      </c>
      <c r="B5833" s="6">
        <v>-1.765748932316541E-2</v>
      </c>
      <c r="C5833" s="6">
        <v>-1.0258839314242008E-2</v>
      </c>
    </row>
    <row r="5834" spans="1:3" x14ac:dyDescent="0.2">
      <c r="A5834" s="7">
        <v>44994</v>
      </c>
      <c r="B5834" s="6">
        <v>-1.5764788897806949E-2</v>
      </c>
      <c r="C5834" s="6">
        <v>-1.4134182619445169E-2</v>
      </c>
    </row>
    <row r="5835" spans="1:3" x14ac:dyDescent="0.2">
      <c r="A5835" s="7">
        <v>44995</v>
      </c>
      <c r="B5835" s="6">
        <v>-1.0262969375543735E-2</v>
      </c>
      <c r="C5835" s="6">
        <v>-1.2783858433794197E-2</v>
      </c>
    </row>
    <row r="5836" spans="1:3" x14ac:dyDescent="0.2">
      <c r="A5836" s="7">
        <v>44998</v>
      </c>
      <c r="B5836" s="6">
        <v>-3.6815920669157079E-2</v>
      </c>
      <c r="C5836" s="6">
        <v>-2.0331511100422514E-2</v>
      </c>
    </row>
    <row r="5837" spans="1:3" x14ac:dyDescent="0.2">
      <c r="A5837" s="7">
        <v>44999</v>
      </c>
      <c r="B5837" s="6">
        <v>-7.5098694312284355E-3</v>
      </c>
      <c r="C5837" s="6">
        <v>9.882616879604433E-3</v>
      </c>
    </row>
    <row r="5838" spans="1:3" x14ac:dyDescent="0.2">
      <c r="A5838" s="7">
        <v>45000</v>
      </c>
      <c r="B5838" s="6">
        <v>-5.9126511239466772E-2</v>
      </c>
      <c r="C5838" s="6">
        <v>-5.3700300048795842E-2</v>
      </c>
    </row>
    <row r="5839" spans="1:3" x14ac:dyDescent="0.2">
      <c r="A5839" s="7">
        <v>45001</v>
      </c>
      <c r="B5839" s="6">
        <v>4.5513555970400674E-2</v>
      </c>
      <c r="C5839" s="6">
        <v>1.0858324849401919E-2</v>
      </c>
    </row>
    <row r="5840" spans="1:3" x14ac:dyDescent="0.2">
      <c r="A5840" s="7">
        <v>45002</v>
      </c>
      <c r="B5840" s="6">
        <v>1.9326711792713768E-3</v>
      </c>
      <c r="C5840" s="6">
        <v>-1.5728734937164583E-2</v>
      </c>
    </row>
    <row r="5841" spans="1:3" x14ac:dyDescent="0.2">
      <c r="A5841" s="7">
        <v>45005</v>
      </c>
      <c r="B5841" s="6">
        <v>1.4335217635926134E-2</v>
      </c>
      <c r="C5841" s="6">
        <v>2.0019512804562805E-2</v>
      </c>
    </row>
    <row r="5842" spans="1:3" x14ac:dyDescent="0.2">
      <c r="A5842" s="7">
        <v>45006</v>
      </c>
      <c r="B5842" s="6">
        <v>6.6107392925892914E-3</v>
      </c>
      <c r="C5842" s="6">
        <v>3.4620271964780826E-2</v>
      </c>
    </row>
    <row r="5843" spans="1:3" x14ac:dyDescent="0.2">
      <c r="A5843" s="7">
        <v>45007</v>
      </c>
      <c r="B5843" s="6">
        <v>-1.7719833044316548E-2</v>
      </c>
      <c r="C5843" s="6">
        <v>-2.1271226959106212E-2</v>
      </c>
    </row>
    <row r="5844" spans="1:3" x14ac:dyDescent="0.2">
      <c r="A5844" s="7">
        <v>45008</v>
      </c>
      <c r="B5844" s="6">
        <v>-1.0131821388387748E-2</v>
      </c>
      <c r="C5844" s="6">
        <v>-1.3853635684905554E-2</v>
      </c>
    </row>
    <row r="5845" spans="1:3" x14ac:dyDescent="0.2">
      <c r="A5845" s="7">
        <v>45009</v>
      </c>
      <c r="B5845" s="6">
        <v>1.5208910765312115E-2</v>
      </c>
      <c r="C5845" s="6">
        <v>3.8665300741658969E-3</v>
      </c>
    </row>
    <row r="5846" spans="1:3" x14ac:dyDescent="0.2">
      <c r="A5846" s="7">
        <v>45012</v>
      </c>
      <c r="B5846" s="6">
        <v>2.3177919088061182E-2</v>
      </c>
      <c r="C5846" s="6">
        <v>2.1312087750135884E-2</v>
      </c>
    </row>
    <row r="5847" spans="1:3" x14ac:dyDescent="0.2">
      <c r="A5847" s="7">
        <v>45013</v>
      </c>
      <c r="B5847" s="6">
        <v>1.0389150563010228E-2</v>
      </c>
      <c r="C5847" s="6">
        <v>1.5461916711162611E-2</v>
      </c>
    </row>
    <row r="5848" spans="1:3" x14ac:dyDescent="0.2">
      <c r="A5848" s="7">
        <v>45014</v>
      </c>
      <c r="B5848" s="6">
        <v>-1.6354658814517328E-4</v>
      </c>
      <c r="C5848" s="6">
        <v>1.3864922039192684E-2</v>
      </c>
    </row>
    <row r="5849" spans="1:3" x14ac:dyDescent="0.2">
      <c r="A5849" s="7">
        <v>45015</v>
      </c>
      <c r="B5849" s="6">
        <v>-6.2045396355494831E-3</v>
      </c>
      <c r="C5849" s="6">
        <v>4.39556690418858E-3</v>
      </c>
    </row>
    <row r="5850" spans="1:3" x14ac:dyDescent="0.2">
      <c r="A5850" s="7">
        <v>45016</v>
      </c>
      <c r="B5850" s="6">
        <v>-1.8310607808416993E-3</v>
      </c>
      <c r="C5850" s="6">
        <v>6.9292828275228377E-3</v>
      </c>
    </row>
    <row r="5851" spans="1:3" x14ac:dyDescent="0.2">
      <c r="A5851" s="7">
        <v>45019</v>
      </c>
      <c r="B5851" s="6">
        <v>2.7245827643294016E-2</v>
      </c>
      <c r="C5851" s="6">
        <v>4.5273476840911209E-2</v>
      </c>
    </row>
    <row r="5852" spans="1:3" x14ac:dyDescent="0.2">
      <c r="A5852" s="7">
        <v>45020</v>
      </c>
      <c r="B5852" s="6">
        <v>-2.1972836268460336E-2</v>
      </c>
      <c r="C5852" s="6">
        <v>-1.8133545063582172E-2</v>
      </c>
    </row>
    <row r="5853" spans="1:3" x14ac:dyDescent="0.2">
      <c r="A5853" s="7">
        <v>45021</v>
      </c>
      <c r="B5853" s="6">
        <v>1.0962604634035927E-2</v>
      </c>
      <c r="C5853" s="6">
        <v>1.5057114569788067E-2</v>
      </c>
    </row>
    <row r="5854" spans="1:3" x14ac:dyDescent="0.2">
      <c r="A5854" s="7">
        <v>45022</v>
      </c>
      <c r="B5854" s="6">
        <v>-2.4548473491295776E-2</v>
      </c>
      <c r="C5854" s="6">
        <v>-1.5181475156756337E-2</v>
      </c>
    </row>
    <row r="5855" spans="1:3" x14ac:dyDescent="0.2">
      <c r="A5855" s="7">
        <v>45026</v>
      </c>
      <c r="B5855" s="6">
        <v>-5.8334790990798562E-3</v>
      </c>
      <c r="C5855" s="6">
        <v>8.0019485958347895E-3</v>
      </c>
    </row>
    <row r="5856" spans="1:3" x14ac:dyDescent="0.2">
      <c r="A5856" s="7">
        <v>45027</v>
      </c>
      <c r="B5856" s="6">
        <v>1.7806891775515504E-2</v>
      </c>
      <c r="C5856" s="6">
        <v>9.4558715466140416E-3</v>
      </c>
    </row>
    <row r="5857" spans="1:3" x14ac:dyDescent="0.2">
      <c r="A5857" s="7">
        <v>45028</v>
      </c>
      <c r="B5857" s="6">
        <v>-2.3139230801660698E-4</v>
      </c>
      <c r="C5857" s="6">
        <v>6.9407738596304915E-4</v>
      </c>
    </row>
    <row r="5858" spans="1:3" x14ac:dyDescent="0.2">
      <c r="A5858" s="7">
        <v>45029</v>
      </c>
      <c r="B5858" s="6">
        <v>1.3192862943100132E-2</v>
      </c>
      <c r="C5858" s="6">
        <v>6.2404961753599313E-3</v>
      </c>
    </row>
    <row r="5859" spans="1:3" x14ac:dyDescent="0.2">
      <c r="A5859" s="7">
        <v>45030</v>
      </c>
      <c r="B5859" s="6">
        <v>-9.861652832780848E-3</v>
      </c>
      <c r="C5859" s="6">
        <v>1.8376634724311868E-3</v>
      </c>
    </row>
    <row r="5860" spans="1:3" x14ac:dyDescent="0.2">
      <c r="A5860" s="7">
        <v>45033</v>
      </c>
      <c r="B5860" s="6">
        <v>1.7145419648460006E-2</v>
      </c>
      <c r="C5860" s="6">
        <v>-1.180790789471345E-2</v>
      </c>
    </row>
    <row r="5861" spans="1:3" x14ac:dyDescent="0.2">
      <c r="A5861" s="7">
        <v>45034</v>
      </c>
      <c r="B5861" s="6">
        <v>7.4713775285070966E-4</v>
      </c>
      <c r="C5861" s="6">
        <v>3.9442994088804964E-3</v>
      </c>
    </row>
    <row r="5862" spans="1:3" x14ac:dyDescent="0.2">
      <c r="A5862" s="7">
        <v>45035</v>
      </c>
      <c r="B5862" s="6">
        <v>3.3940658951303365E-4</v>
      </c>
      <c r="C5862" s="6">
        <v>-3.4667361933509964E-3</v>
      </c>
    </row>
    <row r="5863" spans="1:3" x14ac:dyDescent="0.2">
      <c r="A5863" s="7">
        <v>45036</v>
      </c>
      <c r="B5863" s="6">
        <v>-1.8774200981956778E-2</v>
      </c>
      <c r="C5863" s="6">
        <v>-8.8123863474843453E-3</v>
      </c>
    </row>
    <row r="5864" spans="1:3" x14ac:dyDescent="0.2">
      <c r="A5864" s="7">
        <v>45037</v>
      </c>
      <c r="B5864" s="6">
        <v>-2.3574107475674785E-2</v>
      </c>
      <c r="C5864" s="6">
        <v>-5.8494527505776302E-3</v>
      </c>
    </row>
    <row r="5865" spans="1:3" x14ac:dyDescent="0.2">
      <c r="A5865" s="7">
        <v>45040</v>
      </c>
      <c r="B5865" s="6">
        <v>1.1995268229737257E-2</v>
      </c>
      <c r="C5865" s="6">
        <v>1.5297846512301953E-2</v>
      </c>
    </row>
    <row r="5866" spans="1:3" x14ac:dyDescent="0.2">
      <c r="A5866" s="7">
        <v>45041</v>
      </c>
      <c r="B5866" s="6">
        <v>-2.1963202292414004E-2</v>
      </c>
      <c r="C5866" s="6">
        <v>-1.8776121843961199E-2</v>
      </c>
    </row>
    <row r="5867" spans="1:3" x14ac:dyDescent="0.2">
      <c r="A5867" s="7">
        <v>45042</v>
      </c>
      <c r="B5867" s="6">
        <v>-2.0344916723025609E-2</v>
      </c>
      <c r="C5867" s="6">
        <v>-1.3347589165721822E-2</v>
      </c>
    </row>
    <row r="5868" spans="1:3" x14ac:dyDescent="0.2">
      <c r="A5868" s="7">
        <v>45043</v>
      </c>
      <c r="B5868" s="6">
        <v>1.6308113517491812E-2</v>
      </c>
      <c r="C5868" s="6">
        <v>3.5914727713228316E-3</v>
      </c>
    </row>
    <row r="5869" spans="1:3" x14ac:dyDescent="0.2">
      <c r="A5869" s="7">
        <v>45044</v>
      </c>
      <c r="B5869" s="6">
        <v>1.01980848358611E-2</v>
      </c>
      <c r="C5869" s="6">
        <v>1.5507694384897595E-2</v>
      </c>
    </row>
    <row r="5870" spans="1:3" x14ac:dyDescent="0.2">
      <c r="A5870" s="7">
        <v>45047</v>
      </c>
      <c r="B5870" s="6">
        <v>-1.0607886398433308E-2</v>
      </c>
      <c r="C5870" s="6">
        <v>-1.127691725927597E-2</v>
      </c>
    </row>
    <row r="5871" spans="1:3" x14ac:dyDescent="0.2">
      <c r="A5871" s="7">
        <v>45048</v>
      </c>
      <c r="B5871" s="6">
        <v>-3.3779735750888622E-3</v>
      </c>
      <c r="C5871" s="6">
        <v>-4.3483387458811286E-2</v>
      </c>
    </row>
    <row r="5872" spans="1:3" x14ac:dyDescent="0.2">
      <c r="A5872" s="7">
        <v>45049</v>
      </c>
      <c r="B5872" s="6">
        <v>-3.254568759464932E-2</v>
      </c>
      <c r="C5872" s="6">
        <v>-1.8879639465576459E-2</v>
      </c>
    </row>
    <row r="5873" spans="1:3" x14ac:dyDescent="0.2">
      <c r="A5873" s="7">
        <v>45050</v>
      </c>
      <c r="B5873" s="6">
        <v>-1.6423704070453345E-2</v>
      </c>
      <c r="C5873" s="6">
        <v>-1.1140719881577209E-2</v>
      </c>
    </row>
    <row r="5874" spans="1:3" x14ac:dyDescent="0.2">
      <c r="A5874" s="7">
        <v>45051</v>
      </c>
      <c r="B5874" s="6">
        <v>2.6514848094987647E-2</v>
      </c>
      <c r="C5874" s="6">
        <v>2.7141313562724152E-2</v>
      </c>
    </row>
    <row r="5875" spans="1:3" x14ac:dyDescent="0.2">
      <c r="A5875" s="7">
        <v>45054</v>
      </c>
      <c r="B5875" s="6">
        <v>-8.2370188800047865E-3</v>
      </c>
      <c r="C5875" s="6">
        <v>0</v>
      </c>
    </row>
    <row r="5876" spans="1:3" x14ac:dyDescent="0.2">
      <c r="A5876" s="7">
        <v>45055</v>
      </c>
      <c r="B5876" s="6">
        <v>1.2597615196396972E-3</v>
      </c>
      <c r="C5876" s="6">
        <v>3.7397807579831019E-4</v>
      </c>
    </row>
    <row r="5877" spans="1:3" x14ac:dyDescent="0.2">
      <c r="A5877" s="7">
        <v>45056</v>
      </c>
      <c r="B5877" s="6">
        <v>2.6562997598042291E-3</v>
      </c>
      <c r="C5877" s="6">
        <v>-1.1338271242617793E-2</v>
      </c>
    </row>
    <row r="5878" spans="1:3" x14ac:dyDescent="0.2">
      <c r="A5878" s="7">
        <v>45057</v>
      </c>
      <c r="B5878" s="6">
        <v>-2.3350054799196107E-2</v>
      </c>
      <c r="C5878" s="6">
        <v>-1.1972237243107496E-2</v>
      </c>
    </row>
    <row r="5879" spans="1:3" x14ac:dyDescent="0.2">
      <c r="A5879" s="7">
        <v>45058</v>
      </c>
      <c r="B5879" s="6">
        <v>-4.9301402880788598E-3</v>
      </c>
      <c r="C5879" s="6">
        <v>1.5305238227058665E-3</v>
      </c>
    </row>
    <row r="5880" spans="1:3" x14ac:dyDescent="0.2">
      <c r="A5880" s="7">
        <v>45061</v>
      </c>
      <c r="B5880" s="6">
        <v>1.929180201721703E-2</v>
      </c>
      <c r="C5880" s="6">
        <v>5.0941355604068152E-3</v>
      </c>
    </row>
    <row r="5881" spans="1:3" x14ac:dyDescent="0.2">
      <c r="A5881" s="7">
        <v>45062</v>
      </c>
      <c r="B5881" s="6">
        <v>-3.4807903781853923E-2</v>
      </c>
      <c r="C5881" s="6">
        <v>-2.4581622163400822E-2</v>
      </c>
    </row>
    <row r="5882" spans="1:3" x14ac:dyDescent="0.2">
      <c r="A5882" s="7">
        <v>45063</v>
      </c>
      <c r="B5882" s="6">
        <v>-1.1803564346762755E-3</v>
      </c>
      <c r="C5882" s="6">
        <v>1.9225731413047342E-2</v>
      </c>
    </row>
    <row r="5883" spans="1:3" x14ac:dyDescent="0.2">
      <c r="A5883" s="7">
        <v>45064</v>
      </c>
      <c r="B5883" s="6">
        <v>1.7359548021621889E-3</v>
      </c>
      <c r="C5883" s="6">
        <v>7.2647907392110129E-3</v>
      </c>
    </row>
    <row r="5884" spans="1:3" x14ac:dyDescent="0.2">
      <c r="A5884" s="7">
        <v>45065</v>
      </c>
      <c r="B5884" s="6">
        <v>7.2093092149057032E-4</v>
      </c>
      <c r="C5884" s="6">
        <v>7.7184623254711237E-3</v>
      </c>
    </row>
    <row r="5885" spans="1:3" x14ac:dyDescent="0.2">
      <c r="A5885" s="7">
        <v>45068</v>
      </c>
      <c r="B5885" s="6">
        <v>1.1710258217699401E-2</v>
      </c>
      <c r="C5885" s="6">
        <v>-4.1435550572852834E-3</v>
      </c>
    </row>
    <row r="5886" spans="1:3" x14ac:dyDescent="0.2">
      <c r="A5886" s="7">
        <v>45069</v>
      </c>
      <c r="B5886" s="6">
        <v>9.2221390810711974E-4</v>
      </c>
      <c r="C5886" s="6">
        <v>1.0717454000023666E-2</v>
      </c>
    </row>
    <row r="5887" spans="1:3" x14ac:dyDescent="0.2">
      <c r="A5887" s="7">
        <v>45070</v>
      </c>
      <c r="B5887" s="6">
        <v>-1.5657016757446449E-2</v>
      </c>
      <c r="C5887" s="6">
        <v>4.3663374568154029E-3</v>
      </c>
    </row>
    <row r="5888" spans="1:3" x14ac:dyDescent="0.2">
      <c r="A5888" s="7">
        <v>45071</v>
      </c>
      <c r="B5888" s="6">
        <v>-2.2431280285581404E-2</v>
      </c>
      <c r="C5888" s="6">
        <v>-1.7761801348100997E-2</v>
      </c>
    </row>
    <row r="5889" spans="1:3" x14ac:dyDescent="0.2">
      <c r="A5889" s="7">
        <v>45072</v>
      </c>
      <c r="B5889" s="6">
        <v>-2.6661519216650914E-2</v>
      </c>
      <c r="C5889" s="6">
        <v>-3.9201149983723342E-3</v>
      </c>
    </row>
    <row r="5890" spans="1:3" x14ac:dyDescent="0.2">
      <c r="A5890" s="7">
        <v>45076</v>
      </c>
      <c r="B5890" s="6">
        <v>-1.4865975549624332E-2</v>
      </c>
      <c r="C5890" s="6">
        <v>-1.0283068599618627E-2</v>
      </c>
    </row>
    <row r="5891" spans="1:3" x14ac:dyDescent="0.2">
      <c r="A5891" s="7">
        <v>45077</v>
      </c>
      <c r="B5891" s="6">
        <v>-2.3792284650756328E-2</v>
      </c>
      <c r="C5891" s="6">
        <v>-1.75731463387899E-2</v>
      </c>
    </row>
    <row r="5892" spans="1:3" x14ac:dyDescent="0.2">
      <c r="A5892" s="7">
        <v>45078</v>
      </c>
      <c r="B5892" s="6">
        <v>3.5333713998251855E-3</v>
      </c>
      <c r="C5892" s="6">
        <v>1.2403873776230225E-2</v>
      </c>
    </row>
    <row r="5893" spans="1:3" x14ac:dyDescent="0.2">
      <c r="A5893" s="7">
        <v>45079</v>
      </c>
      <c r="B5893" s="6">
        <v>2.7467369082767985E-2</v>
      </c>
      <c r="C5893" s="6">
        <v>3.0435823629537014E-2</v>
      </c>
    </row>
    <row r="5894" spans="1:3" x14ac:dyDescent="0.2">
      <c r="A5894" s="7">
        <v>45082</v>
      </c>
      <c r="B5894" s="6">
        <v>-1.3391794140207349E-2</v>
      </c>
      <c r="C5894" s="6">
        <v>-6.6333813191055638E-3</v>
      </c>
    </row>
    <row r="5895" spans="1:3" x14ac:dyDescent="0.2">
      <c r="A5895" s="7">
        <v>45083</v>
      </c>
      <c r="B5895" s="6">
        <v>3.7079924155504908E-2</v>
      </c>
      <c r="C5895" s="6">
        <v>8.0635339947133199E-3</v>
      </c>
    </row>
    <row r="5896" spans="1:3" x14ac:dyDescent="0.2">
      <c r="A5896" s="7">
        <v>45084</v>
      </c>
      <c r="B5896" s="6">
        <v>4.7468716092840597E-2</v>
      </c>
      <c r="C5896" s="6">
        <v>2.6496774088711733E-2</v>
      </c>
    </row>
    <row r="5897" spans="1:3" x14ac:dyDescent="0.2">
      <c r="A5897" s="7">
        <v>45085</v>
      </c>
      <c r="B5897" s="6">
        <v>-1.4477630552276506E-2</v>
      </c>
      <c r="C5897" s="6">
        <v>-4.2617059589568256E-3</v>
      </c>
    </row>
    <row r="5898" spans="1:3" x14ac:dyDescent="0.2">
      <c r="A5898" s="7">
        <v>45086</v>
      </c>
      <c r="B5898" s="6">
        <v>-1.6710858493174552E-4</v>
      </c>
      <c r="C5898" s="6">
        <v>-5.5024833410729987E-3</v>
      </c>
    </row>
    <row r="5899" spans="1:3" x14ac:dyDescent="0.2">
      <c r="A5899" s="7">
        <v>45089</v>
      </c>
      <c r="B5899" s="6">
        <v>-2.398248086675963E-2</v>
      </c>
      <c r="C5899" s="6">
        <v>-9.5904840639778905E-3</v>
      </c>
    </row>
    <row r="5900" spans="1:3" x14ac:dyDescent="0.2">
      <c r="A5900" s="7">
        <v>45090</v>
      </c>
      <c r="B5900" s="6">
        <v>3.9634865904385717E-3</v>
      </c>
      <c r="C5900" s="6">
        <v>4.7174946653067472E-3</v>
      </c>
    </row>
    <row r="5901" spans="1:3" x14ac:dyDescent="0.2">
      <c r="A5901" s="7">
        <v>45091</v>
      </c>
      <c r="B5901" s="6">
        <v>1.6267448349610411E-3</v>
      </c>
      <c r="C5901" s="6">
        <v>-1.025572237691484E-2</v>
      </c>
    </row>
    <row r="5902" spans="1:3" x14ac:dyDescent="0.2">
      <c r="A5902" s="7">
        <v>45092</v>
      </c>
      <c r="B5902" s="6">
        <v>2.9720325759686243E-2</v>
      </c>
      <c r="C5902" s="6">
        <v>1.0986335195658942E-2</v>
      </c>
    </row>
    <row r="5903" spans="1:3" x14ac:dyDescent="0.2">
      <c r="A5903" s="7">
        <v>45093</v>
      </c>
      <c r="B5903" s="6">
        <v>-1.271214594044236E-2</v>
      </c>
      <c r="C5903" s="6">
        <v>-1.4819547635317217E-3</v>
      </c>
    </row>
    <row r="5904" spans="1:3" x14ac:dyDescent="0.2">
      <c r="A5904" s="7">
        <v>45097</v>
      </c>
      <c r="B5904" s="6">
        <v>2.5614355745570871E-2</v>
      </c>
      <c r="C5904" s="6">
        <v>-2.2381879516834454E-2</v>
      </c>
    </row>
    <row r="5905" spans="1:3" x14ac:dyDescent="0.2">
      <c r="A5905" s="7">
        <v>45098</v>
      </c>
      <c r="B5905" s="6">
        <v>1.3718901210228599E-2</v>
      </c>
      <c r="C5905" s="6">
        <v>7.9121122614315576E-3</v>
      </c>
    </row>
    <row r="5906" spans="1:3" x14ac:dyDescent="0.2">
      <c r="A5906" s="7">
        <v>45099</v>
      </c>
      <c r="B5906" s="6">
        <v>-1.0978852823901594E-2</v>
      </c>
      <c r="C5906" s="6">
        <v>-1.3421039401255249E-2</v>
      </c>
    </row>
    <row r="5907" spans="1:3" x14ac:dyDescent="0.2">
      <c r="A5907" s="7">
        <v>45100</v>
      </c>
      <c r="B5907" s="6">
        <v>-2.090947863795773E-2</v>
      </c>
      <c r="C5907" s="6">
        <v>-7.1870049114836458E-3</v>
      </c>
    </row>
    <row r="5908" spans="1:3" x14ac:dyDescent="0.2">
      <c r="A5908" s="7">
        <v>45103</v>
      </c>
      <c r="B5908" s="6">
        <v>5.1644139691243065E-3</v>
      </c>
      <c r="C5908" s="6">
        <v>1.7968023773891444E-2</v>
      </c>
    </row>
    <row r="5909" spans="1:3" x14ac:dyDescent="0.2">
      <c r="A5909" s="7">
        <v>45104</v>
      </c>
      <c r="B5909" s="6">
        <v>4.6482569739033789E-3</v>
      </c>
      <c r="C5909" s="6">
        <v>2.2857127858388364E-3</v>
      </c>
    </row>
    <row r="5910" spans="1:3" x14ac:dyDescent="0.2">
      <c r="A5910" s="7">
        <v>45105</v>
      </c>
      <c r="B5910" s="6">
        <v>-5.5880913839748986E-3</v>
      </c>
      <c r="C5910" s="6">
        <v>1.013567145754494E-2</v>
      </c>
    </row>
    <row r="5911" spans="1:3" x14ac:dyDescent="0.2">
      <c r="A5911" s="7">
        <v>45106</v>
      </c>
      <c r="B5911" s="6">
        <v>1.8275785832935116E-2</v>
      </c>
      <c r="C5911" s="6">
        <v>1.1538876092285204E-2</v>
      </c>
    </row>
    <row r="5912" spans="1:3" x14ac:dyDescent="0.2">
      <c r="A5912" s="7">
        <v>45107</v>
      </c>
      <c r="B5912" s="6">
        <v>2.1753657361688267E-4</v>
      </c>
      <c r="C5912" s="6">
        <v>6.4476414118849667E-3</v>
      </c>
    </row>
    <row r="5913" spans="1:3" x14ac:dyDescent="0.2">
      <c r="A5913" s="7">
        <v>45110</v>
      </c>
      <c r="B5913" s="6">
        <v>1.1833658513413363E-2</v>
      </c>
      <c r="C5913" s="6">
        <v>2.3408438260315821E-3</v>
      </c>
    </row>
    <row r="5914" spans="1:3" x14ac:dyDescent="0.2">
      <c r="A5914" s="7">
        <v>45112</v>
      </c>
      <c r="B5914" s="6">
        <v>-3.4471003698311013E-3</v>
      </c>
      <c r="C5914" s="6">
        <v>-5.5310579452749363E-3</v>
      </c>
    </row>
    <row r="5915" spans="1:3" x14ac:dyDescent="0.2">
      <c r="A5915" s="7">
        <v>45113</v>
      </c>
      <c r="B5915" s="6">
        <v>-9.8352846301041023E-3</v>
      </c>
      <c r="C5915" s="6">
        <v>-2.2494246601603367E-2</v>
      </c>
    </row>
    <row r="5916" spans="1:3" x14ac:dyDescent="0.2">
      <c r="A5916" s="7">
        <v>45114</v>
      </c>
      <c r="B5916" s="6">
        <v>2.1680028196733633E-2</v>
      </c>
      <c r="C5916" s="6">
        <v>2.1494484237284079E-2</v>
      </c>
    </row>
    <row r="5917" spans="1:3" x14ac:dyDescent="0.2">
      <c r="A5917" s="7">
        <v>45117</v>
      </c>
      <c r="B5917" s="6">
        <v>-1.5166547336296693E-4</v>
      </c>
      <c r="C5917" s="6">
        <v>7.7980798267340288E-3</v>
      </c>
    </row>
    <row r="5918" spans="1:3" x14ac:dyDescent="0.2">
      <c r="A5918" s="7">
        <v>45118</v>
      </c>
      <c r="B5918" s="6">
        <v>5.0345308291674766E-3</v>
      </c>
      <c r="C5918" s="6">
        <v>2.1984752901536668E-2</v>
      </c>
    </row>
    <row r="5919" spans="1:3" x14ac:dyDescent="0.2">
      <c r="A5919" s="7">
        <v>45119</v>
      </c>
      <c r="B5919" s="6">
        <v>-1.5821379582583665E-2</v>
      </c>
      <c r="C5919" s="6">
        <v>9.2537653828086413E-3</v>
      </c>
    </row>
    <row r="5920" spans="1:3" x14ac:dyDescent="0.2">
      <c r="A5920" s="7">
        <v>45120</v>
      </c>
      <c r="B5920" s="6">
        <v>-2.448791837160443E-3</v>
      </c>
      <c r="C5920" s="6">
        <v>-3.8104050789812944E-3</v>
      </c>
    </row>
    <row r="5921" spans="1:3" x14ac:dyDescent="0.2">
      <c r="A5921" s="7">
        <v>45121</v>
      </c>
      <c r="B5921" s="6">
        <v>-2.503114492350926E-2</v>
      </c>
      <c r="C5921" s="6">
        <v>-2.6416491050008276E-2</v>
      </c>
    </row>
    <row r="5922" spans="1:3" x14ac:dyDescent="0.2">
      <c r="A5922" s="7">
        <v>45124</v>
      </c>
      <c r="B5922" s="6">
        <v>6.8082482385731658E-3</v>
      </c>
      <c r="C5922" s="6">
        <v>-1.9643375686856455E-3</v>
      </c>
    </row>
    <row r="5923" spans="1:3" x14ac:dyDescent="0.2">
      <c r="A5923" s="7">
        <v>45125</v>
      </c>
      <c r="B5923" s="6">
        <v>1.3392680020481499E-2</v>
      </c>
      <c r="C5923" s="6">
        <v>1.0087298676539158E-2</v>
      </c>
    </row>
    <row r="5924" spans="1:3" x14ac:dyDescent="0.2">
      <c r="A5924" s="7">
        <v>45126</v>
      </c>
      <c r="B5924" s="6">
        <v>5.269693169419303E-3</v>
      </c>
      <c r="C5924" s="6">
        <v>5.8457452879667228E-3</v>
      </c>
    </row>
    <row r="5925" spans="1:3" x14ac:dyDescent="0.2">
      <c r="A5925" s="7">
        <v>45127</v>
      </c>
      <c r="B5925" s="6">
        <v>2.0785946594660827E-2</v>
      </c>
      <c r="C5925" s="6">
        <v>1.1744787723541919E-2</v>
      </c>
    </row>
    <row r="5926" spans="1:3" x14ac:dyDescent="0.2">
      <c r="A5926" s="7">
        <v>45128</v>
      </c>
      <c r="B5926" s="6">
        <v>1.7845143614465529E-3</v>
      </c>
      <c r="C5926" s="6">
        <v>8.8559486193670045E-3</v>
      </c>
    </row>
    <row r="5927" spans="1:3" x14ac:dyDescent="0.2">
      <c r="A5927" s="7">
        <v>45131</v>
      </c>
      <c r="B5927" s="6">
        <v>1.6176283393003539E-2</v>
      </c>
      <c r="C5927" s="6">
        <v>1.6132899261641374E-2</v>
      </c>
    </row>
    <row r="5928" spans="1:3" x14ac:dyDescent="0.2">
      <c r="A5928" s="7">
        <v>45132</v>
      </c>
      <c r="B5928" s="6">
        <v>9.0559993187866172E-3</v>
      </c>
      <c r="C5928" s="6">
        <v>5.2533232056157352E-3</v>
      </c>
    </row>
    <row r="5929" spans="1:3" x14ac:dyDescent="0.2">
      <c r="A5929" s="7">
        <v>45133</v>
      </c>
      <c r="B5929" s="6">
        <v>-5.0108707378609171E-4</v>
      </c>
      <c r="C5929" s="6">
        <v>3.4823130566556334E-4</v>
      </c>
    </row>
    <row r="5930" spans="1:3" x14ac:dyDescent="0.2">
      <c r="A5930" s="7">
        <v>45134</v>
      </c>
      <c r="B5930" s="6">
        <v>-1.0008424391270476E-2</v>
      </c>
      <c r="C5930" s="6">
        <v>-6.3850136869628201E-3</v>
      </c>
    </row>
    <row r="5931" spans="1:3" x14ac:dyDescent="0.2">
      <c r="A5931" s="7">
        <v>45135</v>
      </c>
      <c r="B5931" s="6">
        <v>4.1395453874016651E-3</v>
      </c>
      <c r="C5931" s="6">
        <v>3.0379390696313943E-3</v>
      </c>
    </row>
    <row r="5932" spans="1:3" x14ac:dyDescent="0.2">
      <c r="A5932" s="7">
        <v>45138</v>
      </c>
      <c r="B5932" s="6">
        <v>3.0539391467258731E-2</v>
      </c>
      <c r="C5932" s="6">
        <v>1.898664170870467E-2</v>
      </c>
    </row>
    <row r="5933" spans="1:3" x14ac:dyDescent="0.2">
      <c r="A5933" s="7">
        <v>45139</v>
      </c>
      <c r="B5933" s="6">
        <v>6.0191781408698792E-4</v>
      </c>
      <c r="C5933" s="6">
        <v>-4.6869487190125975E-3</v>
      </c>
    </row>
    <row r="5934" spans="1:3" x14ac:dyDescent="0.2">
      <c r="A5934" s="7">
        <v>45140</v>
      </c>
      <c r="B5934" s="6">
        <v>-1.4810981555452168E-2</v>
      </c>
      <c r="C5934" s="6">
        <v>-1.3092862471488068E-2</v>
      </c>
    </row>
    <row r="5935" spans="1:3" x14ac:dyDescent="0.2">
      <c r="A5935" s="7">
        <v>45141</v>
      </c>
      <c r="B5935" s="6">
        <v>-1.0849737751261012E-2</v>
      </c>
      <c r="C5935" s="6">
        <v>1.0124565555003524E-2</v>
      </c>
    </row>
    <row r="5936" spans="1:3" x14ac:dyDescent="0.2">
      <c r="A5936" s="7">
        <v>45142</v>
      </c>
      <c r="B5936" s="6">
        <v>9.9867862487711123E-4</v>
      </c>
      <c r="C5936" s="6">
        <v>1.3824240235632292E-3</v>
      </c>
    </row>
    <row r="5937" spans="1:3" x14ac:dyDescent="0.2">
      <c r="A5937" s="7">
        <v>45145</v>
      </c>
      <c r="B5937" s="6">
        <v>2.604382226058233E-3</v>
      </c>
      <c r="C5937" s="6">
        <v>1.150461345629548E-3</v>
      </c>
    </row>
    <row r="5938" spans="1:3" x14ac:dyDescent="0.2">
      <c r="A5938" s="7">
        <v>45146</v>
      </c>
      <c r="B5938" s="6">
        <v>1.9025055031140391E-2</v>
      </c>
      <c r="C5938" s="6">
        <v>4.9415151681317833E-3</v>
      </c>
    </row>
    <row r="5939" spans="1:3" x14ac:dyDescent="0.2">
      <c r="A5939" s="7">
        <v>45147</v>
      </c>
      <c r="B5939" s="6">
        <v>2.5078241127485322E-2</v>
      </c>
      <c r="C5939" s="6">
        <v>1.2578565214017363E-2</v>
      </c>
    </row>
    <row r="5940" spans="1:3" x14ac:dyDescent="0.2">
      <c r="A5940" s="7">
        <v>45148</v>
      </c>
      <c r="B5940" s="6">
        <v>-9.8597282367210385E-3</v>
      </c>
      <c r="C5940" s="6">
        <v>-1.1292139375464082E-4</v>
      </c>
    </row>
    <row r="5941" spans="1:3" x14ac:dyDescent="0.2">
      <c r="A5941" s="7">
        <v>45149</v>
      </c>
      <c r="B5941" s="6">
        <v>-2.1585891668348535E-3</v>
      </c>
      <c r="C5941" s="6">
        <v>1.536042130331387E-2</v>
      </c>
    </row>
    <row r="5942" spans="1:3" x14ac:dyDescent="0.2">
      <c r="A5942" s="7">
        <v>45152</v>
      </c>
      <c r="B5942" s="6">
        <v>-7.402324519346872E-3</v>
      </c>
      <c r="C5942" s="6">
        <v>-4.2271274002313964E-3</v>
      </c>
    </row>
    <row r="5943" spans="1:3" x14ac:dyDescent="0.2">
      <c r="A5943" s="7">
        <v>45153</v>
      </c>
      <c r="B5943" s="6">
        <v>-2.0120327808618957E-2</v>
      </c>
      <c r="C5943" s="6">
        <v>-2.0777332647637571E-2</v>
      </c>
    </row>
    <row r="5944" spans="1:3" x14ac:dyDescent="0.2">
      <c r="A5944" s="7">
        <v>45154</v>
      </c>
      <c r="B5944" s="6">
        <v>6.8570093212462968E-3</v>
      </c>
      <c r="C5944" s="6">
        <v>-8.6699472936925242E-3</v>
      </c>
    </row>
    <row r="5945" spans="1:3" x14ac:dyDescent="0.2">
      <c r="A5945" s="7">
        <v>45155</v>
      </c>
      <c r="B5945" s="6">
        <v>6.7589448482157635E-4</v>
      </c>
      <c r="C5945" s="6">
        <v>1.1967938894347411E-2</v>
      </c>
    </row>
    <row r="5946" spans="1:3" x14ac:dyDescent="0.2">
      <c r="A5946" s="7">
        <v>45156</v>
      </c>
      <c r="B5946" s="6">
        <v>-5.3082657614304616E-3</v>
      </c>
      <c r="C5946" s="6">
        <v>9.8929636617531066E-3</v>
      </c>
    </row>
    <row r="5947" spans="1:3" x14ac:dyDescent="0.2">
      <c r="A5947" s="7">
        <v>45159</v>
      </c>
      <c r="B5947" s="6">
        <v>-1.8363536880260899E-3</v>
      </c>
      <c r="C5947" s="6">
        <v>-6.3056320038388869E-3</v>
      </c>
    </row>
    <row r="5948" spans="1:3" x14ac:dyDescent="0.2">
      <c r="A5948" s="7">
        <v>45160</v>
      </c>
      <c r="B5948" s="6">
        <v>-4.395033635919976E-3</v>
      </c>
      <c r="C5948" s="6">
        <v>-7.7053553420605896E-3</v>
      </c>
    </row>
    <row r="5949" spans="1:3" x14ac:dyDescent="0.2">
      <c r="A5949" s="7">
        <v>45161</v>
      </c>
      <c r="B5949" s="6">
        <v>4.2354989514913587E-4</v>
      </c>
      <c r="C5949" s="6">
        <v>-2.5122846942521992E-3</v>
      </c>
    </row>
    <row r="5950" spans="1:3" x14ac:dyDescent="0.2">
      <c r="A5950" s="7">
        <v>45162</v>
      </c>
      <c r="B5950" s="6">
        <v>-7.992278644881487E-3</v>
      </c>
      <c r="C5950" s="6">
        <v>-6.8689648562925698E-3</v>
      </c>
    </row>
    <row r="5951" spans="1:3" x14ac:dyDescent="0.2">
      <c r="A5951" s="7">
        <v>45163</v>
      </c>
      <c r="B5951" s="6">
        <v>3.1324733081793113E-3</v>
      </c>
      <c r="C5951" s="6">
        <v>9.6830110011478076E-3</v>
      </c>
    </row>
    <row r="5952" spans="1:3" x14ac:dyDescent="0.2">
      <c r="A5952" s="7">
        <v>45166</v>
      </c>
      <c r="B5952" s="6">
        <v>4.5232709425747347E-3</v>
      </c>
      <c r="C5952" s="6">
        <v>6.7359966185798429E-3</v>
      </c>
    </row>
    <row r="5953" spans="1:3" x14ac:dyDescent="0.2">
      <c r="A5953" s="7">
        <v>45167</v>
      </c>
      <c r="B5953" s="6">
        <v>6.6373000062478326E-3</v>
      </c>
      <c r="C5953" s="6">
        <v>2.721672447888348E-3</v>
      </c>
    </row>
    <row r="5954" spans="1:3" x14ac:dyDescent="0.2">
      <c r="A5954" s="7">
        <v>45168</v>
      </c>
      <c r="B5954" s="6">
        <v>-4.2377240773398313E-4</v>
      </c>
      <c r="C5954" s="6">
        <v>4.9762554994380913E-3</v>
      </c>
    </row>
    <row r="5955" spans="1:3" x14ac:dyDescent="0.2">
      <c r="A5955" s="7">
        <v>45169</v>
      </c>
      <c r="B5955" s="6">
        <v>3.9877210203272204E-3</v>
      </c>
      <c r="C5955" s="6">
        <v>6.7528102408346592E-4</v>
      </c>
    </row>
    <row r="5956" spans="1:3" x14ac:dyDescent="0.2">
      <c r="A5956" s="7">
        <v>45170</v>
      </c>
      <c r="B5956" s="6">
        <v>1.6578432206437621E-2</v>
      </c>
      <c r="C5956" s="6">
        <v>2.0467756698248536E-2</v>
      </c>
    </row>
    <row r="5957" spans="1:3" x14ac:dyDescent="0.2">
      <c r="A5957" s="7">
        <v>45174</v>
      </c>
      <c r="B5957" s="6">
        <v>-7.0139725196514636E-3</v>
      </c>
      <c r="C5957" s="6">
        <v>5.2899457408316112E-3</v>
      </c>
    </row>
    <row r="5958" spans="1:3" x14ac:dyDescent="0.2">
      <c r="A5958" s="7">
        <v>45175</v>
      </c>
      <c r="B5958" s="6">
        <v>-8.740815121108074E-3</v>
      </c>
      <c r="C5958" s="6">
        <v>4.385100664254336E-4</v>
      </c>
    </row>
    <row r="5959" spans="1:3" x14ac:dyDescent="0.2">
      <c r="A5959" s="7">
        <v>45176</v>
      </c>
      <c r="B5959" s="6">
        <v>-6.5926235860431833E-3</v>
      </c>
      <c r="C5959" s="6">
        <v>-9.8619253442665191E-4</v>
      </c>
    </row>
    <row r="5960" spans="1:3" x14ac:dyDescent="0.2">
      <c r="A5960" s="7">
        <v>45177</v>
      </c>
      <c r="B5960" s="6">
        <v>1.355954487859402E-2</v>
      </c>
      <c r="C5960" s="6">
        <v>9.6522400820711219E-3</v>
      </c>
    </row>
    <row r="5961" spans="1:3" x14ac:dyDescent="0.2">
      <c r="A5961" s="7">
        <v>45180</v>
      </c>
      <c r="B5961" s="6">
        <v>-7.0901929570411637E-3</v>
      </c>
      <c r="C5961" s="6">
        <v>-1.3145109068935922E-2</v>
      </c>
    </row>
    <row r="5962" spans="1:3" x14ac:dyDescent="0.2">
      <c r="A5962" s="7">
        <v>45181</v>
      </c>
      <c r="B5962" s="6">
        <v>2.0856900153358136E-2</v>
      </c>
      <c r="C5962" s="6">
        <v>2.355798642561667E-2</v>
      </c>
    </row>
    <row r="5963" spans="1:3" x14ac:dyDescent="0.2">
      <c r="A5963" s="7">
        <v>45182</v>
      </c>
      <c r="B5963" s="6">
        <v>3.7502521597492039E-2</v>
      </c>
      <c r="C5963" s="6">
        <v>-7.5285237845650098E-3</v>
      </c>
    </row>
    <row r="5964" spans="1:3" x14ac:dyDescent="0.2">
      <c r="A5964" s="7">
        <v>45183</v>
      </c>
      <c r="B5964" s="6">
        <v>3.5797656873433448E-2</v>
      </c>
      <c r="C5964" s="6">
        <v>1.1703491770614706E-2</v>
      </c>
    </row>
    <row r="5965" spans="1:3" x14ac:dyDescent="0.2">
      <c r="A5965" s="7">
        <v>45184</v>
      </c>
      <c r="B5965" s="6">
        <v>-7.1335769973828109E-3</v>
      </c>
      <c r="C5965" s="6">
        <v>-1.4460122390101875E-2</v>
      </c>
    </row>
    <row r="5966" spans="1:3" x14ac:dyDescent="0.2">
      <c r="A5966" s="7">
        <v>45187</v>
      </c>
      <c r="B5966" s="6">
        <v>3.3129426281348715E-3</v>
      </c>
      <c r="C5966" s="6">
        <v>8.4742033120913818E-3</v>
      </c>
    </row>
    <row r="5967" spans="1:3" x14ac:dyDescent="0.2">
      <c r="A5967" s="7">
        <v>45188</v>
      </c>
      <c r="B5967" s="6">
        <v>1.4358086687627307E-3</v>
      </c>
      <c r="C5967" s="6">
        <v>-9.336730001069592E-3</v>
      </c>
    </row>
    <row r="5968" spans="1:3" x14ac:dyDescent="0.2">
      <c r="A5968" s="7">
        <v>45189</v>
      </c>
      <c r="B5968" s="6">
        <v>-2.2787675435236281E-3</v>
      </c>
      <c r="C5968" s="6">
        <v>-9.3150267302468392E-3</v>
      </c>
    </row>
    <row r="5969" spans="1:3" x14ac:dyDescent="0.2">
      <c r="A5969" s="7">
        <v>45190</v>
      </c>
      <c r="B5969" s="6">
        <v>-9.6598265274796223E-4</v>
      </c>
      <c r="C5969" s="6">
        <v>-1.3716780388892581E-2</v>
      </c>
    </row>
    <row r="5970" spans="1:3" x14ac:dyDescent="0.2">
      <c r="A5970" s="7">
        <v>45191</v>
      </c>
      <c r="B5970" s="6">
        <v>3.002253204126283E-3</v>
      </c>
      <c r="C5970" s="6">
        <v>1.6823022168102151E-3</v>
      </c>
    </row>
    <row r="5971" spans="1:3" x14ac:dyDescent="0.2">
      <c r="A5971" s="7">
        <v>45194</v>
      </c>
      <c r="B5971" s="6">
        <v>2.8030379935833998E-2</v>
      </c>
      <c r="C5971" s="6">
        <v>1.2540730058590497E-2</v>
      </c>
    </row>
    <row r="5972" spans="1:3" x14ac:dyDescent="0.2">
      <c r="A5972" s="7">
        <v>45195</v>
      </c>
      <c r="B5972" s="6">
        <v>-1.8867461279078873E-2</v>
      </c>
      <c r="C5972" s="6">
        <v>-5.7503530083553916E-3</v>
      </c>
    </row>
    <row r="5973" spans="1:3" x14ac:dyDescent="0.2">
      <c r="A5973" s="7">
        <v>45196</v>
      </c>
      <c r="B5973" s="6">
        <v>4.0123498671331519E-2</v>
      </c>
      <c r="C5973" s="6">
        <v>2.4913829723965185E-2</v>
      </c>
    </row>
    <row r="5974" spans="1:3" x14ac:dyDescent="0.2">
      <c r="A5974" s="7">
        <v>45197</v>
      </c>
      <c r="B5974" s="6">
        <v>3.6940487035025234E-2</v>
      </c>
      <c r="C5974" s="6">
        <v>1.0850328745210789E-3</v>
      </c>
    </row>
    <row r="5975" spans="1:3" x14ac:dyDescent="0.2">
      <c r="A5975" s="7">
        <v>45198</v>
      </c>
      <c r="B5975" s="6">
        <v>-1.4784849385988379E-2</v>
      </c>
      <c r="C5975" s="6">
        <v>-2.0162564515328656E-2</v>
      </c>
    </row>
    <row r="5976" spans="1:3" x14ac:dyDescent="0.2">
      <c r="A5976" s="7">
        <v>45201</v>
      </c>
      <c r="B5976" s="6">
        <v>-3.6754375286034958E-2</v>
      </c>
      <c r="C5976" s="6">
        <v>-1.991371526218115E-2</v>
      </c>
    </row>
    <row r="5977" spans="1:3" x14ac:dyDescent="0.2">
      <c r="A5977" s="7">
        <v>45202</v>
      </c>
      <c r="B5977" s="6">
        <v>-8.355240545105256E-3</v>
      </c>
      <c r="C5977" s="6">
        <v>-6.7722975543198097E-4</v>
      </c>
    </row>
    <row r="5978" spans="1:3" x14ac:dyDescent="0.2">
      <c r="A5978" s="7">
        <v>45203</v>
      </c>
      <c r="B5978" s="6">
        <v>-3.0387950502859681E-2</v>
      </c>
      <c r="C5978" s="6">
        <v>-3.1401859680067916E-2</v>
      </c>
    </row>
    <row r="5979" spans="1:3" x14ac:dyDescent="0.2">
      <c r="A5979" s="7">
        <v>45204</v>
      </c>
      <c r="B5979" s="6">
        <v>1.3406799226738524E-2</v>
      </c>
      <c r="C5979" s="6">
        <v>-6.1806768501221814E-3</v>
      </c>
    </row>
    <row r="5980" spans="1:3" x14ac:dyDescent="0.2">
      <c r="A5980" s="7">
        <v>45205</v>
      </c>
      <c r="B5980" s="6">
        <v>2.0506430963241683E-2</v>
      </c>
      <c r="C5980" s="6">
        <v>5.9845292716783948E-3</v>
      </c>
    </row>
    <row r="5981" spans="1:3" x14ac:dyDescent="0.2">
      <c r="A5981" s="7">
        <v>45208</v>
      </c>
      <c r="B5981" s="6">
        <v>3.1772728577973572E-2</v>
      </c>
      <c r="C5981" s="6">
        <v>3.3360477846183428E-2</v>
      </c>
    </row>
    <row r="5982" spans="1:3" x14ac:dyDescent="0.2">
      <c r="A5982" s="7">
        <v>45209</v>
      </c>
      <c r="B5982" s="6">
        <v>2.5954518184365524E-3</v>
      </c>
      <c r="C5982" s="6">
        <v>1.2416399982623568E-3</v>
      </c>
    </row>
    <row r="5983" spans="1:3" x14ac:dyDescent="0.2">
      <c r="A5983" s="7">
        <v>45210</v>
      </c>
      <c r="B5983" s="6">
        <v>-2.182329823522882E-3</v>
      </c>
      <c r="C5983" s="6">
        <v>-1.2852264441938096E-2</v>
      </c>
    </row>
    <row r="5984" spans="1:3" x14ac:dyDescent="0.2">
      <c r="A5984" s="7">
        <v>45211</v>
      </c>
      <c r="B5984" s="6">
        <v>-4.1444528691625014E-3</v>
      </c>
      <c r="C5984" s="6">
        <v>1.1421694977660493E-3</v>
      </c>
    </row>
    <row r="5985" spans="1:3" x14ac:dyDescent="0.2">
      <c r="A5985" s="7">
        <v>45212</v>
      </c>
      <c r="B5985" s="6">
        <v>2.3517821601377223E-3</v>
      </c>
      <c r="C5985" s="6">
        <v>2.201674428646886E-2</v>
      </c>
    </row>
    <row r="5986" spans="1:3" x14ac:dyDescent="0.2">
      <c r="A5986" s="7">
        <v>45215</v>
      </c>
      <c r="B5986" s="6">
        <v>1.1657638563157456E-2</v>
      </c>
      <c r="C5986" s="6">
        <v>6.6972667526342487E-3</v>
      </c>
    </row>
    <row r="5987" spans="1:3" x14ac:dyDescent="0.2">
      <c r="A5987" s="7">
        <v>45216</v>
      </c>
      <c r="B5987" s="6">
        <v>4.8130080417707463E-3</v>
      </c>
      <c r="C5987" s="6">
        <v>1.0422379667829468E-2</v>
      </c>
    </row>
    <row r="5988" spans="1:3" x14ac:dyDescent="0.2">
      <c r="A5988" s="7">
        <v>45217</v>
      </c>
      <c r="B5988" s="6">
        <v>-7.7420462662777844E-3</v>
      </c>
      <c r="C5988" s="6">
        <v>9.1079202670348927E-3</v>
      </c>
    </row>
    <row r="5989" spans="1:3" x14ac:dyDescent="0.2">
      <c r="A5989" s="7">
        <v>45218</v>
      </c>
      <c r="B5989" s="6">
        <v>-1.9524832025035722E-2</v>
      </c>
      <c r="C5989" s="6">
        <v>-1.7398649683248216E-3</v>
      </c>
    </row>
    <row r="5990" spans="1:3" x14ac:dyDescent="0.2">
      <c r="A5990" s="7">
        <v>45219</v>
      </c>
      <c r="B5990" s="6">
        <v>-6.6951395264531312E-3</v>
      </c>
      <c r="C5990" s="6">
        <v>-1.677552552904937E-2</v>
      </c>
    </row>
    <row r="5991" spans="1:3" x14ac:dyDescent="0.2">
      <c r="A5991" s="7">
        <v>45222</v>
      </c>
      <c r="B5991" s="6">
        <v>-5.0820417277879053E-3</v>
      </c>
      <c r="C5991" s="6">
        <v>-1.6175570230520096E-2</v>
      </c>
    </row>
    <row r="5992" spans="1:3" x14ac:dyDescent="0.2">
      <c r="A5992" s="7">
        <v>45223</v>
      </c>
      <c r="B5992" s="6">
        <v>-4.169605729526355E-3</v>
      </c>
      <c r="C5992" s="6">
        <v>-1.4076585840070687E-2</v>
      </c>
    </row>
    <row r="5993" spans="1:3" x14ac:dyDescent="0.2">
      <c r="A5993" s="7">
        <v>45224</v>
      </c>
      <c r="B5993" s="6">
        <v>-2.5247247523280539E-3</v>
      </c>
      <c r="C5993" s="6">
        <v>-1.8275860949665016E-3</v>
      </c>
    </row>
    <row r="5994" spans="1:3" x14ac:dyDescent="0.2">
      <c r="A5994" s="7">
        <v>45225</v>
      </c>
      <c r="B5994" s="6">
        <v>-1.0438041584999011E-2</v>
      </c>
      <c r="C5994" s="6">
        <v>-7.7812391403592725E-3</v>
      </c>
    </row>
    <row r="5995" spans="1:3" x14ac:dyDescent="0.2">
      <c r="A5995" s="7">
        <v>45226</v>
      </c>
      <c r="B5995" s="6">
        <v>8.3640260270662365E-3</v>
      </c>
      <c r="C5995" s="6">
        <v>-2.3987989375686535E-2</v>
      </c>
    </row>
    <row r="5996" spans="1:3" x14ac:dyDescent="0.2">
      <c r="A5996" s="7">
        <v>45229</v>
      </c>
      <c r="B5996" s="6">
        <v>-1.2987452135052248E-3</v>
      </c>
      <c r="C5996" s="6">
        <v>3.3086749159068128E-3</v>
      </c>
    </row>
    <row r="5997" spans="1:3" x14ac:dyDescent="0.2">
      <c r="A5997" s="7">
        <v>45230</v>
      </c>
      <c r="B5997" s="6">
        <v>-7.9683746674042173E-3</v>
      </c>
      <c r="C5997" s="6">
        <v>3.2975824482909363E-3</v>
      </c>
    </row>
    <row r="5998" spans="1:3" x14ac:dyDescent="0.2">
      <c r="A5998" s="7">
        <v>45231</v>
      </c>
      <c r="B5998" s="6">
        <v>5.9613659853808001E-3</v>
      </c>
      <c r="C5998" s="6">
        <v>-2.3478171793778575E-3</v>
      </c>
    </row>
    <row r="5999" spans="1:3" x14ac:dyDescent="0.2">
      <c r="A5999" s="7">
        <v>45232</v>
      </c>
      <c r="B5999" s="6">
        <v>4.7196673035549454E-3</v>
      </c>
      <c r="C5999" s="6">
        <v>3.0238869673304542E-2</v>
      </c>
    </row>
    <row r="6000" spans="1:3" x14ac:dyDescent="0.2">
      <c r="A6000" s="7">
        <v>45233</v>
      </c>
      <c r="B6000" s="6">
        <v>4.4212563430042042E-3</v>
      </c>
      <c r="C6000" s="6">
        <v>-1.0050224525120837E-2</v>
      </c>
    </row>
    <row r="6001" spans="1:3" x14ac:dyDescent="0.2">
      <c r="A6001" s="7">
        <v>45236</v>
      </c>
      <c r="B6001" s="6">
        <v>-1.7516945931284569E-2</v>
      </c>
      <c r="C6001" s="6">
        <v>-1.1306033919226143E-2</v>
      </c>
    </row>
    <row r="6002" spans="1:3" x14ac:dyDescent="0.2">
      <c r="A6002" s="7">
        <v>45237</v>
      </c>
      <c r="B6002" s="6">
        <v>-3.8698580644017905E-2</v>
      </c>
      <c r="C6002" s="6">
        <v>-2.2170205485900922E-2</v>
      </c>
    </row>
    <row r="6003" spans="1:3" x14ac:dyDescent="0.2">
      <c r="A6003" s="7">
        <v>45238</v>
      </c>
      <c r="B6003" s="6">
        <v>1.2784194952133961E-2</v>
      </c>
      <c r="C6003" s="6">
        <v>-1.2529899853968011E-2</v>
      </c>
    </row>
    <row r="6004" spans="1:3" x14ac:dyDescent="0.2">
      <c r="A6004" s="7">
        <v>45239</v>
      </c>
      <c r="B6004" s="6">
        <v>2.6678225188559966E-3</v>
      </c>
      <c r="C6004" s="6">
        <v>-3.0211897625627288E-3</v>
      </c>
    </row>
    <row r="6005" spans="1:3" x14ac:dyDescent="0.2">
      <c r="A6005" s="7">
        <v>45240</v>
      </c>
      <c r="B6005" s="6">
        <v>1.547996185892561E-2</v>
      </c>
      <c r="C6005" s="6">
        <v>1.1030392165689559E-2</v>
      </c>
    </row>
    <row r="6006" spans="1:3" x14ac:dyDescent="0.2">
      <c r="A6006" s="7">
        <v>45243</v>
      </c>
      <c r="B6006" s="6">
        <v>-3.5279683802145155E-5</v>
      </c>
      <c r="C6006" s="6">
        <v>7.1932941471509427E-3</v>
      </c>
    </row>
    <row r="6007" spans="1:3" x14ac:dyDescent="0.2">
      <c r="A6007" s="7">
        <v>45244</v>
      </c>
      <c r="B6007" s="6">
        <v>3.1251925276806224E-2</v>
      </c>
      <c r="C6007" s="6">
        <v>8.927620085367129E-3</v>
      </c>
    </row>
    <row r="6008" spans="1:3" x14ac:dyDescent="0.2">
      <c r="A6008" s="7">
        <v>45245</v>
      </c>
      <c r="B6008" s="6">
        <v>-7.2958708101355414E-3</v>
      </c>
      <c r="C6008" s="6">
        <v>-1.8878283974675036E-3</v>
      </c>
    </row>
    <row r="6009" spans="1:3" x14ac:dyDescent="0.2">
      <c r="A6009" s="7">
        <v>45246</v>
      </c>
      <c r="B6009" s="6">
        <v>-1.5514152152606707E-2</v>
      </c>
      <c r="C6009" s="6">
        <v>-1.9503528338946169E-2</v>
      </c>
    </row>
    <row r="6010" spans="1:3" x14ac:dyDescent="0.2">
      <c r="A6010" s="7">
        <v>45247</v>
      </c>
      <c r="B6010" s="6">
        <v>2.6078885562111041E-2</v>
      </c>
      <c r="C6010" s="6">
        <v>2.0976638338925085E-2</v>
      </c>
    </row>
    <row r="6011" spans="1:3" x14ac:dyDescent="0.2">
      <c r="A6011" s="7">
        <v>45250</v>
      </c>
      <c r="B6011" s="6">
        <v>-1.3499221710427828E-2</v>
      </c>
      <c r="C6011" s="6">
        <v>1.4168325884822116E-3</v>
      </c>
    </row>
    <row r="6012" spans="1:3" x14ac:dyDescent="0.2">
      <c r="A6012" s="7">
        <v>45251</v>
      </c>
      <c r="B6012" s="6">
        <v>-5.6471214554874478E-3</v>
      </c>
      <c r="C6012" s="6">
        <v>-2.2402955666908273E-3</v>
      </c>
    </row>
    <row r="6013" spans="1:3" x14ac:dyDescent="0.2">
      <c r="A6013" s="7">
        <v>45252</v>
      </c>
      <c r="B6013" s="6">
        <v>1.3808165883485544E-2</v>
      </c>
      <c r="C6013" s="6">
        <v>-4.7275312296769003E-4</v>
      </c>
    </row>
    <row r="6014" spans="1:3" x14ac:dyDescent="0.2">
      <c r="A6014" s="7">
        <v>45254</v>
      </c>
      <c r="B6014" s="6">
        <v>1.5588987199130317E-2</v>
      </c>
      <c r="C6014" s="6">
        <v>4.1381490861983434E-3</v>
      </c>
    </row>
    <row r="6015" spans="1:3" x14ac:dyDescent="0.2">
      <c r="A6015" s="7">
        <v>45257</v>
      </c>
      <c r="B6015" s="6">
        <v>-1.674026877330852E-3</v>
      </c>
      <c r="C6015" s="6">
        <v>-3.5323743705594174E-3</v>
      </c>
    </row>
    <row r="6016" spans="1:3" x14ac:dyDescent="0.2">
      <c r="A6016" s="7">
        <v>45258</v>
      </c>
      <c r="B6016" s="6">
        <v>-1.7033388108298693E-2</v>
      </c>
      <c r="C6016" s="6">
        <v>2.364031946736983E-4</v>
      </c>
    </row>
    <row r="6017" spans="1:3" x14ac:dyDescent="0.2">
      <c r="A6017" s="7">
        <v>45259</v>
      </c>
      <c r="B6017" s="6">
        <v>2.1701309983490008E-3</v>
      </c>
      <c r="C6017" s="6">
        <v>-7.4424378952903164E-3</v>
      </c>
    </row>
    <row r="6018" spans="1:3" x14ac:dyDescent="0.2">
      <c r="A6018" s="7">
        <v>45260</v>
      </c>
      <c r="B6018" s="6">
        <v>4.9785780799704539E-3</v>
      </c>
      <c r="C6018" s="6">
        <v>6.6650262905260417E-3</v>
      </c>
    </row>
    <row r="6019" spans="1:3" x14ac:dyDescent="0.2">
      <c r="A6019" s="7">
        <v>45261</v>
      </c>
      <c r="B6019" s="6">
        <v>2.3015430215539229E-2</v>
      </c>
      <c r="C6019" s="6">
        <v>5.2021981257564659E-3</v>
      </c>
    </row>
    <row r="6020" spans="1:3" x14ac:dyDescent="0.2">
      <c r="A6020" s="7">
        <v>45264</v>
      </c>
      <c r="B6020" s="6">
        <v>-1.7552381221438405E-2</v>
      </c>
      <c r="C6020" s="6">
        <v>-4.5871774957204313E-3</v>
      </c>
    </row>
    <row r="6021" spans="1:3" x14ac:dyDescent="0.2">
      <c r="A6021" s="7">
        <v>45265</v>
      </c>
      <c r="B6021" s="6">
        <v>-1.2042153779428128E-2</v>
      </c>
      <c r="C6021" s="6">
        <v>-1.7487762973702654E-2</v>
      </c>
    </row>
    <row r="6022" spans="1:3" x14ac:dyDescent="0.2">
      <c r="A6022" s="7">
        <v>45266</v>
      </c>
      <c r="B6022" s="6">
        <v>-1.4580418231132942E-2</v>
      </c>
      <c r="C6022" s="6">
        <v>-1.4912782636114874E-2</v>
      </c>
    </row>
    <row r="6023" spans="1:3" x14ac:dyDescent="0.2">
      <c r="A6023" s="7">
        <v>45267</v>
      </c>
      <c r="B6023" s="6">
        <v>4.0579831866849325E-3</v>
      </c>
      <c r="C6023" s="6">
        <v>-6.8369044215032303E-3</v>
      </c>
    </row>
    <row r="6024" spans="1:3" x14ac:dyDescent="0.2">
      <c r="A6024" s="7">
        <v>45268</v>
      </c>
      <c r="B6024" s="6">
        <v>-9.1907804276482839E-3</v>
      </c>
      <c r="C6024" s="6">
        <v>1.0817527573245294E-2</v>
      </c>
    </row>
    <row r="6025" spans="1:3" x14ac:dyDescent="0.2">
      <c r="A6025" s="7">
        <v>45271</v>
      </c>
      <c r="B6025" s="6">
        <v>-9.5653988861231151E-3</v>
      </c>
      <c r="C6025" s="6">
        <v>1.2161154403505928E-3</v>
      </c>
    </row>
    <row r="6026" spans="1:3" x14ac:dyDescent="0.2">
      <c r="A6026" s="7">
        <v>45272</v>
      </c>
      <c r="B6026" s="6">
        <v>-2.0732246843376403E-2</v>
      </c>
      <c r="C6026" s="6">
        <v>-1.372535172927228E-2</v>
      </c>
    </row>
    <row r="6027" spans="1:3" x14ac:dyDescent="0.2">
      <c r="A6027" s="7">
        <v>45273</v>
      </c>
      <c r="B6027" s="6">
        <v>2.8202703431800934E-3</v>
      </c>
      <c r="C6027" s="6">
        <v>1.3916358646486E-2</v>
      </c>
    </row>
    <row r="6028" spans="1:3" x14ac:dyDescent="0.2">
      <c r="A6028" s="7">
        <v>45274</v>
      </c>
      <c r="B6028" s="6">
        <v>1.5433373201517471E-2</v>
      </c>
      <c r="C6028" s="6">
        <v>2.939379077618837E-2</v>
      </c>
    </row>
    <row r="6029" spans="1:3" x14ac:dyDescent="0.2">
      <c r="A6029" s="7">
        <v>45275</v>
      </c>
      <c r="B6029" s="6">
        <v>3.2007283422381175E-3</v>
      </c>
      <c r="C6029" s="6">
        <v>-5.3096217504315221E-3</v>
      </c>
    </row>
    <row r="6030" spans="1:3" x14ac:dyDescent="0.2">
      <c r="A6030" s="7">
        <v>45278</v>
      </c>
      <c r="B6030" s="6">
        <v>2.7419981228335162E-3</v>
      </c>
      <c r="C6030" s="6">
        <v>8.1677618251515711E-3</v>
      </c>
    </row>
    <row r="6031" spans="1:3" x14ac:dyDescent="0.2">
      <c r="A6031" s="7">
        <v>45279</v>
      </c>
      <c r="B6031" s="6">
        <v>2.6325932350932918E-2</v>
      </c>
      <c r="C6031" s="6">
        <v>1.1998165811668165E-2</v>
      </c>
    </row>
    <row r="6032" spans="1:3" x14ac:dyDescent="0.2">
      <c r="A6032" s="7">
        <v>45280</v>
      </c>
      <c r="B6032" s="6">
        <v>3.2888113624633866E-3</v>
      </c>
      <c r="C6032" s="6">
        <v>-9.2734271658488996E-3</v>
      </c>
    </row>
    <row r="6033" spans="1:3" x14ac:dyDescent="0.2">
      <c r="A6033" s="7">
        <v>45281</v>
      </c>
      <c r="B6033" s="6">
        <v>1.2179356895109454E-2</v>
      </c>
      <c r="C6033" s="6">
        <v>3.9100292461465977E-3</v>
      </c>
    </row>
    <row r="6034" spans="1:3" x14ac:dyDescent="0.2">
      <c r="A6034" s="7">
        <v>45282</v>
      </c>
      <c r="B6034" s="6">
        <v>1.0703572931285299E-2</v>
      </c>
      <c r="C6034" s="6">
        <v>2.9505104660028322E-3</v>
      </c>
    </row>
    <row r="6035" spans="1:3" x14ac:dyDescent="0.2">
      <c r="A6035" s="7">
        <v>45286</v>
      </c>
      <c r="B6035" s="6">
        <v>1.2207624157369326E-2</v>
      </c>
      <c r="C6035" s="6">
        <v>8.5901375942572782E-3</v>
      </c>
    </row>
    <row r="6036" spans="1:3" x14ac:dyDescent="0.2">
      <c r="A6036" s="7">
        <v>45287</v>
      </c>
      <c r="B6036" s="6">
        <v>-1.7767399493754184E-3</v>
      </c>
      <c r="C6036" s="6">
        <v>-4.4334288598103363E-3</v>
      </c>
    </row>
    <row r="6037" spans="1:3" x14ac:dyDescent="0.2">
      <c r="A6037" s="7">
        <v>45288</v>
      </c>
      <c r="B6037" s="6">
        <v>-5.7298332389602944E-3</v>
      </c>
      <c r="C6037" s="6">
        <v>-1.5235053665934672E-2</v>
      </c>
    </row>
    <row r="6038" spans="1:3" x14ac:dyDescent="0.2">
      <c r="A6038" s="7">
        <v>45289</v>
      </c>
      <c r="B6038" s="6">
        <v>-9.5378758077216408E-4</v>
      </c>
      <c r="C6038" s="6">
        <v>-2.2611658190807215E-3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C4156-B0F3-AD43-9AEC-E937D8984BD7}">
  <dimension ref="A1:B6198"/>
  <sheetViews>
    <sheetView topLeftCell="A2242" workbookViewId="0">
      <selection activeCell="F2266" sqref="F2266"/>
    </sheetView>
  </sheetViews>
  <sheetFormatPr baseColWidth="10" defaultRowHeight="16" x14ac:dyDescent="0.2"/>
  <cols>
    <col min="2" max="2" width="16" customWidth="1"/>
  </cols>
  <sheetData>
    <row r="1" spans="1:2" x14ac:dyDescent="0.2">
      <c r="A1" t="s">
        <v>0</v>
      </c>
      <c r="B1" t="s">
        <v>10</v>
      </c>
    </row>
    <row r="2" spans="1:2" x14ac:dyDescent="0.2">
      <c r="A2" s="1">
        <v>36528</v>
      </c>
      <c r="B2">
        <v>6.3273743208187599E-2</v>
      </c>
    </row>
    <row r="3" spans="1:2" x14ac:dyDescent="0.2">
      <c r="A3" s="1">
        <v>36529</v>
      </c>
      <c r="B3">
        <v>-3.6470786666307035E-2</v>
      </c>
    </row>
    <row r="4" spans="1:2" x14ac:dyDescent="0.2">
      <c r="A4" s="1">
        <v>36530</v>
      </c>
      <c r="B4">
        <v>1.3708270730092849E-2</v>
      </c>
    </row>
    <row r="5" spans="1:2" x14ac:dyDescent="0.2">
      <c r="A5" s="1">
        <v>36531</v>
      </c>
      <c r="B5">
        <v>9.690349471120855E-3</v>
      </c>
    </row>
    <row r="6" spans="1:2" x14ac:dyDescent="0.2">
      <c r="A6" s="1">
        <v>36532</v>
      </c>
      <c r="B6">
        <v>-1.702509660252173E-2</v>
      </c>
    </row>
    <row r="7" spans="1:2" x14ac:dyDescent="0.2">
      <c r="A7" s="1">
        <v>36535</v>
      </c>
      <c r="B7">
        <v>-3.3257816880760155E-2</v>
      </c>
    </row>
    <row r="8" spans="1:2" x14ac:dyDescent="0.2">
      <c r="A8" s="1">
        <v>36536</v>
      </c>
      <c r="B8">
        <v>1.863220002201495E-2</v>
      </c>
    </row>
    <row r="9" spans="1:2" x14ac:dyDescent="0.2">
      <c r="A9" s="1">
        <v>36537</v>
      </c>
      <c r="B9">
        <v>-3.0784707186362885E-2</v>
      </c>
    </row>
    <row r="10" spans="1:2" x14ac:dyDescent="0.2">
      <c r="A10" s="1">
        <v>36538</v>
      </c>
      <c r="B10">
        <v>4.9511293814968022E-2</v>
      </c>
    </row>
    <row r="11" spans="1:2" x14ac:dyDescent="0.2">
      <c r="A11" s="1">
        <v>36539</v>
      </c>
      <c r="B11">
        <v>4.0299149948436475E-2</v>
      </c>
    </row>
    <row r="12" spans="1:2" x14ac:dyDescent="0.2">
      <c r="A12" s="1">
        <v>36543</v>
      </c>
      <c r="B12">
        <v>-9.0190880933170813E-3</v>
      </c>
    </row>
    <row r="13" spans="1:2" x14ac:dyDescent="0.2">
      <c r="A13" s="1">
        <v>36544</v>
      </c>
      <c r="B13">
        <v>-1.7381059251012101E-2</v>
      </c>
    </row>
    <row r="14" spans="1:2" x14ac:dyDescent="0.2">
      <c r="A14" s="1">
        <v>36545</v>
      </c>
      <c r="B14">
        <v>-7.1199534670189678E-3</v>
      </c>
    </row>
    <row r="15" spans="1:2" x14ac:dyDescent="0.2">
      <c r="A15" s="1">
        <v>36546</v>
      </c>
      <c r="B15">
        <v>-1.2300387226992804E-2</v>
      </c>
    </row>
    <row r="16" spans="1:2" x14ac:dyDescent="0.2">
      <c r="A16" s="1">
        <v>36549</v>
      </c>
      <c r="B16">
        <v>8.5460937108656123E-3</v>
      </c>
    </row>
    <row r="17" spans="1:2" x14ac:dyDescent="0.2">
      <c r="A17" s="1">
        <v>36550</v>
      </c>
      <c r="B17">
        <v>-8.2175329414235741E-3</v>
      </c>
    </row>
    <row r="18" spans="1:2" x14ac:dyDescent="0.2">
      <c r="A18" s="1">
        <v>36551</v>
      </c>
      <c r="B18">
        <v>1.0381615610046149E-2</v>
      </c>
    </row>
    <row r="19" spans="1:2" x14ac:dyDescent="0.2">
      <c r="A19" s="1">
        <v>36552</v>
      </c>
      <c r="B19">
        <v>4.7169471876032099E-3</v>
      </c>
    </row>
    <row r="20" spans="1:2" x14ac:dyDescent="0.2">
      <c r="A20" s="1">
        <v>36553</v>
      </c>
      <c r="B20">
        <v>-4.9621571645422323E-3</v>
      </c>
    </row>
    <row r="21" spans="1:2" x14ac:dyDescent="0.2">
      <c r="A21" s="1">
        <v>36556</v>
      </c>
      <c r="B21">
        <v>8.0040399678728037E-3</v>
      </c>
    </row>
    <row r="22" spans="1:2" x14ac:dyDescent="0.2">
      <c r="A22" s="1">
        <v>36557</v>
      </c>
      <c r="B22">
        <v>2.8232459705008643E-2</v>
      </c>
    </row>
    <row r="23" spans="1:2" x14ac:dyDescent="0.2">
      <c r="A23" s="1">
        <v>36558</v>
      </c>
      <c r="B23">
        <v>-4.1112066178685631E-2</v>
      </c>
    </row>
    <row r="24" spans="1:2" x14ac:dyDescent="0.2">
      <c r="A24" s="1">
        <v>36559</v>
      </c>
      <c r="B24">
        <v>-4.9264454327746926E-3</v>
      </c>
    </row>
    <row r="25" spans="1:2" x14ac:dyDescent="0.2">
      <c r="A25" s="1">
        <v>36560</v>
      </c>
      <c r="B25">
        <v>3.1244224103628922E-2</v>
      </c>
    </row>
    <row r="26" spans="1:2" x14ac:dyDescent="0.2">
      <c r="A26" s="1">
        <v>36563</v>
      </c>
      <c r="B26">
        <v>-1.1002242340964049E-2</v>
      </c>
    </row>
    <row r="27" spans="1:2" x14ac:dyDescent="0.2">
      <c r="A27" s="1">
        <v>36564</v>
      </c>
      <c r="B27">
        <v>-2.719494771218291E-2</v>
      </c>
    </row>
    <row r="28" spans="1:2" x14ac:dyDescent="0.2">
      <c r="A28" s="1">
        <v>36565</v>
      </c>
      <c r="B28">
        <v>6.7189285808027747E-3</v>
      </c>
    </row>
    <row r="29" spans="1:2" x14ac:dyDescent="0.2">
      <c r="A29" s="1">
        <v>36566</v>
      </c>
      <c r="B29">
        <v>-4.5101827145860959E-2</v>
      </c>
    </row>
    <row r="30" spans="1:2" x14ac:dyDescent="0.2">
      <c r="A30" s="1">
        <v>36567</v>
      </c>
      <c r="B30">
        <v>2.6728804539431227E-2</v>
      </c>
    </row>
    <row r="31" spans="1:2" x14ac:dyDescent="0.2">
      <c r="A31" s="1">
        <v>36570</v>
      </c>
      <c r="B31">
        <v>-4.3612235375126381E-2</v>
      </c>
    </row>
    <row r="32" spans="1:2" x14ac:dyDescent="0.2">
      <c r="A32" s="1">
        <v>36571</v>
      </c>
      <c r="B32">
        <v>7.3765573947948498E-2</v>
      </c>
    </row>
    <row r="33" spans="1:2" x14ac:dyDescent="0.2">
      <c r="A33" s="1">
        <v>36572</v>
      </c>
      <c r="B33">
        <v>-4.7304241764063559E-2</v>
      </c>
    </row>
    <row r="34" spans="1:2" x14ac:dyDescent="0.2">
      <c r="A34" s="1">
        <v>36573</v>
      </c>
      <c r="B34">
        <v>-2.1469531011045609E-2</v>
      </c>
    </row>
    <row r="35" spans="1:2" x14ac:dyDescent="0.2">
      <c r="A35" s="1">
        <v>36574</v>
      </c>
      <c r="B35">
        <v>-7.056174482104805E-3</v>
      </c>
    </row>
    <row r="36" spans="1:2" x14ac:dyDescent="0.2">
      <c r="A36" s="1">
        <v>36578</v>
      </c>
      <c r="B36">
        <v>-2.5649562315266206E-2</v>
      </c>
    </row>
    <row r="37" spans="1:2" x14ac:dyDescent="0.2">
      <c r="A37" s="1">
        <v>36579</v>
      </c>
      <c r="B37">
        <v>-2.4259131211122553E-2</v>
      </c>
    </row>
    <row r="38" spans="1:2" x14ac:dyDescent="0.2">
      <c r="A38" s="1">
        <v>36580</v>
      </c>
      <c r="B38">
        <v>-1.0523597013092495E-3</v>
      </c>
    </row>
    <row r="39" spans="1:2" x14ac:dyDescent="0.2">
      <c r="A39" s="1">
        <v>36581</v>
      </c>
      <c r="B39">
        <v>-8.6331778623073285E-2</v>
      </c>
    </row>
    <row r="40" spans="1:2" x14ac:dyDescent="0.2">
      <c r="A40" s="1">
        <v>36584</v>
      </c>
      <c r="B40">
        <v>4.4531864584493923E-2</v>
      </c>
    </row>
    <row r="41" spans="1:2" x14ac:dyDescent="0.2">
      <c r="A41" s="1">
        <v>36585</v>
      </c>
      <c r="B41">
        <v>-3.6510260248991476E-2</v>
      </c>
    </row>
    <row r="42" spans="1:2" x14ac:dyDescent="0.2">
      <c r="A42" s="1">
        <v>36586</v>
      </c>
      <c r="B42">
        <v>-2.8022242417814994E-2</v>
      </c>
    </row>
    <row r="43" spans="1:2" x14ac:dyDescent="0.2">
      <c r="A43" s="1">
        <v>36587</v>
      </c>
      <c r="B43">
        <v>4.6351166085955839E-2</v>
      </c>
    </row>
    <row r="44" spans="1:2" x14ac:dyDescent="0.2">
      <c r="A44" s="1">
        <v>36588</v>
      </c>
      <c r="B44">
        <v>1.7531797387803642E-2</v>
      </c>
    </row>
    <row r="45" spans="1:2" x14ac:dyDescent="0.2">
      <c r="A45" s="1">
        <v>36591</v>
      </c>
      <c r="B45">
        <v>-1.6339568460824867E-2</v>
      </c>
    </row>
    <row r="46" spans="1:2" x14ac:dyDescent="0.2">
      <c r="A46" s="1">
        <v>36592</v>
      </c>
      <c r="B46">
        <v>-3.8044126846423047E-2</v>
      </c>
    </row>
    <row r="47" spans="1:2" x14ac:dyDescent="0.2">
      <c r="A47" s="1">
        <v>36593</v>
      </c>
      <c r="B47">
        <v>2.5251800540916297E-3</v>
      </c>
    </row>
    <row r="48" spans="1:2" x14ac:dyDescent="0.2">
      <c r="A48" s="1">
        <v>36594</v>
      </c>
      <c r="B48">
        <v>-1.0865747028652211E-2</v>
      </c>
    </row>
    <row r="49" spans="1:2" x14ac:dyDescent="0.2">
      <c r="A49" s="1">
        <v>36595</v>
      </c>
      <c r="B49">
        <v>1.7900060146846218E-2</v>
      </c>
    </row>
    <row r="50" spans="1:2" x14ac:dyDescent="0.2">
      <c r="A50" s="1">
        <v>36598</v>
      </c>
      <c r="B50">
        <v>-1.4836359548422263E-2</v>
      </c>
    </row>
    <row r="51" spans="1:2" x14ac:dyDescent="0.2">
      <c r="A51" s="1">
        <v>36599</v>
      </c>
      <c r="B51">
        <v>-1.9578835830975368E-2</v>
      </c>
    </row>
    <row r="52" spans="1:2" x14ac:dyDescent="0.2">
      <c r="A52" s="1">
        <v>36600</v>
      </c>
      <c r="B52">
        <v>2.4283721317673118E-2</v>
      </c>
    </row>
    <row r="53" spans="1:2" x14ac:dyDescent="0.2">
      <c r="A53" s="1">
        <v>36601</v>
      </c>
      <c r="B53">
        <v>0.13030005196773672</v>
      </c>
    </row>
    <row r="54" spans="1:2" x14ac:dyDescent="0.2">
      <c r="A54" s="1">
        <v>36602</v>
      </c>
      <c r="B54">
        <v>-3.3040637031945791E-2</v>
      </c>
    </row>
    <row r="55" spans="1:2" x14ac:dyDescent="0.2">
      <c r="A55" s="1">
        <v>36605</v>
      </c>
      <c r="B55">
        <v>-2.2848363742780403E-2</v>
      </c>
    </row>
    <row r="56" spans="1:2" x14ac:dyDescent="0.2">
      <c r="A56" s="1">
        <v>36606</v>
      </c>
      <c r="B56">
        <v>8.4537710527818801E-3</v>
      </c>
    </row>
    <row r="57" spans="1:2" x14ac:dyDescent="0.2">
      <c r="A57" s="1">
        <v>36607</v>
      </c>
      <c r="B57">
        <v>3.522004640540962E-2</v>
      </c>
    </row>
    <row r="58" spans="1:2" x14ac:dyDescent="0.2">
      <c r="A58" s="1">
        <v>36608</v>
      </c>
      <c r="B58">
        <v>4.1030863026730122E-3</v>
      </c>
    </row>
    <row r="59" spans="1:2" x14ac:dyDescent="0.2">
      <c r="A59" s="1">
        <v>36609</v>
      </c>
      <c r="B59">
        <v>2.3239183071775291E-2</v>
      </c>
    </row>
    <row r="60" spans="1:2" x14ac:dyDescent="0.2">
      <c r="A60" s="1">
        <v>36612</v>
      </c>
      <c r="B60">
        <v>2.6699423740448847E-3</v>
      </c>
    </row>
    <row r="61" spans="1:2" x14ac:dyDescent="0.2">
      <c r="A61" s="1">
        <v>36613</v>
      </c>
      <c r="B61">
        <v>-3.1212995332131843E-2</v>
      </c>
    </row>
    <row r="62" spans="1:2" x14ac:dyDescent="0.2">
      <c r="A62" s="1">
        <v>36614</v>
      </c>
      <c r="B62">
        <v>1.7148765718811472E-2</v>
      </c>
    </row>
    <row r="63" spans="1:2" x14ac:dyDescent="0.2">
      <c r="A63" s="1">
        <v>36615</v>
      </c>
      <c r="B63">
        <v>3.7759551234858517E-2</v>
      </c>
    </row>
    <row r="64" spans="1:2" x14ac:dyDescent="0.2">
      <c r="A64" s="1">
        <v>36616</v>
      </c>
      <c r="B64">
        <v>-2.5412210376988206E-2</v>
      </c>
    </row>
    <row r="65" spans="1:2" x14ac:dyDescent="0.2">
      <c r="A65" s="1">
        <v>36619</v>
      </c>
      <c r="B65">
        <v>3.9101659779270329E-3</v>
      </c>
    </row>
    <row r="66" spans="1:2" x14ac:dyDescent="0.2">
      <c r="A66" s="1">
        <v>36620</v>
      </c>
      <c r="B66">
        <v>6.7169918913111797E-3</v>
      </c>
    </row>
    <row r="67" spans="1:2" x14ac:dyDescent="0.2">
      <c r="A67" s="1">
        <v>36621</v>
      </c>
      <c r="B67">
        <v>1.3177874573438443E-2</v>
      </c>
    </row>
    <row r="68" spans="1:2" x14ac:dyDescent="0.2">
      <c r="A68" s="1">
        <v>36622</v>
      </c>
      <c r="B68">
        <v>4.3780491837830823E-2</v>
      </c>
    </row>
    <row r="69" spans="1:2" x14ac:dyDescent="0.2">
      <c r="A69" s="1">
        <v>36623</v>
      </c>
      <c r="B69">
        <v>-2.5856606767402177E-2</v>
      </c>
    </row>
    <row r="70" spans="1:2" x14ac:dyDescent="0.2">
      <c r="A70" s="1">
        <v>36626</v>
      </c>
      <c r="B70">
        <v>1.0702409643996226E-2</v>
      </c>
    </row>
    <row r="71" spans="1:2" x14ac:dyDescent="0.2">
      <c r="A71" s="1">
        <v>36627</v>
      </c>
      <c r="B71">
        <v>4.545123259939176E-2</v>
      </c>
    </row>
    <row r="72" spans="1:2" x14ac:dyDescent="0.2">
      <c r="A72" s="1">
        <v>36628</v>
      </c>
      <c r="B72">
        <v>1.7811762402942685E-2</v>
      </c>
    </row>
    <row r="73" spans="1:2" x14ac:dyDescent="0.2">
      <c r="A73" s="1">
        <v>36629</v>
      </c>
      <c r="B73">
        <v>1.3336776053025856E-2</v>
      </c>
    </row>
    <row r="74" spans="1:2" x14ac:dyDescent="0.2">
      <c r="A74" s="1">
        <v>36630</v>
      </c>
      <c r="B74">
        <v>-8.152896912809808E-2</v>
      </c>
    </row>
    <row r="75" spans="1:2" x14ac:dyDescent="0.2">
      <c r="A75" s="1">
        <v>36633</v>
      </c>
      <c r="B75">
        <v>-1.7565837815319847E-2</v>
      </c>
    </row>
    <row r="76" spans="1:2" x14ac:dyDescent="0.2">
      <c r="A76" s="1">
        <v>36634</v>
      </c>
      <c r="B76">
        <v>-1.5625338195802477E-2</v>
      </c>
    </row>
    <row r="77" spans="1:2" x14ac:dyDescent="0.2">
      <c r="A77" s="1">
        <v>36635</v>
      </c>
      <c r="B77">
        <v>-6.2523952797325616E-2</v>
      </c>
    </row>
    <row r="78" spans="1:2" x14ac:dyDescent="0.2">
      <c r="A78" s="1">
        <v>36636</v>
      </c>
      <c r="B78">
        <v>2.9992228171156914E-2</v>
      </c>
    </row>
    <row r="79" spans="1:2" x14ac:dyDescent="0.2">
      <c r="A79" s="1">
        <v>36640</v>
      </c>
      <c r="B79">
        <v>1.6231515402483965E-2</v>
      </c>
    </row>
    <row r="80" spans="1:2" x14ac:dyDescent="0.2">
      <c r="A80" s="1">
        <v>36641</v>
      </c>
      <c r="B80">
        <v>4.9018954941609398E-2</v>
      </c>
    </row>
    <row r="81" spans="1:2" x14ac:dyDescent="0.2">
      <c r="A81" s="1">
        <v>36642</v>
      </c>
      <c r="B81">
        <v>-4.1790743526817636E-3</v>
      </c>
    </row>
    <row r="82" spans="1:2" x14ac:dyDescent="0.2">
      <c r="A82" s="1">
        <v>36643</v>
      </c>
      <c r="B82">
        <v>-3.9617220837382332E-2</v>
      </c>
    </row>
    <row r="83" spans="1:2" x14ac:dyDescent="0.2">
      <c r="A83" s="1">
        <v>36644</v>
      </c>
      <c r="B83">
        <v>7.1861760346346205E-3</v>
      </c>
    </row>
    <row r="84" spans="1:2" x14ac:dyDescent="0.2">
      <c r="A84" s="1">
        <v>36647</v>
      </c>
      <c r="B84">
        <v>3.349330215712653E-2</v>
      </c>
    </row>
    <row r="85" spans="1:2" x14ac:dyDescent="0.2">
      <c r="A85" s="1">
        <v>36648</v>
      </c>
      <c r="B85">
        <v>-4.8216134827352805E-2</v>
      </c>
    </row>
    <row r="86" spans="1:2" x14ac:dyDescent="0.2">
      <c r="A86" s="1">
        <v>36649</v>
      </c>
      <c r="B86">
        <v>-1.4355523363392653E-2</v>
      </c>
    </row>
    <row r="87" spans="1:2" x14ac:dyDescent="0.2">
      <c r="A87" s="1">
        <v>36650</v>
      </c>
      <c r="B87">
        <v>3.970590241772641E-2</v>
      </c>
    </row>
    <row r="88" spans="1:2" x14ac:dyDescent="0.2">
      <c r="A88" s="1">
        <v>36651</v>
      </c>
      <c r="B88">
        <v>2.1487593133408395E-3</v>
      </c>
    </row>
    <row r="89" spans="1:2" x14ac:dyDescent="0.2">
      <c r="A89" s="1">
        <v>36654</v>
      </c>
      <c r="B89">
        <v>-4.6239590644672236E-4</v>
      </c>
    </row>
    <row r="90" spans="1:2" x14ac:dyDescent="0.2">
      <c r="A90" s="1">
        <v>36655</v>
      </c>
      <c r="B90">
        <v>-1.893513612572344E-2</v>
      </c>
    </row>
    <row r="91" spans="1:2" x14ac:dyDescent="0.2">
      <c r="A91" s="1">
        <v>36656</v>
      </c>
      <c r="B91">
        <v>-1.017417522708851E-2</v>
      </c>
    </row>
    <row r="92" spans="1:2" x14ac:dyDescent="0.2">
      <c r="A92" s="1">
        <v>36657</v>
      </c>
      <c r="B92">
        <v>8.3129539557720372E-2</v>
      </c>
    </row>
    <row r="93" spans="1:2" x14ac:dyDescent="0.2">
      <c r="A93" s="1">
        <v>36658</v>
      </c>
      <c r="B93">
        <v>1.1285451067985595E-2</v>
      </c>
    </row>
    <row r="94" spans="1:2" x14ac:dyDescent="0.2">
      <c r="A94" s="1">
        <v>36661</v>
      </c>
      <c r="B94">
        <v>-1.2301882354463372E-2</v>
      </c>
    </row>
    <row r="95" spans="1:2" x14ac:dyDescent="0.2">
      <c r="A95" s="1">
        <v>36662</v>
      </c>
      <c r="B95">
        <v>5.1732945720007334E-2</v>
      </c>
    </row>
    <row r="96" spans="1:2" x14ac:dyDescent="0.2">
      <c r="A96" s="1">
        <v>36663</v>
      </c>
      <c r="B96">
        <v>-3.6093667683575062E-3</v>
      </c>
    </row>
    <row r="97" spans="1:2" x14ac:dyDescent="0.2">
      <c r="A97" s="1">
        <v>36664</v>
      </c>
      <c r="B97">
        <v>-3.466776247802407E-2</v>
      </c>
    </row>
    <row r="98" spans="1:2" x14ac:dyDescent="0.2">
      <c r="A98" s="1">
        <v>36665</v>
      </c>
      <c r="B98">
        <v>-3.0465994443249995E-2</v>
      </c>
    </row>
    <row r="99" spans="1:2" x14ac:dyDescent="0.2">
      <c r="A99" s="1">
        <v>36668</v>
      </c>
      <c r="B99">
        <v>8.0382304687047091E-3</v>
      </c>
    </row>
    <row r="100" spans="1:2" x14ac:dyDescent="0.2">
      <c r="A100" s="1">
        <v>36669</v>
      </c>
      <c r="B100">
        <v>-4.1861913172227053E-2</v>
      </c>
    </row>
    <row r="101" spans="1:2" x14ac:dyDescent="0.2">
      <c r="A101" s="1">
        <v>36670</v>
      </c>
      <c r="B101">
        <v>2.7190621224159172E-2</v>
      </c>
    </row>
    <row r="102" spans="1:2" x14ac:dyDescent="0.2">
      <c r="A102" s="1">
        <v>36671</v>
      </c>
      <c r="B102">
        <v>2.1519025632408609E-3</v>
      </c>
    </row>
    <row r="103" spans="1:2" x14ac:dyDescent="0.2">
      <c r="A103" s="1">
        <v>36672</v>
      </c>
      <c r="B103">
        <v>-5.5573922294450961E-2</v>
      </c>
    </row>
    <row r="104" spans="1:2" x14ac:dyDescent="0.2">
      <c r="A104" s="1">
        <v>36676</v>
      </c>
      <c r="B104">
        <v>-3.2581420315587382E-2</v>
      </c>
    </row>
    <row r="105" spans="1:2" x14ac:dyDescent="0.2">
      <c r="A105" s="1">
        <v>36677</v>
      </c>
      <c r="B105">
        <v>-4.7159504174189411E-2</v>
      </c>
    </row>
    <row r="106" spans="1:2" x14ac:dyDescent="0.2">
      <c r="A106" s="1">
        <v>36678</v>
      </c>
      <c r="B106">
        <v>4.9282254203897667E-2</v>
      </c>
    </row>
    <row r="107" spans="1:2" x14ac:dyDescent="0.2">
      <c r="A107" s="1">
        <v>36679</v>
      </c>
      <c r="B107">
        <v>-2.2875753359693711E-2</v>
      </c>
    </row>
    <row r="108" spans="1:2" x14ac:dyDescent="0.2">
      <c r="A108" s="1">
        <v>36682</v>
      </c>
      <c r="B108">
        <v>-1.705772601786322E-2</v>
      </c>
    </row>
    <row r="109" spans="1:2" x14ac:dyDescent="0.2">
      <c r="A109" s="1">
        <v>36683</v>
      </c>
      <c r="B109">
        <v>-5.7387574679378002E-3</v>
      </c>
    </row>
    <row r="110" spans="1:2" x14ac:dyDescent="0.2">
      <c r="A110" s="1">
        <v>36684</v>
      </c>
      <c r="B110">
        <v>3.9642873264343188E-2</v>
      </c>
    </row>
    <row r="111" spans="1:2" x14ac:dyDescent="0.2">
      <c r="A111" s="1">
        <v>36685</v>
      </c>
      <c r="B111">
        <v>-9.1268354467046627E-3</v>
      </c>
    </row>
    <row r="112" spans="1:2" x14ac:dyDescent="0.2">
      <c r="A112" s="1">
        <v>36686</v>
      </c>
      <c r="B112">
        <v>-3.8320022226124496E-2</v>
      </c>
    </row>
    <row r="113" spans="1:2" x14ac:dyDescent="0.2">
      <c r="A113" s="1">
        <v>36689</v>
      </c>
      <c r="B113">
        <v>3.7909093357101124E-2</v>
      </c>
    </row>
    <row r="114" spans="1:2" x14ac:dyDescent="0.2">
      <c r="A114" s="1">
        <v>36690</v>
      </c>
      <c r="B114">
        <v>-1.0241796696264779E-2</v>
      </c>
    </row>
    <row r="115" spans="1:2" x14ac:dyDescent="0.2">
      <c r="A115" s="1">
        <v>36691</v>
      </c>
      <c r="B115">
        <v>1.0470056474392378E-3</v>
      </c>
    </row>
    <row r="116" spans="1:2" x14ac:dyDescent="0.2">
      <c r="A116" s="1">
        <v>36692</v>
      </c>
      <c r="B116">
        <v>-2.4793908634319912E-2</v>
      </c>
    </row>
    <row r="117" spans="1:2" x14ac:dyDescent="0.2">
      <c r="A117" s="1">
        <v>36693</v>
      </c>
      <c r="B117">
        <v>-1.3156121619578954E-2</v>
      </c>
    </row>
    <row r="118" spans="1:2" x14ac:dyDescent="0.2">
      <c r="A118" s="1">
        <v>36696</v>
      </c>
      <c r="B118">
        <v>-2.5113599767484396E-2</v>
      </c>
    </row>
    <row r="119" spans="1:2" x14ac:dyDescent="0.2">
      <c r="A119" s="1">
        <v>36697</v>
      </c>
      <c r="B119">
        <v>-1.4987057313625008E-2</v>
      </c>
    </row>
    <row r="120" spans="1:2" x14ac:dyDescent="0.2">
      <c r="A120" s="1">
        <v>36698</v>
      </c>
      <c r="B120">
        <v>2.8188475281703644E-3</v>
      </c>
    </row>
    <row r="121" spans="1:2" x14ac:dyDescent="0.2">
      <c r="A121" s="1">
        <v>36699</v>
      </c>
      <c r="B121">
        <v>-6.4829146325867965E-3</v>
      </c>
    </row>
    <row r="122" spans="1:2" x14ac:dyDescent="0.2">
      <c r="A122" s="1">
        <v>36700</v>
      </c>
      <c r="B122">
        <v>-1.0523663121818745E-2</v>
      </c>
    </row>
    <row r="123" spans="1:2" x14ac:dyDescent="0.2">
      <c r="A123" s="1">
        <v>36703</v>
      </c>
      <c r="B123">
        <v>-1.3158067302305803E-2</v>
      </c>
    </row>
    <row r="124" spans="1:2" x14ac:dyDescent="0.2">
      <c r="A124" s="1">
        <v>36704</v>
      </c>
      <c r="B124">
        <v>2.4835071782575577E-2</v>
      </c>
    </row>
    <row r="125" spans="1:2" x14ac:dyDescent="0.2">
      <c r="A125" s="1">
        <v>36705</v>
      </c>
      <c r="B125">
        <v>1.6800626197149119E-2</v>
      </c>
    </row>
    <row r="126" spans="1:2" x14ac:dyDescent="0.2">
      <c r="A126" s="1">
        <v>36706</v>
      </c>
      <c r="B126">
        <v>1.7791105665575731E-2</v>
      </c>
    </row>
    <row r="127" spans="1:2" x14ac:dyDescent="0.2">
      <c r="A127" s="1">
        <v>36707</v>
      </c>
      <c r="B127">
        <v>4.4886971079284792E-2</v>
      </c>
    </row>
    <row r="128" spans="1:2" x14ac:dyDescent="0.2">
      <c r="A128" s="1">
        <v>36710</v>
      </c>
      <c r="B128">
        <v>1.7784259152223926E-3</v>
      </c>
    </row>
    <row r="129" spans="1:2" x14ac:dyDescent="0.2">
      <c r="A129" s="1">
        <v>36712</v>
      </c>
      <c r="B129">
        <v>3.7374167800260122E-2</v>
      </c>
    </row>
    <row r="130" spans="1:2" x14ac:dyDescent="0.2">
      <c r="A130" s="1">
        <v>36713</v>
      </c>
      <c r="B130">
        <v>6.8020343560662453E-3</v>
      </c>
    </row>
    <row r="131" spans="1:2" x14ac:dyDescent="0.2">
      <c r="A131" s="1">
        <v>36714</v>
      </c>
      <c r="B131">
        <v>-1.8369181757504575E-2</v>
      </c>
    </row>
    <row r="132" spans="1:2" x14ac:dyDescent="0.2">
      <c r="A132" s="1">
        <v>36717</v>
      </c>
      <c r="B132">
        <v>1.8019471059071594E-2</v>
      </c>
    </row>
    <row r="133" spans="1:2" x14ac:dyDescent="0.2">
      <c r="A133" s="1">
        <v>36718</v>
      </c>
      <c r="B133">
        <v>1.0993012011429302E-2</v>
      </c>
    </row>
    <row r="134" spans="1:2" x14ac:dyDescent="0.2">
      <c r="A134" s="1">
        <v>36719</v>
      </c>
      <c r="B134">
        <v>5.2418337884749776E-2</v>
      </c>
    </row>
    <row r="135" spans="1:2" x14ac:dyDescent="0.2">
      <c r="A135" s="1">
        <v>36720</v>
      </c>
      <c r="B135">
        <v>-1.2235199172481986E-2</v>
      </c>
    </row>
    <row r="136" spans="1:2" x14ac:dyDescent="0.2">
      <c r="A136" s="1">
        <v>36721</v>
      </c>
      <c r="B136">
        <v>3.5391596108238985E-3</v>
      </c>
    </row>
    <row r="137" spans="1:2" x14ac:dyDescent="0.2">
      <c r="A137" s="1">
        <v>36724</v>
      </c>
      <c r="B137">
        <v>2.3256121992814217E-2</v>
      </c>
    </row>
    <row r="138" spans="1:2" x14ac:dyDescent="0.2">
      <c r="A138" s="1">
        <v>36725</v>
      </c>
      <c r="B138">
        <v>-1.9958046469034554E-2</v>
      </c>
    </row>
    <row r="139" spans="1:2" x14ac:dyDescent="0.2">
      <c r="A139" s="1">
        <v>36726</v>
      </c>
      <c r="B139">
        <v>-1.4398773972969757E-3</v>
      </c>
    </row>
    <row r="140" spans="1:2" x14ac:dyDescent="0.2">
      <c r="A140" s="1">
        <v>36727</v>
      </c>
      <c r="B140">
        <v>3.6592381059407084E-2</v>
      </c>
    </row>
    <row r="141" spans="1:2" x14ac:dyDescent="0.2">
      <c r="A141" s="1">
        <v>36728</v>
      </c>
      <c r="B141">
        <v>2.1823995398161319E-2</v>
      </c>
    </row>
    <row r="142" spans="1:2" x14ac:dyDescent="0.2">
      <c r="A142" s="1">
        <v>36731</v>
      </c>
      <c r="B142">
        <v>-5.027054592287851E-2</v>
      </c>
    </row>
    <row r="143" spans="1:2" x14ac:dyDescent="0.2">
      <c r="A143" s="1">
        <v>36732</v>
      </c>
      <c r="B143">
        <v>-5.8759821244057694E-2</v>
      </c>
    </row>
    <row r="144" spans="1:2" x14ac:dyDescent="0.2">
      <c r="A144" s="1">
        <v>36733</v>
      </c>
      <c r="B144">
        <v>-2.4716729621452434E-2</v>
      </c>
    </row>
    <row r="145" spans="1:2" x14ac:dyDescent="0.2">
      <c r="A145" s="1">
        <v>36734</v>
      </c>
      <c r="B145">
        <v>3.4789030409122249E-2</v>
      </c>
    </row>
    <row r="146" spans="1:2" x14ac:dyDescent="0.2">
      <c r="A146" s="1">
        <v>36735</v>
      </c>
      <c r="B146">
        <v>-3.5151794227291415E-2</v>
      </c>
    </row>
    <row r="147" spans="1:2" x14ac:dyDescent="0.2">
      <c r="A147" s="1">
        <v>36738</v>
      </c>
      <c r="B147">
        <v>4.6412933251366063E-2</v>
      </c>
    </row>
    <row r="148" spans="1:2" x14ac:dyDescent="0.2">
      <c r="A148" s="1">
        <v>36739</v>
      </c>
      <c r="B148">
        <v>-9.3147255543008668E-3</v>
      </c>
    </row>
    <row r="149" spans="1:2" x14ac:dyDescent="0.2">
      <c r="A149" s="1">
        <v>36740</v>
      </c>
      <c r="B149">
        <v>6.921448509464404E-3</v>
      </c>
    </row>
    <row r="150" spans="1:2" x14ac:dyDescent="0.2">
      <c r="A150" s="1">
        <v>36741</v>
      </c>
      <c r="B150">
        <v>-4.8541183513881953E-2</v>
      </c>
    </row>
    <row r="151" spans="1:2" x14ac:dyDescent="0.2">
      <c r="A151" s="1">
        <v>36742</v>
      </c>
      <c r="B151">
        <v>5.2085847998795912E-2</v>
      </c>
    </row>
    <row r="152" spans="1:2" x14ac:dyDescent="0.2">
      <c r="A152" s="1">
        <v>36745</v>
      </c>
      <c r="B152">
        <v>1.8606754036881855E-2</v>
      </c>
    </row>
    <row r="153" spans="1:2" x14ac:dyDescent="0.2">
      <c r="A153" s="1">
        <v>36746</v>
      </c>
      <c r="B153">
        <v>1.5151338652998614E-2</v>
      </c>
    </row>
    <row r="154" spans="1:2" x14ac:dyDescent="0.2">
      <c r="A154" s="1">
        <v>36747</v>
      </c>
      <c r="B154">
        <v>-2.5091043406228835E-3</v>
      </c>
    </row>
    <row r="155" spans="1:2" x14ac:dyDescent="0.2">
      <c r="A155" s="1">
        <v>36748</v>
      </c>
      <c r="B155">
        <v>-2.2587853341828959E-3</v>
      </c>
    </row>
    <row r="156" spans="1:2" x14ac:dyDescent="0.2">
      <c r="A156" s="1">
        <v>36749</v>
      </c>
      <c r="B156">
        <v>-2.5544564160524426E-3</v>
      </c>
    </row>
    <row r="157" spans="1:2" x14ac:dyDescent="0.2">
      <c r="A157" s="1">
        <v>36752</v>
      </c>
      <c r="B157">
        <v>2.1445875491146335E-2</v>
      </c>
    </row>
    <row r="158" spans="1:2" x14ac:dyDescent="0.2">
      <c r="A158" s="1">
        <v>36753</v>
      </c>
      <c r="B158">
        <v>6.8902183591457361E-2</v>
      </c>
    </row>
    <row r="159" spans="1:2" x14ac:dyDescent="0.2">
      <c r="A159" s="1">
        <v>36754</v>
      </c>
      <c r="B159">
        <v>1.2894083276747785E-2</v>
      </c>
    </row>
    <row r="160" spans="1:2" x14ac:dyDescent="0.2">
      <c r="A160" s="1">
        <v>36755</v>
      </c>
      <c r="B160">
        <v>8.1915946816139111E-3</v>
      </c>
    </row>
    <row r="161" spans="1:2" x14ac:dyDescent="0.2">
      <c r="A161" s="1">
        <v>36756</v>
      </c>
      <c r="B161">
        <v>1.8209192212093637E-2</v>
      </c>
    </row>
    <row r="162" spans="1:2" x14ac:dyDescent="0.2">
      <c r="A162" s="1">
        <v>36759</v>
      </c>
      <c r="B162">
        <v>1.1499411614113796E-2</v>
      </c>
    </row>
    <row r="163" spans="1:2" x14ac:dyDescent="0.2">
      <c r="A163" s="1">
        <v>36760</v>
      </c>
      <c r="B163">
        <v>4.9343900595208864E-2</v>
      </c>
    </row>
    <row r="164" spans="1:2" x14ac:dyDescent="0.2">
      <c r="A164" s="1">
        <v>36761</v>
      </c>
      <c r="B164">
        <v>1.4330158705682747E-3</v>
      </c>
    </row>
    <row r="165" spans="1:2" x14ac:dyDescent="0.2">
      <c r="A165" s="1">
        <v>36762</v>
      </c>
      <c r="B165">
        <v>-8.1956443714470834E-3</v>
      </c>
    </row>
    <row r="166" spans="1:2" x14ac:dyDescent="0.2">
      <c r="A166" s="1">
        <v>36763</v>
      </c>
      <c r="B166">
        <v>2.2555081287710894E-2</v>
      </c>
    </row>
    <row r="167" spans="1:2" x14ac:dyDescent="0.2">
      <c r="A167" s="1">
        <v>36766</v>
      </c>
      <c r="B167">
        <v>2.09199741417158E-2</v>
      </c>
    </row>
    <row r="168" spans="1:2" x14ac:dyDescent="0.2">
      <c r="A168" s="1">
        <v>36767</v>
      </c>
      <c r="B168">
        <v>1.7671562177920888E-2</v>
      </c>
    </row>
    <row r="169" spans="1:2" x14ac:dyDescent="0.2">
      <c r="A169" s="1">
        <v>36768</v>
      </c>
      <c r="B169">
        <v>-4.3488181711125173E-4</v>
      </c>
    </row>
    <row r="170" spans="1:2" x14ac:dyDescent="0.2">
      <c r="A170" s="1">
        <v>36769</v>
      </c>
      <c r="B170">
        <v>8.0648437295120275E-3</v>
      </c>
    </row>
    <row r="171" spans="1:2" x14ac:dyDescent="0.2">
      <c r="A171" s="1">
        <v>36770</v>
      </c>
      <c r="B171">
        <v>2.0787622911324369E-2</v>
      </c>
    </row>
    <row r="172" spans="1:2" x14ac:dyDescent="0.2">
      <c r="A172" s="1">
        <v>36774</v>
      </c>
      <c r="B172">
        <v>5.3983308336280596E-3</v>
      </c>
    </row>
    <row r="173" spans="1:2" x14ac:dyDescent="0.2">
      <c r="A173" s="1">
        <v>36775</v>
      </c>
      <c r="B173">
        <v>1.6049320392356469E-2</v>
      </c>
    </row>
    <row r="174" spans="1:2" x14ac:dyDescent="0.2">
      <c r="A174" s="1">
        <v>36776</v>
      </c>
      <c r="B174">
        <v>-1.8437642144964676E-2</v>
      </c>
    </row>
    <row r="175" spans="1:2" x14ac:dyDescent="0.2">
      <c r="A175" s="1">
        <v>36777</v>
      </c>
      <c r="B175">
        <v>1.4433662530907009E-3</v>
      </c>
    </row>
    <row r="176" spans="1:2" x14ac:dyDescent="0.2">
      <c r="A176" s="1">
        <v>36780</v>
      </c>
      <c r="B176">
        <v>-8.6437978005088345E-7</v>
      </c>
    </row>
    <row r="177" spans="1:2" x14ac:dyDescent="0.2">
      <c r="A177" s="1">
        <v>36781</v>
      </c>
      <c r="B177">
        <v>5.0557232966610775E-3</v>
      </c>
    </row>
    <row r="178" spans="1:2" x14ac:dyDescent="0.2">
      <c r="A178" s="1">
        <v>36782</v>
      </c>
      <c r="B178">
        <v>-3.3337335179693377E-3</v>
      </c>
    </row>
    <row r="179" spans="1:2" x14ac:dyDescent="0.2">
      <c r="A179" s="1">
        <v>36783</v>
      </c>
      <c r="B179">
        <v>5.9385600661292511E-2</v>
      </c>
    </row>
    <row r="180" spans="1:2" x14ac:dyDescent="0.2">
      <c r="A180" s="1">
        <v>36784</v>
      </c>
      <c r="B180">
        <v>-1.5080806915519166E-2</v>
      </c>
    </row>
    <row r="181" spans="1:2" x14ac:dyDescent="0.2">
      <c r="A181" s="1">
        <v>36787</v>
      </c>
      <c r="B181">
        <v>-3.224827542980356E-3</v>
      </c>
    </row>
    <row r="182" spans="1:2" x14ac:dyDescent="0.2">
      <c r="A182" s="1">
        <v>36788</v>
      </c>
      <c r="B182">
        <v>-3.1306122776028858E-2</v>
      </c>
    </row>
    <row r="183" spans="1:2" x14ac:dyDescent="0.2">
      <c r="A183" s="1">
        <v>36789</v>
      </c>
      <c r="B183">
        <v>4.8628518648736289E-3</v>
      </c>
    </row>
    <row r="184" spans="1:2" x14ac:dyDescent="0.2">
      <c r="A184" s="1">
        <v>36790</v>
      </c>
      <c r="B184">
        <v>-1.9076882494677341E-2</v>
      </c>
    </row>
    <row r="185" spans="1:2" x14ac:dyDescent="0.2">
      <c r="A185" s="1">
        <v>36791</v>
      </c>
      <c r="B185">
        <v>1.4516194567970899E-2</v>
      </c>
    </row>
    <row r="186" spans="1:2" x14ac:dyDescent="0.2">
      <c r="A186" s="1">
        <v>36794</v>
      </c>
      <c r="B186">
        <v>-2.088061761297751E-2</v>
      </c>
    </row>
    <row r="187" spans="1:2" x14ac:dyDescent="0.2">
      <c r="A187" s="1">
        <v>36795</v>
      </c>
      <c r="B187">
        <v>-3.3646900986179153E-2</v>
      </c>
    </row>
    <row r="188" spans="1:2" x14ac:dyDescent="0.2">
      <c r="A188" s="1">
        <v>36796</v>
      </c>
      <c r="B188">
        <v>4.4696013720610505E-3</v>
      </c>
    </row>
    <row r="189" spans="1:2" x14ac:dyDescent="0.2">
      <c r="A189" s="1">
        <v>36797</v>
      </c>
      <c r="B189">
        <v>2.3121518660704696E-2</v>
      </c>
    </row>
    <row r="190" spans="1:2" x14ac:dyDescent="0.2">
      <c r="A190" s="1">
        <v>36798</v>
      </c>
      <c r="B190">
        <v>-2.1282615585070615E-2</v>
      </c>
    </row>
    <row r="191" spans="1:2" x14ac:dyDescent="0.2">
      <c r="A191" s="1">
        <v>36801</v>
      </c>
      <c r="B191">
        <v>1.4192351127870859E-2</v>
      </c>
    </row>
    <row r="192" spans="1:2" x14ac:dyDescent="0.2">
      <c r="A192" s="1">
        <v>36802</v>
      </c>
      <c r="B192">
        <v>2.7728259380288438E-2</v>
      </c>
    </row>
    <row r="193" spans="1:2" x14ac:dyDescent="0.2">
      <c r="A193" s="1">
        <v>36803</v>
      </c>
      <c r="B193">
        <v>-1.0465304928215265E-2</v>
      </c>
    </row>
    <row r="194" spans="1:2" x14ac:dyDescent="0.2">
      <c r="A194" s="1">
        <v>36804</v>
      </c>
      <c r="B194">
        <v>-2.6853512440987323E-2</v>
      </c>
    </row>
    <row r="195" spans="1:2" x14ac:dyDescent="0.2">
      <c r="A195" s="1">
        <v>36805</v>
      </c>
      <c r="B195">
        <v>-1.9701897823023486E-2</v>
      </c>
    </row>
    <row r="196" spans="1:2" x14ac:dyDescent="0.2">
      <c r="A196" s="1">
        <v>36808</v>
      </c>
      <c r="B196">
        <v>6.7422399055180937E-2</v>
      </c>
    </row>
    <row r="197" spans="1:2" x14ac:dyDescent="0.2">
      <c r="A197" s="1">
        <v>36809</v>
      </c>
      <c r="B197">
        <v>-4.5086100688747507E-2</v>
      </c>
    </row>
    <row r="198" spans="1:2" x14ac:dyDescent="0.2">
      <c r="A198" s="1">
        <v>36810</v>
      </c>
      <c r="B198">
        <v>-1.6364060217458887E-2</v>
      </c>
    </row>
    <row r="199" spans="1:2" x14ac:dyDescent="0.2">
      <c r="A199" s="1">
        <v>36811</v>
      </c>
      <c r="B199">
        <v>-4.4314691257565576E-2</v>
      </c>
    </row>
    <row r="200" spans="1:2" x14ac:dyDescent="0.2">
      <c r="A200" s="1">
        <v>36812</v>
      </c>
      <c r="B200">
        <v>-1.51234269581306E-3</v>
      </c>
    </row>
    <row r="201" spans="1:2" x14ac:dyDescent="0.2">
      <c r="A201" s="1">
        <v>36815</v>
      </c>
      <c r="B201">
        <v>1.036406049672005E-2</v>
      </c>
    </row>
    <row r="202" spans="1:2" x14ac:dyDescent="0.2">
      <c r="A202" s="1">
        <v>36816</v>
      </c>
      <c r="B202">
        <v>-3.8202285124276605E-2</v>
      </c>
    </row>
    <row r="203" spans="1:2" x14ac:dyDescent="0.2">
      <c r="A203" s="1">
        <v>36817</v>
      </c>
      <c r="B203">
        <v>-9.6517524105128177E-4</v>
      </c>
    </row>
    <row r="204" spans="1:2" x14ac:dyDescent="0.2">
      <c r="A204" s="1">
        <v>36818</v>
      </c>
      <c r="B204">
        <v>-1.6582277771848907E-2</v>
      </c>
    </row>
    <row r="205" spans="1:2" x14ac:dyDescent="0.2">
      <c r="A205" s="1">
        <v>36819</v>
      </c>
      <c r="B205">
        <v>-4.853329173336942E-3</v>
      </c>
    </row>
    <row r="206" spans="1:2" x14ac:dyDescent="0.2">
      <c r="A206" s="1">
        <v>36822</v>
      </c>
      <c r="B206">
        <v>1.1297129701423004E-3</v>
      </c>
    </row>
    <row r="207" spans="1:2" x14ac:dyDescent="0.2">
      <c r="A207" s="1">
        <v>36823</v>
      </c>
      <c r="B207">
        <v>-2.2444929640320415E-3</v>
      </c>
    </row>
    <row r="208" spans="1:2" x14ac:dyDescent="0.2">
      <c r="A208" s="1">
        <v>36824</v>
      </c>
      <c r="B208">
        <v>2.1047791132931259E-3</v>
      </c>
    </row>
    <row r="209" spans="1:2" x14ac:dyDescent="0.2">
      <c r="A209" s="1">
        <v>36825</v>
      </c>
      <c r="B209">
        <v>-2.9880930606981465E-2</v>
      </c>
    </row>
    <row r="210" spans="1:2" x14ac:dyDescent="0.2">
      <c r="A210" s="1">
        <v>36826</v>
      </c>
      <c r="B210">
        <v>3.8028129191969113E-3</v>
      </c>
    </row>
    <row r="211" spans="1:2" x14ac:dyDescent="0.2">
      <c r="A211" s="1">
        <v>36829</v>
      </c>
      <c r="B211">
        <v>2.1566996755753486E-2</v>
      </c>
    </row>
    <row r="212" spans="1:2" x14ac:dyDescent="0.2">
      <c r="A212" s="1">
        <v>36830</v>
      </c>
      <c r="B212">
        <v>4.7649933461864552E-2</v>
      </c>
    </row>
    <row r="213" spans="1:2" x14ac:dyDescent="0.2">
      <c r="A213" s="1">
        <v>36831</v>
      </c>
      <c r="B213">
        <v>-2.5972407790793746E-2</v>
      </c>
    </row>
    <row r="214" spans="1:2" x14ac:dyDescent="0.2">
      <c r="A214" s="1">
        <v>36832</v>
      </c>
      <c r="B214">
        <v>2.641430665281138E-2</v>
      </c>
    </row>
    <row r="215" spans="1:2" x14ac:dyDescent="0.2">
      <c r="A215" s="1">
        <v>36833</v>
      </c>
      <c r="B215">
        <v>-2.970564013331245E-2</v>
      </c>
    </row>
    <row r="216" spans="1:2" x14ac:dyDescent="0.2">
      <c r="A216" s="1">
        <v>36836</v>
      </c>
      <c r="B216">
        <v>-2.3037655857358161E-2</v>
      </c>
    </row>
    <row r="217" spans="1:2" x14ac:dyDescent="0.2">
      <c r="A217" s="1">
        <v>36837</v>
      </c>
      <c r="B217">
        <v>-2.3789854594746338E-3</v>
      </c>
    </row>
    <row r="218" spans="1:2" x14ac:dyDescent="0.2">
      <c r="A218" s="1">
        <v>36838</v>
      </c>
      <c r="B218">
        <v>5.7271401756178149E-3</v>
      </c>
    </row>
    <row r="219" spans="1:2" x14ac:dyDescent="0.2">
      <c r="A219" s="1">
        <v>36839</v>
      </c>
      <c r="B219">
        <v>8.470398117333279E-3</v>
      </c>
    </row>
    <row r="220" spans="1:2" x14ac:dyDescent="0.2">
      <c r="A220" s="1">
        <v>36840</v>
      </c>
      <c r="B220">
        <v>-3.1770788586582242E-2</v>
      </c>
    </row>
    <row r="221" spans="1:2" x14ac:dyDescent="0.2">
      <c r="A221" s="1">
        <v>36843</v>
      </c>
      <c r="B221">
        <v>-3.7599393924153436E-3</v>
      </c>
    </row>
    <row r="222" spans="1:2" x14ac:dyDescent="0.2">
      <c r="A222" s="1">
        <v>36844</v>
      </c>
      <c r="B222">
        <v>-2.1089418350810234E-2</v>
      </c>
    </row>
    <row r="223" spans="1:2" x14ac:dyDescent="0.2">
      <c r="A223" s="1">
        <v>36845</v>
      </c>
      <c r="B223">
        <v>5.8491281528117375E-2</v>
      </c>
    </row>
    <row r="224" spans="1:2" x14ac:dyDescent="0.2">
      <c r="A224" s="1">
        <v>36846</v>
      </c>
      <c r="B224">
        <v>1.6605605742374648E-3</v>
      </c>
    </row>
    <row r="225" spans="1:2" x14ac:dyDescent="0.2">
      <c r="A225" s="1">
        <v>36847</v>
      </c>
      <c r="B225">
        <v>1.4465676802683456E-2</v>
      </c>
    </row>
    <row r="226" spans="1:2" x14ac:dyDescent="0.2">
      <c r="A226" s="1">
        <v>36850</v>
      </c>
      <c r="B226">
        <v>-4.5917996501429557E-3</v>
      </c>
    </row>
    <row r="227" spans="1:2" x14ac:dyDescent="0.2">
      <c r="A227" s="1">
        <v>36851</v>
      </c>
      <c r="B227">
        <v>1.6052014914742041E-3</v>
      </c>
    </row>
    <row r="228" spans="1:2" x14ac:dyDescent="0.2">
      <c r="A228" s="1">
        <v>36852</v>
      </c>
      <c r="B228">
        <v>2.6549859056804723E-2</v>
      </c>
    </row>
    <row r="229" spans="1:2" x14ac:dyDescent="0.2">
      <c r="A229" s="1">
        <v>36854</v>
      </c>
      <c r="B229">
        <v>3.5714603012680056E-2</v>
      </c>
    </row>
    <row r="230" spans="1:2" x14ac:dyDescent="0.2">
      <c r="A230" s="1">
        <v>36857</v>
      </c>
      <c r="B230">
        <v>9.6151606000968014E-3</v>
      </c>
    </row>
    <row r="231" spans="1:2" x14ac:dyDescent="0.2">
      <c r="A231" s="1">
        <v>36858</v>
      </c>
      <c r="B231">
        <v>-3.8095065282471162E-2</v>
      </c>
    </row>
    <row r="232" spans="1:2" x14ac:dyDescent="0.2">
      <c r="A232" s="1">
        <v>36859</v>
      </c>
      <c r="B232">
        <v>1.3951493723061937E-2</v>
      </c>
    </row>
    <row r="233" spans="1:2" x14ac:dyDescent="0.2">
      <c r="A233" s="1">
        <v>36860</v>
      </c>
      <c r="B233">
        <v>-1.7599537494865182E-2</v>
      </c>
    </row>
    <row r="234" spans="1:2" x14ac:dyDescent="0.2">
      <c r="A234" s="1">
        <v>36861</v>
      </c>
      <c r="B234">
        <v>-2.1592706310647927E-2</v>
      </c>
    </row>
    <row r="235" spans="1:2" x14ac:dyDescent="0.2">
      <c r="A235" s="1">
        <v>36864</v>
      </c>
      <c r="B235">
        <v>4.1250222314483498E-2</v>
      </c>
    </row>
    <row r="236" spans="1:2" x14ac:dyDescent="0.2">
      <c r="A236" s="1">
        <v>36865</v>
      </c>
      <c r="B236">
        <v>1.5753068553999543E-3</v>
      </c>
    </row>
    <row r="237" spans="1:2" x14ac:dyDescent="0.2">
      <c r="A237" s="1">
        <v>36866</v>
      </c>
      <c r="B237">
        <v>-1.7295738530008729E-2</v>
      </c>
    </row>
    <row r="238" spans="1:2" x14ac:dyDescent="0.2">
      <c r="A238" s="1">
        <v>36867</v>
      </c>
      <c r="B238">
        <v>-3.3355455242737073E-2</v>
      </c>
    </row>
    <row r="239" spans="1:2" x14ac:dyDescent="0.2">
      <c r="A239" s="1">
        <v>36868</v>
      </c>
      <c r="B239">
        <v>3.6999465007697088E-2</v>
      </c>
    </row>
    <row r="240" spans="1:2" x14ac:dyDescent="0.2">
      <c r="A240" s="1">
        <v>36871</v>
      </c>
      <c r="B240">
        <v>-7.7150065427888589E-3</v>
      </c>
    </row>
    <row r="241" spans="1:2" x14ac:dyDescent="0.2">
      <c r="A241" s="1">
        <v>36872</v>
      </c>
      <c r="B241">
        <v>5.8078414234746705E-3</v>
      </c>
    </row>
    <row r="242" spans="1:2" x14ac:dyDescent="0.2">
      <c r="A242" s="1">
        <v>36873</v>
      </c>
      <c r="B242">
        <v>-6.4330744070714582E-2</v>
      </c>
    </row>
    <row r="243" spans="1:2" x14ac:dyDescent="0.2">
      <c r="A243" s="1">
        <v>36874</v>
      </c>
      <c r="B243">
        <v>2.2018471748985299E-2</v>
      </c>
    </row>
    <row r="244" spans="1:2" x14ac:dyDescent="0.2">
      <c r="A244" s="1">
        <v>36875</v>
      </c>
      <c r="B244">
        <v>3.0509190295551464E-2</v>
      </c>
    </row>
    <row r="245" spans="1:2" x14ac:dyDescent="0.2">
      <c r="A245" s="1">
        <v>36878</v>
      </c>
      <c r="B245">
        <v>-1.2579045131226579E-2</v>
      </c>
    </row>
    <row r="246" spans="1:2" x14ac:dyDescent="0.2">
      <c r="A246" s="1">
        <v>36879</v>
      </c>
      <c r="B246">
        <v>5.0879196581966088E-2</v>
      </c>
    </row>
    <row r="247" spans="1:2" x14ac:dyDescent="0.2">
      <c r="A247" s="1">
        <v>36880</v>
      </c>
      <c r="B247">
        <v>1.782860773724931E-2</v>
      </c>
    </row>
    <row r="248" spans="1:2" x14ac:dyDescent="0.2">
      <c r="A248" s="1">
        <v>36881</v>
      </c>
      <c r="B248">
        <v>5.0669703521617711E-2</v>
      </c>
    </row>
    <row r="249" spans="1:2" x14ac:dyDescent="0.2">
      <c r="A249" s="1">
        <v>36882</v>
      </c>
      <c r="B249">
        <v>-1.9318299925026573E-2</v>
      </c>
    </row>
    <row r="250" spans="1:2" x14ac:dyDescent="0.2">
      <c r="A250" s="1">
        <v>36886</v>
      </c>
      <c r="B250">
        <v>7.1640179491271286E-2</v>
      </c>
    </row>
    <row r="251" spans="1:2" x14ac:dyDescent="0.2">
      <c r="A251" s="1">
        <v>36887</v>
      </c>
      <c r="B251">
        <v>1.0189720921786351E-2</v>
      </c>
    </row>
    <row r="252" spans="1:2" x14ac:dyDescent="0.2">
      <c r="A252" s="1">
        <v>36888</v>
      </c>
      <c r="B252">
        <v>6.8263333563707368E-2</v>
      </c>
    </row>
    <row r="253" spans="1:2" x14ac:dyDescent="0.2">
      <c r="A253" s="1">
        <v>36889</v>
      </c>
      <c r="B253">
        <v>-2.0265408679009484E-3</v>
      </c>
    </row>
    <row r="254" spans="1:2" x14ac:dyDescent="0.2">
      <c r="A254" s="1">
        <v>36893</v>
      </c>
      <c r="B254">
        <v>-5.9042994567775522E-2</v>
      </c>
    </row>
    <row r="255" spans="1:2" x14ac:dyDescent="0.2">
      <c r="A255" s="1">
        <v>36894</v>
      </c>
      <c r="B255">
        <v>2.332258194455377E-2</v>
      </c>
    </row>
    <row r="256" spans="1:2" x14ac:dyDescent="0.2">
      <c r="A256" s="1">
        <v>36895</v>
      </c>
      <c r="B256">
        <v>2.1788975076536987E-2</v>
      </c>
    </row>
    <row r="257" spans="1:2" x14ac:dyDescent="0.2">
      <c r="A257" s="1">
        <v>36896</v>
      </c>
      <c r="B257">
        <v>5.6580762622354848E-4</v>
      </c>
    </row>
    <row r="258" spans="1:2" x14ac:dyDescent="0.2">
      <c r="A258" s="1">
        <v>36899</v>
      </c>
      <c r="B258">
        <v>2.2598560473954206E-2</v>
      </c>
    </row>
    <row r="259" spans="1:2" x14ac:dyDescent="0.2">
      <c r="A259" s="1">
        <v>36900</v>
      </c>
      <c r="B259">
        <v>2.5572899684732954E-2</v>
      </c>
    </row>
    <row r="260" spans="1:2" x14ac:dyDescent="0.2">
      <c r="A260" s="1">
        <v>36901</v>
      </c>
      <c r="B260">
        <v>3.1866942414950472E-2</v>
      </c>
    </row>
    <row r="261" spans="1:2" x14ac:dyDescent="0.2">
      <c r="A261" s="1">
        <v>36902</v>
      </c>
      <c r="B261">
        <v>1.2302734282484471E-2</v>
      </c>
    </row>
    <row r="262" spans="1:2" x14ac:dyDescent="0.2">
      <c r="A262" s="1">
        <v>36903</v>
      </c>
      <c r="B262">
        <v>2.5586429896909558E-3</v>
      </c>
    </row>
    <row r="263" spans="1:2" x14ac:dyDescent="0.2">
      <c r="A263" s="1">
        <v>36907</v>
      </c>
      <c r="B263">
        <v>2.820229406283031E-2</v>
      </c>
    </row>
    <row r="264" spans="1:2" x14ac:dyDescent="0.2">
      <c r="A264" s="1">
        <v>36908</v>
      </c>
      <c r="B264">
        <v>3.1307950898905298E-2</v>
      </c>
    </row>
    <row r="265" spans="1:2" x14ac:dyDescent="0.2">
      <c r="A265" s="1">
        <v>36909</v>
      </c>
      <c r="B265">
        <v>-2.1297660387204684E-2</v>
      </c>
    </row>
    <row r="266" spans="1:2" x14ac:dyDescent="0.2">
      <c r="A266" s="1">
        <v>36910</v>
      </c>
      <c r="B266">
        <v>-1.7206773378165605E-2</v>
      </c>
    </row>
    <row r="267" spans="1:2" x14ac:dyDescent="0.2">
      <c r="A267" s="1">
        <v>36913</v>
      </c>
      <c r="B267">
        <v>1.5769271137900696E-2</v>
      </c>
    </row>
    <row r="268" spans="1:2" x14ac:dyDescent="0.2">
      <c r="A268" s="1">
        <v>36914</v>
      </c>
      <c r="B268">
        <v>3.9495375178129545E-2</v>
      </c>
    </row>
    <row r="269" spans="1:2" x14ac:dyDescent="0.2">
      <c r="A269" s="1">
        <v>36915</v>
      </c>
      <c r="B269">
        <v>2.5321457593791067E-2</v>
      </c>
    </row>
    <row r="270" spans="1:2" x14ac:dyDescent="0.2">
      <c r="A270" s="1">
        <v>36916</v>
      </c>
      <c r="B270">
        <v>-1.8613281552906782E-2</v>
      </c>
    </row>
    <row r="271" spans="1:2" x14ac:dyDescent="0.2">
      <c r="A271" s="1">
        <v>36917</v>
      </c>
      <c r="B271">
        <v>5.132770021304163E-2</v>
      </c>
    </row>
    <row r="272" spans="1:2" x14ac:dyDescent="0.2">
      <c r="A272" s="1">
        <v>36920</v>
      </c>
      <c r="B272">
        <v>2.9175143890561788E-2</v>
      </c>
    </row>
    <row r="273" spans="1:2" x14ac:dyDescent="0.2">
      <c r="A273" s="1">
        <v>36921</v>
      </c>
      <c r="B273">
        <v>3.8485388475788369E-2</v>
      </c>
    </row>
    <row r="274" spans="1:2" x14ac:dyDescent="0.2">
      <c r="A274" s="1">
        <v>36922</v>
      </c>
      <c r="B274">
        <v>1.1608741295321908E-2</v>
      </c>
    </row>
    <row r="275" spans="1:2" x14ac:dyDescent="0.2">
      <c r="A275" s="1">
        <v>36923</v>
      </c>
      <c r="B275">
        <v>5.0022750645236869E-2</v>
      </c>
    </row>
    <row r="276" spans="1:2" x14ac:dyDescent="0.2">
      <c r="A276" s="1">
        <v>36924</v>
      </c>
      <c r="B276">
        <v>6.2832148457501638E-2</v>
      </c>
    </row>
    <row r="277" spans="1:2" x14ac:dyDescent="0.2">
      <c r="A277" s="1">
        <v>36927</v>
      </c>
      <c r="B277">
        <v>4.5712145210089476E-2</v>
      </c>
    </row>
    <row r="278" spans="1:2" x14ac:dyDescent="0.2">
      <c r="A278" s="1">
        <v>36928</v>
      </c>
      <c r="B278">
        <v>-1.4769173923277991E-3</v>
      </c>
    </row>
    <row r="279" spans="1:2" x14ac:dyDescent="0.2">
      <c r="A279" s="1">
        <v>36929</v>
      </c>
      <c r="B279">
        <v>1.6853000269108933E-2</v>
      </c>
    </row>
    <row r="280" spans="1:2" x14ac:dyDescent="0.2">
      <c r="A280" s="1">
        <v>36930</v>
      </c>
      <c r="B280">
        <v>1.5833931980617465E-2</v>
      </c>
    </row>
    <row r="281" spans="1:2" x14ac:dyDescent="0.2">
      <c r="A281" s="1">
        <v>36931</v>
      </c>
      <c r="B281">
        <v>-3.8269683190974034E-2</v>
      </c>
    </row>
    <row r="282" spans="1:2" x14ac:dyDescent="0.2">
      <c r="A282" s="1">
        <v>36934</v>
      </c>
      <c r="B282">
        <v>3.1092524395283119E-2</v>
      </c>
    </row>
    <row r="283" spans="1:2" x14ac:dyDescent="0.2">
      <c r="A283" s="1">
        <v>36935</v>
      </c>
      <c r="B283">
        <v>-1.6758364477378052E-3</v>
      </c>
    </row>
    <row r="284" spans="1:2" x14ac:dyDescent="0.2">
      <c r="A284" s="1">
        <v>36936</v>
      </c>
      <c r="B284">
        <v>1.5070410796500573E-2</v>
      </c>
    </row>
    <row r="285" spans="1:2" x14ac:dyDescent="0.2">
      <c r="A285" s="1">
        <v>36937</v>
      </c>
      <c r="B285">
        <v>1.9946069953191297E-2</v>
      </c>
    </row>
    <row r="286" spans="1:2" x14ac:dyDescent="0.2">
      <c r="A286" s="1">
        <v>36938</v>
      </c>
      <c r="B286">
        <v>-2.871662647548763E-2</v>
      </c>
    </row>
    <row r="287" spans="1:2" x14ac:dyDescent="0.2">
      <c r="A287" s="1">
        <v>36942</v>
      </c>
      <c r="B287">
        <v>2.8615303151729332E-2</v>
      </c>
    </row>
    <row r="288" spans="1:2" x14ac:dyDescent="0.2">
      <c r="A288" s="1">
        <v>36943</v>
      </c>
      <c r="B288">
        <v>9.9803098974260429E-4</v>
      </c>
    </row>
    <row r="289" spans="1:2" x14ac:dyDescent="0.2">
      <c r="A289" s="1">
        <v>36944</v>
      </c>
      <c r="B289">
        <v>-1.9430825409093661E-2</v>
      </c>
    </row>
    <row r="290" spans="1:2" x14ac:dyDescent="0.2">
      <c r="A290" s="1">
        <v>36945</v>
      </c>
      <c r="B290">
        <v>-6.3537978684517901E-3</v>
      </c>
    </row>
    <row r="291" spans="1:2" x14ac:dyDescent="0.2">
      <c r="A291" s="1">
        <v>36948</v>
      </c>
      <c r="B291">
        <v>3.6704455465410443E-2</v>
      </c>
    </row>
    <row r="292" spans="1:2" x14ac:dyDescent="0.2">
      <c r="A292" s="1">
        <v>36949</v>
      </c>
      <c r="B292">
        <v>-1.3706921666801592E-2</v>
      </c>
    </row>
    <row r="293" spans="1:2" x14ac:dyDescent="0.2">
      <c r="A293" s="1">
        <v>36950</v>
      </c>
      <c r="B293">
        <v>1.1480135131431351E-2</v>
      </c>
    </row>
    <row r="294" spans="1:2" x14ac:dyDescent="0.2">
      <c r="A294" s="1">
        <v>36951</v>
      </c>
      <c r="B294">
        <v>2.13489877079606E-2</v>
      </c>
    </row>
    <row r="295" spans="1:2" x14ac:dyDescent="0.2">
      <c r="A295" s="1">
        <v>36952</v>
      </c>
      <c r="B295">
        <v>1.0983558501383487E-3</v>
      </c>
    </row>
    <row r="296" spans="1:2" x14ac:dyDescent="0.2">
      <c r="A296" s="1">
        <v>36955</v>
      </c>
      <c r="B296">
        <v>-3.0654274910360672E-3</v>
      </c>
    </row>
    <row r="297" spans="1:2" x14ac:dyDescent="0.2">
      <c r="A297" s="1">
        <v>36956</v>
      </c>
      <c r="B297">
        <v>-2.6682097773344142E-3</v>
      </c>
    </row>
    <row r="298" spans="1:2" x14ac:dyDescent="0.2">
      <c r="A298" s="1">
        <v>36957</v>
      </c>
      <c r="B298">
        <v>2.9960824142784514E-2</v>
      </c>
    </row>
    <row r="299" spans="1:2" x14ac:dyDescent="0.2">
      <c r="A299" s="1">
        <v>36958</v>
      </c>
      <c r="B299">
        <v>5.7950513972131634E-2</v>
      </c>
    </row>
    <row r="300" spans="1:2" x14ac:dyDescent="0.2">
      <c r="A300" s="1">
        <v>36959</v>
      </c>
      <c r="B300">
        <v>-9.9844427585981249E-3</v>
      </c>
    </row>
    <row r="301" spans="1:2" x14ac:dyDescent="0.2">
      <c r="A301" s="1">
        <v>36962</v>
      </c>
      <c r="B301">
        <v>-6.5154898873772071E-2</v>
      </c>
    </row>
    <row r="302" spans="1:2" x14ac:dyDescent="0.2">
      <c r="A302" s="1">
        <v>36963</v>
      </c>
      <c r="B302">
        <v>-2.4220705955110496E-2</v>
      </c>
    </row>
    <row r="303" spans="1:2" x14ac:dyDescent="0.2">
      <c r="A303" s="1">
        <v>36964</v>
      </c>
      <c r="B303">
        <v>-2.2160948212688984E-2</v>
      </c>
    </row>
    <row r="304" spans="1:2" x14ac:dyDescent="0.2">
      <c r="A304" s="1">
        <v>36965</v>
      </c>
      <c r="B304">
        <v>-1.2869622629843515E-2</v>
      </c>
    </row>
    <row r="305" spans="1:2" x14ac:dyDescent="0.2">
      <c r="A305" s="1">
        <v>36966</v>
      </c>
      <c r="B305">
        <v>-6.3699893368994731E-3</v>
      </c>
    </row>
    <row r="306" spans="1:2" x14ac:dyDescent="0.2">
      <c r="A306" s="1">
        <v>36969</v>
      </c>
      <c r="B306">
        <v>5.5362547722724561E-3</v>
      </c>
    </row>
    <row r="307" spans="1:2" x14ac:dyDescent="0.2">
      <c r="A307" s="1">
        <v>36970</v>
      </c>
      <c r="B307">
        <v>3.2418503420214496E-2</v>
      </c>
    </row>
    <row r="308" spans="1:2" x14ac:dyDescent="0.2">
      <c r="A308" s="1">
        <v>36971</v>
      </c>
      <c r="B308">
        <v>-2.4448912563351802E-2</v>
      </c>
    </row>
    <row r="309" spans="1:2" x14ac:dyDescent="0.2">
      <c r="A309" s="1">
        <v>36972</v>
      </c>
      <c r="B309">
        <v>-8.6714237464126705E-3</v>
      </c>
    </row>
    <row r="310" spans="1:2" x14ac:dyDescent="0.2">
      <c r="A310" s="1">
        <v>36973</v>
      </c>
      <c r="B310">
        <v>5.3756371069559147E-2</v>
      </c>
    </row>
    <row r="311" spans="1:2" x14ac:dyDescent="0.2">
      <c r="A311" s="1">
        <v>36976</v>
      </c>
      <c r="B311">
        <v>-1.1688989210001752E-2</v>
      </c>
    </row>
    <row r="312" spans="1:2" x14ac:dyDescent="0.2">
      <c r="A312" s="1">
        <v>36977</v>
      </c>
      <c r="B312">
        <v>-2.8822949366302374E-2</v>
      </c>
    </row>
    <row r="313" spans="1:2" x14ac:dyDescent="0.2">
      <c r="A313" s="1">
        <v>36978</v>
      </c>
      <c r="B313">
        <v>4.6464954409761859E-2</v>
      </c>
    </row>
    <row r="314" spans="1:2" x14ac:dyDescent="0.2">
      <c r="A314" s="1">
        <v>36979</v>
      </c>
      <c r="B314">
        <v>6.141324577886758E-2</v>
      </c>
    </row>
    <row r="315" spans="1:2" x14ac:dyDescent="0.2">
      <c r="A315" s="1">
        <v>36980</v>
      </c>
      <c r="B315">
        <v>-7.557974899395796E-3</v>
      </c>
    </row>
    <row r="316" spans="1:2" x14ac:dyDescent="0.2">
      <c r="A316" s="1">
        <v>36983</v>
      </c>
      <c r="B316">
        <v>1.4859992718956681E-2</v>
      </c>
    </row>
    <row r="317" spans="1:2" x14ac:dyDescent="0.2">
      <c r="A317" s="1">
        <v>36984</v>
      </c>
      <c r="B317">
        <v>-4.4371043508615912E-2</v>
      </c>
    </row>
    <row r="318" spans="1:2" x14ac:dyDescent="0.2">
      <c r="A318" s="1">
        <v>36985</v>
      </c>
      <c r="B318">
        <v>1.870099329843937E-2</v>
      </c>
    </row>
    <row r="319" spans="1:2" x14ac:dyDescent="0.2">
      <c r="A319" s="1">
        <v>36986</v>
      </c>
      <c r="B319">
        <v>6.8638446659587155E-2</v>
      </c>
    </row>
    <row r="320" spans="1:2" x14ac:dyDescent="0.2">
      <c r="A320" s="1">
        <v>36987</v>
      </c>
      <c r="B320">
        <v>-7.8049245604424014E-2</v>
      </c>
    </row>
    <row r="321" spans="1:2" x14ac:dyDescent="0.2">
      <c r="A321" s="1">
        <v>36990</v>
      </c>
      <c r="B321">
        <v>7.7773786529047137E-2</v>
      </c>
    </row>
    <row r="322" spans="1:2" x14ac:dyDescent="0.2">
      <c r="A322" s="1">
        <v>36991</v>
      </c>
      <c r="B322">
        <v>2.6982236906762942E-2</v>
      </c>
    </row>
    <row r="323" spans="1:2" x14ac:dyDescent="0.2">
      <c r="A323" s="1">
        <v>36992</v>
      </c>
      <c r="B323">
        <v>-2.2324096679115599E-2</v>
      </c>
    </row>
    <row r="324" spans="1:2" x14ac:dyDescent="0.2">
      <c r="A324" s="1">
        <v>36993</v>
      </c>
      <c r="B324">
        <v>1.9051964385070962E-2</v>
      </c>
    </row>
    <row r="325" spans="1:2" x14ac:dyDescent="0.2">
      <c r="A325" s="1">
        <v>36997</v>
      </c>
      <c r="B325">
        <v>1.0717704453260528E-2</v>
      </c>
    </row>
    <row r="326" spans="1:2" x14ac:dyDescent="0.2">
      <c r="A326" s="1">
        <v>36998</v>
      </c>
      <c r="B326">
        <v>3.4521191104215962E-2</v>
      </c>
    </row>
    <row r="327" spans="1:2" x14ac:dyDescent="0.2">
      <c r="A327" s="1">
        <v>36999</v>
      </c>
      <c r="B327">
        <v>4.987485336575976E-2</v>
      </c>
    </row>
    <row r="328" spans="1:2" x14ac:dyDescent="0.2">
      <c r="A328" s="1">
        <v>37000</v>
      </c>
      <c r="B328">
        <v>-2.3666020052925452E-2</v>
      </c>
    </row>
    <row r="329" spans="1:2" x14ac:dyDescent="0.2">
      <c r="A329" s="1">
        <v>37001</v>
      </c>
      <c r="B329">
        <v>-3.2678778359720849E-2</v>
      </c>
    </row>
    <row r="330" spans="1:2" x14ac:dyDescent="0.2">
      <c r="A330" s="1">
        <v>37004</v>
      </c>
      <c r="B330">
        <v>-2.4134580567519645E-2</v>
      </c>
    </row>
    <row r="331" spans="1:2" x14ac:dyDescent="0.2">
      <c r="A331" s="1">
        <v>37005</v>
      </c>
      <c r="B331">
        <v>4.491675245990958E-2</v>
      </c>
    </row>
    <row r="332" spans="1:2" x14ac:dyDescent="0.2">
      <c r="A332" s="1">
        <v>37006</v>
      </c>
      <c r="B332">
        <v>-2.5012150538107493E-2</v>
      </c>
    </row>
    <row r="333" spans="1:2" x14ac:dyDescent="0.2">
      <c r="A333" s="1">
        <v>37007</v>
      </c>
      <c r="B333">
        <v>1.9870459922526462E-3</v>
      </c>
    </row>
    <row r="334" spans="1:2" x14ac:dyDescent="0.2">
      <c r="A334" s="1">
        <v>37008</v>
      </c>
      <c r="B334">
        <v>2.9264571456501961E-2</v>
      </c>
    </row>
    <row r="335" spans="1:2" x14ac:dyDescent="0.2">
      <c r="A335" s="1">
        <v>37011</v>
      </c>
      <c r="B335">
        <v>2.8993483296014056E-3</v>
      </c>
    </row>
    <row r="336" spans="1:2" x14ac:dyDescent="0.2">
      <c r="A336" s="1">
        <v>37012</v>
      </c>
      <c r="B336">
        <v>3.1029406115176999E-2</v>
      </c>
    </row>
    <row r="337" spans="1:2" x14ac:dyDescent="0.2">
      <c r="A337" s="1">
        <v>37013</v>
      </c>
      <c r="B337">
        <v>-5.5268143281621607E-2</v>
      </c>
    </row>
    <row r="338" spans="1:2" x14ac:dyDescent="0.2">
      <c r="A338" s="1">
        <v>37014</v>
      </c>
      <c r="B338">
        <v>-1.017854445109692E-2</v>
      </c>
    </row>
    <row r="339" spans="1:2" x14ac:dyDescent="0.2">
      <c r="A339" s="1">
        <v>37015</v>
      </c>
      <c r="B339">
        <v>3.475851823435739E-2</v>
      </c>
    </row>
    <row r="340" spans="1:2" x14ac:dyDescent="0.2">
      <c r="A340" s="1">
        <v>37018</v>
      </c>
      <c r="B340">
        <v>3.9706986633010713E-2</v>
      </c>
    </row>
    <row r="341" spans="1:2" x14ac:dyDescent="0.2">
      <c r="A341" s="1">
        <v>37019</v>
      </c>
      <c r="B341">
        <v>3.6333845613739285E-2</v>
      </c>
    </row>
    <row r="342" spans="1:2" x14ac:dyDescent="0.2">
      <c r="A342" s="1">
        <v>37020</v>
      </c>
      <c r="B342">
        <v>2.485249742202976E-2</v>
      </c>
    </row>
    <row r="343" spans="1:2" x14ac:dyDescent="0.2">
      <c r="A343" s="1">
        <v>37021</v>
      </c>
      <c r="B343">
        <v>-1.517131517959153E-2</v>
      </c>
    </row>
    <row r="344" spans="1:2" x14ac:dyDescent="0.2">
      <c r="A344" s="1">
        <v>37022</v>
      </c>
      <c r="B344">
        <v>-2.5520836189640378E-2</v>
      </c>
    </row>
    <row r="345" spans="1:2" x14ac:dyDescent="0.2">
      <c r="A345" s="1">
        <v>37025</v>
      </c>
      <c r="B345">
        <v>9.1823363448583495E-3</v>
      </c>
    </row>
    <row r="346" spans="1:2" x14ac:dyDescent="0.2">
      <c r="A346" s="1">
        <v>37026</v>
      </c>
      <c r="B346">
        <v>2.6078745389360218E-2</v>
      </c>
    </row>
    <row r="347" spans="1:2" x14ac:dyDescent="0.2">
      <c r="A347" s="1">
        <v>37027</v>
      </c>
      <c r="B347">
        <v>9.0446199996709831E-2</v>
      </c>
    </row>
    <row r="348" spans="1:2" x14ac:dyDescent="0.2">
      <c r="A348" s="1">
        <v>37028</v>
      </c>
      <c r="B348">
        <v>3.2779738895106783E-2</v>
      </c>
    </row>
    <row r="349" spans="1:2" x14ac:dyDescent="0.2">
      <c r="A349" s="1">
        <v>37029</v>
      </c>
      <c r="B349">
        <v>1.7940426824240914E-2</v>
      </c>
    </row>
    <row r="350" spans="1:2" x14ac:dyDescent="0.2">
      <c r="A350" s="1">
        <v>37032</v>
      </c>
      <c r="B350">
        <v>3.5422220468677879E-2</v>
      </c>
    </row>
    <row r="351" spans="1:2" x14ac:dyDescent="0.2">
      <c r="A351" s="1">
        <v>37033</v>
      </c>
      <c r="B351">
        <v>-2.2788849705636372E-2</v>
      </c>
    </row>
    <row r="352" spans="1:2" x14ac:dyDescent="0.2">
      <c r="A352" s="1">
        <v>37034</v>
      </c>
      <c r="B352">
        <v>-4.1337295306589653E-2</v>
      </c>
    </row>
    <row r="353" spans="1:2" x14ac:dyDescent="0.2">
      <c r="A353" s="1">
        <v>37035</v>
      </c>
      <c r="B353">
        <v>-3.7266367165212769E-2</v>
      </c>
    </row>
    <row r="354" spans="1:2" x14ac:dyDescent="0.2">
      <c r="A354" s="1">
        <v>37036</v>
      </c>
      <c r="B354">
        <v>2.9545162222770684E-2</v>
      </c>
    </row>
    <row r="355" spans="1:2" x14ac:dyDescent="0.2">
      <c r="A355" s="1">
        <v>37040</v>
      </c>
      <c r="B355">
        <v>4.8380099916279272E-3</v>
      </c>
    </row>
    <row r="356" spans="1:2" x14ac:dyDescent="0.2">
      <c r="A356" s="1">
        <v>37041</v>
      </c>
      <c r="B356">
        <v>-6.8794121379364429E-2</v>
      </c>
    </row>
    <row r="357" spans="1:2" x14ac:dyDescent="0.2">
      <c r="A357" s="1">
        <v>37042</v>
      </c>
      <c r="B357">
        <v>7.9922921947850733E-3</v>
      </c>
    </row>
    <row r="358" spans="1:2" x14ac:dyDescent="0.2">
      <c r="A358" s="1">
        <v>37043</v>
      </c>
      <c r="B358">
        <v>2.8416944775092028E-2</v>
      </c>
    </row>
    <row r="359" spans="1:2" x14ac:dyDescent="0.2">
      <c r="A359" s="1">
        <v>37046</v>
      </c>
      <c r="B359">
        <v>9.819399735718807E-4</v>
      </c>
    </row>
    <row r="360" spans="1:2" x14ac:dyDescent="0.2">
      <c r="A360" s="1">
        <v>37047</v>
      </c>
      <c r="B360">
        <v>-1.6487768370429027E-3</v>
      </c>
    </row>
    <row r="361" spans="1:2" x14ac:dyDescent="0.2">
      <c r="A361" s="1">
        <v>37048</v>
      </c>
      <c r="B361">
        <v>5.6756670388089948E-3</v>
      </c>
    </row>
    <row r="362" spans="1:2" x14ac:dyDescent="0.2">
      <c r="A362" s="1">
        <v>37049</v>
      </c>
      <c r="B362">
        <v>-1.1339097846056226E-2</v>
      </c>
    </row>
    <row r="363" spans="1:2" x14ac:dyDescent="0.2">
      <c r="A363" s="1">
        <v>37050</v>
      </c>
      <c r="B363">
        <v>-4.3450478943428336E-2</v>
      </c>
    </row>
    <row r="364" spans="1:2" x14ac:dyDescent="0.2">
      <c r="A364" s="1">
        <v>37053</v>
      </c>
      <c r="B364">
        <v>-3.1823124976735777E-2</v>
      </c>
    </row>
    <row r="365" spans="1:2" x14ac:dyDescent="0.2">
      <c r="A365" s="1">
        <v>37054</v>
      </c>
      <c r="B365">
        <v>-4.9078216076535938E-3</v>
      </c>
    </row>
    <row r="366" spans="1:2" x14ac:dyDescent="0.2">
      <c r="A366" s="1">
        <v>37055</v>
      </c>
      <c r="B366">
        <v>6.5850198058497456E-2</v>
      </c>
    </row>
    <row r="367" spans="1:2" x14ac:dyDescent="0.2">
      <c r="A367" s="1">
        <v>37056</v>
      </c>
      <c r="B367">
        <v>-2.6969450811012308E-2</v>
      </c>
    </row>
    <row r="368" spans="1:2" x14ac:dyDescent="0.2">
      <c r="A368" s="1">
        <v>37057</v>
      </c>
      <c r="B368">
        <v>2.5232130335502666E-2</v>
      </c>
    </row>
    <row r="369" spans="1:2" x14ac:dyDescent="0.2">
      <c r="A369" s="1">
        <v>37060</v>
      </c>
      <c r="B369">
        <v>4.3948713162637728E-3</v>
      </c>
    </row>
    <row r="370" spans="1:2" x14ac:dyDescent="0.2">
      <c r="A370" s="1">
        <v>37061</v>
      </c>
      <c r="B370">
        <v>2.9001728685950816E-3</v>
      </c>
    </row>
    <row r="371" spans="1:2" x14ac:dyDescent="0.2">
      <c r="A371" s="1">
        <v>37062</v>
      </c>
      <c r="B371">
        <v>-6.4419101771508475E-2</v>
      </c>
    </row>
    <row r="372" spans="1:2" x14ac:dyDescent="0.2">
      <c r="A372" s="1">
        <v>37063</v>
      </c>
      <c r="B372">
        <v>4.8875914202806021E-3</v>
      </c>
    </row>
    <row r="373" spans="1:2" x14ac:dyDescent="0.2">
      <c r="A373" s="1">
        <v>37064</v>
      </c>
      <c r="B373">
        <v>-2.9120328353535625E-2</v>
      </c>
    </row>
    <row r="374" spans="1:2" x14ac:dyDescent="0.2">
      <c r="A374" s="1">
        <v>37067</v>
      </c>
      <c r="B374">
        <v>8.2485736363221776E-3</v>
      </c>
    </row>
    <row r="375" spans="1:2" x14ac:dyDescent="0.2">
      <c r="A375" s="1">
        <v>37068</v>
      </c>
      <c r="B375">
        <v>7.5706104055241839E-3</v>
      </c>
    </row>
    <row r="376" spans="1:2" x14ac:dyDescent="0.2">
      <c r="A376" s="1">
        <v>37069</v>
      </c>
      <c r="B376">
        <v>1.2824656203756286E-2</v>
      </c>
    </row>
    <row r="377" spans="1:2" x14ac:dyDescent="0.2">
      <c r="A377" s="1">
        <v>37070</v>
      </c>
      <c r="B377">
        <v>1.745478779890404E-2</v>
      </c>
    </row>
    <row r="378" spans="1:2" x14ac:dyDescent="0.2">
      <c r="A378" s="1">
        <v>37071</v>
      </c>
      <c r="B378">
        <v>6.051288525044729E-2</v>
      </c>
    </row>
    <row r="379" spans="1:2" x14ac:dyDescent="0.2">
      <c r="A379" s="1">
        <v>37074</v>
      </c>
      <c r="B379">
        <v>4.1974202717665859E-2</v>
      </c>
    </row>
    <row r="380" spans="1:2" x14ac:dyDescent="0.2">
      <c r="A380" s="1">
        <v>37075</v>
      </c>
      <c r="B380">
        <v>4.8172302570015535E-2</v>
      </c>
    </row>
    <row r="381" spans="1:2" x14ac:dyDescent="0.2">
      <c r="A381" s="1">
        <v>37077</v>
      </c>
      <c r="B381">
        <v>1.3185092017296469E-2</v>
      </c>
    </row>
    <row r="382" spans="1:2" x14ac:dyDescent="0.2">
      <c r="A382" s="1">
        <v>37078</v>
      </c>
      <c r="B382">
        <v>-2.0836174347009039E-2</v>
      </c>
    </row>
    <row r="383" spans="1:2" x14ac:dyDescent="0.2">
      <c r="A383" s="1">
        <v>37081</v>
      </c>
      <c r="B383">
        <v>-1.7884917897276722E-2</v>
      </c>
    </row>
    <row r="384" spans="1:2" x14ac:dyDescent="0.2">
      <c r="A384" s="1">
        <v>37082</v>
      </c>
      <c r="B384">
        <v>-4.6259972804396102E-2</v>
      </c>
    </row>
    <row r="385" spans="1:2" x14ac:dyDescent="0.2">
      <c r="A385" s="1">
        <v>37083</v>
      </c>
      <c r="B385">
        <v>6.057475483169586E-2</v>
      </c>
    </row>
    <row r="386" spans="1:2" x14ac:dyDescent="0.2">
      <c r="A386" s="1">
        <v>37084</v>
      </c>
      <c r="B386">
        <v>2.8288249033262679E-2</v>
      </c>
    </row>
    <row r="387" spans="1:2" x14ac:dyDescent="0.2">
      <c r="A387" s="1">
        <v>37085</v>
      </c>
      <c r="B387">
        <v>-2.9455321926540899E-2</v>
      </c>
    </row>
    <row r="388" spans="1:2" x14ac:dyDescent="0.2">
      <c r="A388" s="1">
        <v>37088</v>
      </c>
      <c r="B388">
        <v>-5.7503836632647074E-3</v>
      </c>
    </row>
    <row r="389" spans="1:2" x14ac:dyDescent="0.2">
      <c r="A389" s="1">
        <v>37089</v>
      </c>
      <c r="B389">
        <v>-3.2826375740001183E-2</v>
      </c>
    </row>
    <row r="390" spans="1:2" x14ac:dyDescent="0.2">
      <c r="A390" s="1">
        <v>37090</v>
      </c>
      <c r="B390">
        <v>-2.2107748348435593E-2</v>
      </c>
    </row>
    <row r="391" spans="1:2" x14ac:dyDescent="0.2">
      <c r="A391" s="1">
        <v>37091</v>
      </c>
      <c r="B391">
        <v>-5.7406950670887413E-3</v>
      </c>
    </row>
    <row r="392" spans="1:2" x14ac:dyDescent="0.2">
      <c r="A392" s="1">
        <v>37092</v>
      </c>
      <c r="B392">
        <v>-2.8715644186509482E-3</v>
      </c>
    </row>
    <row r="393" spans="1:2" x14ac:dyDescent="0.2">
      <c r="A393" s="1">
        <v>37095</v>
      </c>
      <c r="B393">
        <v>-4.2063041142943597E-2</v>
      </c>
    </row>
    <row r="394" spans="1:2" x14ac:dyDescent="0.2">
      <c r="A394" s="1">
        <v>37096</v>
      </c>
      <c r="B394">
        <v>-2.0274422569922942E-2</v>
      </c>
    </row>
    <row r="395" spans="1:2" x14ac:dyDescent="0.2">
      <c r="A395" s="1">
        <v>37097</v>
      </c>
      <c r="B395">
        <v>4.4672866690008042E-2</v>
      </c>
    </row>
    <row r="396" spans="1:2" x14ac:dyDescent="0.2">
      <c r="A396" s="1">
        <v>37098</v>
      </c>
      <c r="B396">
        <v>-0.11276869734611228</v>
      </c>
    </row>
    <row r="397" spans="1:2" x14ac:dyDescent="0.2">
      <c r="A397" s="1">
        <v>37099</v>
      </c>
      <c r="B397">
        <v>3.2270798306805182E-3</v>
      </c>
    </row>
    <row r="398" spans="1:2" x14ac:dyDescent="0.2">
      <c r="A398" s="1">
        <v>37102</v>
      </c>
      <c r="B398">
        <v>3.4453666605813976E-2</v>
      </c>
    </row>
    <row r="399" spans="1:2" x14ac:dyDescent="0.2">
      <c r="A399" s="1">
        <v>37103</v>
      </c>
      <c r="B399">
        <v>1.0153389983741688E-2</v>
      </c>
    </row>
    <row r="400" spans="1:2" x14ac:dyDescent="0.2">
      <c r="A400" s="1">
        <v>37104</v>
      </c>
      <c r="B400">
        <v>1.2842917005255115E-2</v>
      </c>
    </row>
    <row r="401" spans="1:2" x14ac:dyDescent="0.2">
      <c r="A401" s="1">
        <v>37105</v>
      </c>
      <c r="B401">
        <v>-3.9470999925793039E-2</v>
      </c>
    </row>
    <row r="402" spans="1:2" x14ac:dyDescent="0.2">
      <c r="A402" s="1">
        <v>37106</v>
      </c>
      <c r="B402">
        <v>1.3952654651821321E-2</v>
      </c>
    </row>
    <row r="403" spans="1:2" x14ac:dyDescent="0.2">
      <c r="A403" s="1">
        <v>37109</v>
      </c>
      <c r="B403">
        <v>-3.7311179463744043E-2</v>
      </c>
    </row>
    <row r="404" spans="1:2" x14ac:dyDescent="0.2">
      <c r="A404" s="1">
        <v>37110</v>
      </c>
      <c r="B404">
        <v>-6.8014389768786872E-3</v>
      </c>
    </row>
    <row r="405" spans="1:2" x14ac:dyDescent="0.2">
      <c r="A405" s="1">
        <v>37111</v>
      </c>
      <c r="B405">
        <v>3.175073006139905E-3</v>
      </c>
    </row>
    <row r="406" spans="1:2" x14ac:dyDescent="0.2">
      <c r="A406" s="1">
        <v>37112</v>
      </c>
      <c r="B406">
        <v>2.9396927248836212E-2</v>
      </c>
    </row>
    <row r="407" spans="1:2" x14ac:dyDescent="0.2">
      <c r="A407" s="1">
        <v>37113</v>
      </c>
      <c r="B407">
        <v>1.9934619876097012E-2</v>
      </c>
    </row>
    <row r="408" spans="1:2" x14ac:dyDescent="0.2">
      <c r="A408" s="1">
        <v>37116</v>
      </c>
      <c r="B408">
        <v>4.285824023605141E-3</v>
      </c>
    </row>
    <row r="409" spans="1:2" x14ac:dyDescent="0.2">
      <c r="A409" s="1">
        <v>37117</v>
      </c>
      <c r="B409">
        <v>1.6153253256933842E-2</v>
      </c>
    </row>
    <row r="410" spans="1:2" x14ac:dyDescent="0.2">
      <c r="A410" s="1">
        <v>37118</v>
      </c>
      <c r="B410">
        <v>-3.1937560644128171E-2</v>
      </c>
    </row>
    <row r="411" spans="1:2" x14ac:dyDescent="0.2">
      <c r="A411" s="1">
        <v>37119</v>
      </c>
      <c r="B411">
        <v>1.644297589721341E-2</v>
      </c>
    </row>
    <row r="412" spans="1:2" x14ac:dyDescent="0.2">
      <c r="A412" s="1">
        <v>37120</v>
      </c>
      <c r="B412">
        <v>-1.729229992128109E-2</v>
      </c>
    </row>
    <row r="413" spans="1:2" x14ac:dyDescent="0.2">
      <c r="A413" s="1">
        <v>37123</v>
      </c>
      <c r="B413">
        <v>3.7271963533823897E-3</v>
      </c>
    </row>
    <row r="414" spans="1:2" x14ac:dyDescent="0.2">
      <c r="A414" s="1">
        <v>37124</v>
      </c>
      <c r="B414">
        <v>1.0937051611438608E-3</v>
      </c>
    </row>
    <row r="415" spans="1:2" x14ac:dyDescent="0.2">
      <c r="A415" s="1">
        <v>37125</v>
      </c>
      <c r="B415">
        <v>2.1782102759489951E-2</v>
      </c>
    </row>
    <row r="416" spans="1:2" x14ac:dyDescent="0.2">
      <c r="A416" s="1">
        <v>37126</v>
      </c>
      <c r="B416">
        <v>-6.3190838478891197E-3</v>
      </c>
    </row>
    <row r="417" spans="1:2" x14ac:dyDescent="0.2">
      <c r="A417" s="1">
        <v>37127</v>
      </c>
      <c r="B417">
        <v>2.003709834236745E-2</v>
      </c>
    </row>
    <row r="418" spans="1:2" x14ac:dyDescent="0.2">
      <c r="A418" s="1">
        <v>37130</v>
      </c>
      <c r="B418">
        <v>-8.5941852283603539E-3</v>
      </c>
    </row>
    <row r="419" spans="1:2" x14ac:dyDescent="0.2">
      <c r="A419" s="1">
        <v>37131</v>
      </c>
      <c r="B419">
        <v>2.7814829687758565E-3</v>
      </c>
    </row>
    <row r="420" spans="1:2" x14ac:dyDescent="0.2">
      <c r="A420" s="1">
        <v>37132</v>
      </c>
      <c r="B420">
        <v>3.0100809543617464E-3</v>
      </c>
    </row>
    <row r="421" spans="1:2" x14ac:dyDescent="0.2">
      <c r="A421" s="1">
        <v>37133</v>
      </c>
      <c r="B421">
        <v>-2.6576664880957633E-2</v>
      </c>
    </row>
    <row r="422" spans="1:2" x14ac:dyDescent="0.2">
      <c r="A422" s="1">
        <v>37134</v>
      </c>
      <c r="B422">
        <v>7.9327691621576216E-3</v>
      </c>
    </row>
    <row r="423" spans="1:2" x14ac:dyDescent="0.2">
      <c r="A423" s="1">
        <v>37138</v>
      </c>
      <c r="B423">
        <v>1.1962413634545574E-2</v>
      </c>
    </row>
    <row r="424" spans="1:2" x14ac:dyDescent="0.2">
      <c r="A424" s="1">
        <v>37139</v>
      </c>
      <c r="B424">
        <v>8.9650006436106881E-3</v>
      </c>
    </row>
    <row r="425" spans="1:2" x14ac:dyDescent="0.2">
      <c r="A425" s="1">
        <v>37140</v>
      </c>
      <c r="B425">
        <v>-0.11032019495726372</v>
      </c>
    </row>
    <row r="426" spans="1:2" x14ac:dyDescent="0.2">
      <c r="A426" s="1">
        <v>37141</v>
      </c>
      <c r="B426">
        <v>-4.9957505745902672E-2</v>
      </c>
    </row>
    <row r="427" spans="1:2" x14ac:dyDescent="0.2">
      <c r="A427" s="1">
        <v>37144</v>
      </c>
      <c r="B427">
        <v>3.3329968676533789E-2</v>
      </c>
    </row>
    <row r="428" spans="1:2" x14ac:dyDescent="0.2">
      <c r="A428" s="1">
        <v>37151</v>
      </c>
      <c r="B428">
        <v>-4.2420548153272071E-3</v>
      </c>
    </row>
    <row r="429" spans="1:2" x14ac:dyDescent="0.2">
      <c r="A429" s="1">
        <v>37152</v>
      </c>
      <c r="B429">
        <v>3.1353559882244711E-2</v>
      </c>
    </row>
    <row r="430" spans="1:2" x14ac:dyDescent="0.2">
      <c r="A430" s="1">
        <v>37153</v>
      </c>
      <c r="B430">
        <v>-0.13566587362597493</v>
      </c>
    </row>
    <row r="431" spans="1:2" x14ac:dyDescent="0.2">
      <c r="A431" s="1">
        <v>37154</v>
      </c>
      <c r="B431">
        <v>-0.13383265793220628</v>
      </c>
    </row>
    <row r="432" spans="1:2" x14ac:dyDescent="0.2">
      <c r="A432" s="1">
        <v>37155</v>
      </c>
      <c r="B432">
        <v>-4.335295403839598E-2</v>
      </c>
    </row>
    <row r="433" spans="1:2" x14ac:dyDescent="0.2">
      <c r="A433" s="1">
        <v>37158</v>
      </c>
      <c r="B433">
        <v>9.5490083381251922E-2</v>
      </c>
    </row>
    <row r="434" spans="1:2" x14ac:dyDescent="0.2">
      <c r="A434" s="1">
        <v>37159</v>
      </c>
      <c r="B434">
        <v>-6.9743740755571701E-3</v>
      </c>
    </row>
    <row r="435" spans="1:2" x14ac:dyDescent="0.2">
      <c r="A435" s="1">
        <v>37160</v>
      </c>
      <c r="B435">
        <v>-7.2135404337199897E-3</v>
      </c>
    </row>
    <row r="436" spans="1:2" x14ac:dyDescent="0.2">
      <c r="A436" s="1">
        <v>37161</v>
      </c>
      <c r="B436">
        <v>3.3918217816797894E-2</v>
      </c>
    </row>
    <row r="437" spans="1:2" x14ac:dyDescent="0.2">
      <c r="A437" s="1">
        <v>37162</v>
      </c>
      <c r="B437">
        <v>0.12898893364122394</v>
      </c>
    </row>
    <row r="438" spans="1:2" x14ac:dyDescent="0.2">
      <c r="A438" s="1">
        <v>37165</v>
      </c>
      <c r="B438">
        <v>-5.924285491616664E-2</v>
      </c>
    </row>
    <row r="439" spans="1:2" x14ac:dyDescent="0.2">
      <c r="A439" s="1">
        <v>37166</v>
      </c>
      <c r="B439">
        <v>6.5048368198984977E-2</v>
      </c>
    </row>
    <row r="440" spans="1:2" x14ac:dyDescent="0.2">
      <c r="A440" s="1">
        <v>37167</v>
      </c>
      <c r="B440">
        <v>4.0606598983100678E-2</v>
      </c>
    </row>
    <row r="441" spans="1:2" x14ac:dyDescent="0.2">
      <c r="A441" s="1">
        <v>37168</v>
      </c>
      <c r="B441">
        <v>1.1965362902366494E-2</v>
      </c>
    </row>
    <row r="442" spans="1:2" x14ac:dyDescent="0.2">
      <c r="A442" s="1">
        <v>37169</v>
      </c>
      <c r="B442">
        <v>8.0129800840497579E-3</v>
      </c>
    </row>
    <row r="443" spans="1:2" x14ac:dyDescent="0.2">
      <c r="A443" s="1">
        <v>37172</v>
      </c>
      <c r="B443">
        <v>1.5159757297795577E-3</v>
      </c>
    </row>
    <row r="444" spans="1:2" x14ac:dyDescent="0.2">
      <c r="A444" s="1">
        <v>37173</v>
      </c>
      <c r="B444">
        <v>4.083235530435432E-2</v>
      </c>
    </row>
    <row r="445" spans="1:2" x14ac:dyDescent="0.2">
      <c r="A445" s="1">
        <v>37174</v>
      </c>
      <c r="B445">
        <v>4.3313040996563565E-2</v>
      </c>
    </row>
    <row r="446" spans="1:2" x14ac:dyDescent="0.2">
      <c r="A446" s="1">
        <v>37175</v>
      </c>
      <c r="B446">
        <v>1.9188227176507318E-2</v>
      </c>
    </row>
    <row r="447" spans="1:2" x14ac:dyDescent="0.2">
      <c r="A447" s="1">
        <v>37176</v>
      </c>
      <c r="B447">
        <v>-3.0397054594339664E-2</v>
      </c>
    </row>
    <row r="448" spans="1:2" x14ac:dyDescent="0.2">
      <c r="A448" s="1">
        <v>37179</v>
      </c>
      <c r="B448">
        <v>6.0221612343274809E-3</v>
      </c>
    </row>
    <row r="449" spans="1:2" x14ac:dyDescent="0.2">
      <c r="A449" s="1">
        <v>37180</v>
      </c>
      <c r="B449">
        <v>4.0019996217366668E-2</v>
      </c>
    </row>
    <row r="450" spans="1:2" x14ac:dyDescent="0.2">
      <c r="A450" s="1">
        <v>37181</v>
      </c>
      <c r="B450">
        <v>-3.2258281551384327E-2</v>
      </c>
    </row>
    <row r="451" spans="1:2" x14ac:dyDescent="0.2">
      <c r="A451" s="1">
        <v>37182</v>
      </c>
      <c r="B451">
        <v>-4.3695007083661218E-2</v>
      </c>
    </row>
    <row r="452" spans="1:2" x14ac:dyDescent="0.2">
      <c r="A452" s="1">
        <v>37183</v>
      </c>
      <c r="B452">
        <v>2.8146808187429553E-3</v>
      </c>
    </row>
    <row r="453" spans="1:2" x14ac:dyDescent="0.2">
      <c r="A453" s="1">
        <v>37186</v>
      </c>
      <c r="B453">
        <v>-1.4022551484219476E-2</v>
      </c>
    </row>
    <row r="454" spans="1:2" x14ac:dyDescent="0.2">
      <c r="A454" s="1">
        <v>37187</v>
      </c>
      <c r="B454">
        <v>2.5150938141190755E-3</v>
      </c>
    </row>
    <row r="455" spans="1:2" x14ac:dyDescent="0.2">
      <c r="A455" s="1">
        <v>37188</v>
      </c>
      <c r="B455">
        <v>-0.10496360557746626</v>
      </c>
    </row>
    <row r="456" spans="1:2" x14ac:dyDescent="0.2">
      <c r="A456" s="1">
        <v>37189</v>
      </c>
      <c r="B456">
        <v>-1.0927656159702665E-2</v>
      </c>
    </row>
    <row r="457" spans="1:2" x14ac:dyDescent="0.2">
      <c r="A457" s="1">
        <v>37190</v>
      </c>
      <c r="B457">
        <v>6.1564091670572973E-2</v>
      </c>
    </row>
    <row r="458" spans="1:2" x14ac:dyDescent="0.2">
      <c r="A458" s="1">
        <v>37193</v>
      </c>
      <c r="B458">
        <v>6.7781071013632722E-3</v>
      </c>
    </row>
    <row r="459" spans="1:2" x14ac:dyDescent="0.2">
      <c r="A459" s="1">
        <v>37194</v>
      </c>
      <c r="B459">
        <v>-6.3801047192438537E-2</v>
      </c>
    </row>
    <row r="460" spans="1:2" x14ac:dyDescent="0.2">
      <c r="A460" s="1">
        <v>37195</v>
      </c>
      <c r="B460">
        <v>4.9211551875668266E-2</v>
      </c>
    </row>
    <row r="461" spans="1:2" x14ac:dyDescent="0.2">
      <c r="A461" s="1">
        <v>37196</v>
      </c>
      <c r="B461">
        <v>4.1311846985944603E-2</v>
      </c>
    </row>
    <row r="462" spans="1:2" x14ac:dyDescent="0.2">
      <c r="A462" s="1">
        <v>37197</v>
      </c>
      <c r="B462">
        <v>-1.692000366220438E-3</v>
      </c>
    </row>
    <row r="463" spans="1:2" x14ac:dyDescent="0.2">
      <c r="A463" s="1">
        <v>37200</v>
      </c>
      <c r="B463">
        <v>1.4161814027859728E-2</v>
      </c>
    </row>
    <row r="464" spans="1:2" x14ac:dyDescent="0.2">
      <c r="A464" s="1">
        <v>37201</v>
      </c>
      <c r="B464">
        <v>3.5492875549204647E-2</v>
      </c>
    </row>
    <row r="465" spans="1:2" x14ac:dyDescent="0.2">
      <c r="A465" s="1">
        <v>37202</v>
      </c>
      <c r="B465">
        <v>-1.8205213965095998E-2</v>
      </c>
    </row>
    <row r="466" spans="1:2" x14ac:dyDescent="0.2">
      <c r="A466" s="1">
        <v>37203</v>
      </c>
      <c r="B466">
        <v>-2.0018133670937785E-2</v>
      </c>
    </row>
    <row r="467" spans="1:2" x14ac:dyDescent="0.2">
      <c r="A467" s="1">
        <v>37204</v>
      </c>
      <c r="B467">
        <v>1.7542924715586879E-2</v>
      </c>
    </row>
    <row r="468" spans="1:2" x14ac:dyDescent="0.2">
      <c r="A468" s="1">
        <v>37207</v>
      </c>
      <c r="B468">
        <v>-1.3357675030463504E-2</v>
      </c>
    </row>
    <row r="469" spans="1:2" x14ac:dyDescent="0.2">
      <c r="A469" s="1">
        <v>37208</v>
      </c>
      <c r="B469">
        <v>1.653894591654026E-2</v>
      </c>
    </row>
    <row r="470" spans="1:2" x14ac:dyDescent="0.2">
      <c r="A470" s="1">
        <v>37209</v>
      </c>
      <c r="B470">
        <v>3.3214087694573596E-2</v>
      </c>
    </row>
    <row r="471" spans="1:2" x14ac:dyDescent="0.2">
      <c r="A471" s="1">
        <v>37210</v>
      </c>
      <c r="B471">
        <v>-5.2465157841113261E-2</v>
      </c>
    </row>
    <row r="472" spans="1:2" x14ac:dyDescent="0.2">
      <c r="A472" s="1">
        <v>37211</v>
      </c>
      <c r="B472">
        <v>-3.3743965700338344E-2</v>
      </c>
    </row>
    <row r="473" spans="1:2" x14ac:dyDescent="0.2">
      <c r="A473" s="1">
        <v>37214</v>
      </c>
      <c r="B473">
        <v>3.7527642948060394E-3</v>
      </c>
    </row>
    <row r="474" spans="1:2" x14ac:dyDescent="0.2">
      <c r="A474" s="1">
        <v>37215</v>
      </c>
      <c r="B474">
        <v>1.0428595712010434E-2</v>
      </c>
    </row>
    <row r="475" spans="1:2" x14ac:dyDescent="0.2">
      <c r="A475" s="1">
        <v>37216</v>
      </c>
      <c r="B475">
        <v>4.5510372871671437E-2</v>
      </c>
    </row>
    <row r="476" spans="1:2" x14ac:dyDescent="0.2">
      <c r="A476" s="1">
        <v>37218</v>
      </c>
      <c r="B476">
        <v>-3.4892924273713273E-3</v>
      </c>
    </row>
    <row r="477" spans="1:2" x14ac:dyDescent="0.2">
      <c r="A477" s="1">
        <v>37221</v>
      </c>
      <c r="B477">
        <v>-2.4405152574430766E-2</v>
      </c>
    </row>
    <row r="478" spans="1:2" x14ac:dyDescent="0.2">
      <c r="A478" s="1">
        <v>37222</v>
      </c>
      <c r="B478">
        <v>4.0128095826329001E-2</v>
      </c>
    </row>
    <row r="479" spans="1:2" x14ac:dyDescent="0.2">
      <c r="A479" s="1">
        <v>37223</v>
      </c>
      <c r="B479">
        <v>-3.7161412740382149E-2</v>
      </c>
    </row>
    <row r="480" spans="1:2" x14ac:dyDescent="0.2">
      <c r="A480" s="1">
        <v>37224</v>
      </c>
      <c r="B480">
        <v>-5.3328870955875914E-3</v>
      </c>
    </row>
    <row r="481" spans="1:2" x14ac:dyDescent="0.2">
      <c r="A481" s="1">
        <v>37225</v>
      </c>
      <c r="B481">
        <v>-4.0562968750503282E-3</v>
      </c>
    </row>
    <row r="482" spans="1:2" x14ac:dyDescent="0.2">
      <c r="A482" s="1">
        <v>37228</v>
      </c>
      <c r="B482">
        <v>6.1897370285074384E-3</v>
      </c>
    </row>
    <row r="483" spans="1:2" x14ac:dyDescent="0.2">
      <c r="A483" s="1">
        <v>37229</v>
      </c>
      <c r="B483">
        <v>6.7814759125033014E-2</v>
      </c>
    </row>
    <row r="484" spans="1:2" x14ac:dyDescent="0.2">
      <c r="A484" s="1">
        <v>37230</v>
      </c>
      <c r="B484">
        <v>5.5251086618391329E-3</v>
      </c>
    </row>
    <row r="485" spans="1:2" x14ac:dyDescent="0.2">
      <c r="A485" s="1">
        <v>37231</v>
      </c>
      <c r="B485">
        <v>-2.9363000904427977E-2</v>
      </c>
    </row>
    <row r="486" spans="1:2" x14ac:dyDescent="0.2">
      <c r="A486" s="1">
        <v>37232</v>
      </c>
      <c r="B486">
        <v>1.5089621388988769E-2</v>
      </c>
    </row>
    <row r="487" spans="1:2" x14ac:dyDescent="0.2">
      <c r="A487" s="1">
        <v>37235</v>
      </c>
      <c r="B487">
        <v>-2.1145005989112103E-2</v>
      </c>
    </row>
    <row r="488" spans="1:2" x14ac:dyDescent="0.2">
      <c r="A488" s="1">
        <v>37236</v>
      </c>
      <c r="B488">
        <v>-1.5549246854190386E-2</v>
      </c>
    </row>
    <row r="489" spans="1:2" x14ac:dyDescent="0.2">
      <c r="A489" s="1">
        <v>37237</v>
      </c>
      <c r="B489">
        <v>2.1587977076020684E-2</v>
      </c>
    </row>
    <row r="490" spans="1:2" x14ac:dyDescent="0.2">
      <c r="A490" s="1">
        <v>37238</v>
      </c>
      <c r="B490">
        <v>-2.9218431240894169E-2</v>
      </c>
    </row>
    <row r="491" spans="1:2" x14ac:dyDescent="0.2">
      <c r="A491" s="1">
        <v>37239</v>
      </c>
      <c r="B491">
        <v>-3.7415370505341258E-2</v>
      </c>
    </row>
    <row r="492" spans="1:2" x14ac:dyDescent="0.2">
      <c r="A492" s="1">
        <v>37242</v>
      </c>
      <c r="B492">
        <v>4.238160246212011E-2</v>
      </c>
    </row>
    <row r="493" spans="1:2" x14ac:dyDescent="0.2">
      <c r="A493" s="1">
        <v>37243</v>
      </c>
      <c r="B493">
        <v>3.7366738397608533E-2</v>
      </c>
    </row>
    <row r="494" spans="1:2" x14ac:dyDescent="0.2">
      <c r="A494" s="1">
        <v>37244</v>
      </c>
      <c r="B494">
        <v>-3.4797931675536022E-3</v>
      </c>
    </row>
    <row r="495" spans="1:2" x14ac:dyDescent="0.2">
      <c r="A495" s="1">
        <v>37245</v>
      </c>
      <c r="B495">
        <v>1.8881812823023397E-2</v>
      </c>
    </row>
    <row r="496" spans="1:2" x14ac:dyDescent="0.2">
      <c r="A496" s="1">
        <v>37246</v>
      </c>
      <c r="B496">
        <v>4.3924607177687107E-3</v>
      </c>
    </row>
    <row r="497" spans="1:2" x14ac:dyDescent="0.2">
      <c r="A497" s="1">
        <v>37249</v>
      </c>
      <c r="B497">
        <v>-2.1021407075676748E-3</v>
      </c>
    </row>
    <row r="498" spans="1:2" x14ac:dyDescent="0.2">
      <c r="A498" s="1">
        <v>37251</v>
      </c>
      <c r="B498">
        <v>4.0431708577303098E-2</v>
      </c>
    </row>
    <row r="499" spans="1:2" x14ac:dyDescent="0.2">
      <c r="A499" s="1">
        <v>37252</v>
      </c>
      <c r="B499">
        <v>7.8264324685431555E-2</v>
      </c>
    </row>
    <row r="500" spans="1:2" x14ac:dyDescent="0.2">
      <c r="A500" s="1">
        <v>37253</v>
      </c>
      <c r="B500">
        <v>9.6259752832449086E-4</v>
      </c>
    </row>
    <row r="501" spans="1:2" x14ac:dyDescent="0.2">
      <c r="A501" s="1">
        <v>37256</v>
      </c>
      <c r="B501">
        <v>-6.0830710044897832E-2</v>
      </c>
    </row>
    <row r="502" spans="1:2" x14ac:dyDescent="0.2">
      <c r="A502" s="1">
        <v>37258</v>
      </c>
      <c r="B502">
        <v>9.6538331380973015E-3</v>
      </c>
    </row>
    <row r="503" spans="1:2" x14ac:dyDescent="0.2">
      <c r="A503" s="1">
        <v>37259</v>
      </c>
      <c r="B503">
        <v>-5.3807117331518429E-3</v>
      </c>
    </row>
    <row r="504" spans="1:2" x14ac:dyDescent="0.2">
      <c r="A504" s="1">
        <v>37260</v>
      </c>
      <c r="B504">
        <v>3.1829966091674641E-2</v>
      </c>
    </row>
    <row r="505" spans="1:2" x14ac:dyDescent="0.2">
      <c r="A505" s="1">
        <v>37263</v>
      </c>
      <c r="B505">
        <v>-2.5027007012876159E-2</v>
      </c>
    </row>
    <row r="506" spans="1:2" x14ac:dyDescent="0.2">
      <c r="A506" s="1">
        <v>37264</v>
      </c>
      <c r="B506">
        <v>-2.5990109730704598E-3</v>
      </c>
    </row>
    <row r="507" spans="1:2" x14ac:dyDescent="0.2">
      <c r="A507" s="1">
        <v>37265</v>
      </c>
      <c r="B507">
        <v>-1.0553870521590509E-2</v>
      </c>
    </row>
    <row r="508" spans="1:2" x14ac:dyDescent="0.2">
      <c r="A508" s="1">
        <v>37266</v>
      </c>
      <c r="B508">
        <v>-4.8676754756295675E-2</v>
      </c>
    </row>
    <row r="509" spans="1:2" x14ac:dyDescent="0.2">
      <c r="A509" s="1">
        <v>37267</v>
      </c>
      <c r="B509">
        <v>-1.8118640431571312E-2</v>
      </c>
    </row>
    <row r="510" spans="1:2" x14ac:dyDescent="0.2">
      <c r="A510" s="1">
        <v>37270</v>
      </c>
      <c r="B510">
        <v>-1.7534782534232886E-2</v>
      </c>
    </row>
    <row r="511" spans="1:2" x14ac:dyDescent="0.2">
      <c r="A511" s="1">
        <v>37271</v>
      </c>
      <c r="B511">
        <v>3.2044709075251525E-2</v>
      </c>
    </row>
    <row r="512" spans="1:2" x14ac:dyDescent="0.2">
      <c r="A512" s="1">
        <v>37272</v>
      </c>
      <c r="B512">
        <v>-2.3737490201994456E-2</v>
      </c>
    </row>
    <row r="513" spans="1:2" x14ac:dyDescent="0.2">
      <c r="A513" s="1">
        <v>37273</v>
      </c>
      <c r="B513">
        <v>4.0915308314637855E-2</v>
      </c>
    </row>
    <row r="514" spans="1:2" x14ac:dyDescent="0.2">
      <c r="A514" s="1">
        <v>37274</v>
      </c>
      <c r="B514">
        <v>-1.2682951548180544E-2</v>
      </c>
    </row>
    <row r="515" spans="1:2" x14ac:dyDescent="0.2">
      <c r="A515" s="1">
        <v>37278</v>
      </c>
      <c r="B515">
        <v>-3.1873030907182895E-2</v>
      </c>
    </row>
    <row r="516" spans="1:2" x14ac:dyDescent="0.2">
      <c r="A516" s="1">
        <v>37279</v>
      </c>
      <c r="B516">
        <v>2.3487939767547754E-2</v>
      </c>
    </row>
    <row r="517" spans="1:2" x14ac:dyDescent="0.2">
      <c r="A517" s="1">
        <v>37280</v>
      </c>
      <c r="B517">
        <v>7.1668313640718927E-3</v>
      </c>
    </row>
    <row r="518" spans="1:2" x14ac:dyDescent="0.2">
      <c r="A518" s="1">
        <v>37281</v>
      </c>
      <c r="B518">
        <v>4.2669252834008631E-3</v>
      </c>
    </row>
    <row r="519" spans="1:2" x14ac:dyDescent="0.2">
      <c r="A519" s="1">
        <v>37284</v>
      </c>
      <c r="B519">
        <v>5.1932105178987874E-3</v>
      </c>
    </row>
    <row r="520" spans="1:2" x14ac:dyDescent="0.2">
      <c r="A520" s="1">
        <v>37285</v>
      </c>
      <c r="B520">
        <v>-1.4340748889295554E-2</v>
      </c>
    </row>
    <row r="521" spans="1:2" x14ac:dyDescent="0.2">
      <c r="A521" s="1">
        <v>37286</v>
      </c>
      <c r="B521">
        <v>-3.9185441525338314E-3</v>
      </c>
    </row>
    <row r="522" spans="1:2" x14ac:dyDescent="0.2">
      <c r="A522" s="1">
        <v>37287</v>
      </c>
      <c r="B522">
        <v>-1.8903795715629557E-2</v>
      </c>
    </row>
    <row r="523" spans="1:2" x14ac:dyDescent="0.2">
      <c r="A523" s="1">
        <v>37288</v>
      </c>
      <c r="B523">
        <v>1.9878038205142702E-2</v>
      </c>
    </row>
    <row r="524" spans="1:2" x14ac:dyDescent="0.2">
      <c r="A524" s="1">
        <v>37291</v>
      </c>
      <c r="B524">
        <v>-5.530541901830003E-3</v>
      </c>
    </row>
    <row r="525" spans="1:2" x14ac:dyDescent="0.2">
      <c r="A525" s="1">
        <v>37292</v>
      </c>
      <c r="B525">
        <v>-5.3040388657918797E-2</v>
      </c>
    </row>
    <row r="526" spans="1:2" x14ac:dyDescent="0.2">
      <c r="A526" s="1">
        <v>37293</v>
      </c>
      <c r="B526">
        <v>-0.10628786653682271</v>
      </c>
    </row>
    <row r="527" spans="1:2" x14ac:dyDescent="0.2">
      <c r="A527" s="1">
        <v>37294</v>
      </c>
      <c r="B527">
        <v>3.0768055565782777E-2</v>
      </c>
    </row>
    <row r="528" spans="1:2" x14ac:dyDescent="0.2">
      <c r="A528" s="1">
        <v>37295</v>
      </c>
      <c r="B528">
        <v>2.6012844443185634E-2</v>
      </c>
    </row>
    <row r="529" spans="1:2" x14ac:dyDescent="0.2">
      <c r="A529" s="1">
        <v>37298</v>
      </c>
      <c r="B529">
        <v>8.7638130530066471E-2</v>
      </c>
    </row>
    <row r="530" spans="1:2" x14ac:dyDescent="0.2">
      <c r="A530" s="1">
        <v>37299</v>
      </c>
      <c r="B530">
        <v>9.3811848904179693E-3</v>
      </c>
    </row>
    <row r="531" spans="1:2" x14ac:dyDescent="0.2">
      <c r="A531" s="1">
        <v>37300</v>
      </c>
      <c r="B531">
        <v>2.0953421086122685E-3</v>
      </c>
    </row>
    <row r="532" spans="1:2" x14ac:dyDescent="0.2">
      <c r="A532" s="1">
        <v>37301</v>
      </c>
      <c r="B532">
        <v>-3.2827991586086326E-3</v>
      </c>
    </row>
    <row r="533" spans="1:2" x14ac:dyDescent="0.2">
      <c r="A533" s="1">
        <v>37302</v>
      </c>
      <c r="B533">
        <v>2.824168642394384E-2</v>
      </c>
    </row>
    <row r="534" spans="1:2" x14ac:dyDescent="0.2">
      <c r="A534" s="1">
        <v>37306</v>
      </c>
      <c r="B534">
        <v>-6.3054619348123592E-2</v>
      </c>
    </row>
    <row r="535" spans="1:2" x14ac:dyDescent="0.2">
      <c r="A535" s="1">
        <v>37307</v>
      </c>
      <c r="B535">
        <v>2.0955891895010854E-2</v>
      </c>
    </row>
    <row r="536" spans="1:2" x14ac:dyDescent="0.2">
      <c r="A536" s="1">
        <v>37308</v>
      </c>
      <c r="B536">
        <v>-4.3946485949011654E-2</v>
      </c>
    </row>
    <row r="537" spans="1:2" x14ac:dyDescent="0.2">
      <c r="A537" s="1">
        <v>37309</v>
      </c>
      <c r="B537">
        <v>-3.3878782691022513E-3</v>
      </c>
    </row>
    <row r="538" spans="1:2" x14ac:dyDescent="0.2">
      <c r="A538" s="1">
        <v>37312</v>
      </c>
      <c r="B538">
        <v>5.6256379470401671E-2</v>
      </c>
    </row>
    <row r="539" spans="1:2" x14ac:dyDescent="0.2">
      <c r="A539" s="1">
        <v>37313</v>
      </c>
      <c r="B539">
        <v>-3.1376268618605589E-2</v>
      </c>
    </row>
    <row r="540" spans="1:2" x14ac:dyDescent="0.2">
      <c r="A540" s="1">
        <v>37314</v>
      </c>
      <c r="B540">
        <v>-3.2134137939677865E-3</v>
      </c>
    </row>
    <row r="541" spans="1:2" x14ac:dyDescent="0.2">
      <c r="A541" s="1">
        <v>37315</v>
      </c>
      <c r="B541">
        <v>1.0690300333584552E-2</v>
      </c>
    </row>
    <row r="542" spans="1:2" x14ac:dyDescent="0.2">
      <c r="A542" s="1">
        <v>37316</v>
      </c>
      <c r="B542">
        <v>2.9829924830279943E-2</v>
      </c>
    </row>
    <row r="543" spans="1:2" x14ac:dyDescent="0.2">
      <c r="A543" s="1">
        <v>37319</v>
      </c>
      <c r="B543">
        <v>3.5484186344861099E-2</v>
      </c>
    </row>
    <row r="544" spans="1:2" x14ac:dyDescent="0.2">
      <c r="A544" s="1">
        <v>37320</v>
      </c>
      <c r="B544">
        <v>-4.7272130827685915E-3</v>
      </c>
    </row>
    <row r="545" spans="1:2" x14ac:dyDescent="0.2">
      <c r="A545" s="1">
        <v>37321</v>
      </c>
      <c r="B545">
        <v>9.0039151266499584E-2</v>
      </c>
    </row>
    <row r="546" spans="1:2" x14ac:dyDescent="0.2">
      <c r="A546" s="1">
        <v>37322</v>
      </c>
      <c r="B546">
        <v>-1.2526675819322194E-2</v>
      </c>
    </row>
    <row r="547" spans="1:2" x14ac:dyDescent="0.2">
      <c r="A547" s="1">
        <v>37323</v>
      </c>
      <c r="B547">
        <v>1.9258644010714226E-2</v>
      </c>
    </row>
    <row r="548" spans="1:2" x14ac:dyDescent="0.2">
      <c r="A548" s="1">
        <v>37326</v>
      </c>
      <c r="B548">
        <v>-1.4180814133984514E-2</v>
      </c>
    </row>
    <row r="549" spans="1:2" x14ac:dyDescent="0.2">
      <c r="A549" s="1">
        <v>37327</v>
      </c>
      <c r="B549">
        <v>-6.5287302764829233E-3</v>
      </c>
    </row>
    <row r="550" spans="1:2" x14ac:dyDescent="0.2">
      <c r="A550" s="1">
        <v>37328</v>
      </c>
      <c r="B550">
        <v>9.4730185242762298E-3</v>
      </c>
    </row>
    <row r="551" spans="1:2" x14ac:dyDescent="0.2">
      <c r="A551" s="1">
        <v>37329</v>
      </c>
      <c r="B551">
        <v>2.1525643465043445E-2</v>
      </c>
    </row>
    <row r="552" spans="1:2" x14ac:dyDescent="0.2">
      <c r="A552" s="1">
        <v>37330</v>
      </c>
      <c r="B552">
        <v>2.1083665871547461E-2</v>
      </c>
    </row>
    <row r="553" spans="1:2" x14ac:dyDescent="0.2">
      <c r="A553" s="1">
        <v>37333</v>
      </c>
      <c r="B553">
        <v>-1.8146368963337947E-2</v>
      </c>
    </row>
    <row r="554" spans="1:2" x14ac:dyDescent="0.2">
      <c r="A554" s="1">
        <v>37334</v>
      </c>
      <c r="B554">
        <v>-1.6040215775003905E-2</v>
      </c>
    </row>
    <row r="555" spans="1:2" x14ac:dyDescent="0.2">
      <c r="A555" s="1">
        <v>37335</v>
      </c>
      <c r="B555">
        <v>2.0653999166045378E-2</v>
      </c>
    </row>
    <row r="556" spans="1:2" x14ac:dyDescent="0.2">
      <c r="A556" s="1">
        <v>37336</v>
      </c>
      <c r="B556">
        <v>3.6415321968395302E-2</v>
      </c>
    </row>
    <row r="557" spans="1:2" x14ac:dyDescent="0.2">
      <c r="A557" s="1">
        <v>37337</v>
      </c>
      <c r="B557">
        <v>1.2322072744041301E-2</v>
      </c>
    </row>
    <row r="558" spans="1:2" x14ac:dyDescent="0.2">
      <c r="A558" s="1">
        <v>37340</v>
      </c>
      <c r="B558">
        <v>-2.893853922384277E-2</v>
      </c>
    </row>
    <row r="559" spans="1:2" x14ac:dyDescent="0.2">
      <c r="A559" s="1">
        <v>37341</v>
      </c>
      <c r="B559">
        <v>-3.9753180838164176E-2</v>
      </c>
    </row>
    <row r="560" spans="1:2" x14ac:dyDescent="0.2">
      <c r="A560" s="1">
        <v>37342</v>
      </c>
      <c r="B560">
        <v>2.2039250249487993E-2</v>
      </c>
    </row>
    <row r="561" spans="1:2" x14ac:dyDescent="0.2">
      <c r="A561" s="1">
        <v>37343</v>
      </c>
      <c r="B561">
        <v>1.8084699290964557E-2</v>
      </c>
    </row>
    <row r="562" spans="1:2" x14ac:dyDescent="0.2">
      <c r="A562" s="1">
        <v>37347</v>
      </c>
      <c r="B562">
        <v>-6.5402327030564126E-3</v>
      </c>
    </row>
    <row r="563" spans="1:2" x14ac:dyDescent="0.2">
      <c r="A563" s="1">
        <v>37348</v>
      </c>
      <c r="B563">
        <v>1.1462723624002941E-2</v>
      </c>
    </row>
    <row r="564" spans="1:2" x14ac:dyDescent="0.2">
      <c r="A564" s="1">
        <v>37349</v>
      </c>
      <c r="B564">
        <v>9.7328884018032889E-3</v>
      </c>
    </row>
    <row r="565" spans="1:2" x14ac:dyDescent="0.2">
      <c r="A565" s="1">
        <v>37350</v>
      </c>
      <c r="B565">
        <v>-1.980620951910201E-2</v>
      </c>
    </row>
    <row r="566" spans="1:2" x14ac:dyDescent="0.2">
      <c r="A566" s="1">
        <v>37351</v>
      </c>
      <c r="B566">
        <v>3.4544835727790074E-2</v>
      </c>
    </row>
    <row r="567" spans="1:2" x14ac:dyDescent="0.2">
      <c r="A567" s="1">
        <v>37354</v>
      </c>
      <c r="B567">
        <v>-3.1868608119787903E-3</v>
      </c>
    </row>
    <row r="568" spans="1:2" x14ac:dyDescent="0.2">
      <c r="A568" s="1">
        <v>37355</v>
      </c>
      <c r="B568">
        <v>8.211019505799215E-4</v>
      </c>
    </row>
    <row r="569" spans="1:2" x14ac:dyDescent="0.2">
      <c r="A569" s="1">
        <v>37356</v>
      </c>
      <c r="B569">
        <v>1.5839922457541272E-2</v>
      </c>
    </row>
    <row r="570" spans="1:2" x14ac:dyDescent="0.2">
      <c r="A570" s="1">
        <v>37357</v>
      </c>
      <c r="B570">
        <v>1.3026685924311538E-2</v>
      </c>
    </row>
    <row r="571" spans="1:2" x14ac:dyDescent="0.2">
      <c r="A571" s="1">
        <v>37358</v>
      </c>
      <c r="B571">
        <v>3.7779626057466029E-2</v>
      </c>
    </row>
    <row r="572" spans="1:2" x14ac:dyDescent="0.2">
      <c r="A572" s="1">
        <v>37361</v>
      </c>
      <c r="B572">
        <v>-2.389627902011152E-2</v>
      </c>
    </row>
    <row r="573" spans="1:2" x14ac:dyDescent="0.2">
      <c r="A573" s="1">
        <v>37362</v>
      </c>
      <c r="B573">
        <v>1.1884127124209666E-2</v>
      </c>
    </row>
    <row r="574" spans="1:2" x14ac:dyDescent="0.2">
      <c r="A574" s="1">
        <v>37363</v>
      </c>
      <c r="B574">
        <v>8.0886554409322423E-3</v>
      </c>
    </row>
    <row r="575" spans="1:2" x14ac:dyDescent="0.2">
      <c r="A575" s="1">
        <v>37364</v>
      </c>
      <c r="B575">
        <v>-5.7753743321274555E-3</v>
      </c>
    </row>
    <row r="576" spans="1:2" x14ac:dyDescent="0.2">
      <c r="A576" s="1">
        <v>37365</v>
      </c>
      <c r="B576">
        <v>1.4126634156280841E-2</v>
      </c>
    </row>
    <row r="577" spans="1:2" x14ac:dyDescent="0.2">
      <c r="A577" s="1">
        <v>37368</v>
      </c>
      <c r="B577">
        <v>1.8358156692777263E-3</v>
      </c>
    </row>
    <row r="578" spans="1:2" x14ac:dyDescent="0.2">
      <c r="A578" s="1">
        <v>37369</v>
      </c>
      <c r="B578">
        <v>-2.6002816723789159E-2</v>
      </c>
    </row>
    <row r="579" spans="1:2" x14ac:dyDescent="0.2">
      <c r="A579" s="1">
        <v>37370</v>
      </c>
      <c r="B579">
        <v>5.3307529823546176E-4</v>
      </c>
    </row>
    <row r="580" spans="1:2" x14ac:dyDescent="0.2">
      <c r="A580" s="1">
        <v>37371</v>
      </c>
      <c r="B580">
        <v>-1.0852397674092627E-2</v>
      </c>
    </row>
    <row r="581" spans="1:2" x14ac:dyDescent="0.2">
      <c r="A581" s="1">
        <v>37372</v>
      </c>
      <c r="B581">
        <v>7.6811584453897923E-3</v>
      </c>
    </row>
    <row r="582" spans="1:2" x14ac:dyDescent="0.2">
      <c r="A582" s="1">
        <v>37375</v>
      </c>
      <c r="B582">
        <v>-8.5468607931170268E-3</v>
      </c>
    </row>
    <row r="583" spans="1:2" x14ac:dyDescent="0.2">
      <c r="A583" s="1">
        <v>37376</v>
      </c>
      <c r="B583">
        <v>5.9516265413842438E-2</v>
      </c>
    </row>
    <row r="584" spans="1:2" x14ac:dyDescent="0.2">
      <c r="A584" s="1">
        <v>37377</v>
      </c>
      <c r="B584">
        <v>-3.7688685413737829E-3</v>
      </c>
    </row>
    <row r="585" spans="1:2" x14ac:dyDescent="0.2">
      <c r="A585" s="1">
        <v>37378</v>
      </c>
      <c r="B585">
        <v>3.7447004745666951E-2</v>
      </c>
    </row>
    <row r="586" spans="1:2" x14ac:dyDescent="0.2">
      <c r="A586" s="1">
        <v>37379</v>
      </c>
      <c r="B586">
        <v>1.2800864829045177E-3</v>
      </c>
    </row>
    <row r="587" spans="1:2" x14ac:dyDescent="0.2">
      <c r="A587" s="1">
        <v>37382</v>
      </c>
      <c r="B587">
        <v>-1.0755450337428525E-3</v>
      </c>
    </row>
    <row r="588" spans="1:2" x14ac:dyDescent="0.2">
      <c r="A588" s="1">
        <v>37383</v>
      </c>
      <c r="B588">
        <v>-1.82330692236874E-2</v>
      </c>
    </row>
    <row r="589" spans="1:2" x14ac:dyDescent="0.2">
      <c r="A589" s="1">
        <v>37384</v>
      </c>
      <c r="B589">
        <v>3.5033403908073532E-3</v>
      </c>
    </row>
    <row r="590" spans="1:2" x14ac:dyDescent="0.2">
      <c r="A590" s="1">
        <v>37385</v>
      </c>
      <c r="B590">
        <v>-9.9077115516569975E-3</v>
      </c>
    </row>
    <row r="591" spans="1:2" x14ac:dyDescent="0.2">
      <c r="A591" s="1">
        <v>37386</v>
      </c>
      <c r="B591">
        <v>-3.381864498242476E-3</v>
      </c>
    </row>
    <row r="592" spans="1:2" x14ac:dyDescent="0.2">
      <c r="A592" s="1">
        <v>37389</v>
      </c>
      <c r="B592">
        <v>9.2015598890892863E-3</v>
      </c>
    </row>
    <row r="593" spans="1:2" x14ac:dyDescent="0.2">
      <c r="A593" s="1">
        <v>37390</v>
      </c>
      <c r="B593">
        <v>7.642034977523143E-3</v>
      </c>
    </row>
    <row r="594" spans="1:2" x14ac:dyDescent="0.2">
      <c r="A594" s="1">
        <v>37391</v>
      </c>
      <c r="B594">
        <v>0</v>
      </c>
    </row>
    <row r="595" spans="1:2" x14ac:dyDescent="0.2">
      <c r="A595" s="1">
        <v>37392</v>
      </c>
      <c r="B595">
        <v>-8.6234830812066347E-3</v>
      </c>
    </row>
    <row r="596" spans="1:2" x14ac:dyDescent="0.2">
      <c r="A596" s="1">
        <v>37393</v>
      </c>
      <c r="B596">
        <v>-1.5815449996991466E-3</v>
      </c>
    </row>
    <row r="597" spans="1:2" x14ac:dyDescent="0.2">
      <c r="A597" s="1">
        <v>37396</v>
      </c>
      <c r="B597">
        <v>-1.7738960240427835E-2</v>
      </c>
    </row>
    <row r="598" spans="1:2" x14ac:dyDescent="0.2">
      <c r="A598" s="1">
        <v>37397</v>
      </c>
      <c r="B598">
        <v>-4.6011596985321979E-2</v>
      </c>
    </row>
    <row r="599" spans="1:2" x14ac:dyDescent="0.2">
      <c r="A599" s="1">
        <v>37398</v>
      </c>
      <c r="B599">
        <v>1.8803999130533409E-3</v>
      </c>
    </row>
    <row r="600" spans="1:2" x14ac:dyDescent="0.2">
      <c r="A600" s="1">
        <v>37399</v>
      </c>
      <c r="B600">
        <v>-4.0737955422592547E-3</v>
      </c>
    </row>
    <row r="601" spans="1:2" x14ac:dyDescent="0.2">
      <c r="A601" s="1">
        <v>37400</v>
      </c>
      <c r="B601">
        <v>-1.9125709150072542E-2</v>
      </c>
    </row>
    <row r="602" spans="1:2" x14ac:dyDescent="0.2">
      <c r="A602" s="1">
        <v>37404</v>
      </c>
      <c r="B602">
        <v>-9.667055789053712E-3</v>
      </c>
    </row>
    <row r="603" spans="1:2" x14ac:dyDescent="0.2">
      <c r="A603" s="1">
        <v>37405</v>
      </c>
      <c r="B603">
        <v>4.6009777091824827E-3</v>
      </c>
    </row>
    <row r="604" spans="1:2" x14ac:dyDescent="0.2">
      <c r="A604" s="1">
        <v>37406</v>
      </c>
      <c r="B604">
        <v>-2.8784167961415654E-3</v>
      </c>
    </row>
    <row r="605" spans="1:2" x14ac:dyDescent="0.2">
      <c r="A605" s="1">
        <v>37407</v>
      </c>
      <c r="B605">
        <v>1.4601275918711711E-2</v>
      </c>
    </row>
    <row r="606" spans="1:2" x14ac:dyDescent="0.2">
      <c r="A606" s="1">
        <v>37410</v>
      </c>
      <c r="B606">
        <v>-9.9036830139738047E-3</v>
      </c>
    </row>
    <row r="607" spans="1:2" x14ac:dyDescent="0.2">
      <c r="A607" s="1">
        <v>37411</v>
      </c>
      <c r="B607">
        <v>-2.2766389762142403E-2</v>
      </c>
    </row>
    <row r="608" spans="1:2" x14ac:dyDescent="0.2">
      <c r="A608" s="1">
        <v>37412</v>
      </c>
      <c r="B608">
        <v>-1.660371339382204E-2</v>
      </c>
    </row>
    <row r="609" spans="1:2" x14ac:dyDescent="0.2">
      <c r="A609" s="1">
        <v>37413</v>
      </c>
      <c r="B609">
        <v>-4.3636538071076161E-2</v>
      </c>
    </row>
    <row r="610" spans="1:2" x14ac:dyDescent="0.2">
      <c r="A610" s="1">
        <v>37414</v>
      </c>
      <c r="B610">
        <v>5.4494327954969172E-3</v>
      </c>
    </row>
    <row r="611" spans="1:2" x14ac:dyDescent="0.2">
      <c r="A611" s="1">
        <v>37417</v>
      </c>
      <c r="B611">
        <v>-3.5884627585700945E-4</v>
      </c>
    </row>
    <row r="612" spans="1:2" x14ac:dyDescent="0.2">
      <c r="A612" s="1">
        <v>37418</v>
      </c>
      <c r="B612">
        <v>-5.0217314512397471E-2</v>
      </c>
    </row>
    <row r="613" spans="1:2" x14ac:dyDescent="0.2">
      <c r="A613" s="1">
        <v>37419</v>
      </c>
      <c r="B613">
        <v>-4.9726460023700472E-2</v>
      </c>
    </row>
    <row r="614" spans="1:2" x14ac:dyDescent="0.2">
      <c r="A614" s="1">
        <v>37420</v>
      </c>
      <c r="B614">
        <v>-1.2301084524375767E-2</v>
      </c>
    </row>
    <row r="615" spans="1:2" x14ac:dyDescent="0.2">
      <c r="A615" s="1">
        <v>37421</v>
      </c>
      <c r="B615">
        <v>-2.3189767652270276E-2</v>
      </c>
    </row>
    <row r="616" spans="1:2" x14ac:dyDescent="0.2">
      <c r="A616" s="1">
        <v>37424</v>
      </c>
      <c r="B616">
        <v>5.2983602671512172E-3</v>
      </c>
    </row>
    <row r="617" spans="1:2" x14ac:dyDescent="0.2">
      <c r="A617" s="1">
        <v>37425</v>
      </c>
      <c r="B617">
        <v>4.1246298870215151E-2</v>
      </c>
    </row>
    <row r="618" spans="1:2" x14ac:dyDescent="0.2">
      <c r="A618" s="1">
        <v>37426</v>
      </c>
      <c r="B618">
        <v>-1.5067401212313473E-3</v>
      </c>
    </row>
    <row r="619" spans="1:2" x14ac:dyDescent="0.2">
      <c r="A619" s="1">
        <v>37427</v>
      </c>
      <c r="B619">
        <v>-9.8573884332331402E-3</v>
      </c>
    </row>
    <row r="620" spans="1:2" x14ac:dyDescent="0.2">
      <c r="A620" s="1">
        <v>37428</v>
      </c>
      <c r="B620">
        <v>1.0939301414508556E-2</v>
      </c>
    </row>
    <row r="621" spans="1:2" x14ac:dyDescent="0.2">
      <c r="A621" s="1">
        <v>37431</v>
      </c>
      <c r="B621">
        <v>2.4549769552645291E-3</v>
      </c>
    </row>
    <row r="622" spans="1:2" x14ac:dyDescent="0.2">
      <c r="A622" s="1">
        <v>37432</v>
      </c>
      <c r="B622">
        <v>-8.2640014420780252E-3</v>
      </c>
    </row>
    <row r="623" spans="1:2" x14ac:dyDescent="0.2">
      <c r="A623" s="1">
        <v>37433</v>
      </c>
      <c r="B623">
        <v>8.1468839869634185E-2</v>
      </c>
    </row>
    <row r="624" spans="1:2" x14ac:dyDescent="0.2">
      <c r="A624" s="1">
        <v>37434</v>
      </c>
      <c r="B624">
        <v>-1.5953021348760834E-2</v>
      </c>
    </row>
    <row r="625" spans="1:2" x14ac:dyDescent="0.2">
      <c r="A625" s="1">
        <v>37435</v>
      </c>
      <c r="B625">
        <v>-4.9335766037056666E-2</v>
      </c>
    </row>
    <row r="626" spans="1:2" x14ac:dyDescent="0.2">
      <c r="A626" s="1">
        <v>37438</v>
      </c>
      <c r="B626">
        <v>-1.6133295081914224E-2</v>
      </c>
    </row>
    <row r="627" spans="1:2" x14ac:dyDescent="0.2">
      <c r="A627" s="1">
        <v>37439</v>
      </c>
      <c r="B627">
        <v>3.8872892871819525E-2</v>
      </c>
    </row>
    <row r="628" spans="1:2" x14ac:dyDescent="0.2">
      <c r="A628" s="1">
        <v>37440</v>
      </c>
      <c r="B628">
        <v>1.1477249523400542E-3</v>
      </c>
    </row>
    <row r="629" spans="1:2" x14ac:dyDescent="0.2">
      <c r="A629" s="1">
        <v>37442</v>
      </c>
      <c r="B629">
        <v>-1.0116221318696092E-2</v>
      </c>
    </row>
    <row r="630" spans="1:2" x14ac:dyDescent="0.2">
      <c r="A630" s="1">
        <v>37445</v>
      </c>
      <c r="B630">
        <v>-3.6875537177621369E-2</v>
      </c>
    </row>
    <row r="631" spans="1:2" x14ac:dyDescent="0.2">
      <c r="A631" s="1">
        <v>37446</v>
      </c>
      <c r="B631">
        <v>-1.5190873150208069E-2</v>
      </c>
    </row>
    <row r="632" spans="1:2" x14ac:dyDescent="0.2">
      <c r="A632" s="1">
        <v>37447</v>
      </c>
      <c r="B632">
        <v>-1.3854302858134465E-2</v>
      </c>
    </row>
    <row r="633" spans="1:2" x14ac:dyDescent="0.2">
      <c r="A633" s="1">
        <v>37448</v>
      </c>
      <c r="B633">
        <v>-7.131159250325543E-3</v>
      </c>
    </row>
    <row r="634" spans="1:2" x14ac:dyDescent="0.2">
      <c r="A634" s="1">
        <v>37449</v>
      </c>
      <c r="B634">
        <v>-1.7938283849413914E-2</v>
      </c>
    </row>
    <row r="635" spans="1:2" x14ac:dyDescent="0.2">
      <c r="A635" s="1">
        <v>37452</v>
      </c>
      <c r="B635">
        <v>-3.0799406298482629E-2</v>
      </c>
    </row>
    <row r="636" spans="1:2" x14ac:dyDescent="0.2">
      <c r="A636" s="1">
        <v>37453</v>
      </c>
      <c r="B636">
        <v>-1.9534541857538931E-2</v>
      </c>
    </row>
    <row r="637" spans="1:2" x14ac:dyDescent="0.2">
      <c r="A637" s="1">
        <v>37454</v>
      </c>
      <c r="B637">
        <v>5.3380613242415024E-3</v>
      </c>
    </row>
    <row r="638" spans="1:2" x14ac:dyDescent="0.2">
      <c r="A638" s="1">
        <v>37455</v>
      </c>
      <c r="B638">
        <v>-6.5203127329444346E-4</v>
      </c>
    </row>
    <row r="639" spans="1:2" x14ac:dyDescent="0.2">
      <c r="A639" s="1">
        <v>37456</v>
      </c>
      <c r="B639">
        <v>-4.7072841217638092E-2</v>
      </c>
    </row>
    <row r="640" spans="1:2" x14ac:dyDescent="0.2">
      <c r="A640" s="1">
        <v>37459</v>
      </c>
      <c r="B640">
        <v>-0.15078845542652017</v>
      </c>
    </row>
    <row r="641" spans="1:2" x14ac:dyDescent="0.2">
      <c r="A641" s="1">
        <v>37460</v>
      </c>
      <c r="B641">
        <v>-0.10389101554227043</v>
      </c>
    </row>
    <row r="642" spans="1:2" x14ac:dyDescent="0.2">
      <c r="A642" s="1">
        <v>37461</v>
      </c>
      <c r="B642">
        <v>-5.7484279888858722E-2</v>
      </c>
    </row>
    <row r="643" spans="1:2" x14ac:dyDescent="0.2">
      <c r="A643" s="1">
        <v>37462</v>
      </c>
      <c r="B643">
        <v>2.2945925089823384E-2</v>
      </c>
    </row>
    <row r="644" spans="1:2" x14ac:dyDescent="0.2">
      <c r="A644" s="1">
        <v>37463</v>
      </c>
      <c r="B644">
        <v>0.14205449243696158</v>
      </c>
    </row>
    <row r="645" spans="1:2" x14ac:dyDescent="0.2">
      <c r="A645" s="1">
        <v>37466</v>
      </c>
      <c r="B645">
        <v>8.4578757937643287E-2</v>
      </c>
    </row>
    <row r="646" spans="1:2" x14ac:dyDescent="0.2">
      <c r="A646" s="1">
        <v>37467</v>
      </c>
      <c r="B646">
        <v>1.5757019042242033E-2</v>
      </c>
    </row>
    <row r="647" spans="1:2" x14ac:dyDescent="0.2">
      <c r="A647" s="1">
        <v>37468</v>
      </c>
      <c r="B647">
        <v>-3.9202828403636633E-2</v>
      </c>
    </row>
    <row r="648" spans="1:2" x14ac:dyDescent="0.2">
      <c r="A648" s="1">
        <v>37469</v>
      </c>
      <c r="B648">
        <v>-3.3314282078403604E-3</v>
      </c>
    </row>
    <row r="649" spans="1:2" x14ac:dyDescent="0.2">
      <c r="A649" s="1">
        <v>37470</v>
      </c>
      <c r="B649">
        <v>8.1103715282852869E-3</v>
      </c>
    </row>
    <row r="650" spans="1:2" x14ac:dyDescent="0.2">
      <c r="A650" s="1">
        <v>37473</v>
      </c>
      <c r="B650">
        <v>5.8823130584911886E-3</v>
      </c>
    </row>
    <row r="651" spans="1:2" x14ac:dyDescent="0.2">
      <c r="A651" s="1">
        <v>37474</v>
      </c>
      <c r="B651">
        <v>6.1105742393198687E-2</v>
      </c>
    </row>
    <row r="652" spans="1:2" x14ac:dyDescent="0.2">
      <c r="A652" s="1">
        <v>37475</v>
      </c>
      <c r="B652">
        <v>-3.6727760653898177E-3</v>
      </c>
    </row>
    <row r="653" spans="1:2" x14ac:dyDescent="0.2">
      <c r="A653" s="1">
        <v>37476</v>
      </c>
      <c r="B653">
        <v>6.7440087449986058E-2</v>
      </c>
    </row>
    <row r="654" spans="1:2" x14ac:dyDescent="0.2">
      <c r="A654" s="1">
        <v>37477</v>
      </c>
      <c r="B654">
        <v>-2.3586443843420922E-2</v>
      </c>
    </row>
    <row r="655" spans="1:2" x14ac:dyDescent="0.2">
      <c r="A655" s="1">
        <v>37480</v>
      </c>
      <c r="B655">
        <v>1.8765590141201851E-2</v>
      </c>
    </row>
    <row r="656" spans="1:2" x14ac:dyDescent="0.2">
      <c r="A656" s="1">
        <v>37481</v>
      </c>
      <c r="B656">
        <v>-1.2547996521957164E-2</v>
      </c>
    </row>
    <row r="657" spans="1:2" x14ac:dyDescent="0.2">
      <c r="A657" s="1">
        <v>37482</v>
      </c>
      <c r="B657">
        <v>2.6389864421405215E-3</v>
      </c>
    </row>
    <row r="658" spans="1:2" x14ac:dyDescent="0.2">
      <c r="A658" s="1">
        <v>37483</v>
      </c>
      <c r="B658">
        <v>-2.3468891333900829E-2</v>
      </c>
    </row>
    <row r="659" spans="1:2" x14ac:dyDescent="0.2">
      <c r="A659" s="1">
        <v>37484</v>
      </c>
      <c r="B659">
        <v>1.1410240929896504E-2</v>
      </c>
    </row>
    <row r="660" spans="1:2" x14ac:dyDescent="0.2">
      <c r="A660" s="1">
        <v>37487</v>
      </c>
      <c r="B660">
        <v>2.3646275312060098E-2</v>
      </c>
    </row>
    <row r="661" spans="1:2" x14ac:dyDescent="0.2">
      <c r="A661" s="1">
        <v>37488</v>
      </c>
      <c r="B661">
        <v>1.8973108261909847E-2</v>
      </c>
    </row>
    <row r="662" spans="1:2" x14ac:dyDescent="0.2">
      <c r="A662" s="1">
        <v>37489</v>
      </c>
      <c r="B662">
        <v>7.2473698108677532E-3</v>
      </c>
    </row>
    <row r="663" spans="1:2" x14ac:dyDescent="0.2">
      <c r="A663" s="1">
        <v>37490</v>
      </c>
      <c r="B663">
        <v>1.2176621640442017E-2</v>
      </c>
    </row>
    <row r="664" spans="1:2" x14ac:dyDescent="0.2">
      <c r="A664" s="1">
        <v>37491</v>
      </c>
      <c r="B664">
        <v>6.3983542948305413E-3</v>
      </c>
    </row>
    <row r="665" spans="1:2" x14ac:dyDescent="0.2">
      <c r="A665" s="1">
        <v>37494</v>
      </c>
      <c r="B665">
        <v>-1.9783226595288698E-2</v>
      </c>
    </row>
    <row r="666" spans="1:2" x14ac:dyDescent="0.2">
      <c r="A666" s="1">
        <v>37495</v>
      </c>
      <c r="B666">
        <v>-3.4878742055188365E-2</v>
      </c>
    </row>
    <row r="667" spans="1:2" x14ac:dyDescent="0.2">
      <c r="A667" s="1">
        <v>37496</v>
      </c>
      <c r="B667">
        <v>-2.3696271929378742E-2</v>
      </c>
    </row>
    <row r="668" spans="1:2" x14ac:dyDescent="0.2">
      <c r="A668" s="1">
        <v>37497</v>
      </c>
      <c r="B668">
        <v>-7.3245689535054032E-2</v>
      </c>
    </row>
    <row r="669" spans="1:2" x14ac:dyDescent="0.2">
      <c r="A669" s="1">
        <v>37498</v>
      </c>
      <c r="B669">
        <v>-3.3184500283502116E-2</v>
      </c>
    </row>
    <row r="670" spans="1:2" x14ac:dyDescent="0.2">
      <c r="A670" s="1">
        <v>37502</v>
      </c>
      <c r="B670">
        <v>-5.0581354330730674E-2</v>
      </c>
    </row>
    <row r="671" spans="1:2" x14ac:dyDescent="0.2">
      <c r="A671" s="1">
        <v>37503</v>
      </c>
      <c r="B671">
        <v>-8.9298348041341735E-4</v>
      </c>
    </row>
    <row r="672" spans="1:2" x14ac:dyDescent="0.2">
      <c r="A672" s="1">
        <v>37504</v>
      </c>
      <c r="B672">
        <v>-1.103254814079415E-2</v>
      </c>
    </row>
    <row r="673" spans="1:2" x14ac:dyDescent="0.2">
      <c r="A673" s="1">
        <v>37505</v>
      </c>
      <c r="B673">
        <v>2.0622569674473196E-2</v>
      </c>
    </row>
    <row r="674" spans="1:2" x14ac:dyDescent="0.2">
      <c r="A674" s="1">
        <v>37508</v>
      </c>
      <c r="B674">
        <v>2.3813071737511682E-2</v>
      </c>
    </row>
    <row r="675" spans="1:2" x14ac:dyDescent="0.2">
      <c r="A675" s="1">
        <v>37509</v>
      </c>
      <c r="B675">
        <v>4.4450374700136124E-2</v>
      </c>
    </row>
    <row r="676" spans="1:2" x14ac:dyDescent="0.2">
      <c r="A676" s="1">
        <v>37510</v>
      </c>
      <c r="B676">
        <v>-1.6068665192535414E-2</v>
      </c>
    </row>
    <row r="677" spans="1:2" x14ac:dyDescent="0.2">
      <c r="A677" s="1">
        <v>37511</v>
      </c>
      <c r="B677">
        <v>-5.6068385009411621E-3</v>
      </c>
    </row>
    <row r="678" spans="1:2" x14ac:dyDescent="0.2">
      <c r="A678" s="1">
        <v>37512</v>
      </c>
      <c r="B678">
        <v>4.5241104129158383E-3</v>
      </c>
    </row>
    <row r="679" spans="1:2" x14ac:dyDescent="0.2">
      <c r="A679" s="1">
        <v>37515</v>
      </c>
      <c r="B679">
        <v>-1.2984834911621772E-2</v>
      </c>
    </row>
    <row r="680" spans="1:2" x14ac:dyDescent="0.2">
      <c r="A680" s="1">
        <v>37516</v>
      </c>
      <c r="B680">
        <v>-2.2215316853816313E-3</v>
      </c>
    </row>
    <row r="681" spans="1:2" x14ac:dyDescent="0.2">
      <c r="A681" s="1">
        <v>37517</v>
      </c>
      <c r="B681">
        <v>-1.4246190593895848E-2</v>
      </c>
    </row>
    <row r="682" spans="1:2" x14ac:dyDescent="0.2">
      <c r="A682" s="1">
        <v>37518</v>
      </c>
      <c r="B682">
        <v>-1.0516208987182479E-2</v>
      </c>
    </row>
    <row r="683" spans="1:2" x14ac:dyDescent="0.2">
      <c r="A683" s="1">
        <v>37519</v>
      </c>
      <c r="B683">
        <v>-2.1417155448068739E-3</v>
      </c>
    </row>
    <row r="684" spans="1:2" x14ac:dyDescent="0.2">
      <c r="A684" s="1">
        <v>37522</v>
      </c>
      <c r="B684">
        <v>-3.0609003756642886E-2</v>
      </c>
    </row>
    <row r="685" spans="1:2" x14ac:dyDescent="0.2">
      <c r="A685" s="1">
        <v>37523</v>
      </c>
      <c r="B685">
        <v>-7.4069705938805852E-2</v>
      </c>
    </row>
    <row r="686" spans="1:2" x14ac:dyDescent="0.2">
      <c r="A686" s="1">
        <v>37524</v>
      </c>
      <c r="B686">
        <v>6.7322083336588789E-2</v>
      </c>
    </row>
    <row r="687" spans="1:2" x14ac:dyDescent="0.2">
      <c r="A687" s="1">
        <v>37525</v>
      </c>
      <c r="B687">
        <v>5.7203793708584305E-2</v>
      </c>
    </row>
    <row r="688" spans="1:2" x14ac:dyDescent="0.2">
      <c r="A688" s="1">
        <v>37526</v>
      </c>
      <c r="B688">
        <v>-2.0722505473024649E-2</v>
      </c>
    </row>
    <row r="689" spans="1:2" x14ac:dyDescent="0.2">
      <c r="A689" s="1">
        <v>37529</v>
      </c>
      <c r="B689">
        <v>-2.9446430165608734E-2</v>
      </c>
    </row>
    <row r="690" spans="1:2" x14ac:dyDescent="0.2">
      <c r="A690" s="1">
        <v>37530</v>
      </c>
      <c r="B690">
        <v>3.8336681443657122E-2</v>
      </c>
    </row>
    <row r="691" spans="1:2" x14ac:dyDescent="0.2">
      <c r="A691" s="1">
        <v>37531</v>
      </c>
      <c r="B691">
        <v>3.1603098107395478E-2</v>
      </c>
    </row>
    <row r="692" spans="1:2" x14ac:dyDescent="0.2">
      <c r="A692" s="1">
        <v>37532</v>
      </c>
      <c r="B692">
        <v>-6.2543777799746555E-2</v>
      </c>
    </row>
    <row r="693" spans="1:2" x14ac:dyDescent="0.2">
      <c r="A693" s="1">
        <v>37533</v>
      </c>
      <c r="B693">
        <v>-6.8051390875422307E-2</v>
      </c>
    </row>
    <row r="694" spans="1:2" x14ac:dyDescent="0.2">
      <c r="A694" s="1">
        <v>37536</v>
      </c>
      <c r="B694">
        <v>8.1743596113769343E-3</v>
      </c>
    </row>
    <row r="695" spans="1:2" x14ac:dyDescent="0.2">
      <c r="A695" s="1">
        <v>37537</v>
      </c>
      <c r="B695">
        <v>-6.5733259001916622E-2</v>
      </c>
    </row>
    <row r="696" spans="1:2" x14ac:dyDescent="0.2">
      <c r="A696" s="1">
        <v>37538</v>
      </c>
      <c r="B696">
        <v>-8.8848649316831632E-2</v>
      </c>
    </row>
    <row r="697" spans="1:2" x14ac:dyDescent="0.2">
      <c r="A697" s="1">
        <v>37539</v>
      </c>
      <c r="B697">
        <v>4.1493553330897499E-2</v>
      </c>
    </row>
    <row r="698" spans="1:2" x14ac:dyDescent="0.2">
      <c r="A698" s="1">
        <v>37540</v>
      </c>
      <c r="B698">
        <v>9.7453685135638665E-2</v>
      </c>
    </row>
    <row r="699" spans="1:2" x14ac:dyDescent="0.2">
      <c r="A699" s="1">
        <v>37543</v>
      </c>
      <c r="B699">
        <v>-3.3006169545225117E-2</v>
      </c>
    </row>
    <row r="700" spans="1:2" x14ac:dyDescent="0.2">
      <c r="A700" s="1">
        <v>37544</v>
      </c>
      <c r="B700">
        <v>0.10550373959844631</v>
      </c>
    </row>
    <row r="701" spans="1:2" x14ac:dyDescent="0.2">
      <c r="A701" s="1">
        <v>37545</v>
      </c>
      <c r="B701">
        <v>-4.3137180960316893E-2</v>
      </c>
    </row>
    <row r="702" spans="1:2" x14ac:dyDescent="0.2">
      <c r="A702" s="1">
        <v>37546</v>
      </c>
      <c r="B702">
        <v>5.8017494597695077E-2</v>
      </c>
    </row>
    <row r="703" spans="1:2" x14ac:dyDescent="0.2">
      <c r="A703" s="1">
        <v>37547</v>
      </c>
      <c r="B703">
        <v>1.5476388059859765E-2</v>
      </c>
    </row>
    <row r="704" spans="1:2" x14ac:dyDescent="0.2">
      <c r="A704" s="1">
        <v>37550</v>
      </c>
      <c r="B704">
        <v>5.7674202738492459E-3</v>
      </c>
    </row>
    <row r="705" spans="1:2" x14ac:dyDescent="0.2">
      <c r="A705" s="1">
        <v>37551</v>
      </c>
      <c r="B705">
        <v>-1.0031373364179601E-2</v>
      </c>
    </row>
    <row r="706" spans="1:2" x14ac:dyDescent="0.2">
      <c r="A706" s="1">
        <v>37552</v>
      </c>
      <c r="B706">
        <v>-1.0584845258030263E-3</v>
      </c>
    </row>
    <row r="707" spans="1:2" x14ac:dyDescent="0.2">
      <c r="A707" s="1">
        <v>37553</v>
      </c>
      <c r="B707">
        <v>-5.0732831994416368E-2</v>
      </c>
    </row>
    <row r="708" spans="1:2" x14ac:dyDescent="0.2">
      <c r="A708" s="1">
        <v>37554</v>
      </c>
      <c r="B708">
        <v>0.12488832903011492</v>
      </c>
    </row>
    <row r="709" spans="1:2" x14ac:dyDescent="0.2">
      <c r="A709" s="1">
        <v>37557</v>
      </c>
      <c r="B709">
        <v>-1.1277970758683066E-2</v>
      </c>
    </row>
    <row r="710" spans="1:2" x14ac:dyDescent="0.2">
      <c r="A710" s="1">
        <v>37558</v>
      </c>
      <c r="B710">
        <v>1.0511930089530767E-2</v>
      </c>
    </row>
    <row r="711" spans="1:2" x14ac:dyDescent="0.2">
      <c r="A711" s="1">
        <v>37559</v>
      </c>
      <c r="B711">
        <v>6.8544464990783982E-2</v>
      </c>
    </row>
    <row r="712" spans="1:2" x14ac:dyDescent="0.2">
      <c r="A712" s="1">
        <v>37560</v>
      </c>
      <c r="B712">
        <v>-1.6665575648176976E-2</v>
      </c>
    </row>
    <row r="713" spans="1:2" x14ac:dyDescent="0.2">
      <c r="A713" s="1">
        <v>37561</v>
      </c>
      <c r="B713">
        <v>-9.4581262979166539E-3</v>
      </c>
    </row>
    <row r="714" spans="1:2" x14ac:dyDescent="0.2">
      <c r="A714" s="1">
        <v>37564</v>
      </c>
      <c r="B714">
        <v>-6.3997420077572392E-3</v>
      </c>
    </row>
    <row r="715" spans="1:2" x14ac:dyDescent="0.2">
      <c r="A715" s="1">
        <v>37565</v>
      </c>
      <c r="B715">
        <v>-1.3365625217713041E-2</v>
      </c>
    </row>
    <row r="716" spans="1:2" x14ac:dyDescent="0.2">
      <c r="A716" s="1">
        <v>37566</v>
      </c>
      <c r="B716">
        <v>1.7687391949178736E-2</v>
      </c>
    </row>
    <row r="717" spans="1:2" x14ac:dyDescent="0.2">
      <c r="A717" s="1">
        <v>37567</v>
      </c>
      <c r="B717">
        <v>-2.6674235566448781E-2</v>
      </c>
    </row>
    <row r="718" spans="1:2" x14ac:dyDescent="0.2">
      <c r="A718" s="1">
        <v>37568</v>
      </c>
      <c r="B718">
        <v>9.1206394469030283E-3</v>
      </c>
    </row>
    <row r="719" spans="1:2" x14ac:dyDescent="0.2">
      <c r="A719" s="1">
        <v>37571</v>
      </c>
      <c r="B719">
        <v>-2.0147697055137173E-3</v>
      </c>
    </row>
    <row r="720" spans="1:2" x14ac:dyDescent="0.2">
      <c r="A720" s="1">
        <v>37572</v>
      </c>
      <c r="B720">
        <v>1.0401729765996126E-2</v>
      </c>
    </row>
    <row r="721" spans="1:2" x14ac:dyDescent="0.2">
      <c r="A721" s="1">
        <v>37573</v>
      </c>
      <c r="B721">
        <v>2.2423146716471727E-2</v>
      </c>
    </row>
    <row r="722" spans="1:2" x14ac:dyDescent="0.2">
      <c r="A722" s="1">
        <v>37574</v>
      </c>
      <c r="B722">
        <v>4.9336630703715453E-2</v>
      </c>
    </row>
    <row r="723" spans="1:2" x14ac:dyDescent="0.2">
      <c r="A723" s="1">
        <v>37575</v>
      </c>
      <c r="B723">
        <v>1.2337070566067023E-2</v>
      </c>
    </row>
    <row r="724" spans="1:2" x14ac:dyDescent="0.2">
      <c r="A724" s="1">
        <v>37578</v>
      </c>
      <c r="B724">
        <v>1.2022084245756161E-2</v>
      </c>
    </row>
    <row r="725" spans="1:2" x14ac:dyDescent="0.2">
      <c r="A725" s="1">
        <v>37579</v>
      </c>
      <c r="B725">
        <v>2.0404021873493966E-2</v>
      </c>
    </row>
    <row r="726" spans="1:2" x14ac:dyDescent="0.2">
      <c r="A726" s="1">
        <v>37580</v>
      </c>
      <c r="B726">
        <v>-1.9370868611939072E-2</v>
      </c>
    </row>
    <row r="727" spans="1:2" x14ac:dyDescent="0.2">
      <c r="A727" s="1">
        <v>37581</v>
      </c>
      <c r="B727">
        <v>-7.8608107667815655E-4</v>
      </c>
    </row>
    <row r="728" spans="1:2" x14ac:dyDescent="0.2">
      <c r="A728" s="1">
        <v>37582</v>
      </c>
      <c r="B728">
        <v>1.9155816030139935E-2</v>
      </c>
    </row>
    <row r="729" spans="1:2" x14ac:dyDescent="0.2">
      <c r="A729" s="1">
        <v>37585</v>
      </c>
      <c r="B729">
        <v>2.8028038491923965E-3</v>
      </c>
    </row>
    <row r="730" spans="1:2" x14ac:dyDescent="0.2">
      <c r="A730" s="1">
        <v>37586</v>
      </c>
      <c r="B730">
        <v>2.1381034590191608E-2</v>
      </c>
    </row>
    <row r="731" spans="1:2" x14ac:dyDescent="0.2">
      <c r="A731" s="1">
        <v>37587</v>
      </c>
      <c r="B731">
        <v>6.6064671432327022E-3</v>
      </c>
    </row>
    <row r="732" spans="1:2" x14ac:dyDescent="0.2">
      <c r="A732" s="1">
        <v>37589</v>
      </c>
      <c r="B732">
        <v>1.5181647320304699E-2</v>
      </c>
    </row>
    <row r="733" spans="1:2" x14ac:dyDescent="0.2">
      <c r="A733" s="1">
        <v>37592</v>
      </c>
      <c r="B733">
        <v>1.7665487884521006E-2</v>
      </c>
    </row>
    <row r="734" spans="1:2" x14ac:dyDescent="0.2">
      <c r="A734" s="1">
        <v>37593</v>
      </c>
      <c r="B734">
        <v>-3.8120657050719708E-2</v>
      </c>
    </row>
    <row r="735" spans="1:2" x14ac:dyDescent="0.2">
      <c r="A735" s="1">
        <v>37594</v>
      </c>
      <c r="B735">
        <v>-4.4362376787701399E-3</v>
      </c>
    </row>
    <row r="736" spans="1:2" x14ac:dyDescent="0.2">
      <c r="A736" s="1">
        <v>37595</v>
      </c>
      <c r="B736">
        <v>4.7522495337505057E-4</v>
      </c>
    </row>
    <row r="737" spans="1:2" x14ac:dyDescent="0.2">
      <c r="A737" s="1">
        <v>37596</v>
      </c>
      <c r="B737">
        <v>-7.7417919858642605E-3</v>
      </c>
    </row>
    <row r="738" spans="1:2" x14ac:dyDescent="0.2">
      <c r="A738" s="1">
        <v>37599</v>
      </c>
      <c r="B738">
        <v>-2.6344344847184821E-2</v>
      </c>
    </row>
    <row r="739" spans="1:2" x14ac:dyDescent="0.2">
      <c r="A739" s="1">
        <v>37600</v>
      </c>
      <c r="B739">
        <v>-2.6206861757075046E-2</v>
      </c>
    </row>
    <row r="740" spans="1:2" x14ac:dyDescent="0.2">
      <c r="A740" s="1">
        <v>37601</v>
      </c>
      <c r="B740">
        <v>-5.8062665794034619E-3</v>
      </c>
    </row>
    <row r="741" spans="1:2" x14ac:dyDescent="0.2">
      <c r="A741" s="1">
        <v>37602</v>
      </c>
      <c r="B741">
        <v>7.315655687908088E-3</v>
      </c>
    </row>
    <row r="742" spans="1:2" x14ac:dyDescent="0.2">
      <c r="A742" s="1">
        <v>37603</v>
      </c>
      <c r="B742">
        <v>-6.6881149733088972E-3</v>
      </c>
    </row>
    <row r="743" spans="1:2" x14ac:dyDescent="0.2">
      <c r="A743" s="1">
        <v>37606</v>
      </c>
      <c r="B743">
        <v>3.1189882264106746E-2</v>
      </c>
    </row>
    <row r="744" spans="1:2" x14ac:dyDescent="0.2">
      <c r="A744" s="1">
        <v>37607</v>
      </c>
      <c r="B744">
        <v>2.0022074021604419E-3</v>
      </c>
    </row>
    <row r="745" spans="1:2" x14ac:dyDescent="0.2">
      <c r="A745" s="1">
        <v>37608</v>
      </c>
      <c r="B745">
        <v>-1.107154657998825E-2</v>
      </c>
    </row>
    <row r="746" spans="1:2" x14ac:dyDescent="0.2">
      <c r="A746" s="1">
        <v>37609</v>
      </c>
      <c r="B746">
        <v>-1.1666943743540078E-2</v>
      </c>
    </row>
    <row r="747" spans="1:2" x14ac:dyDescent="0.2">
      <c r="A747" s="1">
        <v>37610</v>
      </c>
      <c r="B747">
        <v>5.9170182434557465E-3</v>
      </c>
    </row>
    <row r="748" spans="1:2" x14ac:dyDescent="0.2">
      <c r="A748" s="1">
        <v>37613</v>
      </c>
      <c r="B748">
        <v>-3.6600233979184357E-3</v>
      </c>
    </row>
    <row r="749" spans="1:2" x14ac:dyDescent="0.2">
      <c r="A749" s="1">
        <v>37614</v>
      </c>
      <c r="B749">
        <v>-7.068876814223927E-3</v>
      </c>
    </row>
    <row r="750" spans="1:2" x14ac:dyDescent="0.2">
      <c r="A750" s="1">
        <v>37616</v>
      </c>
      <c r="B750">
        <v>-1.519161996650688E-3</v>
      </c>
    </row>
    <row r="751" spans="1:2" x14ac:dyDescent="0.2">
      <c r="A751" s="1">
        <v>37617</v>
      </c>
      <c r="B751">
        <v>-1.5774030851839874E-2</v>
      </c>
    </row>
    <row r="752" spans="1:2" x14ac:dyDescent="0.2">
      <c r="A752" s="1">
        <v>37620</v>
      </c>
      <c r="B752">
        <v>-4.0466695136528027E-3</v>
      </c>
    </row>
    <row r="753" spans="1:2" x14ac:dyDescent="0.2">
      <c r="A753" s="1">
        <v>37621</v>
      </c>
      <c r="B753">
        <v>5.9125361643680655E-3</v>
      </c>
    </row>
    <row r="754" spans="1:2" x14ac:dyDescent="0.2">
      <c r="A754" s="1">
        <v>37623</v>
      </c>
      <c r="B754">
        <v>1.4495194752690021E-2</v>
      </c>
    </row>
    <row r="755" spans="1:2" x14ac:dyDescent="0.2">
      <c r="A755" s="1">
        <v>37624</v>
      </c>
      <c r="B755">
        <v>-1.1321581966370441E-2</v>
      </c>
    </row>
    <row r="756" spans="1:2" x14ac:dyDescent="0.2">
      <c r="A756" s="1">
        <v>37627</v>
      </c>
      <c r="B756">
        <v>1.7596602805265711E-2</v>
      </c>
    </row>
    <row r="757" spans="1:2" x14ac:dyDescent="0.2">
      <c r="A757" s="1">
        <v>37628</v>
      </c>
      <c r="B757">
        <v>-2.3317808599584322E-2</v>
      </c>
    </row>
    <row r="758" spans="1:2" x14ac:dyDescent="0.2">
      <c r="A758" s="1">
        <v>37629</v>
      </c>
      <c r="B758">
        <v>-1.0472009125475896E-2</v>
      </c>
    </row>
    <row r="759" spans="1:2" x14ac:dyDescent="0.2">
      <c r="A759" s="1">
        <v>37630</v>
      </c>
      <c r="B759">
        <v>5.0322904524451968E-3</v>
      </c>
    </row>
    <row r="760" spans="1:2" x14ac:dyDescent="0.2">
      <c r="A760" s="1">
        <v>37631</v>
      </c>
      <c r="B760">
        <v>1.2233244985047074E-2</v>
      </c>
    </row>
    <row r="761" spans="1:2" x14ac:dyDescent="0.2">
      <c r="A761" s="1">
        <v>37634</v>
      </c>
      <c r="B761">
        <v>-9.818512240380101E-3</v>
      </c>
    </row>
    <row r="762" spans="1:2" x14ac:dyDescent="0.2">
      <c r="A762" s="1">
        <v>37635</v>
      </c>
      <c r="B762">
        <v>-1.2693570707363282E-2</v>
      </c>
    </row>
    <row r="763" spans="1:2" x14ac:dyDescent="0.2">
      <c r="A763" s="1">
        <v>37636</v>
      </c>
      <c r="B763">
        <v>-6.1413842940047543E-3</v>
      </c>
    </row>
    <row r="764" spans="1:2" x14ac:dyDescent="0.2">
      <c r="A764" s="1">
        <v>37637</v>
      </c>
      <c r="B764">
        <v>1.0321368760565486E-2</v>
      </c>
    </row>
    <row r="765" spans="1:2" x14ac:dyDescent="0.2">
      <c r="A765" s="1">
        <v>37638</v>
      </c>
      <c r="B765">
        <v>-1.093156010818068E-2</v>
      </c>
    </row>
    <row r="766" spans="1:2" x14ac:dyDescent="0.2">
      <c r="A766" s="1">
        <v>37642</v>
      </c>
      <c r="B766">
        <v>-2.1651146960688979E-4</v>
      </c>
    </row>
    <row r="767" spans="1:2" x14ac:dyDescent="0.2">
      <c r="A767" s="1">
        <v>37643</v>
      </c>
      <c r="B767">
        <v>-1.7195920237106838E-2</v>
      </c>
    </row>
    <row r="768" spans="1:2" x14ac:dyDescent="0.2">
      <c r="A768" s="1">
        <v>37644</v>
      </c>
      <c r="B768">
        <v>-3.6683172022184685E-3</v>
      </c>
    </row>
    <row r="769" spans="1:2" x14ac:dyDescent="0.2">
      <c r="A769" s="1">
        <v>37645</v>
      </c>
      <c r="B769">
        <v>3.7649507201221268E-3</v>
      </c>
    </row>
    <row r="770" spans="1:2" x14ac:dyDescent="0.2">
      <c r="A770" s="1">
        <v>37648</v>
      </c>
      <c r="B770">
        <v>-2.1069983620755406E-2</v>
      </c>
    </row>
    <row r="771" spans="1:2" x14ac:dyDescent="0.2">
      <c r="A771" s="1">
        <v>37649</v>
      </c>
      <c r="B771">
        <v>1.1890919020163513E-2</v>
      </c>
    </row>
    <row r="772" spans="1:2" x14ac:dyDescent="0.2">
      <c r="A772" s="1">
        <v>37650</v>
      </c>
      <c r="B772">
        <v>1.1363909247824558E-2</v>
      </c>
    </row>
    <row r="773" spans="1:2" x14ac:dyDescent="0.2">
      <c r="A773" s="1">
        <v>37651</v>
      </c>
      <c r="B773">
        <v>-5.9485935044026579E-3</v>
      </c>
    </row>
    <row r="774" spans="1:2" x14ac:dyDescent="0.2">
      <c r="A774" s="1">
        <v>37652</v>
      </c>
      <c r="B774">
        <v>6.1643335798598885E-3</v>
      </c>
    </row>
    <row r="775" spans="1:2" x14ac:dyDescent="0.2">
      <c r="A775" s="1">
        <v>37655</v>
      </c>
      <c r="B775">
        <v>-7.2580923421254181E-3</v>
      </c>
    </row>
    <row r="776" spans="1:2" x14ac:dyDescent="0.2">
      <c r="A776" s="1">
        <v>37656</v>
      </c>
      <c r="B776">
        <v>2.7168624156860971E-3</v>
      </c>
    </row>
    <row r="777" spans="1:2" x14ac:dyDescent="0.2">
      <c r="A777" s="1">
        <v>37657</v>
      </c>
      <c r="B777">
        <v>1.0180087114209495E-2</v>
      </c>
    </row>
    <row r="778" spans="1:2" x14ac:dyDescent="0.2">
      <c r="A778" s="1">
        <v>37658</v>
      </c>
      <c r="B778">
        <v>-5.020997522849914E-2</v>
      </c>
    </row>
    <row r="779" spans="1:2" x14ac:dyDescent="0.2">
      <c r="A779" s="1">
        <v>37659</v>
      </c>
      <c r="B779">
        <v>-2.9024582543660951E-3</v>
      </c>
    </row>
    <row r="780" spans="1:2" x14ac:dyDescent="0.2">
      <c r="A780" s="1">
        <v>37662</v>
      </c>
      <c r="B780">
        <v>-4.5403853106800264E-2</v>
      </c>
    </row>
    <row r="781" spans="1:2" x14ac:dyDescent="0.2">
      <c r="A781" s="1">
        <v>37663</v>
      </c>
      <c r="B781">
        <v>9.9696204880655621E-3</v>
      </c>
    </row>
    <row r="782" spans="1:2" x14ac:dyDescent="0.2">
      <c r="A782" s="1">
        <v>37664</v>
      </c>
      <c r="B782">
        <v>-2.0335236430325036E-2</v>
      </c>
    </row>
    <row r="783" spans="1:2" x14ac:dyDescent="0.2">
      <c r="A783" s="1">
        <v>37665</v>
      </c>
      <c r="B783">
        <v>-2.5968907801660217E-2</v>
      </c>
    </row>
    <row r="784" spans="1:2" x14ac:dyDescent="0.2">
      <c r="A784" s="1">
        <v>37666</v>
      </c>
      <c r="B784">
        <v>1.5896081146142729E-2</v>
      </c>
    </row>
    <row r="785" spans="1:2" x14ac:dyDescent="0.2">
      <c r="A785" s="1">
        <v>37670</v>
      </c>
      <c r="B785">
        <v>2.6515459741622567E-2</v>
      </c>
    </row>
    <row r="786" spans="1:2" x14ac:dyDescent="0.2">
      <c r="A786" s="1">
        <v>37671</v>
      </c>
      <c r="B786">
        <v>-2.8123167109359134E-2</v>
      </c>
    </row>
    <row r="787" spans="1:2" x14ac:dyDescent="0.2">
      <c r="A787" s="1">
        <v>37672</v>
      </c>
      <c r="B787">
        <v>-2.1998074337482673E-2</v>
      </c>
    </row>
    <row r="788" spans="1:2" x14ac:dyDescent="0.2">
      <c r="A788" s="1">
        <v>37673</v>
      </c>
      <c r="B788">
        <v>6.1700050704430555E-2</v>
      </c>
    </row>
    <row r="789" spans="1:2" x14ac:dyDescent="0.2">
      <c r="A789" s="1">
        <v>37676</v>
      </c>
      <c r="B789">
        <v>2.9135930589554375E-2</v>
      </c>
    </row>
    <row r="790" spans="1:2" x14ac:dyDescent="0.2">
      <c r="A790" s="1">
        <v>37677</v>
      </c>
      <c r="B790">
        <v>3.9495724284369586E-2</v>
      </c>
    </row>
    <row r="791" spans="1:2" x14ac:dyDescent="0.2">
      <c r="A791" s="1">
        <v>37678</v>
      </c>
      <c r="B791">
        <v>-6.137209282195564E-3</v>
      </c>
    </row>
    <row r="792" spans="1:2" x14ac:dyDescent="0.2">
      <c r="A792" s="1">
        <v>37679</v>
      </c>
      <c r="B792">
        <v>2.9191166967666059E-2</v>
      </c>
    </row>
    <row r="793" spans="1:2" x14ac:dyDescent="0.2">
      <c r="A793" s="1">
        <v>37680</v>
      </c>
      <c r="B793">
        <v>2.7771756100411032E-2</v>
      </c>
    </row>
    <row r="794" spans="1:2" x14ac:dyDescent="0.2">
      <c r="A794" s="1">
        <v>37683</v>
      </c>
      <c r="B794">
        <v>-2.8599833064630278E-2</v>
      </c>
    </row>
    <row r="795" spans="1:2" x14ac:dyDescent="0.2">
      <c r="A795" s="1">
        <v>37684</v>
      </c>
      <c r="B795">
        <v>-3.6157434246207071E-2</v>
      </c>
    </row>
    <row r="796" spans="1:2" x14ac:dyDescent="0.2">
      <c r="A796" s="1">
        <v>37685</v>
      </c>
      <c r="B796">
        <v>1.3837923831768524E-2</v>
      </c>
    </row>
    <row r="797" spans="1:2" x14ac:dyDescent="0.2">
      <c r="A797" s="1">
        <v>37686</v>
      </c>
      <c r="B797">
        <v>-3.6854210565140291E-3</v>
      </c>
    </row>
    <row r="798" spans="1:2" x14ac:dyDescent="0.2">
      <c r="A798" s="1">
        <v>37687</v>
      </c>
      <c r="B798">
        <v>-1.2321560466193298E-2</v>
      </c>
    </row>
    <row r="799" spans="1:2" x14ac:dyDescent="0.2">
      <c r="A799" s="1">
        <v>37690</v>
      </c>
      <c r="B799">
        <v>-1.0617751944251241E-2</v>
      </c>
    </row>
    <row r="800" spans="1:2" x14ac:dyDescent="0.2">
      <c r="A800" s="1">
        <v>37691</v>
      </c>
      <c r="B800">
        <v>3.2122483820719531E-3</v>
      </c>
    </row>
    <row r="801" spans="1:2" x14ac:dyDescent="0.2">
      <c r="A801" s="1">
        <v>37692</v>
      </c>
      <c r="B801">
        <v>3.7912757792282707E-3</v>
      </c>
    </row>
    <row r="802" spans="1:2" x14ac:dyDescent="0.2">
      <c r="A802" s="1">
        <v>37693</v>
      </c>
      <c r="B802">
        <v>-3.3007278395871878E-3</v>
      </c>
    </row>
    <row r="803" spans="1:2" x14ac:dyDescent="0.2">
      <c r="A803" s="1">
        <v>37694</v>
      </c>
      <c r="B803">
        <v>-7.7629331809708855E-3</v>
      </c>
    </row>
    <row r="804" spans="1:2" x14ac:dyDescent="0.2">
      <c r="A804" s="1">
        <v>37697</v>
      </c>
      <c r="B804">
        <v>9.8272248962408132E-3</v>
      </c>
    </row>
    <row r="805" spans="1:2" x14ac:dyDescent="0.2">
      <c r="A805" s="1">
        <v>37698</v>
      </c>
      <c r="B805">
        <v>2.6554600720594755E-2</v>
      </c>
    </row>
    <row r="806" spans="1:2" x14ac:dyDescent="0.2">
      <c r="A806" s="1">
        <v>37699</v>
      </c>
      <c r="B806">
        <v>3.0726194492494509E-2</v>
      </c>
    </row>
    <row r="807" spans="1:2" x14ac:dyDescent="0.2">
      <c r="A807" s="1">
        <v>37700</v>
      </c>
      <c r="B807">
        <v>2.1417410034487137E-2</v>
      </c>
    </row>
    <row r="808" spans="1:2" x14ac:dyDescent="0.2">
      <c r="A808" s="1">
        <v>37701</v>
      </c>
      <c r="B808">
        <v>2.2827987945022353E-2</v>
      </c>
    </row>
    <row r="809" spans="1:2" x14ac:dyDescent="0.2">
      <c r="A809" s="1">
        <v>37704</v>
      </c>
      <c r="B809">
        <v>-3.4404689193311223E-2</v>
      </c>
    </row>
    <row r="810" spans="1:2" x14ac:dyDescent="0.2">
      <c r="A810" s="1">
        <v>37705</v>
      </c>
      <c r="B810">
        <v>-4.0268423346281612E-3</v>
      </c>
    </row>
    <row r="811" spans="1:2" x14ac:dyDescent="0.2">
      <c r="A811" s="1">
        <v>37706</v>
      </c>
      <c r="B811">
        <v>-2.2707368506462128E-2</v>
      </c>
    </row>
    <row r="812" spans="1:2" x14ac:dyDescent="0.2">
      <c r="A812" s="1">
        <v>37707</v>
      </c>
      <c r="B812">
        <v>6.1998863493214025E-3</v>
      </c>
    </row>
    <row r="813" spans="1:2" x14ac:dyDescent="0.2">
      <c r="A813" s="1">
        <v>37708</v>
      </c>
      <c r="B813">
        <v>9.4411355395116955E-5</v>
      </c>
    </row>
    <row r="814" spans="1:2" x14ac:dyDescent="0.2">
      <c r="A814" s="1">
        <v>37711</v>
      </c>
      <c r="B814">
        <v>3.2427844652479137E-2</v>
      </c>
    </row>
    <row r="815" spans="1:2" x14ac:dyDescent="0.2">
      <c r="A815" s="1">
        <v>37712</v>
      </c>
      <c r="B815">
        <v>4.4360098583197657E-2</v>
      </c>
    </row>
    <row r="816" spans="1:2" x14ac:dyDescent="0.2">
      <c r="A816" s="1">
        <v>37713</v>
      </c>
      <c r="B816">
        <v>2.2041866866004328E-2</v>
      </c>
    </row>
    <row r="817" spans="1:2" x14ac:dyDescent="0.2">
      <c r="A817" s="1">
        <v>37714</v>
      </c>
      <c r="B817">
        <v>3.9911901759151547E-2</v>
      </c>
    </row>
    <row r="818" spans="1:2" x14ac:dyDescent="0.2">
      <c r="A818" s="1">
        <v>37715</v>
      </c>
      <c r="B818">
        <v>1.9606731710916252E-2</v>
      </c>
    </row>
    <row r="819" spans="1:2" x14ac:dyDescent="0.2">
      <c r="A819" s="1">
        <v>37718</v>
      </c>
      <c r="B819">
        <v>-5.6889453663688513E-2</v>
      </c>
    </row>
    <row r="820" spans="1:2" x14ac:dyDescent="0.2">
      <c r="A820" s="1">
        <v>37719</v>
      </c>
      <c r="B820">
        <v>-1.8691347652458042E-3</v>
      </c>
    </row>
    <row r="821" spans="1:2" x14ac:dyDescent="0.2">
      <c r="A821" s="1">
        <v>37720</v>
      </c>
      <c r="B821">
        <v>4.1055385308442369E-2</v>
      </c>
    </row>
    <row r="822" spans="1:2" x14ac:dyDescent="0.2">
      <c r="A822" s="1">
        <v>37721</v>
      </c>
      <c r="B822">
        <v>5.373627783115488E-3</v>
      </c>
    </row>
    <row r="823" spans="1:2" x14ac:dyDescent="0.2">
      <c r="A823" s="1">
        <v>37722</v>
      </c>
      <c r="B823">
        <v>-3.3170668242040796E-3</v>
      </c>
    </row>
    <row r="824" spans="1:2" x14ac:dyDescent="0.2">
      <c r="A824" s="1">
        <v>37725</v>
      </c>
      <c r="B824">
        <v>8.3649546593599147E-3</v>
      </c>
    </row>
    <row r="825" spans="1:2" x14ac:dyDescent="0.2">
      <c r="A825" s="1">
        <v>37726</v>
      </c>
      <c r="B825">
        <v>1.3193301063491101E-2</v>
      </c>
    </row>
    <row r="826" spans="1:2" x14ac:dyDescent="0.2">
      <c r="A826" s="1">
        <v>37727</v>
      </c>
      <c r="B826">
        <v>-1.2447939406017275E-2</v>
      </c>
    </row>
    <row r="827" spans="1:2" x14ac:dyDescent="0.2">
      <c r="A827" s="1">
        <v>37728</v>
      </c>
      <c r="B827">
        <v>2.8035594844564197E-2</v>
      </c>
    </row>
    <row r="828" spans="1:2" x14ac:dyDescent="0.2">
      <c r="A828" s="1">
        <v>37732</v>
      </c>
      <c r="B828">
        <v>1.5000768471053375E-2</v>
      </c>
    </row>
    <row r="829" spans="1:2" x14ac:dyDescent="0.2">
      <c r="A829" s="1">
        <v>37733</v>
      </c>
      <c r="B829">
        <v>1.3446993922300025E-2</v>
      </c>
    </row>
    <row r="830" spans="1:2" x14ac:dyDescent="0.2">
      <c r="A830" s="1">
        <v>37734</v>
      </c>
      <c r="B830">
        <v>3.526844813548527E-2</v>
      </c>
    </row>
    <row r="831" spans="1:2" x14ac:dyDescent="0.2">
      <c r="A831" s="1">
        <v>37735</v>
      </c>
      <c r="B831">
        <v>-4.5351541784962486E-3</v>
      </c>
    </row>
    <row r="832" spans="1:2" x14ac:dyDescent="0.2">
      <c r="A832" s="1">
        <v>37736</v>
      </c>
      <c r="B832">
        <v>-5.251034043116545E-3</v>
      </c>
    </row>
    <row r="833" spans="1:2" x14ac:dyDescent="0.2">
      <c r="A833" s="1">
        <v>37739</v>
      </c>
      <c r="B833">
        <v>2.4117305198077379E-2</v>
      </c>
    </row>
    <row r="834" spans="1:2" x14ac:dyDescent="0.2">
      <c r="A834" s="1">
        <v>37740</v>
      </c>
      <c r="B834">
        <v>1.0852307192553869E-2</v>
      </c>
    </row>
    <row r="835" spans="1:2" x14ac:dyDescent="0.2">
      <c r="A835" s="1">
        <v>37741</v>
      </c>
      <c r="B835">
        <v>8.8868278264834441E-3</v>
      </c>
    </row>
    <row r="836" spans="1:2" x14ac:dyDescent="0.2">
      <c r="A836" s="1">
        <v>37742</v>
      </c>
      <c r="B836">
        <v>9.6971822265754307E-3</v>
      </c>
    </row>
    <row r="837" spans="1:2" x14ac:dyDescent="0.2">
      <c r="A837" s="1">
        <v>37743</v>
      </c>
      <c r="B837">
        <v>1.8754589035115649E-2</v>
      </c>
    </row>
    <row r="838" spans="1:2" x14ac:dyDescent="0.2">
      <c r="A838" s="1">
        <v>37746</v>
      </c>
      <c r="B838">
        <v>1.8325633894144926E-3</v>
      </c>
    </row>
    <row r="839" spans="1:2" x14ac:dyDescent="0.2">
      <c r="A839" s="1">
        <v>37747</v>
      </c>
      <c r="B839">
        <v>1.7644176286028181E-2</v>
      </c>
    </row>
    <row r="840" spans="1:2" x14ac:dyDescent="0.2">
      <c r="A840" s="1">
        <v>37748</v>
      </c>
      <c r="B840">
        <v>2.4919769167615824E-3</v>
      </c>
    </row>
    <row r="841" spans="1:2" x14ac:dyDescent="0.2">
      <c r="A841" s="1">
        <v>37749</v>
      </c>
      <c r="B841">
        <v>2.076687041253402E-3</v>
      </c>
    </row>
    <row r="842" spans="1:2" x14ac:dyDescent="0.2">
      <c r="A842" s="1">
        <v>37750</v>
      </c>
      <c r="B842">
        <v>2.3553148387381987E-2</v>
      </c>
    </row>
    <row r="843" spans="1:2" x14ac:dyDescent="0.2">
      <c r="A843" s="1">
        <v>37753</v>
      </c>
      <c r="B843">
        <v>4.1416398592956802E-2</v>
      </c>
    </row>
    <row r="844" spans="1:2" x14ac:dyDescent="0.2">
      <c r="A844" s="1">
        <v>37754</v>
      </c>
      <c r="B844">
        <v>3.5477626464661051E-2</v>
      </c>
    </row>
    <row r="845" spans="1:2" x14ac:dyDescent="0.2">
      <c r="A845" s="1">
        <v>37755</v>
      </c>
      <c r="B845">
        <v>-1.7839278862874501E-2</v>
      </c>
    </row>
    <row r="846" spans="1:2" x14ac:dyDescent="0.2">
      <c r="A846" s="1">
        <v>37756</v>
      </c>
      <c r="B846">
        <v>3.2181070830196598E-2</v>
      </c>
    </row>
    <row r="847" spans="1:2" x14ac:dyDescent="0.2">
      <c r="A847" s="1">
        <v>37757</v>
      </c>
      <c r="B847">
        <v>-4.4513380922838446E-3</v>
      </c>
    </row>
    <row r="848" spans="1:2" x14ac:dyDescent="0.2">
      <c r="A848" s="1">
        <v>37760</v>
      </c>
      <c r="B848">
        <v>-1.7453277092013164E-2</v>
      </c>
    </row>
    <row r="849" spans="1:2" x14ac:dyDescent="0.2">
      <c r="A849" s="1">
        <v>37761</v>
      </c>
      <c r="B849">
        <v>1.1014407243771056E-3</v>
      </c>
    </row>
    <row r="850" spans="1:2" x14ac:dyDescent="0.2">
      <c r="A850" s="1">
        <v>37762</v>
      </c>
      <c r="B850">
        <v>1.3817871015643706E-2</v>
      </c>
    </row>
    <row r="851" spans="1:2" x14ac:dyDescent="0.2">
      <c r="A851" s="1">
        <v>37763</v>
      </c>
      <c r="B851">
        <v>-2.9645426885519795E-2</v>
      </c>
    </row>
    <row r="852" spans="1:2" x14ac:dyDescent="0.2">
      <c r="A852" s="1">
        <v>37764</v>
      </c>
      <c r="B852">
        <v>1.0056995139152401E-2</v>
      </c>
    </row>
    <row r="853" spans="1:2" x14ac:dyDescent="0.2">
      <c r="A853" s="1">
        <v>37768</v>
      </c>
      <c r="B853">
        <v>1.4789456922081227E-2</v>
      </c>
    </row>
    <row r="854" spans="1:2" x14ac:dyDescent="0.2">
      <c r="A854" s="1">
        <v>37769</v>
      </c>
      <c r="B854">
        <v>1.2641793751736454E-2</v>
      </c>
    </row>
    <row r="855" spans="1:2" x14ac:dyDescent="0.2">
      <c r="A855" s="1">
        <v>37770</v>
      </c>
      <c r="B855">
        <v>-3.4878250155287527E-3</v>
      </c>
    </row>
    <row r="856" spans="1:2" x14ac:dyDescent="0.2">
      <c r="A856" s="1">
        <v>37771</v>
      </c>
      <c r="B856">
        <v>8.8327769590222996E-3</v>
      </c>
    </row>
    <row r="857" spans="1:2" x14ac:dyDescent="0.2">
      <c r="A857" s="1">
        <v>37774</v>
      </c>
      <c r="B857">
        <v>1.2797654000663905E-2</v>
      </c>
    </row>
    <row r="858" spans="1:2" x14ac:dyDescent="0.2">
      <c r="A858" s="1">
        <v>37775</v>
      </c>
      <c r="B858">
        <v>5.8721900327592044E-3</v>
      </c>
    </row>
    <row r="859" spans="1:2" x14ac:dyDescent="0.2">
      <c r="A859" s="1">
        <v>37776</v>
      </c>
      <c r="B859">
        <v>1.7653508564624752E-2</v>
      </c>
    </row>
    <row r="860" spans="1:2" x14ac:dyDescent="0.2">
      <c r="A860" s="1">
        <v>37777</v>
      </c>
      <c r="B860">
        <v>2.2072068889162515E-2</v>
      </c>
    </row>
    <row r="861" spans="1:2" x14ac:dyDescent="0.2">
      <c r="A861" s="1">
        <v>37778</v>
      </c>
      <c r="B861">
        <v>-6.3429792618398054E-3</v>
      </c>
    </row>
    <row r="862" spans="1:2" x14ac:dyDescent="0.2">
      <c r="A862" s="1">
        <v>37781</v>
      </c>
      <c r="B862">
        <v>-1.1402985280394407E-2</v>
      </c>
    </row>
    <row r="863" spans="1:2" x14ac:dyDescent="0.2">
      <c r="A863" s="1">
        <v>37782</v>
      </c>
      <c r="B863">
        <v>2.7933618458562411E-2</v>
      </c>
    </row>
    <row r="864" spans="1:2" x14ac:dyDescent="0.2">
      <c r="A864" s="1">
        <v>37783</v>
      </c>
      <c r="B864">
        <v>1.1387344428101093E-2</v>
      </c>
    </row>
    <row r="865" spans="1:2" x14ac:dyDescent="0.2">
      <c r="A865" s="1">
        <v>37784</v>
      </c>
      <c r="B865">
        <v>-3.2752440957641441E-3</v>
      </c>
    </row>
    <row r="866" spans="1:2" x14ac:dyDescent="0.2">
      <c r="A866" s="1">
        <v>37785</v>
      </c>
      <c r="B866">
        <v>-5.3944105752549293E-4</v>
      </c>
    </row>
    <row r="867" spans="1:2" x14ac:dyDescent="0.2">
      <c r="A867" s="1">
        <v>37788</v>
      </c>
      <c r="B867">
        <v>1.4856404428752242E-3</v>
      </c>
    </row>
    <row r="868" spans="1:2" x14ac:dyDescent="0.2">
      <c r="A868" s="1">
        <v>37789</v>
      </c>
      <c r="B868">
        <v>-8.0712772117457563E-3</v>
      </c>
    </row>
    <row r="869" spans="1:2" x14ac:dyDescent="0.2">
      <c r="A869" s="1">
        <v>37790</v>
      </c>
      <c r="B869">
        <v>-1.4117414126508465E-2</v>
      </c>
    </row>
    <row r="870" spans="1:2" x14ac:dyDescent="0.2">
      <c r="A870" s="1">
        <v>37791</v>
      </c>
      <c r="B870">
        <v>-3.3650106884177793E-2</v>
      </c>
    </row>
    <row r="871" spans="1:2" x14ac:dyDescent="0.2">
      <c r="A871" s="1">
        <v>37792</v>
      </c>
      <c r="B871">
        <v>3.3846650654933634E-2</v>
      </c>
    </row>
    <row r="872" spans="1:2" x14ac:dyDescent="0.2">
      <c r="A872" s="1">
        <v>37795</v>
      </c>
      <c r="B872">
        <v>-2.7286065096978926E-3</v>
      </c>
    </row>
    <row r="873" spans="1:2" x14ac:dyDescent="0.2">
      <c r="A873" s="1">
        <v>37796</v>
      </c>
      <c r="B873">
        <v>1.2191150070622572E-2</v>
      </c>
    </row>
    <row r="874" spans="1:2" x14ac:dyDescent="0.2">
      <c r="A874" s="1">
        <v>37797</v>
      </c>
      <c r="B874">
        <v>4.8813599318618421E-3</v>
      </c>
    </row>
    <row r="875" spans="1:2" x14ac:dyDescent="0.2">
      <c r="A875" s="1">
        <v>37798</v>
      </c>
      <c r="B875">
        <v>-4.5591280210868619E-2</v>
      </c>
    </row>
    <row r="876" spans="1:2" x14ac:dyDescent="0.2">
      <c r="A876" s="1">
        <v>37799</v>
      </c>
      <c r="B876">
        <v>4.9320918166290577E-2</v>
      </c>
    </row>
    <row r="877" spans="1:2" x14ac:dyDescent="0.2">
      <c r="A877" s="1">
        <v>37802</v>
      </c>
      <c r="B877">
        <v>-7.5625182895025216E-3</v>
      </c>
    </row>
    <row r="878" spans="1:2" x14ac:dyDescent="0.2">
      <c r="A878" s="1">
        <v>37803</v>
      </c>
      <c r="B878">
        <v>-9.9190345800326801E-3</v>
      </c>
    </row>
    <row r="879" spans="1:2" x14ac:dyDescent="0.2">
      <c r="A879" s="1">
        <v>37804</v>
      </c>
      <c r="B879">
        <v>2.8915603862205392E-2</v>
      </c>
    </row>
    <row r="880" spans="1:2" x14ac:dyDescent="0.2">
      <c r="A880" s="1">
        <v>37805</v>
      </c>
      <c r="B880">
        <v>-4.4033551036904567E-3</v>
      </c>
    </row>
    <row r="881" spans="1:2" x14ac:dyDescent="0.2">
      <c r="A881" s="1">
        <v>37809</v>
      </c>
      <c r="B881">
        <v>4.5865201673079156E-2</v>
      </c>
    </row>
    <row r="882" spans="1:2" x14ac:dyDescent="0.2">
      <c r="A882" s="1">
        <v>37810</v>
      </c>
      <c r="B882">
        <v>3.8030015778978979E-2</v>
      </c>
    </row>
    <row r="883" spans="1:2" x14ac:dyDescent="0.2">
      <c r="A883" s="1">
        <v>37811</v>
      </c>
      <c r="B883">
        <v>-2.0361477506848705E-2</v>
      </c>
    </row>
    <row r="884" spans="1:2" x14ac:dyDescent="0.2">
      <c r="A884" s="1">
        <v>37812</v>
      </c>
      <c r="B884">
        <v>3.8916711081501298E-2</v>
      </c>
    </row>
    <row r="885" spans="1:2" x14ac:dyDescent="0.2">
      <c r="A885" s="1">
        <v>37813</v>
      </c>
      <c r="B885">
        <v>-2.5584816584964056E-2</v>
      </c>
    </row>
    <row r="886" spans="1:2" x14ac:dyDescent="0.2">
      <c r="A886" s="1">
        <v>37816</v>
      </c>
      <c r="B886">
        <v>8.4475168378571365E-3</v>
      </c>
    </row>
    <row r="887" spans="1:2" x14ac:dyDescent="0.2">
      <c r="A887" s="1">
        <v>37817</v>
      </c>
      <c r="B887">
        <v>8.369932763785972E-3</v>
      </c>
    </row>
    <row r="888" spans="1:2" x14ac:dyDescent="0.2">
      <c r="A888" s="1">
        <v>37818</v>
      </c>
      <c r="B888">
        <v>-9.8493264939603451E-3</v>
      </c>
    </row>
    <row r="889" spans="1:2" x14ac:dyDescent="0.2">
      <c r="A889" s="1">
        <v>37819</v>
      </c>
      <c r="B889">
        <v>2.6897839719558232E-2</v>
      </c>
    </row>
    <row r="890" spans="1:2" x14ac:dyDescent="0.2">
      <c r="A890" s="1">
        <v>37820</v>
      </c>
      <c r="B890">
        <v>-1.0381472285511765E-2</v>
      </c>
    </row>
    <row r="891" spans="1:2" x14ac:dyDescent="0.2">
      <c r="A891" s="1">
        <v>37823</v>
      </c>
      <c r="B891">
        <v>-5.9111862498168605E-4</v>
      </c>
    </row>
    <row r="892" spans="1:2" x14ac:dyDescent="0.2">
      <c r="A892" s="1">
        <v>37824</v>
      </c>
      <c r="B892">
        <v>2.5286956713388188E-2</v>
      </c>
    </row>
    <row r="893" spans="1:2" x14ac:dyDescent="0.2">
      <c r="A893" s="1">
        <v>37825</v>
      </c>
      <c r="B893">
        <v>1.0692393062609839E-2</v>
      </c>
    </row>
    <row r="894" spans="1:2" x14ac:dyDescent="0.2">
      <c r="A894" s="1">
        <v>37826</v>
      </c>
      <c r="B894">
        <v>6.6454001341713462E-2</v>
      </c>
    </row>
    <row r="895" spans="1:2" x14ac:dyDescent="0.2">
      <c r="A895" s="1">
        <v>37827</v>
      </c>
      <c r="B895">
        <v>2.1930480602527311E-2</v>
      </c>
    </row>
    <row r="896" spans="1:2" x14ac:dyDescent="0.2">
      <c r="A896" s="1">
        <v>37830</v>
      </c>
      <c r="B896">
        <v>6.2743478320398428E-3</v>
      </c>
    </row>
    <row r="897" spans="1:2" x14ac:dyDescent="0.2">
      <c r="A897" s="1">
        <v>37831</v>
      </c>
      <c r="B897">
        <v>-8.1972473525837673E-3</v>
      </c>
    </row>
    <row r="898" spans="1:2" x14ac:dyDescent="0.2">
      <c r="A898" s="1">
        <v>37832</v>
      </c>
      <c r="B898">
        <v>-3.2063794631548405E-3</v>
      </c>
    </row>
    <row r="899" spans="1:2" x14ac:dyDescent="0.2">
      <c r="A899" s="1">
        <v>37833</v>
      </c>
      <c r="B899">
        <v>5.8128693334964954E-2</v>
      </c>
    </row>
    <row r="900" spans="1:2" x14ac:dyDescent="0.2">
      <c r="A900" s="1">
        <v>37834</v>
      </c>
      <c r="B900">
        <v>-5.8833536347840928E-2</v>
      </c>
    </row>
    <row r="901" spans="1:2" x14ac:dyDescent="0.2">
      <c r="A901" s="1">
        <v>37837</v>
      </c>
      <c r="B901">
        <v>-3.8790061873968142E-2</v>
      </c>
    </row>
    <row r="902" spans="1:2" x14ac:dyDescent="0.2">
      <c r="A902" s="1">
        <v>37838</v>
      </c>
      <c r="B902">
        <v>-5.7284824060483464E-2</v>
      </c>
    </row>
    <row r="903" spans="1:2" x14ac:dyDescent="0.2">
      <c r="A903" s="1">
        <v>37839</v>
      </c>
      <c r="B903">
        <v>-2.0743185814640561E-2</v>
      </c>
    </row>
    <row r="904" spans="1:2" x14ac:dyDescent="0.2">
      <c r="A904" s="1">
        <v>37840</v>
      </c>
      <c r="B904">
        <v>1.8223346408119546E-2</v>
      </c>
    </row>
    <row r="905" spans="1:2" x14ac:dyDescent="0.2">
      <c r="A905" s="1">
        <v>37841</v>
      </c>
      <c r="B905">
        <v>7.39160668475074E-2</v>
      </c>
    </row>
    <row r="906" spans="1:2" x14ac:dyDescent="0.2">
      <c r="A906" s="1">
        <v>37844</v>
      </c>
      <c r="B906">
        <v>2.1185255753122936E-2</v>
      </c>
    </row>
    <row r="907" spans="1:2" x14ac:dyDescent="0.2">
      <c r="A907" s="1">
        <v>37845</v>
      </c>
      <c r="B907">
        <v>1.4648080422913903E-2</v>
      </c>
    </row>
    <row r="908" spans="1:2" x14ac:dyDescent="0.2">
      <c r="A908" s="1">
        <v>37846</v>
      </c>
      <c r="B908">
        <v>-1.2198737422453828E-2</v>
      </c>
    </row>
    <row r="909" spans="1:2" x14ac:dyDescent="0.2">
      <c r="A909" s="1">
        <v>37847</v>
      </c>
      <c r="B909">
        <v>-7.9412904373094943E-3</v>
      </c>
    </row>
    <row r="910" spans="1:2" x14ac:dyDescent="0.2">
      <c r="A910" s="1">
        <v>37848</v>
      </c>
      <c r="B910">
        <v>2.310253071408536E-2</v>
      </c>
    </row>
    <row r="911" spans="1:2" x14ac:dyDescent="0.2">
      <c r="A911" s="1">
        <v>37851</v>
      </c>
      <c r="B911">
        <v>2.2925362442886024E-2</v>
      </c>
    </row>
    <row r="912" spans="1:2" x14ac:dyDescent="0.2">
      <c r="A912" s="1">
        <v>37852</v>
      </c>
      <c r="B912">
        <v>2.9561383147895647E-2</v>
      </c>
    </row>
    <row r="913" spans="1:2" x14ac:dyDescent="0.2">
      <c r="A913" s="1">
        <v>37853</v>
      </c>
      <c r="B913">
        <v>-7.2101618264589894E-3</v>
      </c>
    </row>
    <row r="914" spans="1:2" x14ac:dyDescent="0.2">
      <c r="A914" s="1">
        <v>37854</v>
      </c>
      <c r="B914">
        <v>5.68061910314192E-2</v>
      </c>
    </row>
    <row r="915" spans="1:2" x14ac:dyDescent="0.2">
      <c r="A915" s="1">
        <v>37855</v>
      </c>
      <c r="B915">
        <v>-8.6969256130562562E-3</v>
      </c>
    </row>
    <row r="916" spans="1:2" x14ac:dyDescent="0.2">
      <c r="A916" s="1">
        <v>37858</v>
      </c>
      <c r="B916">
        <v>-4.0845339298838143E-2</v>
      </c>
    </row>
    <row r="917" spans="1:2" x14ac:dyDescent="0.2">
      <c r="A917" s="1">
        <v>37859</v>
      </c>
      <c r="B917">
        <v>2.6606445436667812E-2</v>
      </c>
    </row>
    <row r="918" spans="1:2" x14ac:dyDescent="0.2">
      <c r="A918" s="1">
        <v>37860</v>
      </c>
      <c r="B918">
        <v>2.7501506095387061E-2</v>
      </c>
    </row>
    <row r="919" spans="1:2" x14ac:dyDescent="0.2">
      <c r="A919" s="1">
        <v>37861</v>
      </c>
      <c r="B919">
        <v>7.4168582674914527E-3</v>
      </c>
    </row>
    <row r="920" spans="1:2" x14ac:dyDescent="0.2">
      <c r="A920" s="1">
        <v>37862</v>
      </c>
      <c r="B920">
        <v>9.6344813355080557E-3</v>
      </c>
    </row>
    <row r="921" spans="1:2" x14ac:dyDescent="0.2">
      <c r="A921" s="1">
        <v>37866</v>
      </c>
      <c r="B921">
        <v>1.7404401263376189E-2</v>
      </c>
    </row>
    <row r="922" spans="1:2" x14ac:dyDescent="0.2">
      <c r="A922" s="1">
        <v>37867</v>
      </c>
      <c r="B922">
        <v>-5.6574284827882841E-3</v>
      </c>
    </row>
    <row r="923" spans="1:2" x14ac:dyDescent="0.2">
      <c r="A923" s="1">
        <v>37868</v>
      </c>
      <c r="B923">
        <v>9.4221185137767331E-3</v>
      </c>
    </row>
    <row r="924" spans="1:2" x14ac:dyDescent="0.2">
      <c r="A924" s="1">
        <v>37869</v>
      </c>
      <c r="B924">
        <v>-3.3759486286686707E-2</v>
      </c>
    </row>
    <row r="925" spans="1:2" x14ac:dyDescent="0.2">
      <c r="A925" s="1">
        <v>37872</v>
      </c>
      <c r="B925">
        <v>1.4053584511430177E-2</v>
      </c>
    </row>
    <row r="926" spans="1:2" x14ac:dyDescent="0.2">
      <c r="A926" s="1">
        <v>37873</v>
      </c>
      <c r="B926">
        <v>-5.2082958413073189E-3</v>
      </c>
    </row>
    <row r="927" spans="1:2" x14ac:dyDescent="0.2">
      <c r="A927" s="1">
        <v>37874</v>
      </c>
      <c r="B927">
        <v>-3.7431411209637951E-2</v>
      </c>
    </row>
    <row r="928" spans="1:2" x14ac:dyDescent="0.2">
      <c r="A928" s="1">
        <v>37875</v>
      </c>
      <c r="B928">
        <v>2.9112352279843177E-2</v>
      </c>
    </row>
    <row r="929" spans="1:2" x14ac:dyDescent="0.2">
      <c r="A929" s="1">
        <v>37876</v>
      </c>
      <c r="B929">
        <v>-9.3476729373444343E-3</v>
      </c>
    </row>
    <row r="930" spans="1:2" x14ac:dyDescent="0.2">
      <c r="A930" s="1">
        <v>37879</v>
      </c>
      <c r="B930">
        <v>-1.1848342814794067E-3</v>
      </c>
    </row>
    <row r="931" spans="1:2" x14ac:dyDescent="0.2">
      <c r="A931" s="1">
        <v>37880</v>
      </c>
      <c r="B931">
        <v>1.110363780757085E-2</v>
      </c>
    </row>
    <row r="932" spans="1:2" x14ac:dyDescent="0.2">
      <c r="A932" s="1">
        <v>37881</v>
      </c>
      <c r="B932">
        <v>-2.3332331526954898E-2</v>
      </c>
    </row>
    <row r="933" spans="1:2" x14ac:dyDescent="0.2">
      <c r="A933" s="1">
        <v>37882</v>
      </c>
      <c r="B933">
        <v>2.819659849991522E-2</v>
      </c>
    </row>
    <row r="934" spans="1:2" x14ac:dyDescent="0.2">
      <c r="A934" s="1">
        <v>37883</v>
      </c>
      <c r="B934">
        <v>3.4284441616219104E-3</v>
      </c>
    </row>
    <row r="935" spans="1:2" x14ac:dyDescent="0.2">
      <c r="A935" s="1">
        <v>37886</v>
      </c>
      <c r="B935">
        <v>2.8052083860947451E-2</v>
      </c>
    </row>
    <row r="936" spans="1:2" x14ac:dyDescent="0.2">
      <c r="A936" s="1">
        <v>37887</v>
      </c>
      <c r="B936">
        <v>-1.6825221048284251E-3</v>
      </c>
    </row>
    <row r="937" spans="1:2" x14ac:dyDescent="0.2">
      <c r="A937" s="1">
        <v>37888</v>
      </c>
      <c r="B937">
        <v>-2.0377438958529046E-2</v>
      </c>
    </row>
    <row r="938" spans="1:2" x14ac:dyDescent="0.2">
      <c r="A938" s="1">
        <v>37889</v>
      </c>
      <c r="B938">
        <v>-4.3795498345992397E-2</v>
      </c>
    </row>
    <row r="939" spans="1:2" x14ac:dyDescent="0.2">
      <c r="A939" s="1">
        <v>37890</v>
      </c>
      <c r="B939">
        <v>-2.1949498078802809E-2</v>
      </c>
    </row>
    <row r="940" spans="1:2" x14ac:dyDescent="0.2">
      <c r="A940" s="1">
        <v>37893</v>
      </c>
      <c r="B940">
        <v>9.1501292083067762E-3</v>
      </c>
    </row>
    <row r="941" spans="1:2" x14ac:dyDescent="0.2">
      <c r="A941" s="1">
        <v>37894</v>
      </c>
      <c r="B941">
        <v>8.1486898279900643E-3</v>
      </c>
    </row>
    <row r="942" spans="1:2" x14ac:dyDescent="0.2">
      <c r="A942" s="1">
        <v>37895</v>
      </c>
      <c r="B942">
        <v>7.4400679926887744E-2</v>
      </c>
    </row>
    <row r="943" spans="1:2" x14ac:dyDescent="0.2">
      <c r="A943" s="1">
        <v>37896</v>
      </c>
      <c r="B943">
        <v>4.2450308975100276E-3</v>
      </c>
    </row>
    <row r="944" spans="1:2" x14ac:dyDescent="0.2">
      <c r="A944" s="1">
        <v>37897</v>
      </c>
      <c r="B944">
        <v>-1.4208167077521098E-2</v>
      </c>
    </row>
    <row r="945" spans="1:2" x14ac:dyDescent="0.2">
      <c r="A945" s="1">
        <v>37900</v>
      </c>
      <c r="B945">
        <v>4.2169121578069221E-2</v>
      </c>
    </row>
    <row r="946" spans="1:2" x14ac:dyDescent="0.2">
      <c r="A946" s="1">
        <v>37901</v>
      </c>
      <c r="B946">
        <v>3.077515830085964E-2</v>
      </c>
    </row>
    <row r="947" spans="1:2" x14ac:dyDescent="0.2">
      <c r="A947" s="1">
        <v>37902</v>
      </c>
      <c r="B947">
        <v>1.4416496664014539E-2</v>
      </c>
    </row>
    <row r="948" spans="1:2" x14ac:dyDescent="0.2">
      <c r="A948" s="1">
        <v>37903</v>
      </c>
      <c r="B948">
        <v>-1.6916406861662295E-2</v>
      </c>
    </row>
    <row r="949" spans="1:2" x14ac:dyDescent="0.2">
      <c r="A949" s="1">
        <v>37904</v>
      </c>
      <c r="B949">
        <v>-2.7459220430894594E-2</v>
      </c>
    </row>
    <row r="950" spans="1:2" x14ac:dyDescent="0.2">
      <c r="A950" s="1">
        <v>37907</v>
      </c>
      <c r="B950">
        <v>3.0771001158551685E-3</v>
      </c>
    </row>
    <row r="951" spans="1:2" x14ac:dyDescent="0.2">
      <c r="A951" s="1">
        <v>37908</v>
      </c>
      <c r="B951">
        <v>2.1663921899600241E-2</v>
      </c>
    </row>
    <row r="952" spans="1:2" x14ac:dyDescent="0.2">
      <c r="A952" s="1">
        <v>37909</v>
      </c>
      <c r="B952">
        <v>-5.4089522419212673E-2</v>
      </c>
    </row>
    <row r="953" spans="1:2" x14ac:dyDescent="0.2">
      <c r="A953" s="1">
        <v>37910</v>
      </c>
      <c r="B953">
        <v>-3.5462850321159256E-2</v>
      </c>
    </row>
    <row r="954" spans="1:2" x14ac:dyDescent="0.2">
      <c r="A954" s="1">
        <v>37911</v>
      </c>
      <c r="B954">
        <v>-2.9817940284771915E-2</v>
      </c>
    </row>
    <row r="955" spans="1:2" x14ac:dyDescent="0.2">
      <c r="A955" s="1">
        <v>37914</v>
      </c>
      <c r="B955">
        <v>1.8785500259362278E-2</v>
      </c>
    </row>
    <row r="956" spans="1:2" x14ac:dyDescent="0.2">
      <c r="A956" s="1">
        <v>37915</v>
      </c>
      <c r="B956">
        <v>2.1876074532411208E-2</v>
      </c>
    </row>
    <row r="957" spans="1:2" x14ac:dyDescent="0.2">
      <c r="A957" s="1">
        <v>37916</v>
      </c>
      <c r="B957">
        <v>-3.3494871343648681E-2</v>
      </c>
    </row>
    <row r="958" spans="1:2" x14ac:dyDescent="0.2">
      <c r="A958" s="1">
        <v>37917</v>
      </c>
      <c r="B958">
        <v>-1.3014084437066498E-2</v>
      </c>
    </row>
    <row r="959" spans="1:2" x14ac:dyDescent="0.2">
      <c r="A959" s="1">
        <v>37918</v>
      </c>
      <c r="B959">
        <v>-7.0946358753339218E-3</v>
      </c>
    </row>
    <row r="960" spans="1:2" x14ac:dyDescent="0.2">
      <c r="A960" s="1">
        <v>37921</v>
      </c>
      <c r="B960">
        <v>0.10944980234757484</v>
      </c>
    </row>
    <row r="961" spans="1:2" x14ac:dyDescent="0.2">
      <c r="A961" s="1">
        <v>37922</v>
      </c>
      <c r="B961">
        <v>1.225994683334041E-2</v>
      </c>
    </row>
    <row r="962" spans="1:2" x14ac:dyDescent="0.2">
      <c r="A962" s="1">
        <v>37923</v>
      </c>
      <c r="B962">
        <v>-1.766570993367195E-2</v>
      </c>
    </row>
    <row r="963" spans="1:2" x14ac:dyDescent="0.2">
      <c r="A963" s="1">
        <v>37924</v>
      </c>
      <c r="B963">
        <v>1.4014063219045549E-2</v>
      </c>
    </row>
    <row r="964" spans="1:2" x14ac:dyDescent="0.2">
      <c r="A964" s="1">
        <v>37925</v>
      </c>
      <c r="B964">
        <v>1.2544620524198198E-3</v>
      </c>
    </row>
    <row r="965" spans="1:2" x14ac:dyDescent="0.2">
      <c r="A965" s="1">
        <v>37928</v>
      </c>
      <c r="B965">
        <v>2.9710674368796739E-2</v>
      </c>
    </row>
    <row r="966" spans="1:2" x14ac:dyDescent="0.2">
      <c r="A966" s="1">
        <v>37929</v>
      </c>
      <c r="B966">
        <v>1.4700340760070759E-2</v>
      </c>
    </row>
    <row r="967" spans="1:2" x14ac:dyDescent="0.2">
      <c r="A967" s="1">
        <v>37930</v>
      </c>
      <c r="B967">
        <v>1.3771988998478358E-2</v>
      </c>
    </row>
    <row r="968" spans="1:2" x14ac:dyDescent="0.2">
      <c r="A968" s="1">
        <v>37931</v>
      </c>
      <c r="B968">
        <v>6.852106275056012E-3</v>
      </c>
    </row>
    <row r="969" spans="1:2" x14ac:dyDescent="0.2">
      <c r="A969" s="1">
        <v>37932</v>
      </c>
      <c r="B969">
        <v>2.6919343535989612E-2</v>
      </c>
    </row>
    <row r="970" spans="1:2" x14ac:dyDescent="0.2">
      <c r="A970" s="1">
        <v>37935</v>
      </c>
      <c r="B970">
        <v>-6.2495324958214318E-2</v>
      </c>
    </row>
    <row r="971" spans="1:2" x14ac:dyDescent="0.2">
      <c r="A971" s="1">
        <v>37936</v>
      </c>
      <c r="B971">
        <v>1.8003350938001074E-2</v>
      </c>
    </row>
    <row r="972" spans="1:2" x14ac:dyDescent="0.2">
      <c r="A972" s="1">
        <v>37937</v>
      </c>
      <c r="B972">
        <v>2.8091682478976671E-2</v>
      </c>
    </row>
    <row r="973" spans="1:2" x14ac:dyDescent="0.2">
      <c r="A973" s="1">
        <v>37938</v>
      </c>
      <c r="B973">
        <v>-2.2499735737447412E-2</v>
      </c>
    </row>
    <row r="974" spans="1:2" x14ac:dyDescent="0.2">
      <c r="A974" s="1">
        <v>37939</v>
      </c>
      <c r="B974">
        <v>-7.2715001724532907E-2</v>
      </c>
    </row>
    <row r="975" spans="1:2" x14ac:dyDescent="0.2">
      <c r="A975" s="1">
        <v>37942</v>
      </c>
      <c r="B975">
        <v>5.1048644582512667E-2</v>
      </c>
    </row>
    <row r="976" spans="1:2" x14ac:dyDescent="0.2">
      <c r="A976" s="1">
        <v>37943</v>
      </c>
      <c r="B976">
        <v>8.2435888674596575E-3</v>
      </c>
    </row>
    <row r="977" spans="1:2" x14ac:dyDescent="0.2">
      <c r="A977" s="1">
        <v>37944</v>
      </c>
      <c r="B977">
        <v>-2.2678142926697391E-2</v>
      </c>
    </row>
    <row r="978" spans="1:2" x14ac:dyDescent="0.2">
      <c r="A978" s="1">
        <v>37945</v>
      </c>
      <c r="B978">
        <v>-6.3374890663964656E-3</v>
      </c>
    </row>
    <row r="979" spans="1:2" x14ac:dyDescent="0.2">
      <c r="A979" s="1">
        <v>37946</v>
      </c>
      <c r="B979">
        <v>-2.9259270920522357E-3</v>
      </c>
    </row>
    <row r="980" spans="1:2" x14ac:dyDescent="0.2">
      <c r="A980" s="1">
        <v>37949</v>
      </c>
      <c r="B980">
        <v>4.5542797229038166E-2</v>
      </c>
    </row>
    <row r="981" spans="1:2" x14ac:dyDescent="0.2">
      <c r="A981" s="1">
        <v>37950</v>
      </c>
      <c r="B981">
        <v>1.2536255855116016E-2</v>
      </c>
    </row>
    <row r="982" spans="1:2" x14ac:dyDescent="0.2">
      <c r="A982" s="1">
        <v>37951</v>
      </c>
      <c r="B982">
        <v>-6.4327560761134293E-3</v>
      </c>
    </row>
    <row r="983" spans="1:2" x14ac:dyDescent="0.2">
      <c r="A983" s="1">
        <v>37953</v>
      </c>
      <c r="B983">
        <v>1.2401149101251615E-2</v>
      </c>
    </row>
    <row r="984" spans="1:2" x14ac:dyDescent="0.2">
      <c r="A984" s="1">
        <v>37956</v>
      </c>
      <c r="B984">
        <v>1.8163603004115018E-2</v>
      </c>
    </row>
    <row r="985" spans="1:2" x14ac:dyDescent="0.2">
      <c r="A985" s="1">
        <v>37957</v>
      </c>
      <c r="B985">
        <v>2.9882771642477424E-2</v>
      </c>
    </row>
    <row r="986" spans="1:2" x14ac:dyDescent="0.2">
      <c r="A986" s="1">
        <v>37958</v>
      </c>
      <c r="B986">
        <v>1.5279130002857719E-2</v>
      </c>
    </row>
    <row r="987" spans="1:2" x14ac:dyDescent="0.2">
      <c r="A987" s="1">
        <v>37959</v>
      </c>
      <c r="B987">
        <v>-3.4700973348230184E-3</v>
      </c>
    </row>
    <row r="988" spans="1:2" x14ac:dyDescent="0.2">
      <c r="A988" s="1">
        <v>37960</v>
      </c>
      <c r="B988">
        <v>1.5880455940490996E-2</v>
      </c>
    </row>
    <row r="989" spans="1:2" x14ac:dyDescent="0.2">
      <c r="A989" s="1">
        <v>37963</v>
      </c>
      <c r="B989">
        <v>3.7459502784355933E-2</v>
      </c>
    </row>
    <row r="990" spans="1:2" x14ac:dyDescent="0.2">
      <c r="A990" s="1">
        <v>37964</v>
      </c>
      <c r="B990">
        <v>4.8518718507014752E-2</v>
      </c>
    </row>
    <row r="991" spans="1:2" x14ac:dyDescent="0.2">
      <c r="A991" s="1">
        <v>37965</v>
      </c>
      <c r="B991">
        <v>-1.6419753076555837E-2</v>
      </c>
    </row>
    <row r="992" spans="1:2" x14ac:dyDescent="0.2">
      <c r="A992" s="1">
        <v>37966</v>
      </c>
      <c r="B992">
        <v>2.3903279986255827E-2</v>
      </c>
    </row>
    <row r="993" spans="1:2" x14ac:dyDescent="0.2">
      <c r="A993" s="1">
        <v>37967</v>
      </c>
      <c r="B993">
        <v>2.2124131770709633E-2</v>
      </c>
    </row>
    <row r="994" spans="1:2" x14ac:dyDescent="0.2">
      <c r="A994" s="1">
        <v>37970</v>
      </c>
      <c r="B994">
        <v>-2.7961178632126771E-2</v>
      </c>
    </row>
    <row r="995" spans="1:2" x14ac:dyDescent="0.2">
      <c r="A995" s="1">
        <v>37971</v>
      </c>
      <c r="B995">
        <v>6.3218732837526728E-3</v>
      </c>
    </row>
    <row r="996" spans="1:2" x14ac:dyDescent="0.2">
      <c r="A996" s="1">
        <v>37972</v>
      </c>
      <c r="B996">
        <v>-2.003257113719845E-2</v>
      </c>
    </row>
    <row r="997" spans="1:2" x14ac:dyDescent="0.2">
      <c r="A997" s="1">
        <v>37973</v>
      </c>
      <c r="B997">
        <v>2.3439490113805615E-2</v>
      </c>
    </row>
    <row r="998" spans="1:2" x14ac:dyDescent="0.2">
      <c r="A998" s="1">
        <v>37974</v>
      </c>
      <c r="B998">
        <v>4.8284971856747327E-3</v>
      </c>
    </row>
    <row r="999" spans="1:2" x14ac:dyDescent="0.2">
      <c r="A999" s="1">
        <v>37977</v>
      </c>
      <c r="B999">
        <v>4.4579998869400436E-2</v>
      </c>
    </row>
    <row r="1000" spans="1:2" x14ac:dyDescent="0.2">
      <c r="A1000" s="1">
        <v>37978</v>
      </c>
      <c r="B1000">
        <v>2.045678504849871E-2</v>
      </c>
    </row>
    <row r="1001" spans="1:2" x14ac:dyDescent="0.2">
      <c r="A1001" s="1">
        <v>37979</v>
      </c>
      <c r="B1001">
        <v>-1.4564008598663379E-2</v>
      </c>
    </row>
    <row r="1002" spans="1:2" x14ac:dyDescent="0.2">
      <c r="A1002" s="1">
        <v>37981</v>
      </c>
      <c r="B1002">
        <v>4.3657950545844017E-3</v>
      </c>
    </row>
    <row r="1003" spans="1:2" x14ac:dyDescent="0.2">
      <c r="A1003" s="1">
        <v>37984</v>
      </c>
      <c r="B1003">
        <v>2.599770510052269E-2</v>
      </c>
    </row>
    <row r="1004" spans="1:2" x14ac:dyDescent="0.2">
      <c r="A1004" s="1">
        <v>37985</v>
      </c>
      <c r="B1004">
        <v>8.3518955012455362E-4</v>
      </c>
    </row>
    <row r="1005" spans="1:2" x14ac:dyDescent="0.2">
      <c r="A1005" s="1">
        <v>37986</v>
      </c>
      <c r="B1005">
        <v>-2.7083651807015257E-2</v>
      </c>
    </row>
    <row r="1006" spans="1:2" x14ac:dyDescent="0.2">
      <c r="A1006" s="1">
        <v>37988</v>
      </c>
      <c r="B1006">
        <v>1.215405410145045E-2</v>
      </c>
    </row>
    <row r="1007" spans="1:2" x14ac:dyDescent="0.2">
      <c r="A1007" s="1">
        <v>37991</v>
      </c>
      <c r="B1007">
        <v>3.8436039021330567E-2</v>
      </c>
    </row>
    <row r="1008" spans="1:2" x14ac:dyDescent="0.2">
      <c r="A1008" s="1">
        <v>37992</v>
      </c>
      <c r="B1008">
        <v>2.1887764303748333E-2</v>
      </c>
    </row>
    <row r="1009" spans="1:2" x14ac:dyDescent="0.2">
      <c r="A1009" s="1">
        <v>37993</v>
      </c>
      <c r="B1009">
        <v>-1.0405999194785267E-2</v>
      </c>
    </row>
    <row r="1010" spans="1:2" x14ac:dyDescent="0.2">
      <c r="A1010" s="1">
        <v>37994</v>
      </c>
      <c r="B1010">
        <v>-1.6706639041258974E-2</v>
      </c>
    </row>
    <row r="1011" spans="1:2" x14ac:dyDescent="0.2">
      <c r="A1011" s="1">
        <v>37995</v>
      </c>
      <c r="B1011">
        <v>5.1353389906398789E-3</v>
      </c>
    </row>
    <row r="1012" spans="1:2" x14ac:dyDescent="0.2">
      <c r="A1012" s="1">
        <v>37998</v>
      </c>
      <c r="B1012">
        <v>5.4259219543267172E-2</v>
      </c>
    </row>
    <row r="1013" spans="1:2" x14ac:dyDescent="0.2">
      <c r="A1013" s="1">
        <v>37999</v>
      </c>
      <c r="B1013">
        <v>-2.0534080296606225E-2</v>
      </c>
    </row>
    <row r="1014" spans="1:2" x14ac:dyDescent="0.2">
      <c r="A1014" s="1">
        <v>38000</v>
      </c>
      <c r="B1014">
        <v>1.3587442501336706E-2</v>
      </c>
    </row>
    <row r="1015" spans="1:2" x14ac:dyDescent="0.2">
      <c r="A1015" s="1">
        <v>38001</v>
      </c>
      <c r="B1015">
        <v>-0.11635820808992971</v>
      </c>
    </row>
    <row r="1016" spans="1:2" x14ac:dyDescent="0.2">
      <c r="A1016" s="1">
        <v>38002</v>
      </c>
      <c r="B1016">
        <v>1.8237591135854816E-3</v>
      </c>
    </row>
    <row r="1017" spans="1:2" x14ac:dyDescent="0.2">
      <c r="A1017" s="1">
        <v>38006</v>
      </c>
      <c r="B1017">
        <v>3.6602561900947253E-2</v>
      </c>
    </row>
    <row r="1018" spans="1:2" x14ac:dyDescent="0.2">
      <c r="A1018" s="1">
        <v>38007</v>
      </c>
      <c r="B1018">
        <v>1.0680017924868253E-2</v>
      </c>
    </row>
    <row r="1019" spans="1:2" x14ac:dyDescent="0.2">
      <c r="A1019" s="1">
        <v>38008</v>
      </c>
      <c r="B1019">
        <v>-2.0890878306715128E-3</v>
      </c>
    </row>
    <row r="1020" spans="1:2" x14ac:dyDescent="0.2">
      <c r="A1020" s="1">
        <v>38009</v>
      </c>
      <c r="B1020">
        <v>-2.914037234320151E-2</v>
      </c>
    </row>
    <row r="1021" spans="1:2" x14ac:dyDescent="0.2">
      <c r="A1021" s="1">
        <v>38012</v>
      </c>
      <c r="B1021">
        <v>3.4113592272540218E-2</v>
      </c>
    </row>
    <row r="1022" spans="1:2" x14ac:dyDescent="0.2">
      <c r="A1022" s="1">
        <v>38013</v>
      </c>
      <c r="B1022">
        <v>2.2487685114038099E-2</v>
      </c>
    </row>
    <row r="1023" spans="1:2" x14ac:dyDescent="0.2">
      <c r="A1023" s="1">
        <v>38014</v>
      </c>
      <c r="B1023">
        <v>-3.4699413667351922E-2</v>
      </c>
    </row>
    <row r="1024" spans="1:2" x14ac:dyDescent="0.2">
      <c r="A1024" s="1">
        <v>38015</v>
      </c>
      <c r="B1024">
        <v>-4.9924854346329178E-2</v>
      </c>
    </row>
    <row r="1025" spans="1:2" x14ac:dyDescent="0.2">
      <c r="A1025" s="1">
        <v>38016</v>
      </c>
      <c r="B1025">
        <v>-1.2590007264173319E-2</v>
      </c>
    </row>
    <row r="1026" spans="1:2" x14ac:dyDescent="0.2">
      <c r="A1026" s="1">
        <v>38019</v>
      </c>
      <c r="B1026">
        <v>4.493249868533139E-2</v>
      </c>
    </row>
    <row r="1027" spans="1:2" x14ac:dyDescent="0.2">
      <c r="A1027" s="1">
        <v>38020</v>
      </c>
      <c r="B1027">
        <v>-2.8680197369882976E-2</v>
      </c>
    </row>
    <row r="1028" spans="1:2" x14ac:dyDescent="0.2">
      <c r="A1028" s="1">
        <v>38021</v>
      </c>
      <c r="B1028">
        <v>-1.7027273463354416E-2</v>
      </c>
    </row>
    <row r="1029" spans="1:2" x14ac:dyDescent="0.2">
      <c r="A1029" s="1">
        <v>38022</v>
      </c>
      <c r="B1029">
        <v>0.11867514221853448</v>
      </c>
    </row>
    <row r="1030" spans="1:2" x14ac:dyDescent="0.2">
      <c r="A1030" s="1">
        <v>38023</v>
      </c>
      <c r="B1030">
        <v>5.3690424959774892E-3</v>
      </c>
    </row>
    <row r="1031" spans="1:2" x14ac:dyDescent="0.2">
      <c r="A1031" s="1">
        <v>38026</v>
      </c>
      <c r="B1031">
        <v>-3.3466459520212176E-2</v>
      </c>
    </row>
    <row r="1032" spans="1:2" x14ac:dyDescent="0.2">
      <c r="A1032" s="1">
        <v>38027</v>
      </c>
      <c r="B1032">
        <v>3.123185587849224E-2</v>
      </c>
    </row>
    <row r="1033" spans="1:2" x14ac:dyDescent="0.2">
      <c r="A1033" s="1">
        <v>38028</v>
      </c>
      <c r="B1033">
        <v>8.2610272103917359E-3</v>
      </c>
    </row>
    <row r="1034" spans="1:2" x14ac:dyDescent="0.2">
      <c r="A1034" s="1">
        <v>38029</v>
      </c>
      <c r="B1034">
        <v>-3.3386865881828522E-2</v>
      </c>
    </row>
    <row r="1035" spans="1:2" x14ac:dyDescent="0.2">
      <c r="A1035" s="1">
        <v>38030</v>
      </c>
      <c r="B1035">
        <v>3.5110030422300566E-3</v>
      </c>
    </row>
    <row r="1036" spans="1:2" x14ac:dyDescent="0.2">
      <c r="A1036" s="1">
        <v>38034</v>
      </c>
      <c r="B1036">
        <v>8.043994423371191E-2</v>
      </c>
    </row>
    <row r="1037" spans="1:2" x14ac:dyDescent="0.2">
      <c r="A1037" s="1">
        <v>38035</v>
      </c>
      <c r="B1037">
        <v>-2.3237456988289312E-2</v>
      </c>
    </row>
    <row r="1038" spans="1:2" x14ac:dyDescent="0.2">
      <c r="A1038" s="1">
        <v>38036</v>
      </c>
      <c r="B1038">
        <v>-2.432773112803514E-2</v>
      </c>
    </row>
    <row r="1039" spans="1:2" x14ac:dyDescent="0.2">
      <c r="A1039" s="1">
        <v>38037</v>
      </c>
      <c r="B1039">
        <v>-5.6358938742705575E-2</v>
      </c>
    </row>
    <row r="1040" spans="1:2" x14ac:dyDescent="0.2">
      <c r="A1040" s="1">
        <v>38040</v>
      </c>
      <c r="B1040">
        <v>-2.6417659887846352E-2</v>
      </c>
    </row>
    <row r="1041" spans="1:2" x14ac:dyDescent="0.2">
      <c r="A1041" s="1">
        <v>38041</v>
      </c>
      <c r="B1041">
        <v>5.7267436941392568E-3</v>
      </c>
    </row>
    <row r="1042" spans="1:2" x14ac:dyDescent="0.2">
      <c r="A1042" s="1">
        <v>38042</v>
      </c>
      <c r="B1042">
        <v>-1.9828056311151033E-4</v>
      </c>
    </row>
    <row r="1043" spans="1:2" x14ac:dyDescent="0.2">
      <c r="A1043" s="1">
        <v>38043</v>
      </c>
      <c r="B1043">
        <v>2.2351601506550047E-2</v>
      </c>
    </row>
    <row r="1044" spans="1:2" x14ac:dyDescent="0.2">
      <c r="A1044" s="1">
        <v>38044</v>
      </c>
      <c r="B1044">
        <v>-1.7421799816905292E-3</v>
      </c>
    </row>
    <row r="1045" spans="1:2" x14ac:dyDescent="0.2">
      <c r="A1045" s="1">
        <v>38047</v>
      </c>
      <c r="B1045">
        <v>5.1922580239104579E-2</v>
      </c>
    </row>
    <row r="1046" spans="1:2" x14ac:dyDescent="0.2">
      <c r="A1046" s="1">
        <v>38048</v>
      </c>
      <c r="B1046">
        <v>-1.9420740757479057E-2</v>
      </c>
    </row>
    <row r="1047" spans="1:2" x14ac:dyDescent="0.2">
      <c r="A1047" s="1">
        <v>38049</v>
      </c>
      <c r="B1047">
        <v>7.2951451744721237E-3</v>
      </c>
    </row>
    <row r="1048" spans="1:2" x14ac:dyDescent="0.2">
      <c r="A1048" s="1">
        <v>38050</v>
      </c>
      <c r="B1048">
        <v>2.7544558695508873E-4</v>
      </c>
    </row>
    <row r="1049" spans="1:2" x14ac:dyDescent="0.2">
      <c r="A1049" s="1">
        <v>38051</v>
      </c>
      <c r="B1049">
        <v>-1.1756824972004492E-3</v>
      </c>
    </row>
    <row r="1050" spans="1:2" x14ac:dyDescent="0.2">
      <c r="A1050" s="1">
        <v>38054</v>
      </c>
      <c r="B1050">
        <v>2.2885274636749789E-3</v>
      </c>
    </row>
    <row r="1051" spans="1:2" x14ac:dyDescent="0.2">
      <c r="A1051" s="1">
        <v>38055</v>
      </c>
      <c r="B1051">
        <v>-1.1153039943203144E-2</v>
      </c>
    </row>
    <row r="1052" spans="1:2" x14ac:dyDescent="0.2">
      <c r="A1052" s="1">
        <v>38056</v>
      </c>
      <c r="B1052">
        <v>-6.0837174434797024E-3</v>
      </c>
    </row>
    <row r="1053" spans="1:2" x14ac:dyDescent="0.2">
      <c r="A1053" s="1">
        <v>38057</v>
      </c>
      <c r="B1053">
        <v>-4.1837334145411499E-2</v>
      </c>
    </row>
    <row r="1054" spans="1:2" x14ac:dyDescent="0.2">
      <c r="A1054" s="1">
        <v>38058</v>
      </c>
      <c r="B1054">
        <v>5.6756147141852085E-2</v>
      </c>
    </row>
    <row r="1055" spans="1:2" x14ac:dyDescent="0.2">
      <c r="A1055" s="1">
        <v>38061</v>
      </c>
      <c r="B1055">
        <v>-5.3756813978650425E-2</v>
      </c>
    </row>
    <row r="1056" spans="1:2" x14ac:dyDescent="0.2">
      <c r="A1056" s="1">
        <v>38062</v>
      </c>
      <c r="B1056">
        <v>1.5236227904522346E-2</v>
      </c>
    </row>
    <row r="1057" spans="1:2" x14ac:dyDescent="0.2">
      <c r="A1057" s="1">
        <v>38063</v>
      </c>
      <c r="B1057">
        <v>9.6715694604927772E-3</v>
      </c>
    </row>
    <row r="1058" spans="1:2" x14ac:dyDescent="0.2">
      <c r="A1058" s="1">
        <v>38064</v>
      </c>
      <c r="B1058">
        <v>-6.0335015077066338E-3</v>
      </c>
    </row>
    <row r="1059" spans="1:2" x14ac:dyDescent="0.2">
      <c r="A1059" s="1">
        <v>38065</v>
      </c>
      <c r="B1059">
        <v>-3.7307372619299846E-2</v>
      </c>
    </row>
    <row r="1060" spans="1:2" x14ac:dyDescent="0.2">
      <c r="A1060" s="1">
        <v>38068</v>
      </c>
      <c r="B1060">
        <v>3.1989191279718596E-2</v>
      </c>
    </row>
    <row r="1061" spans="1:2" x14ac:dyDescent="0.2">
      <c r="A1061" s="1">
        <v>38069</v>
      </c>
      <c r="B1061">
        <v>-1.2490601055156869E-2</v>
      </c>
    </row>
    <row r="1062" spans="1:2" x14ac:dyDescent="0.2">
      <c r="A1062" s="1">
        <v>38070</v>
      </c>
      <c r="B1062">
        <v>1.6209095728888321E-2</v>
      </c>
    </row>
    <row r="1063" spans="1:2" x14ac:dyDescent="0.2">
      <c r="A1063" s="1">
        <v>38071</v>
      </c>
      <c r="B1063">
        <v>-8.3965080848992513E-4</v>
      </c>
    </row>
    <row r="1064" spans="1:2" x14ac:dyDescent="0.2">
      <c r="A1064" s="1">
        <v>38072</v>
      </c>
      <c r="B1064">
        <v>2.5909260438740783E-3</v>
      </c>
    </row>
    <row r="1065" spans="1:2" x14ac:dyDescent="0.2">
      <c r="A1065" s="1">
        <v>38075</v>
      </c>
      <c r="B1065">
        <v>3.2764686793160941E-4</v>
      </c>
    </row>
    <row r="1066" spans="1:2" x14ac:dyDescent="0.2">
      <c r="A1066" s="1">
        <v>38076</v>
      </c>
      <c r="B1066">
        <v>5.0354354383795895E-2</v>
      </c>
    </row>
    <row r="1067" spans="1:2" x14ac:dyDescent="0.2">
      <c r="A1067" s="1">
        <v>38077</v>
      </c>
      <c r="B1067">
        <v>3.2913714789826604E-2</v>
      </c>
    </row>
    <row r="1068" spans="1:2" x14ac:dyDescent="0.2">
      <c r="A1068" s="1">
        <v>38078</v>
      </c>
      <c r="B1068">
        <v>1.9701535772034012E-2</v>
      </c>
    </row>
    <row r="1069" spans="1:2" x14ac:dyDescent="0.2">
      <c r="A1069" s="1">
        <v>38079</v>
      </c>
      <c r="B1069">
        <v>3.4567944820668869E-2</v>
      </c>
    </row>
    <row r="1070" spans="1:2" x14ac:dyDescent="0.2">
      <c r="A1070" s="1">
        <v>38082</v>
      </c>
      <c r="B1070">
        <v>9.5596813935280682E-3</v>
      </c>
    </row>
    <row r="1071" spans="1:2" x14ac:dyDescent="0.2">
      <c r="A1071" s="1">
        <v>38083</v>
      </c>
      <c r="B1071">
        <v>-1.7748055746434448E-2</v>
      </c>
    </row>
    <row r="1072" spans="1:2" x14ac:dyDescent="0.2">
      <c r="A1072" s="1">
        <v>38084</v>
      </c>
      <c r="B1072">
        <v>2.808529517270621E-2</v>
      </c>
    </row>
    <row r="1073" spans="1:2" x14ac:dyDescent="0.2">
      <c r="A1073" s="1">
        <v>38085</v>
      </c>
      <c r="B1073">
        <v>2.3107055393928228E-2</v>
      </c>
    </row>
    <row r="1074" spans="1:2" x14ac:dyDescent="0.2">
      <c r="A1074" s="1">
        <v>38089</v>
      </c>
      <c r="B1074">
        <v>-4.2770019968866063E-2</v>
      </c>
    </row>
    <row r="1075" spans="1:2" x14ac:dyDescent="0.2">
      <c r="A1075" s="1">
        <v>38090</v>
      </c>
      <c r="B1075">
        <v>-6.5289649342701053E-2</v>
      </c>
    </row>
    <row r="1076" spans="1:2" x14ac:dyDescent="0.2">
      <c r="A1076" s="1">
        <v>38091</v>
      </c>
      <c r="B1076">
        <v>-6.704173942873759E-2</v>
      </c>
    </row>
    <row r="1077" spans="1:2" x14ac:dyDescent="0.2">
      <c r="A1077" s="1">
        <v>38092</v>
      </c>
      <c r="B1077">
        <v>7.8362127052008124E-2</v>
      </c>
    </row>
    <row r="1078" spans="1:2" x14ac:dyDescent="0.2">
      <c r="A1078" s="1">
        <v>38093</v>
      </c>
      <c r="B1078">
        <v>4.3845423739044001E-2</v>
      </c>
    </row>
    <row r="1079" spans="1:2" x14ac:dyDescent="0.2">
      <c r="A1079" s="1">
        <v>38096</v>
      </c>
      <c r="B1079">
        <v>-3.9152850555752142E-2</v>
      </c>
    </row>
    <row r="1080" spans="1:2" x14ac:dyDescent="0.2">
      <c r="A1080" s="1">
        <v>38097</v>
      </c>
      <c r="B1080">
        <v>1.0798889618888058E-3</v>
      </c>
    </row>
    <row r="1081" spans="1:2" x14ac:dyDescent="0.2">
      <c r="A1081" s="1">
        <v>38098</v>
      </c>
      <c r="B1081">
        <v>-7.6914236434129785E-2</v>
      </c>
    </row>
    <row r="1082" spans="1:2" x14ac:dyDescent="0.2">
      <c r="A1082" s="1">
        <v>38099</v>
      </c>
      <c r="B1082">
        <v>6.3397412367492342E-2</v>
      </c>
    </row>
    <row r="1083" spans="1:2" x14ac:dyDescent="0.2">
      <c r="A1083" s="1">
        <v>38100</v>
      </c>
      <c r="B1083">
        <v>4.8103740218318744E-2</v>
      </c>
    </row>
    <row r="1084" spans="1:2" x14ac:dyDescent="0.2">
      <c r="A1084" s="1">
        <v>38103</v>
      </c>
      <c r="B1084">
        <v>3.0444796432938862E-3</v>
      </c>
    </row>
    <row r="1085" spans="1:2" x14ac:dyDescent="0.2">
      <c r="A1085" s="1">
        <v>38104</v>
      </c>
      <c r="B1085">
        <v>5.3930192265172094E-2</v>
      </c>
    </row>
    <row r="1086" spans="1:2" x14ac:dyDescent="0.2">
      <c r="A1086" s="1">
        <v>38105</v>
      </c>
      <c r="B1086">
        <v>6.3848029440664519E-3</v>
      </c>
    </row>
    <row r="1087" spans="1:2" x14ac:dyDescent="0.2">
      <c r="A1087" s="1">
        <v>38106</v>
      </c>
      <c r="B1087">
        <v>-5.2567969182684679E-2</v>
      </c>
    </row>
    <row r="1088" spans="1:2" x14ac:dyDescent="0.2">
      <c r="A1088" s="1">
        <v>38107</v>
      </c>
      <c r="B1088">
        <v>-2.0436333799133739E-2</v>
      </c>
    </row>
    <row r="1089" spans="1:2" x14ac:dyDescent="0.2">
      <c r="A1089" s="1">
        <v>38110</v>
      </c>
      <c r="B1089">
        <v>4.1775159430387343E-2</v>
      </c>
    </row>
    <row r="1090" spans="1:2" x14ac:dyDescent="0.2">
      <c r="A1090" s="1">
        <v>38111</v>
      </c>
      <c r="B1090">
        <v>2.7575711588947057E-2</v>
      </c>
    </row>
    <row r="1091" spans="1:2" x14ac:dyDescent="0.2">
      <c r="A1091" s="1">
        <v>38112</v>
      </c>
      <c r="B1091">
        <v>-1.1608872067167843E-2</v>
      </c>
    </row>
    <row r="1092" spans="1:2" x14ac:dyDescent="0.2">
      <c r="A1092" s="1">
        <v>38113</v>
      </c>
      <c r="B1092">
        <v>-3.6248059395607067E-2</v>
      </c>
    </row>
    <row r="1093" spans="1:2" x14ac:dyDescent="0.2">
      <c r="A1093" s="1">
        <v>38114</v>
      </c>
      <c r="B1093">
        <v>-2.3375019985183137E-2</v>
      </c>
    </row>
    <row r="1094" spans="1:2" x14ac:dyDescent="0.2">
      <c r="A1094" s="1">
        <v>38117</v>
      </c>
      <c r="B1094">
        <v>-4.9974114722745114E-2</v>
      </c>
    </row>
    <row r="1095" spans="1:2" x14ac:dyDescent="0.2">
      <c r="A1095" s="1">
        <v>38118</v>
      </c>
      <c r="B1095">
        <v>3.8423945310072399E-2</v>
      </c>
    </row>
    <row r="1096" spans="1:2" x14ac:dyDescent="0.2">
      <c r="A1096" s="1">
        <v>38119</v>
      </c>
      <c r="B1096">
        <v>-9.889079843964416E-3</v>
      </c>
    </row>
    <row r="1097" spans="1:2" x14ac:dyDescent="0.2">
      <c r="A1097" s="1">
        <v>38120</v>
      </c>
      <c r="B1097">
        <v>4.3499565706891456E-4</v>
      </c>
    </row>
    <row r="1098" spans="1:2" x14ac:dyDescent="0.2">
      <c r="A1098" s="1">
        <v>38121</v>
      </c>
      <c r="B1098">
        <v>9.3827336101794633E-4</v>
      </c>
    </row>
    <row r="1099" spans="1:2" x14ac:dyDescent="0.2">
      <c r="A1099" s="1">
        <v>38124</v>
      </c>
      <c r="B1099">
        <v>1.7629658144494995E-2</v>
      </c>
    </row>
    <row r="1100" spans="1:2" x14ac:dyDescent="0.2">
      <c r="A1100" s="1">
        <v>38125</v>
      </c>
      <c r="B1100">
        <v>2.510477564424278E-2</v>
      </c>
    </row>
    <row r="1101" spans="1:2" x14ac:dyDescent="0.2">
      <c r="A1101" s="1">
        <v>38126</v>
      </c>
      <c r="B1101">
        <v>-1.001398243801054E-2</v>
      </c>
    </row>
    <row r="1102" spans="1:2" x14ac:dyDescent="0.2">
      <c r="A1102" s="1">
        <v>38127</v>
      </c>
      <c r="B1102">
        <v>3.9754118586714533E-3</v>
      </c>
    </row>
    <row r="1103" spans="1:2" x14ac:dyDescent="0.2">
      <c r="A1103" s="1">
        <v>38128</v>
      </c>
      <c r="B1103">
        <v>-1.6087865088978397E-2</v>
      </c>
    </row>
    <row r="1104" spans="1:2" x14ac:dyDescent="0.2">
      <c r="A1104" s="1">
        <v>38131</v>
      </c>
      <c r="B1104">
        <v>2.2403825165403419E-2</v>
      </c>
    </row>
    <row r="1105" spans="1:2" x14ac:dyDescent="0.2">
      <c r="A1105" s="1">
        <v>38132</v>
      </c>
      <c r="B1105">
        <v>5.2579389204050156E-2</v>
      </c>
    </row>
    <row r="1106" spans="1:2" x14ac:dyDescent="0.2">
      <c r="A1106" s="1">
        <v>38133</v>
      </c>
      <c r="B1106">
        <v>9.2453142308293827E-3</v>
      </c>
    </row>
    <row r="1107" spans="1:2" x14ac:dyDescent="0.2">
      <c r="A1107" s="1">
        <v>38134</v>
      </c>
      <c r="B1107">
        <v>1.7925944587978779E-2</v>
      </c>
    </row>
    <row r="1108" spans="1:2" x14ac:dyDescent="0.2">
      <c r="A1108" s="1">
        <v>38135</v>
      </c>
      <c r="B1108">
        <v>-9.6433615683993376E-3</v>
      </c>
    </row>
    <row r="1109" spans="1:2" x14ac:dyDescent="0.2">
      <c r="A1109" s="1">
        <v>38139</v>
      </c>
      <c r="B1109">
        <v>8.3988749369955755E-3</v>
      </c>
    </row>
    <row r="1110" spans="1:2" x14ac:dyDescent="0.2">
      <c r="A1110" s="1">
        <v>38140</v>
      </c>
      <c r="B1110">
        <v>5.0933028963461538E-2</v>
      </c>
    </row>
    <row r="1111" spans="1:2" x14ac:dyDescent="0.2">
      <c r="A1111" s="1">
        <v>38141</v>
      </c>
      <c r="B1111">
        <v>-1.173439118249405E-2</v>
      </c>
    </row>
    <row r="1112" spans="1:2" x14ac:dyDescent="0.2">
      <c r="A1112" s="1">
        <v>38142</v>
      </c>
      <c r="B1112">
        <v>-1.6531921942975088E-2</v>
      </c>
    </row>
    <row r="1113" spans="1:2" x14ac:dyDescent="0.2">
      <c r="A1113" s="1">
        <v>38145</v>
      </c>
      <c r="B1113">
        <v>2.7437012060659134E-2</v>
      </c>
    </row>
    <row r="1114" spans="1:2" x14ac:dyDescent="0.2">
      <c r="A1114" s="1">
        <v>38146</v>
      </c>
      <c r="B1114">
        <v>-8.9454847665638689E-4</v>
      </c>
    </row>
    <row r="1115" spans="1:2" x14ac:dyDescent="0.2">
      <c r="A1115" s="1">
        <v>38147</v>
      </c>
      <c r="B1115">
        <v>-3.5008630710097306E-2</v>
      </c>
    </row>
    <row r="1116" spans="1:2" x14ac:dyDescent="0.2">
      <c r="A1116" s="1">
        <v>38148</v>
      </c>
      <c r="B1116">
        <v>2.5129022578253547E-2</v>
      </c>
    </row>
    <row r="1117" spans="1:2" x14ac:dyDescent="0.2">
      <c r="A1117" s="1">
        <v>38152</v>
      </c>
      <c r="B1117">
        <v>-1.6897803276713891E-2</v>
      </c>
    </row>
    <row r="1118" spans="1:2" x14ac:dyDescent="0.2">
      <c r="A1118" s="1">
        <v>38153</v>
      </c>
      <c r="B1118">
        <v>4.5151904171208318E-2</v>
      </c>
    </row>
    <row r="1119" spans="1:2" x14ac:dyDescent="0.2">
      <c r="A1119" s="1">
        <v>38154</v>
      </c>
      <c r="B1119">
        <v>7.2854827174497179E-3</v>
      </c>
    </row>
    <row r="1120" spans="1:2" x14ac:dyDescent="0.2">
      <c r="A1120" s="1">
        <v>38155</v>
      </c>
      <c r="B1120">
        <v>-1.9708348400546659E-3</v>
      </c>
    </row>
    <row r="1121" spans="1:2" x14ac:dyDescent="0.2">
      <c r="A1121" s="1">
        <v>38156</v>
      </c>
      <c r="B1121">
        <v>-1.0432285652789195E-2</v>
      </c>
    </row>
    <row r="1122" spans="1:2" x14ac:dyDescent="0.2">
      <c r="A1122" s="1">
        <v>38159</v>
      </c>
      <c r="B1122">
        <v>1.9978387838276556E-2</v>
      </c>
    </row>
    <row r="1123" spans="1:2" x14ac:dyDescent="0.2">
      <c r="A1123" s="1">
        <v>38160</v>
      </c>
      <c r="B1123">
        <v>3.865882243133844E-3</v>
      </c>
    </row>
    <row r="1124" spans="1:2" x14ac:dyDescent="0.2">
      <c r="A1124" s="1">
        <v>38161</v>
      </c>
      <c r="B1124">
        <v>4.2972588318978155E-2</v>
      </c>
    </row>
    <row r="1125" spans="1:2" x14ac:dyDescent="0.2">
      <c r="A1125" s="1">
        <v>38162</v>
      </c>
      <c r="B1125">
        <v>2.3127449340252754E-2</v>
      </c>
    </row>
    <row r="1126" spans="1:2" x14ac:dyDescent="0.2">
      <c r="A1126" s="1">
        <v>38163</v>
      </c>
      <c r="B1126">
        <v>-2.5686742448066454E-3</v>
      </c>
    </row>
    <row r="1127" spans="1:2" x14ac:dyDescent="0.2">
      <c r="A1127" s="1">
        <v>38166</v>
      </c>
      <c r="B1127">
        <v>-1.9919736905989745E-2</v>
      </c>
    </row>
    <row r="1128" spans="1:2" x14ac:dyDescent="0.2">
      <c r="A1128" s="1">
        <v>38167</v>
      </c>
      <c r="B1128">
        <v>4.1210338763624399E-2</v>
      </c>
    </row>
    <row r="1129" spans="1:2" x14ac:dyDescent="0.2">
      <c r="A1129" s="1">
        <v>38168</v>
      </c>
      <c r="B1129">
        <v>4.3270259855334461E-2</v>
      </c>
    </row>
    <row r="1130" spans="1:2" x14ac:dyDescent="0.2">
      <c r="A1130" s="1">
        <v>38169</v>
      </c>
      <c r="B1130">
        <v>2.3508037717120359E-2</v>
      </c>
    </row>
    <row r="1131" spans="1:2" x14ac:dyDescent="0.2">
      <c r="A1131" s="1">
        <v>38170</v>
      </c>
      <c r="B1131">
        <v>-5.9163299423401761E-3</v>
      </c>
    </row>
    <row r="1132" spans="1:2" x14ac:dyDescent="0.2">
      <c r="A1132" s="1">
        <v>38174</v>
      </c>
      <c r="B1132">
        <v>3.0625885138347946E-2</v>
      </c>
    </row>
    <row r="1133" spans="1:2" x14ac:dyDescent="0.2">
      <c r="A1133" s="1">
        <v>38175</v>
      </c>
      <c r="B1133">
        <v>-1.0229075288648047E-2</v>
      </c>
    </row>
    <row r="1134" spans="1:2" x14ac:dyDescent="0.2">
      <c r="A1134" s="1">
        <v>38176</v>
      </c>
      <c r="B1134">
        <v>-1.9382063740141287E-2</v>
      </c>
    </row>
    <row r="1135" spans="1:2" x14ac:dyDescent="0.2">
      <c r="A1135" s="1">
        <v>38177</v>
      </c>
      <c r="B1135">
        <v>-2.3759958649228308E-2</v>
      </c>
    </row>
    <row r="1136" spans="1:2" x14ac:dyDescent="0.2">
      <c r="A1136" s="1">
        <v>38180</v>
      </c>
      <c r="B1136">
        <v>-4.2200880107855845E-3</v>
      </c>
    </row>
    <row r="1137" spans="1:2" x14ac:dyDescent="0.2">
      <c r="A1137" s="1">
        <v>38181</v>
      </c>
      <c r="B1137">
        <v>1.2700201256268816E-2</v>
      </c>
    </row>
    <row r="1138" spans="1:2" x14ac:dyDescent="0.2">
      <c r="A1138" s="1">
        <v>38182</v>
      </c>
      <c r="B1138">
        <v>8.216929001899121E-3</v>
      </c>
    </row>
    <row r="1139" spans="1:2" x14ac:dyDescent="0.2">
      <c r="A1139" s="1">
        <v>38183</v>
      </c>
      <c r="B1139">
        <v>1.6400959310170757E-2</v>
      </c>
    </row>
    <row r="1140" spans="1:2" x14ac:dyDescent="0.2">
      <c r="A1140" s="1">
        <v>38184</v>
      </c>
      <c r="B1140">
        <v>4.298343264959776E-3</v>
      </c>
    </row>
    <row r="1141" spans="1:2" x14ac:dyDescent="0.2">
      <c r="A1141" s="1">
        <v>38187</v>
      </c>
      <c r="B1141">
        <v>-1.9757124235628601E-2</v>
      </c>
    </row>
    <row r="1142" spans="1:2" x14ac:dyDescent="0.2">
      <c r="A1142" s="1">
        <v>38188</v>
      </c>
      <c r="B1142">
        <v>-4.489781227211706E-2</v>
      </c>
    </row>
    <row r="1143" spans="1:2" x14ac:dyDescent="0.2">
      <c r="A1143" s="1">
        <v>38189</v>
      </c>
      <c r="B1143">
        <v>-7.2285101881685351E-3</v>
      </c>
    </row>
    <row r="1144" spans="1:2" x14ac:dyDescent="0.2">
      <c r="A1144" s="1">
        <v>38190</v>
      </c>
      <c r="B1144">
        <v>-3.7545807320319348E-2</v>
      </c>
    </row>
    <row r="1145" spans="1:2" x14ac:dyDescent="0.2">
      <c r="A1145" s="1">
        <v>38191</v>
      </c>
      <c r="B1145">
        <v>-2.4765146593485068E-2</v>
      </c>
    </row>
    <row r="1146" spans="1:2" x14ac:dyDescent="0.2">
      <c r="A1146" s="1">
        <v>38194</v>
      </c>
      <c r="B1146">
        <v>3.9462890030048763E-2</v>
      </c>
    </row>
    <row r="1147" spans="1:2" x14ac:dyDescent="0.2">
      <c r="A1147" s="1">
        <v>38195</v>
      </c>
      <c r="B1147">
        <v>1.700571217448827E-2</v>
      </c>
    </row>
    <row r="1148" spans="1:2" x14ac:dyDescent="0.2">
      <c r="A1148" s="1">
        <v>38196</v>
      </c>
      <c r="B1148">
        <v>4.3664059011343972E-2</v>
      </c>
    </row>
    <row r="1149" spans="1:2" x14ac:dyDescent="0.2">
      <c r="A1149" s="1">
        <v>38197</v>
      </c>
      <c r="B1149">
        <v>3.7707614745737202E-3</v>
      </c>
    </row>
    <row r="1150" spans="1:2" x14ac:dyDescent="0.2">
      <c r="A1150" s="1">
        <v>38198</v>
      </c>
      <c r="B1150">
        <v>3.3735543051596102E-2</v>
      </c>
    </row>
    <row r="1151" spans="1:2" x14ac:dyDescent="0.2">
      <c r="A1151" s="1">
        <v>38201</v>
      </c>
      <c r="B1151">
        <v>-3.8607165911167278E-3</v>
      </c>
    </row>
    <row r="1152" spans="1:2" x14ac:dyDescent="0.2">
      <c r="A1152" s="1">
        <v>38202</v>
      </c>
      <c r="B1152">
        <v>9.0426522146807749E-3</v>
      </c>
    </row>
    <row r="1153" spans="1:2" x14ac:dyDescent="0.2">
      <c r="A1153" s="1">
        <v>38203</v>
      </c>
      <c r="B1153">
        <v>9.4427005034312343E-3</v>
      </c>
    </row>
    <row r="1154" spans="1:2" x14ac:dyDescent="0.2">
      <c r="A1154" s="1">
        <v>38204</v>
      </c>
      <c r="B1154">
        <v>-8.3072451654774074E-2</v>
      </c>
    </row>
    <row r="1155" spans="1:2" x14ac:dyDescent="0.2">
      <c r="A1155" s="1">
        <v>38205</v>
      </c>
      <c r="B1155">
        <v>-5.8501429266538243E-2</v>
      </c>
    </row>
    <row r="1156" spans="1:2" x14ac:dyDescent="0.2">
      <c r="A1156" s="1">
        <v>38208</v>
      </c>
      <c r="B1156">
        <v>6.7571990773496113E-3</v>
      </c>
    </row>
    <row r="1157" spans="1:2" x14ac:dyDescent="0.2">
      <c r="A1157" s="1">
        <v>38209</v>
      </c>
      <c r="B1157">
        <v>1.72482574824534E-2</v>
      </c>
    </row>
    <row r="1158" spans="1:2" x14ac:dyDescent="0.2">
      <c r="A1158" s="1">
        <v>38210</v>
      </c>
      <c r="B1158">
        <v>-1.6267117926932619E-2</v>
      </c>
    </row>
    <row r="1159" spans="1:2" x14ac:dyDescent="0.2">
      <c r="A1159" s="1">
        <v>38211</v>
      </c>
      <c r="B1159">
        <v>7.1437711471990812E-3</v>
      </c>
    </row>
    <row r="1160" spans="1:2" x14ac:dyDescent="0.2">
      <c r="A1160" s="1">
        <v>38212</v>
      </c>
      <c r="B1160">
        <v>1.3760062641402383E-3</v>
      </c>
    </row>
    <row r="1161" spans="1:2" x14ac:dyDescent="0.2">
      <c r="A1161" s="1">
        <v>38215</v>
      </c>
      <c r="B1161">
        <v>2.4193283090846347E-2</v>
      </c>
    </row>
    <row r="1162" spans="1:2" x14ac:dyDescent="0.2">
      <c r="A1162" s="1">
        <v>38216</v>
      </c>
      <c r="B1162">
        <v>-3.8784331370623187E-3</v>
      </c>
    </row>
    <row r="1163" spans="1:2" x14ac:dyDescent="0.2">
      <c r="A1163" s="1">
        <v>38217</v>
      </c>
      <c r="B1163">
        <v>2.3587730143564738E-2</v>
      </c>
    </row>
    <row r="1164" spans="1:2" x14ac:dyDescent="0.2">
      <c r="A1164" s="1">
        <v>38218</v>
      </c>
      <c r="B1164">
        <v>-2.5114704489904424E-2</v>
      </c>
    </row>
    <row r="1165" spans="1:2" x14ac:dyDescent="0.2">
      <c r="A1165" s="1">
        <v>38219</v>
      </c>
      <c r="B1165">
        <v>-2.7474103572012104E-2</v>
      </c>
    </row>
    <row r="1166" spans="1:2" x14ac:dyDescent="0.2">
      <c r="A1166" s="1">
        <v>38222</v>
      </c>
      <c r="B1166">
        <v>7.1029066216775957E-3</v>
      </c>
    </row>
    <row r="1167" spans="1:2" x14ac:dyDescent="0.2">
      <c r="A1167" s="1">
        <v>38223</v>
      </c>
      <c r="B1167">
        <v>5.4499192578255683E-3</v>
      </c>
    </row>
    <row r="1168" spans="1:2" x14ac:dyDescent="0.2">
      <c r="A1168" s="1">
        <v>38224</v>
      </c>
      <c r="B1168">
        <v>-6.324776962701624E-3</v>
      </c>
    </row>
    <row r="1169" spans="1:2" x14ac:dyDescent="0.2">
      <c r="A1169" s="1">
        <v>38225</v>
      </c>
      <c r="B1169">
        <v>-1.962603676762607E-2</v>
      </c>
    </row>
    <row r="1170" spans="1:2" x14ac:dyDescent="0.2">
      <c r="A1170" s="1">
        <v>38226</v>
      </c>
      <c r="B1170">
        <v>3.5620219007389514E-2</v>
      </c>
    </row>
    <row r="1171" spans="1:2" x14ac:dyDescent="0.2">
      <c r="A1171" s="1">
        <v>38229</v>
      </c>
      <c r="B1171">
        <v>-1.5932037749017147E-2</v>
      </c>
    </row>
    <row r="1172" spans="1:2" x14ac:dyDescent="0.2">
      <c r="A1172" s="1">
        <v>38230</v>
      </c>
      <c r="B1172">
        <v>-1.5585230189985727E-2</v>
      </c>
    </row>
    <row r="1173" spans="1:2" x14ac:dyDescent="0.2">
      <c r="A1173" s="1">
        <v>38231</v>
      </c>
      <c r="B1173">
        <v>2.0645800586812691E-2</v>
      </c>
    </row>
    <row r="1174" spans="1:2" x14ac:dyDescent="0.2">
      <c r="A1174" s="1">
        <v>38232</v>
      </c>
      <c r="B1174">
        <v>1.8313472147300093E-2</v>
      </c>
    </row>
    <row r="1175" spans="1:2" x14ac:dyDescent="0.2">
      <c r="A1175" s="1">
        <v>38233</v>
      </c>
      <c r="B1175">
        <v>-2.2187020337376642E-2</v>
      </c>
    </row>
    <row r="1176" spans="1:2" x14ac:dyDescent="0.2">
      <c r="A1176" s="1">
        <v>38237</v>
      </c>
      <c r="B1176">
        <v>3.9091205361476374E-2</v>
      </c>
    </row>
    <row r="1177" spans="1:2" x14ac:dyDescent="0.2">
      <c r="A1177" s="1">
        <v>38238</v>
      </c>
      <c r="B1177">
        <v>-2.2482751166261809E-2</v>
      </c>
    </row>
    <row r="1178" spans="1:2" x14ac:dyDescent="0.2">
      <c r="A1178" s="1">
        <v>38239</v>
      </c>
      <c r="B1178">
        <v>1.0753216351364236E-2</v>
      </c>
    </row>
    <row r="1179" spans="1:2" x14ac:dyDescent="0.2">
      <c r="A1179" s="1">
        <v>38240</v>
      </c>
      <c r="B1179">
        <v>-7.0775478914078338E-3</v>
      </c>
    </row>
    <row r="1180" spans="1:2" x14ac:dyDescent="0.2">
      <c r="A1180" s="1">
        <v>38243</v>
      </c>
      <c r="B1180">
        <v>2.640343583965097E-2</v>
      </c>
    </row>
    <row r="1181" spans="1:2" x14ac:dyDescent="0.2">
      <c r="A1181" s="1">
        <v>38244</v>
      </c>
      <c r="B1181">
        <v>6.1384006134422801E-3</v>
      </c>
    </row>
    <row r="1182" spans="1:2" x14ac:dyDescent="0.2">
      <c r="A1182" s="1">
        <v>38245</v>
      </c>
      <c r="B1182">
        <v>2.1780310044779462E-3</v>
      </c>
    </row>
    <row r="1183" spans="1:2" x14ac:dyDescent="0.2">
      <c r="A1183" s="1">
        <v>38246</v>
      </c>
      <c r="B1183">
        <v>3.0432240138828962E-2</v>
      </c>
    </row>
    <row r="1184" spans="1:2" x14ac:dyDescent="0.2">
      <c r="A1184" s="1">
        <v>38247</v>
      </c>
      <c r="B1184">
        <v>3.4409624894323268E-4</v>
      </c>
    </row>
    <row r="1185" spans="1:2" x14ac:dyDescent="0.2">
      <c r="A1185" s="1">
        <v>38250</v>
      </c>
      <c r="B1185">
        <v>1.5315645285020645E-2</v>
      </c>
    </row>
    <row r="1186" spans="1:2" x14ac:dyDescent="0.2">
      <c r="A1186" s="1">
        <v>38251</v>
      </c>
      <c r="B1186">
        <v>1.0729457870585386E-2</v>
      </c>
    </row>
    <row r="1187" spans="1:2" x14ac:dyDescent="0.2">
      <c r="A1187" s="1">
        <v>38252</v>
      </c>
      <c r="B1187">
        <v>-1.204742226181655E-2</v>
      </c>
    </row>
    <row r="1188" spans="1:2" x14ac:dyDescent="0.2">
      <c r="A1188" s="1">
        <v>38253</v>
      </c>
      <c r="B1188">
        <v>-7.2543871961144313E-3</v>
      </c>
    </row>
    <row r="1189" spans="1:2" x14ac:dyDescent="0.2">
      <c r="A1189" s="1">
        <v>38254</v>
      </c>
      <c r="B1189">
        <v>1.472102783487797E-2</v>
      </c>
    </row>
    <row r="1190" spans="1:2" x14ac:dyDescent="0.2">
      <c r="A1190" s="1">
        <v>38257</v>
      </c>
      <c r="B1190">
        <v>2.8432805915466052E-3</v>
      </c>
    </row>
    <row r="1191" spans="1:2" x14ac:dyDescent="0.2">
      <c r="A1191" s="1">
        <v>38258</v>
      </c>
      <c r="B1191">
        <v>4.755895743635076E-2</v>
      </c>
    </row>
    <row r="1192" spans="1:2" x14ac:dyDescent="0.2">
      <c r="A1192" s="1">
        <v>38259</v>
      </c>
      <c r="B1192">
        <v>3.8898687038846962E-2</v>
      </c>
    </row>
    <row r="1193" spans="1:2" x14ac:dyDescent="0.2">
      <c r="A1193" s="1">
        <v>38260</v>
      </c>
      <c r="B1193">
        <v>-1.9223190134225864E-3</v>
      </c>
    </row>
    <row r="1194" spans="1:2" x14ac:dyDescent="0.2">
      <c r="A1194" s="1">
        <v>38261</v>
      </c>
      <c r="B1194">
        <v>4.5089784876479709E-2</v>
      </c>
    </row>
    <row r="1195" spans="1:2" x14ac:dyDescent="0.2">
      <c r="A1195" s="1">
        <v>38264</v>
      </c>
      <c r="B1195">
        <v>1.4249377812590084E-2</v>
      </c>
    </row>
    <row r="1196" spans="1:2" x14ac:dyDescent="0.2">
      <c r="A1196" s="1">
        <v>38265</v>
      </c>
      <c r="B1196">
        <v>3.70645737348229E-2</v>
      </c>
    </row>
    <row r="1197" spans="1:2" x14ac:dyDescent="0.2">
      <c r="A1197" s="1">
        <v>38266</v>
      </c>
      <c r="B1197">
        <v>3.7238872113396528E-2</v>
      </c>
    </row>
    <row r="1198" spans="1:2" x14ac:dyDescent="0.2">
      <c r="A1198" s="1">
        <v>38267</v>
      </c>
      <c r="B1198">
        <v>6.1972340541980283E-3</v>
      </c>
    </row>
    <row r="1199" spans="1:2" x14ac:dyDescent="0.2">
      <c r="A1199" s="1">
        <v>38268</v>
      </c>
      <c r="B1199">
        <v>-9.28639650158288E-3</v>
      </c>
    </row>
    <row r="1200" spans="1:2" x14ac:dyDescent="0.2">
      <c r="A1200" s="1">
        <v>38271</v>
      </c>
      <c r="B1200">
        <v>-8.4811434622615277E-3</v>
      </c>
    </row>
    <row r="1201" spans="1:2" x14ac:dyDescent="0.2">
      <c r="A1201" s="1">
        <v>38272</v>
      </c>
      <c r="B1201">
        <v>-4.6284185263898124E-3</v>
      </c>
    </row>
    <row r="1202" spans="1:2" x14ac:dyDescent="0.2">
      <c r="A1202" s="1">
        <v>38273</v>
      </c>
      <c r="B1202">
        <v>-3.1566257261071783E-2</v>
      </c>
    </row>
    <row r="1203" spans="1:2" x14ac:dyDescent="0.2">
      <c r="A1203" s="1">
        <v>38274</v>
      </c>
      <c r="B1203">
        <v>2.7640619997767374E-2</v>
      </c>
    </row>
    <row r="1204" spans="1:2" x14ac:dyDescent="0.2">
      <c r="A1204" s="1">
        <v>38275</v>
      </c>
      <c r="B1204">
        <v>3.7955284858586597E-2</v>
      </c>
    </row>
    <row r="1205" spans="1:2" x14ac:dyDescent="0.2">
      <c r="A1205" s="1">
        <v>38278</v>
      </c>
      <c r="B1205">
        <v>1.461547513048821E-2</v>
      </c>
    </row>
    <row r="1206" spans="1:2" x14ac:dyDescent="0.2">
      <c r="A1206" s="1">
        <v>38279</v>
      </c>
      <c r="B1206">
        <v>-7.1819365754586858E-3</v>
      </c>
    </row>
    <row r="1207" spans="1:2" x14ac:dyDescent="0.2">
      <c r="A1207" s="1">
        <v>38280</v>
      </c>
      <c r="B1207">
        <v>2.349625639507345E-2</v>
      </c>
    </row>
    <row r="1208" spans="1:2" x14ac:dyDescent="0.2">
      <c r="A1208" s="1">
        <v>38281</v>
      </c>
      <c r="B1208">
        <v>-3.7298942948764671E-3</v>
      </c>
    </row>
    <row r="1209" spans="1:2" x14ac:dyDescent="0.2">
      <c r="A1209" s="1">
        <v>38282</v>
      </c>
      <c r="B1209">
        <v>-1.1397016696698107E-2</v>
      </c>
    </row>
    <row r="1210" spans="1:2" x14ac:dyDescent="0.2">
      <c r="A1210" s="1">
        <v>38285</v>
      </c>
      <c r="B1210">
        <v>4.2649585872138733E-2</v>
      </c>
    </row>
    <row r="1211" spans="1:2" x14ac:dyDescent="0.2">
      <c r="A1211" s="1">
        <v>38286</v>
      </c>
      <c r="B1211">
        <v>2.6945191368958916E-2</v>
      </c>
    </row>
    <row r="1212" spans="1:2" x14ac:dyDescent="0.2">
      <c r="A1212" s="1">
        <v>38287</v>
      </c>
      <c r="B1212">
        <v>-4.3465107857463825E-2</v>
      </c>
    </row>
    <row r="1213" spans="1:2" x14ac:dyDescent="0.2">
      <c r="A1213" s="1">
        <v>38288</v>
      </c>
      <c r="B1213">
        <v>-6.8819410735242934E-2</v>
      </c>
    </row>
    <row r="1214" spans="1:2" x14ac:dyDescent="0.2">
      <c r="A1214" s="1">
        <v>38289</v>
      </c>
      <c r="B1214">
        <v>1.4540492524379795E-2</v>
      </c>
    </row>
    <row r="1215" spans="1:2" x14ac:dyDescent="0.2">
      <c r="A1215" s="1">
        <v>38292</v>
      </c>
      <c r="B1215">
        <v>2.6131761665376115E-2</v>
      </c>
    </row>
    <row r="1216" spans="1:2" x14ac:dyDescent="0.2">
      <c r="A1216" s="1">
        <v>38293</v>
      </c>
      <c r="B1216">
        <v>-1.5332798198244013E-2</v>
      </c>
    </row>
    <row r="1217" spans="1:2" x14ac:dyDescent="0.2">
      <c r="A1217" s="1">
        <v>38294</v>
      </c>
      <c r="B1217">
        <v>5.6680389595530033E-2</v>
      </c>
    </row>
    <row r="1218" spans="1:2" x14ac:dyDescent="0.2">
      <c r="A1218" s="1">
        <v>38295</v>
      </c>
      <c r="B1218">
        <v>6.034550270599115E-2</v>
      </c>
    </row>
    <row r="1219" spans="1:2" x14ac:dyDescent="0.2">
      <c r="A1219" s="1">
        <v>38296</v>
      </c>
      <c r="B1219">
        <v>-1.2405616583484689E-2</v>
      </c>
    </row>
    <row r="1220" spans="1:2" x14ac:dyDescent="0.2">
      <c r="A1220" s="1">
        <v>38299</v>
      </c>
      <c r="B1220">
        <v>-4.0902075441353908E-2</v>
      </c>
    </row>
    <row r="1221" spans="1:2" x14ac:dyDescent="0.2">
      <c r="A1221" s="1">
        <v>38300</v>
      </c>
      <c r="B1221">
        <v>-2.4006990929561163E-2</v>
      </c>
    </row>
    <row r="1222" spans="1:2" x14ac:dyDescent="0.2">
      <c r="A1222" s="1">
        <v>38301</v>
      </c>
      <c r="B1222">
        <v>3.3680813615488123E-2</v>
      </c>
    </row>
    <row r="1223" spans="1:2" x14ac:dyDescent="0.2">
      <c r="A1223" s="1">
        <v>38302</v>
      </c>
      <c r="B1223">
        <v>3.8889358324732379E-2</v>
      </c>
    </row>
    <row r="1224" spans="1:2" x14ac:dyDescent="0.2">
      <c r="A1224" s="1">
        <v>38303</v>
      </c>
      <c r="B1224">
        <v>5.4377164651006053E-2</v>
      </c>
    </row>
    <row r="1225" spans="1:2" x14ac:dyDescent="0.2">
      <c r="A1225" s="1">
        <v>38306</v>
      </c>
      <c r="B1225">
        <v>-1.3608747519965061E-2</v>
      </c>
    </row>
    <row r="1226" spans="1:2" x14ac:dyDescent="0.2">
      <c r="A1226" s="1">
        <v>38307</v>
      </c>
      <c r="B1226">
        <v>5.5619550675212723E-2</v>
      </c>
    </row>
    <row r="1227" spans="1:2" x14ac:dyDescent="0.2">
      <c r="A1227" s="1">
        <v>38308</v>
      </c>
      <c r="B1227">
        <v>-6.8733944073015628E-3</v>
      </c>
    </row>
    <row r="1228" spans="1:2" x14ac:dyDescent="0.2">
      <c r="A1228" s="1">
        <v>38309</v>
      </c>
      <c r="B1228">
        <v>-1.3105885760481731E-2</v>
      </c>
    </row>
    <row r="1229" spans="1:2" x14ac:dyDescent="0.2">
      <c r="A1229" s="1">
        <v>38310</v>
      </c>
      <c r="B1229">
        <v>-1.8487395751719485E-2</v>
      </c>
    </row>
    <row r="1230" spans="1:2" x14ac:dyDescent="0.2">
      <c r="A1230" s="1">
        <v>38313</v>
      </c>
      <c r="B1230">
        <v>4.2008108275448874E-2</v>
      </c>
    </row>
    <row r="1231" spans="1:2" x14ac:dyDescent="0.2">
      <c r="A1231" s="1">
        <v>38314</v>
      </c>
      <c r="B1231">
        <v>8.9360520820495351E-2</v>
      </c>
    </row>
    <row r="1232" spans="1:2" x14ac:dyDescent="0.2">
      <c r="A1232" s="1">
        <v>38315</v>
      </c>
      <c r="B1232">
        <v>2.2526644400586368E-2</v>
      </c>
    </row>
    <row r="1233" spans="1:2" x14ac:dyDescent="0.2">
      <c r="A1233" s="1">
        <v>38317</v>
      </c>
      <c r="B1233">
        <v>1.4258642796354071E-2</v>
      </c>
    </row>
    <row r="1234" spans="1:2" x14ac:dyDescent="0.2">
      <c r="A1234" s="1">
        <v>38320</v>
      </c>
      <c r="B1234">
        <v>1.2061049518693735E-2</v>
      </c>
    </row>
    <row r="1235" spans="1:2" x14ac:dyDescent="0.2">
      <c r="A1235" s="1">
        <v>38321</v>
      </c>
      <c r="B1235">
        <v>4.4693214706542066E-3</v>
      </c>
    </row>
    <row r="1236" spans="1:2" x14ac:dyDescent="0.2">
      <c r="A1236" s="1">
        <v>38322</v>
      </c>
      <c r="B1236">
        <v>-1.1986626414268699E-2</v>
      </c>
    </row>
    <row r="1237" spans="1:2" x14ac:dyDescent="0.2">
      <c r="A1237" s="1">
        <v>38323</v>
      </c>
      <c r="B1237">
        <v>-7.7779729720536817E-2</v>
      </c>
    </row>
    <row r="1238" spans="1:2" x14ac:dyDescent="0.2">
      <c r="A1238" s="1">
        <v>38324</v>
      </c>
      <c r="B1238">
        <v>4.0176233577286058E-2</v>
      </c>
    </row>
    <row r="1239" spans="1:2" x14ac:dyDescent="0.2">
      <c r="A1239" s="1">
        <v>38327</v>
      </c>
      <c r="B1239">
        <v>-1.54314991760776E-2</v>
      </c>
    </row>
    <row r="1240" spans="1:2" x14ac:dyDescent="0.2">
      <c r="A1240" s="1">
        <v>38328</v>
      </c>
      <c r="B1240">
        <v>-5.670680113405252E-2</v>
      </c>
    </row>
    <row r="1241" spans="1:2" x14ac:dyDescent="0.2">
      <c r="A1241" s="1">
        <v>38329</v>
      </c>
      <c r="B1241">
        <v>5.9639408313476071E-3</v>
      </c>
    </row>
    <row r="1242" spans="1:2" x14ac:dyDescent="0.2">
      <c r="A1242" s="1">
        <v>38330</v>
      </c>
      <c r="B1242">
        <v>3.6365224820044791E-2</v>
      </c>
    </row>
    <row r="1243" spans="1:2" x14ac:dyDescent="0.2">
      <c r="A1243" s="1">
        <v>38331</v>
      </c>
      <c r="B1243">
        <v>-9.7194841957191358E-3</v>
      </c>
    </row>
    <row r="1244" spans="1:2" x14ac:dyDescent="0.2">
      <c r="A1244" s="1">
        <v>38334</v>
      </c>
      <c r="B1244">
        <v>1.2650916147427176E-2</v>
      </c>
    </row>
    <row r="1245" spans="1:2" x14ac:dyDescent="0.2">
      <c r="A1245" s="1">
        <v>38335</v>
      </c>
      <c r="B1245">
        <v>3.7907562616191173E-2</v>
      </c>
    </row>
    <row r="1246" spans="1:2" x14ac:dyDescent="0.2">
      <c r="A1246" s="1">
        <v>38336</v>
      </c>
      <c r="B1246">
        <v>1.3043946856354094E-2</v>
      </c>
    </row>
    <row r="1247" spans="1:2" x14ac:dyDescent="0.2">
      <c r="A1247" s="1">
        <v>38337</v>
      </c>
      <c r="B1247">
        <v>-4.4356473083361691E-3</v>
      </c>
    </row>
    <row r="1248" spans="1:2" x14ac:dyDescent="0.2">
      <c r="A1248" s="1">
        <v>38338</v>
      </c>
      <c r="B1248">
        <v>-9.107609208421158E-3</v>
      </c>
    </row>
    <row r="1249" spans="1:2" x14ac:dyDescent="0.2">
      <c r="A1249" s="1">
        <v>38341</v>
      </c>
      <c r="B1249">
        <v>2.2825688131519917E-2</v>
      </c>
    </row>
    <row r="1250" spans="1:2" x14ac:dyDescent="0.2">
      <c r="A1250" s="1">
        <v>38342</v>
      </c>
      <c r="B1250">
        <v>3.9247335851732415E-2</v>
      </c>
    </row>
    <row r="1251" spans="1:2" x14ac:dyDescent="0.2">
      <c r="A1251" s="1">
        <v>38343</v>
      </c>
      <c r="B1251">
        <v>3.6591548905605953E-3</v>
      </c>
    </row>
    <row r="1252" spans="1:2" x14ac:dyDescent="0.2">
      <c r="A1252" s="1">
        <v>38344</v>
      </c>
      <c r="B1252">
        <v>-1.3722716691699485E-2</v>
      </c>
    </row>
    <row r="1253" spans="1:2" x14ac:dyDescent="0.2">
      <c r="A1253" s="1">
        <v>38348</v>
      </c>
      <c r="B1253">
        <v>-4.470665729663003E-2</v>
      </c>
    </row>
    <row r="1254" spans="1:2" x14ac:dyDescent="0.2">
      <c r="A1254" s="1">
        <v>38349</v>
      </c>
      <c r="B1254">
        <v>2.8405523469301339E-2</v>
      </c>
    </row>
    <row r="1255" spans="1:2" x14ac:dyDescent="0.2">
      <c r="A1255" s="1">
        <v>38350</v>
      </c>
      <c r="B1255">
        <v>2.6482998610695436E-2</v>
      </c>
    </row>
    <row r="1256" spans="1:2" x14ac:dyDescent="0.2">
      <c r="A1256" s="1">
        <v>38351</v>
      </c>
      <c r="B1256">
        <v>-1.2425914759215544E-2</v>
      </c>
    </row>
    <row r="1257" spans="1:2" x14ac:dyDescent="0.2">
      <c r="A1257" s="1">
        <v>38352</v>
      </c>
      <c r="B1257">
        <v>1.2931986160854562E-2</v>
      </c>
    </row>
    <row r="1258" spans="1:2" x14ac:dyDescent="0.2">
      <c r="A1258" s="1">
        <v>38355</v>
      </c>
      <c r="B1258">
        <v>-4.2311731694722667E-2</v>
      </c>
    </row>
    <row r="1259" spans="1:2" x14ac:dyDescent="0.2">
      <c r="A1259" s="1">
        <v>38356</v>
      </c>
      <c r="B1259">
        <v>-4.7340702894449929E-2</v>
      </c>
    </row>
    <row r="1260" spans="1:2" x14ac:dyDescent="0.2">
      <c r="A1260" s="1">
        <v>38357</v>
      </c>
      <c r="B1260">
        <v>-3.2380268914745818E-2</v>
      </c>
    </row>
    <row r="1261" spans="1:2" x14ac:dyDescent="0.2">
      <c r="A1261" s="1">
        <v>38358</v>
      </c>
      <c r="B1261">
        <v>8.4301052103993041E-3</v>
      </c>
    </row>
    <row r="1262" spans="1:2" x14ac:dyDescent="0.2">
      <c r="A1262" s="1">
        <v>38359</v>
      </c>
      <c r="B1262">
        <v>-3.4194294940505188E-2</v>
      </c>
    </row>
    <row r="1263" spans="1:2" x14ac:dyDescent="0.2">
      <c r="A1263" s="1">
        <v>38362</v>
      </c>
      <c r="B1263">
        <v>3.6961974484172037E-2</v>
      </c>
    </row>
    <row r="1264" spans="1:2" x14ac:dyDescent="0.2">
      <c r="A1264" s="1">
        <v>38363</v>
      </c>
      <c r="B1264">
        <v>-1.4238941193466942E-2</v>
      </c>
    </row>
    <row r="1265" spans="1:2" x14ac:dyDescent="0.2">
      <c r="A1265" s="1">
        <v>38364</v>
      </c>
      <c r="B1265">
        <v>3.4240860865305332E-2</v>
      </c>
    </row>
    <row r="1266" spans="1:2" x14ac:dyDescent="0.2">
      <c r="A1266" s="1">
        <v>38365</v>
      </c>
      <c r="B1266">
        <v>-5.4280744807161134E-3</v>
      </c>
    </row>
    <row r="1267" spans="1:2" x14ac:dyDescent="0.2">
      <c r="A1267" s="1">
        <v>38366</v>
      </c>
      <c r="B1267">
        <v>5.204368850860594E-2</v>
      </c>
    </row>
    <row r="1268" spans="1:2" x14ac:dyDescent="0.2">
      <c r="A1268" s="1">
        <v>38370</v>
      </c>
      <c r="B1268">
        <v>1.5613705321658613E-2</v>
      </c>
    </row>
    <row r="1269" spans="1:2" x14ac:dyDescent="0.2">
      <c r="A1269" s="1">
        <v>38371</v>
      </c>
      <c r="B1269">
        <v>-3.2842116297492063E-2</v>
      </c>
    </row>
    <row r="1270" spans="1:2" x14ac:dyDescent="0.2">
      <c r="A1270" s="1">
        <v>38372</v>
      </c>
      <c r="B1270">
        <v>-6.7540096416140311E-2</v>
      </c>
    </row>
    <row r="1271" spans="1:2" x14ac:dyDescent="0.2">
      <c r="A1271" s="1">
        <v>38373</v>
      </c>
      <c r="B1271">
        <v>2.5652238445231249E-2</v>
      </c>
    </row>
    <row r="1272" spans="1:2" x14ac:dyDescent="0.2">
      <c r="A1272" s="1">
        <v>38376</v>
      </c>
      <c r="B1272">
        <v>-8.2448207686958274E-3</v>
      </c>
    </row>
    <row r="1273" spans="1:2" x14ac:dyDescent="0.2">
      <c r="A1273" s="1">
        <v>38377</v>
      </c>
      <c r="B1273">
        <v>-1.6467774078367178E-2</v>
      </c>
    </row>
    <row r="1274" spans="1:2" x14ac:dyDescent="0.2">
      <c r="A1274" s="1">
        <v>38378</v>
      </c>
      <c r="B1274">
        <v>1.8457608899679973E-2</v>
      </c>
    </row>
    <row r="1275" spans="1:2" x14ac:dyDescent="0.2">
      <c r="A1275" s="1">
        <v>38379</v>
      </c>
      <c r="B1275">
        <v>-1.6220024147249736E-2</v>
      </c>
    </row>
    <row r="1276" spans="1:2" x14ac:dyDescent="0.2">
      <c r="A1276" s="1">
        <v>38380</v>
      </c>
      <c r="B1276">
        <v>-3.1456762483815244E-2</v>
      </c>
    </row>
    <row r="1277" spans="1:2" x14ac:dyDescent="0.2">
      <c r="A1277" s="1">
        <v>38383</v>
      </c>
      <c r="B1277">
        <v>5.9550071204495514E-2</v>
      </c>
    </row>
    <row r="1278" spans="1:2" x14ac:dyDescent="0.2">
      <c r="A1278" s="1">
        <v>38384</v>
      </c>
      <c r="B1278">
        <v>4.5565256941335848E-2</v>
      </c>
    </row>
    <row r="1279" spans="1:2" x14ac:dyDescent="0.2">
      <c r="A1279" s="1">
        <v>38385</v>
      </c>
      <c r="B1279">
        <v>2.3459488667867213E-2</v>
      </c>
    </row>
    <row r="1280" spans="1:2" x14ac:dyDescent="0.2">
      <c r="A1280" s="1">
        <v>38386</v>
      </c>
      <c r="B1280">
        <v>3.1475195900960595E-2</v>
      </c>
    </row>
    <row r="1281" spans="1:2" x14ac:dyDescent="0.2">
      <c r="A1281" s="1">
        <v>38387</v>
      </c>
      <c r="B1281">
        <v>-4.3411327346383668E-3</v>
      </c>
    </row>
    <row r="1282" spans="1:2" x14ac:dyDescent="0.2">
      <c r="A1282" s="1">
        <v>38390</v>
      </c>
      <c r="B1282">
        <v>-3.2781242787947459E-3</v>
      </c>
    </row>
    <row r="1283" spans="1:2" x14ac:dyDescent="0.2">
      <c r="A1283" s="1">
        <v>38391</v>
      </c>
      <c r="B1283">
        <v>9.8751946111264519E-3</v>
      </c>
    </row>
    <row r="1284" spans="1:2" x14ac:dyDescent="0.2">
      <c r="A1284" s="1">
        <v>38392</v>
      </c>
      <c r="B1284">
        <v>-3.6496519551719189E-2</v>
      </c>
    </row>
    <row r="1285" spans="1:2" x14ac:dyDescent="0.2">
      <c r="A1285" s="1">
        <v>38393</v>
      </c>
      <c r="B1285">
        <v>1.0478772823405964E-2</v>
      </c>
    </row>
    <row r="1286" spans="1:2" x14ac:dyDescent="0.2">
      <c r="A1286" s="1">
        <v>38394</v>
      </c>
      <c r="B1286">
        <v>-2.5581204975228585E-3</v>
      </c>
    </row>
    <row r="1287" spans="1:2" x14ac:dyDescent="0.2">
      <c r="A1287" s="1">
        <v>38397</v>
      </c>
      <c r="B1287">
        <v>-3.0634859262998523E-3</v>
      </c>
    </row>
    <row r="1288" spans="1:2" x14ac:dyDescent="0.2">
      <c r="A1288" s="1">
        <v>38398</v>
      </c>
      <c r="B1288">
        <v>-2.3399742949837269E-2</v>
      </c>
    </row>
    <row r="1289" spans="1:2" x14ac:dyDescent="0.2">
      <c r="A1289" s="1">
        <v>38399</v>
      </c>
      <c r="B1289">
        <v>3.5268752507849908E-2</v>
      </c>
    </row>
    <row r="1290" spans="1:2" x14ac:dyDescent="0.2">
      <c r="A1290" s="1">
        <v>38400</v>
      </c>
      <c r="B1290">
        <v>-8.3258351530985535E-4</v>
      </c>
    </row>
    <row r="1291" spans="1:2" x14ac:dyDescent="0.2">
      <c r="A1291" s="1">
        <v>38401</v>
      </c>
      <c r="B1291">
        <v>-1.7140745761475958E-2</v>
      </c>
    </row>
    <row r="1292" spans="1:2" x14ac:dyDescent="0.2">
      <c r="A1292" s="1">
        <v>38405</v>
      </c>
      <c r="B1292">
        <v>-1.0791642419857155E-2</v>
      </c>
    </row>
    <row r="1293" spans="1:2" x14ac:dyDescent="0.2">
      <c r="A1293" s="1">
        <v>38406</v>
      </c>
      <c r="B1293">
        <v>1.8306244291027729E-2</v>
      </c>
    </row>
    <row r="1294" spans="1:2" x14ac:dyDescent="0.2">
      <c r="A1294" s="1">
        <v>38407</v>
      </c>
      <c r="B1294">
        <v>3.0121276267209555E-2</v>
      </c>
    </row>
    <row r="1295" spans="1:2" x14ac:dyDescent="0.2">
      <c r="A1295" s="1">
        <v>38408</v>
      </c>
      <c r="B1295">
        <v>6.5068372025419902E-2</v>
      </c>
    </row>
    <row r="1296" spans="1:2" x14ac:dyDescent="0.2">
      <c r="A1296" s="1">
        <v>38411</v>
      </c>
      <c r="B1296">
        <v>5.2626532895753239E-2</v>
      </c>
    </row>
    <row r="1297" spans="1:2" x14ac:dyDescent="0.2">
      <c r="A1297" s="1">
        <v>38412</v>
      </c>
      <c r="B1297">
        <v>-1.4882951882414539E-2</v>
      </c>
    </row>
    <row r="1298" spans="1:2" x14ac:dyDescent="0.2">
      <c r="A1298" s="1">
        <v>38413</v>
      </c>
      <c r="B1298">
        <v>3.2776288291365578E-2</v>
      </c>
    </row>
    <row r="1299" spans="1:2" x14ac:dyDescent="0.2">
      <c r="A1299" s="1">
        <v>38414</v>
      </c>
      <c r="B1299">
        <v>-7.6983720565307907E-3</v>
      </c>
    </row>
    <row r="1300" spans="1:2" x14ac:dyDescent="0.2">
      <c r="A1300" s="1">
        <v>38415</v>
      </c>
      <c r="B1300">
        <v>5.6635072063223726E-2</v>
      </c>
    </row>
    <row r="1301" spans="1:2" x14ac:dyDescent="0.2">
      <c r="A1301" s="1">
        <v>38418</v>
      </c>
      <c r="B1301">
        <v>-1.9935498002060858E-2</v>
      </c>
    </row>
    <row r="1302" spans="1:2" x14ac:dyDescent="0.2">
      <c r="A1302" s="1">
        <v>38419</v>
      </c>
      <c r="B1302">
        <v>-3.3824465635658343E-2</v>
      </c>
    </row>
    <row r="1303" spans="1:2" x14ac:dyDescent="0.2">
      <c r="A1303" s="1">
        <v>38420</v>
      </c>
      <c r="B1303">
        <v>-1.5953140749128108E-2</v>
      </c>
    </row>
    <row r="1304" spans="1:2" x14ac:dyDescent="0.2">
      <c r="A1304" s="1">
        <v>38421</v>
      </c>
      <c r="B1304">
        <v>-4.9761596524140563E-2</v>
      </c>
    </row>
    <row r="1305" spans="1:2" x14ac:dyDescent="0.2">
      <c r="A1305" s="1">
        <v>38422</v>
      </c>
      <c r="B1305">
        <v>5.6953132100152062E-3</v>
      </c>
    </row>
    <row r="1306" spans="1:2" x14ac:dyDescent="0.2">
      <c r="A1306" s="1">
        <v>38425</v>
      </c>
      <c r="B1306">
        <v>-1.5554311444533332E-2</v>
      </c>
    </row>
    <row r="1307" spans="1:2" x14ac:dyDescent="0.2">
      <c r="A1307" s="1">
        <v>38426</v>
      </c>
      <c r="B1307">
        <v>-5.5153905208849474E-3</v>
      </c>
    </row>
    <row r="1308" spans="1:2" x14ac:dyDescent="0.2">
      <c r="A1308" s="1">
        <v>38427</v>
      </c>
      <c r="B1308">
        <v>-3.4906105556956793E-2</v>
      </c>
    </row>
    <row r="1309" spans="1:2" x14ac:dyDescent="0.2">
      <c r="A1309" s="1">
        <v>38428</v>
      </c>
      <c r="B1309">
        <v>3.2653755388350782E-2</v>
      </c>
    </row>
    <row r="1310" spans="1:2" x14ac:dyDescent="0.2">
      <c r="A1310" s="1">
        <v>38429</v>
      </c>
      <c r="B1310">
        <v>-2.670944757396719E-2</v>
      </c>
    </row>
    <row r="1311" spans="1:2" x14ac:dyDescent="0.2">
      <c r="A1311" s="1">
        <v>38432</v>
      </c>
      <c r="B1311">
        <v>7.0661125266290696E-3</v>
      </c>
    </row>
    <row r="1312" spans="1:2" x14ac:dyDescent="0.2">
      <c r="A1312" s="1">
        <v>38433</v>
      </c>
      <c r="B1312">
        <v>-2.8848734278024868E-2</v>
      </c>
    </row>
    <row r="1313" spans="1:2" x14ac:dyDescent="0.2">
      <c r="A1313" s="1">
        <v>38434</v>
      </c>
      <c r="B1313">
        <v>-4.8498384303602739E-2</v>
      </c>
    </row>
    <row r="1314" spans="1:2" x14ac:dyDescent="0.2">
      <c r="A1314" s="1">
        <v>38435</v>
      </c>
      <c r="B1314">
        <v>6.0473285748953477E-3</v>
      </c>
    </row>
    <row r="1315" spans="1:2" x14ac:dyDescent="0.2">
      <c r="A1315" s="1">
        <v>38439</v>
      </c>
      <c r="B1315">
        <v>-4.4449478057471695E-2</v>
      </c>
    </row>
    <row r="1316" spans="1:2" x14ac:dyDescent="0.2">
      <c r="A1316" s="1">
        <v>38440</v>
      </c>
      <c r="B1316">
        <v>-0.11650557507350215</v>
      </c>
    </row>
    <row r="1317" spans="1:2" x14ac:dyDescent="0.2">
      <c r="A1317" s="1">
        <v>38441</v>
      </c>
      <c r="B1317">
        <v>3.5093162770590915E-2</v>
      </c>
    </row>
    <row r="1318" spans="1:2" x14ac:dyDescent="0.2">
      <c r="A1318" s="1">
        <v>38442</v>
      </c>
      <c r="B1318">
        <v>3.0547942824183934E-2</v>
      </c>
    </row>
    <row r="1319" spans="1:2" x14ac:dyDescent="0.2">
      <c r="A1319" s="1">
        <v>38443</v>
      </c>
      <c r="B1319">
        <v>2.3893977721022624E-2</v>
      </c>
    </row>
    <row r="1320" spans="1:2" x14ac:dyDescent="0.2">
      <c r="A1320" s="1">
        <v>38446</v>
      </c>
      <c r="B1320">
        <v>2.5118764046653159E-2</v>
      </c>
    </row>
    <row r="1321" spans="1:2" x14ac:dyDescent="0.2">
      <c r="A1321" s="1">
        <v>38447</v>
      </c>
      <c r="B1321">
        <v>1.7901795651424073E-2</v>
      </c>
    </row>
    <row r="1322" spans="1:2" x14ac:dyDescent="0.2">
      <c r="A1322" s="1">
        <v>38448</v>
      </c>
      <c r="B1322">
        <v>-9.2146405798313753E-3</v>
      </c>
    </row>
    <row r="1323" spans="1:2" x14ac:dyDescent="0.2">
      <c r="A1323" s="1">
        <v>38449</v>
      </c>
      <c r="B1323">
        <v>1.2580847632476506E-2</v>
      </c>
    </row>
    <row r="1324" spans="1:2" x14ac:dyDescent="0.2">
      <c r="A1324" s="1">
        <v>38450</v>
      </c>
      <c r="B1324">
        <v>-3.7566695890857441E-2</v>
      </c>
    </row>
    <row r="1325" spans="1:2" x14ac:dyDescent="0.2">
      <c r="A1325" s="1">
        <v>38453</v>
      </c>
      <c r="B1325">
        <v>-2.2771994857959457E-2</v>
      </c>
    </row>
    <row r="1326" spans="1:2" x14ac:dyDescent="0.2">
      <c r="A1326" s="1">
        <v>38454</v>
      </c>
      <c r="B1326">
        <v>-8.4966389764546679E-3</v>
      </c>
    </row>
    <row r="1327" spans="1:2" x14ac:dyDescent="0.2">
      <c r="A1327" s="1">
        <v>38455</v>
      </c>
      <c r="B1327">
        <v>-8.3723090052230775E-2</v>
      </c>
    </row>
    <row r="1328" spans="1:2" x14ac:dyDescent="0.2">
      <c r="A1328" s="1">
        <v>38456</v>
      </c>
      <c r="B1328">
        <v>-4.9540998334252913E-2</v>
      </c>
    </row>
    <row r="1329" spans="1:2" x14ac:dyDescent="0.2">
      <c r="A1329" s="1">
        <v>38457</v>
      </c>
      <c r="B1329">
        <v>-2.409768357152102E-2</v>
      </c>
    </row>
    <row r="1330" spans="1:2" x14ac:dyDescent="0.2">
      <c r="A1330" s="1">
        <v>38460</v>
      </c>
      <c r="B1330">
        <v>1.4051302975997656E-2</v>
      </c>
    </row>
    <row r="1331" spans="1:2" x14ac:dyDescent="0.2">
      <c r="A1331" s="1">
        <v>38461</v>
      </c>
      <c r="B1331">
        <v>7.4761913441586461E-2</v>
      </c>
    </row>
    <row r="1332" spans="1:2" x14ac:dyDescent="0.2">
      <c r="A1332" s="1">
        <v>38462</v>
      </c>
      <c r="B1332">
        <v>-1.0683129889909613E-2</v>
      </c>
    </row>
    <row r="1333" spans="1:2" x14ac:dyDescent="0.2">
      <c r="A1333" s="1">
        <v>38463</v>
      </c>
      <c r="B1333">
        <v>8.0021452090281997E-2</v>
      </c>
    </row>
    <row r="1334" spans="1:2" x14ac:dyDescent="0.2">
      <c r="A1334" s="1">
        <v>38464</v>
      </c>
      <c r="B1334">
        <v>4.5360066860410123E-2</v>
      </c>
    </row>
    <row r="1335" spans="1:2" x14ac:dyDescent="0.2">
      <c r="A1335" s="1">
        <v>38467</v>
      </c>
      <c r="B1335">
        <v>4.3841375759951888E-2</v>
      </c>
    </row>
    <row r="1336" spans="1:2" x14ac:dyDescent="0.2">
      <c r="A1336" s="1">
        <v>38468</v>
      </c>
      <c r="B1336">
        <v>-1.1642383540608543E-2</v>
      </c>
    </row>
    <row r="1337" spans="1:2" x14ac:dyDescent="0.2">
      <c r="A1337" s="1">
        <v>38469</v>
      </c>
      <c r="B1337">
        <v>-1.6451497428607458E-2</v>
      </c>
    </row>
    <row r="1338" spans="1:2" x14ac:dyDescent="0.2">
      <c r="A1338" s="1">
        <v>38470</v>
      </c>
      <c r="B1338">
        <v>-3.4079030078761022E-2</v>
      </c>
    </row>
    <row r="1339" spans="1:2" x14ac:dyDescent="0.2">
      <c r="A1339" s="1">
        <v>38471</v>
      </c>
      <c r="B1339">
        <v>1.5642626826563796E-2</v>
      </c>
    </row>
    <row r="1340" spans="1:2" x14ac:dyDescent="0.2">
      <c r="A1340" s="1">
        <v>38474</v>
      </c>
      <c r="B1340">
        <v>2.6191053370598131E-2</v>
      </c>
    </row>
    <row r="1341" spans="1:2" x14ac:dyDescent="0.2">
      <c r="A1341" s="1">
        <v>38475</v>
      </c>
      <c r="B1341">
        <v>-4.8489123780521897E-3</v>
      </c>
    </row>
    <row r="1342" spans="1:2" x14ac:dyDescent="0.2">
      <c r="A1342" s="1">
        <v>38476</v>
      </c>
      <c r="B1342">
        <v>2.2509345535080463E-2</v>
      </c>
    </row>
    <row r="1343" spans="1:2" x14ac:dyDescent="0.2">
      <c r="A1343" s="1">
        <v>38477</v>
      </c>
      <c r="B1343">
        <v>3.9374910021598968E-3</v>
      </c>
    </row>
    <row r="1344" spans="1:2" x14ac:dyDescent="0.2">
      <c r="A1344" s="1">
        <v>38478</v>
      </c>
      <c r="B1344">
        <v>1.4670598127601155E-2</v>
      </c>
    </row>
    <row r="1345" spans="1:2" x14ac:dyDescent="0.2">
      <c r="A1345" s="1">
        <v>38481</v>
      </c>
      <c r="B1345">
        <v>2.2451203606680428E-2</v>
      </c>
    </row>
    <row r="1346" spans="1:2" x14ac:dyDescent="0.2">
      <c r="A1346" s="1">
        <v>38482</v>
      </c>
      <c r="B1346">
        <v>-1.9748131399349302E-2</v>
      </c>
    </row>
    <row r="1347" spans="1:2" x14ac:dyDescent="0.2">
      <c r="A1347" s="1">
        <v>38483</v>
      </c>
      <c r="B1347">
        <v>-8.4621517020171382E-3</v>
      </c>
    </row>
    <row r="1348" spans="1:2" x14ac:dyDescent="0.2">
      <c r="A1348" s="1">
        <v>38484</v>
      </c>
      <c r="B1348">
        <v>-1.8319912864435742E-2</v>
      </c>
    </row>
    <row r="1349" spans="1:2" x14ac:dyDescent="0.2">
      <c r="A1349" s="1">
        <v>38485</v>
      </c>
      <c r="B1349">
        <v>-6.2674836369107936E-2</v>
      </c>
    </row>
    <row r="1350" spans="1:2" x14ac:dyDescent="0.2">
      <c r="A1350" s="1">
        <v>38488</v>
      </c>
      <c r="B1350">
        <v>6.6252627571365946E-3</v>
      </c>
    </row>
    <row r="1351" spans="1:2" x14ac:dyDescent="0.2">
      <c r="A1351" s="1">
        <v>38489</v>
      </c>
      <c r="B1351">
        <v>3.8892098547103092E-2</v>
      </c>
    </row>
    <row r="1352" spans="1:2" x14ac:dyDescent="0.2">
      <c r="A1352" s="1">
        <v>38490</v>
      </c>
      <c r="B1352">
        <v>4.6524463134564417E-2</v>
      </c>
    </row>
    <row r="1353" spans="1:2" x14ac:dyDescent="0.2">
      <c r="A1353" s="1">
        <v>38491</v>
      </c>
      <c r="B1353">
        <v>-1.7875842483460407E-2</v>
      </c>
    </row>
    <row r="1354" spans="1:2" x14ac:dyDescent="0.2">
      <c r="A1354" s="1">
        <v>38492</v>
      </c>
      <c r="B1354">
        <v>1.034106306144896E-2</v>
      </c>
    </row>
    <row r="1355" spans="1:2" x14ac:dyDescent="0.2">
      <c r="A1355" s="1">
        <v>38495</v>
      </c>
      <c r="B1355">
        <v>8.5881314268378608E-3</v>
      </c>
    </row>
    <row r="1356" spans="1:2" x14ac:dyDescent="0.2">
      <c r="A1356" s="1">
        <v>38496</v>
      </c>
      <c r="B1356">
        <v>-6.6846727495569434E-3</v>
      </c>
    </row>
    <row r="1357" spans="1:2" x14ac:dyDescent="0.2">
      <c r="A1357" s="1">
        <v>38497</v>
      </c>
      <c r="B1357">
        <v>-1.2984306565556899E-2</v>
      </c>
    </row>
    <row r="1358" spans="1:2" x14ac:dyDescent="0.2">
      <c r="A1358" s="1">
        <v>38498</v>
      </c>
      <c r="B1358">
        <v>2.1364088482127574E-2</v>
      </c>
    </row>
    <row r="1359" spans="1:2" x14ac:dyDescent="0.2">
      <c r="A1359" s="1">
        <v>38499</v>
      </c>
      <c r="B1359">
        <v>-2.106759934993712E-2</v>
      </c>
    </row>
    <row r="1360" spans="1:2" x14ac:dyDescent="0.2">
      <c r="A1360" s="1">
        <v>38503</v>
      </c>
      <c r="B1360">
        <v>4.6791311019810648E-2</v>
      </c>
    </row>
    <row r="1361" spans="1:2" x14ac:dyDescent="0.2">
      <c r="A1361" s="1">
        <v>38504</v>
      </c>
      <c r="B1361">
        <v>3.9696991485047531E-2</v>
      </c>
    </row>
    <row r="1362" spans="1:2" x14ac:dyDescent="0.2">
      <c r="A1362" s="1">
        <v>38505</v>
      </c>
      <c r="B1362">
        <v>7.7108253493467288E-3</v>
      </c>
    </row>
    <row r="1363" spans="1:2" x14ac:dyDescent="0.2">
      <c r="A1363" s="1">
        <v>38506</v>
      </c>
      <c r="B1363">
        <v>-3.0239600420395116E-2</v>
      </c>
    </row>
    <row r="1364" spans="1:2" x14ac:dyDescent="0.2">
      <c r="A1364" s="1">
        <v>38509</v>
      </c>
      <c r="B1364">
        <v>2.0730492648568872E-2</v>
      </c>
    </row>
    <row r="1365" spans="1:2" x14ac:dyDescent="0.2">
      <c r="A1365" s="1">
        <v>38510</v>
      </c>
      <c r="B1365">
        <v>-1.4321208509603684E-2</v>
      </c>
    </row>
    <row r="1366" spans="1:2" x14ac:dyDescent="0.2">
      <c r="A1366" s="1">
        <v>38511</v>
      </c>
      <c r="B1366">
        <v>3.9388707089654165E-3</v>
      </c>
    </row>
    <row r="1367" spans="1:2" x14ac:dyDescent="0.2">
      <c r="A1367" s="1">
        <v>38512</v>
      </c>
      <c r="B1367">
        <v>2.1637044075520369E-2</v>
      </c>
    </row>
    <row r="1368" spans="1:2" x14ac:dyDescent="0.2">
      <c r="A1368" s="1">
        <v>38513</v>
      </c>
      <c r="B1368">
        <v>6.2642005876683404E-3</v>
      </c>
    </row>
    <row r="1369" spans="1:2" x14ac:dyDescent="0.2">
      <c r="A1369" s="1">
        <v>38516</v>
      </c>
      <c r="B1369">
        <v>3.3692579972761164E-2</v>
      </c>
    </row>
    <row r="1370" spans="1:2" x14ac:dyDescent="0.2">
      <c r="A1370" s="1">
        <v>38517</v>
      </c>
      <c r="B1370">
        <v>-3.6529596249825526E-3</v>
      </c>
    </row>
    <row r="1371" spans="1:2" x14ac:dyDescent="0.2">
      <c r="A1371" s="1">
        <v>38518</v>
      </c>
      <c r="B1371">
        <v>1.0396876975636177E-2</v>
      </c>
    </row>
    <row r="1372" spans="1:2" x14ac:dyDescent="0.2">
      <c r="A1372" s="1">
        <v>38519</v>
      </c>
      <c r="B1372">
        <v>4.4860145793285511E-2</v>
      </c>
    </row>
    <row r="1373" spans="1:2" x14ac:dyDescent="0.2">
      <c r="A1373" s="1">
        <v>38520</v>
      </c>
      <c r="B1373">
        <v>2.1361671619832198E-2</v>
      </c>
    </row>
    <row r="1374" spans="1:2" x14ac:dyDescent="0.2">
      <c r="A1374" s="1">
        <v>38523</v>
      </c>
      <c r="B1374">
        <v>-1.7047758213137674E-2</v>
      </c>
    </row>
    <row r="1375" spans="1:2" x14ac:dyDescent="0.2">
      <c r="A1375" s="1">
        <v>38524</v>
      </c>
      <c r="B1375">
        <v>1.3132168669864322E-3</v>
      </c>
    </row>
    <row r="1376" spans="1:2" x14ac:dyDescent="0.2">
      <c r="A1376" s="1">
        <v>38525</v>
      </c>
      <c r="B1376">
        <v>-1.6178598154748421E-2</v>
      </c>
    </row>
    <row r="1377" spans="1:2" x14ac:dyDescent="0.2">
      <c r="A1377" s="1">
        <v>38526</v>
      </c>
      <c r="B1377">
        <v>-3.437060843364468E-2</v>
      </c>
    </row>
    <row r="1378" spans="1:2" x14ac:dyDescent="0.2">
      <c r="A1378" s="1">
        <v>38527</v>
      </c>
      <c r="B1378">
        <v>-3.6851165936446294E-2</v>
      </c>
    </row>
    <row r="1379" spans="1:2" x14ac:dyDescent="0.2">
      <c r="A1379" s="1">
        <v>38530</v>
      </c>
      <c r="B1379">
        <v>6.2596284757077238E-3</v>
      </c>
    </row>
    <row r="1380" spans="1:2" x14ac:dyDescent="0.2">
      <c r="A1380" s="1">
        <v>38531</v>
      </c>
      <c r="B1380">
        <v>1.200123906700889E-2</v>
      </c>
    </row>
    <row r="1381" spans="1:2" x14ac:dyDescent="0.2">
      <c r="A1381" s="1">
        <v>38532</v>
      </c>
      <c r="B1381">
        <v>7.0036400130506571E-3</v>
      </c>
    </row>
    <row r="1382" spans="1:2" x14ac:dyDescent="0.2">
      <c r="A1382" s="1">
        <v>38533</v>
      </c>
      <c r="B1382">
        <v>4.0075236957562224E-3</v>
      </c>
    </row>
    <row r="1383" spans="1:2" x14ac:dyDescent="0.2">
      <c r="A1383" s="1">
        <v>38534</v>
      </c>
      <c r="B1383">
        <v>1.5976037712613009E-2</v>
      </c>
    </row>
    <row r="1384" spans="1:2" x14ac:dyDescent="0.2">
      <c r="A1384" s="1">
        <v>38538</v>
      </c>
      <c r="B1384">
        <v>2.9236789692857638E-2</v>
      </c>
    </row>
    <row r="1385" spans="1:2" x14ac:dyDescent="0.2">
      <c r="A1385" s="1">
        <v>38539</v>
      </c>
      <c r="B1385">
        <v>4.4244233891286566E-3</v>
      </c>
    </row>
    <row r="1386" spans="1:2" x14ac:dyDescent="0.2">
      <c r="A1386" s="1">
        <v>38540</v>
      </c>
      <c r="B1386">
        <v>-1.3022612580389281E-2</v>
      </c>
    </row>
    <row r="1387" spans="1:2" x14ac:dyDescent="0.2">
      <c r="A1387" s="1">
        <v>38541</v>
      </c>
      <c r="B1387">
        <v>4.0353932644819103E-2</v>
      </c>
    </row>
    <row r="1388" spans="1:2" x14ac:dyDescent="0.2">
      <c r="A1388" s="1">
        <v>38544</v>
      </c>
      <c r="B1388">
        <v>1.0977859055459839E-2</v>
      </c>
    </row>
    <row r="1389" spans="1:2" x14ac:dyDescent="0.2">
      <c r="A1389" s="1">
        <v>38545</v>
      </c>
      <c r="B1389">
        <v>1.6388524868328459E-2</v>
      </c>
    </row>
    <row r="1390" spans="1:2" x14ac:dyDescent="0.2">
      <c r="A1390" s="1">
        <v>38546</v>
      </c>
      <c r="B1390">
        <v>-2.4251035567656776E-2</v>
      </c>
    </row>
    <row r="1391" spans="1:2" x14ac:dyDescent="0.2">
      <c r="A1391" s="1">
        <v>38547</v>
      </c>
      <c r="B1391">
        <v>-4.3933567526651576E-2</v>
      </c>
    </row>
    <row r="1392" spans="1:2" x14ac:dyDescent="0.2">
      <c r="A1392" s="1">
        <v>38548</v>
      </c>
      <c r="B1392">
        <v>-3.895423080925884E-2</v>
      </c>
    </row>
    <row r="1393" spans="1:2" x14ac:dyDescent="0.2">
      <c r="A1393" s="1">
        <v>38551</v>
      </c>
      <c r="B1393">
        <v>1.7156572950372154E-2</v>
      </c>
    </row>
    <row r="1394" spans="1:2" x14ac:dyDescent="0.2">
      <c r="A1394" s="1">
        <v>38552</v>
      </c>
      <c r="B1394">
        <v>5.4727000975999751E-2</v>
      </c>
    </row>
    <row r="1395" spans="1:2" x14ac:dyDescent="0.2">
      <c r="A1395" s="1">
        <v>38553</v>
      </c>
      <c r="B1395">
        <v>1.7620703354614395E-2</v>
      </c>
    </row>
    <row r="1396" spans="1:2" x14ac:dyDescent="0.2">
      <c r="A1396" s="1">
        <v>38554</v>
      </c>
      <c r="B1396">
        <v>-1.3912406932821704E-2</v>
      </c>
    </row>
    <row r="1397" spans="1:2" x14ac:dyDescent="0.2">
      <c r="A1397" s="1">
        <v>38555</v>
      </c>
      <c r="B1397">
        <v>2.7757789131469583E-2</v>
      </c>
    </row>
    <row r="1398" spans="1:2" x14ac:dyDescent="0.2">
      <c r="A1398" s="1">
        <v>38558</v>
      </c>
      <c r="B1398">
        <v>-7.2081088378892714E-3</v>
      </c>
    </row>
    <row r="1399" spans="1:2" x14ac:dyDescent="0.2">
      <c r="A1399" s="1">
        <v>38559</v>
      </c>
      <c r="B1399">
        <v>-2.1340358848200621E-4</v>
      </c>
    </row>
    <row r="1400" spans="1:2" x14ac:dyDescent="0.2">
      <c r="A1400" s="1">
        <v>38560</v>
      </c>
      <c r="B1400">
        <v>1.933421007005004E-2</v>
      </c>
    </row>
    <row r="1401" spans="1:2" x14ac:dyDescent="0.2">
      <c r="A1401" s="1">
        <v>38561</v>
      </c>
      <c r="B1401">
        <v>5.2374576937101902E-2</v>
      </c>
    </row>
    <row r="1402" spans="1:2" x14ac:dyDescent="0.2">
      <c r="A1402" s="1">
        <v>38562</v>
      </c>
      <c r="B1402">
        <v>4.3320209969222846E-2</v>
      </c>
    </row>
    <row r="1403" spans="1:2" x14ac:dyDescent="0.2">
      <c r="A1403" s="1">
        <v>38565</v>
      </c>
      <c r="B1403">
        <v>7.6912766925257336E-2</v>
      </c>
    </row>
    <row r="1404" spans="1:2" x14ac:dyDescent="0.2">
      <c r="A1404" s="1">
        <v>38566</v>
      </c>
      <c r="B1404">
        <v>1.4551834789071539E-2</v>
      </c>
    </row>
    <row r="1405" spans="1:2" x14ac:dyDescent="0.2">
      <c r="A1405" s="1">
        <v>38567</v>
      </c>
      <c r="B1405">
        <v>1.6192915069032563E-2</v>
      </c>
    </row>
    <row r="1406" spans="1:2" x14ac:dyDescent="0.2">
      <c r="A1406" s="1">
        <v>38568</v>
      </c>
      <c r="B1406">
        <v>-4.0346111136019901E-2</v>
      </c>
    </row>
    <row r="1407" spans="1:2" x14ac:dyDescent="0.2">
      <c r="A1407" s="1">
        <v>38569</v>
      </c>
      <c r="B1407">
        <v>-1.7987614369308257E-2</v>
      </c>
    </row>
    <row r="1408" spans="1:2" x14ac:dyDescent="0.2">
      <c r="A1408" s="1">
        <v>38572</v>
      </c>
      <c r="B1408">
        <v>2.776317473728384E-2</v>
      </c>
    </row>
    <row r="1409" spans="1:2" x14ac:dyDescent="0.2">
      <c r="A1409" s="1">
        <v>38573</v>
      </c>
      <c r="B1409">
        <v>2.635904990994388E-2</v>
      </c>
    </row>
    <row r="1410" spans="1:2" x14ac:dyDescent="0.2">
      <c r="A1410" s="1">
        <v>38574</v>
      </c>
      <c r="B1410">
        <v>-6.2669470745464022E-3</v>
      </c>
    </row>
    <row r="1411" spans="1:2" x14ac:dyDescent="0.2">
      <c r="A1411" s="1">
        <v>38575</v>
      </c>
      <c r="B1411">
        <v>2.4306395133993023E-2</v>
      </c>
    </row>
    <row r="1412" spans="1:2" x14ac:dyDescent="0.2">
      <c r="A1412" s="1">
        <v>38576</v>
      </c>
      <c r="B1412">
        <v>8.3147827364774812E-3</v>
      </c>
    </row>
    <row r="1413" spans="1:2" x14ac:dyDescent="0.2">
      <c r="A1413" s="1">
        <v>38579</v>
      </c>
      <c r="B1413">
        <v>-3.6536909152271993E-2</v>
      </c>
    </row>
    <row r="1414" spans="1:2" x14ac:dyDescent="0.2">
      <c r="A1414" s="1">
        <v>38580</v>
      </c>
      <c r="B1414">
        <v>-5.6638959553339419E-2</v>
      </c>
    </row>
    <row r="1415" spans="1:2" x14ac:dyDescent="0.2">
      <c r="A1415" s="1">
        <v>38581</v>
      </c>
      <c r="B1415">
        <v>6.2809915477929201E-3</v>
      </c>
    </row>
    <row r="1416" spans="1:2" x14ac:dyDescent="0.2">
      <c r="A1416" s="1">
        <v>38582</v>
      </c>
      <c r="B1416">
        <v>-4.6124989835239175E-2</v>
      </c>
    </row>
    <row r="1417" spans="1:2" x14ac:dyDescent="0.2">
      <c r="A1417" s="1">
        <v>38583</v>
      </c>
      <c r="B1417">
        <v>2.0938354895584207E-2</v>
      </c>
    </row>
    <row r="1418" spans="1:2" x14ac:dyDescent="0.2">
      <c r="A1418" s="1">
        <v>38586</v>
      </c>
      <c r="B1418">
        <v>3.8783869494865397E-2</v>
      </c>
    </row>
    <row r="1419" spans="1:2" x14ac:dyDescent="0.2">
      <c r="A1419" s="1">
        <v>38587</v>
      </c>
      <c r="B1419">
        <v>-6.6012875068358588E-3</v>
      </c>
    </row>
    <row r="1420" spans="1:2" x14ac:dyDescent="0.2">
      <c r="A1420" s="1">
        <v>38588</v>
      </c>
      <c r="B1420">
        <v>1.5500035662759301E-2</v>
      </c>
    </row>
    <row r="1421" spans="1:2" x14ac:dyDescent="0.2">
      <c r="A1421" s="1">
        <v>38589</v>
      </c>
      <c r="B1421">
        <v>-3.6464118548608385E-2</v>
      </c>
    </row>
    <row r="1422" spans="1:2" x14ac:dyDescent="0.2">
      <c r="A1422" s="1">
        <v>38590</v>
      </c>
      <c r="B1422">
        <v>-2.8622147278877845E-2</v>
      </c>
    </row>
    <row r="1423" spans="1:2" x14ac:dyDescent="0.2">
      <c r="A1423" s="1">
        <v>38593</v>
      </c>
      <c r="B1423">
        <v>2.2405982769438774E-3</v>
      </c>
    </row>
    <row r="1424" spans="1:2" x14ac:dyDescent="0.2">
      <c r="A1424" s="1">
        <v>38594</v>
      </c>
      <c r="B1424">
        <v>4.5426057166343559E-3</v>
      </c>
    </row>
    <row r="1425" spans="1:2" x14ac:dyDescent="0.2">
      <c r="A1425" s="1">
        <v>38595</v>
      </c>
      <c r="B1425">
        <v>4.7444890198876391E-2</v>
      </c>
    </row>
    <row r="1426" spans="1:2" x14ac:dyDescent="0.2">
      <c r="A1426" s="1">
        <v>38596</v>
      </c>
      <c r="B1426">
        <v>5.7857937415032434E-3</v>
      </c>
    </row>
    <row r="1427" spans="1:2" x14ac:dyDescent="0.2">
      <c r="A1427" s="1">
        <v>38597</v>
      </c>
      <c r="B1427">
        <v>-2.6312042903644025E-2</v>
      </c>
    </row>
    <row r="1428" spans="1:2" x14ac:dyDescent="0.2">
      <c r="A1428" s="1">
        <v>38601</v>
      </c>
      <c r="B1428">
        <v>8.0169121772070643E-3</v>
      </c>
    </row>
    <row r="1429" spans="1:2" x14ac:dyDescent="0.2">
      <c r="A1429" s="1">
        <v>38602</v>
      </c>
      <c r="B1429">
        <v>1.2367209748295926E-2</v>
      </c>
    </row>
    <row r="1430" spans="1:2" x14ac:dyDescent="0.2">
      <c r="A1430" s="1">
        <v>38603</v>
      </c>
      <c r="B1430">
        <v>-1.0842748193214628E-3</v>
      </c>
    </row>
    <row r="1431" spans="1:2" x14ac:dyDescent="0.2">
      <c r="A1431" s="1">
        <v>38604</v>
      </c>
      <c r="B1431">
        <v>4.3441206232743473E-2</v>
      </c>
    </row>
    <row r="1432" spans="1:2" x14ac:dyDescent="0.2">
      <c r="A1432" s="1">
        <v>38607</v>
      </c>
      <c r="B1432">
        <v>-1.581960201320718E-2</v>
      </c>
    </row>
    <row r="1433" spans="1:2" x14ac:dyDescent="0.2">
      <c r="A1433" s="1">
        <v>38608</v>
      </c>
      <c r="B1433">
        <v>-1.572714030471736E-2</v>
      </c>
    </row>
    <row r="1434" spans="1:2" x14ac:dyDescent="0.2">
      <c r="A1434" s="1">
        <v>38609</v>
      </c>
      <c r="B1434">
        <v>-6.6973605937857214E-3</v>
      </c>
    </row>
    <row r="1435" spans="1:2" x14ac:dyDescent="0.2">
      <c r="A1435" s="1">
        <v>38610</v>
      </c>
      <c r="B1435">
        <v>-8.5121825175342569E-3</v>
      </c>
    </row>
    <row r="1436" spans="1:2" x14ac:dyDescent="0.2">
      <c r="A1436" s="1">
        <v>38611</v>
      </c>
      <c r="B1436">
        <v>2.6100437587774233E-2</v>
      </c>
    </row>
    <row r="1437" spans="1:2" x14ac:dyDescent="0.2">
      <c r="A1437" s="1">
        <v>38614</v>
      </c>
      <c r="B1437">
        <v>1.7078019712538028E-2</v>
      </c>
    </row>
    <row r="1438" spans="1:2" x14ac:dyDescent="0.2">
      <c r="A1438" s="1">
        <v>38615</v>
      </c>
      <c r="B1438">
        <v>-4.5976254257119431E-2</v>
      </c>
    </row>
    <row r="1439" spans="1:2" x14ac:dyDescent="0.2">
      <c r="A1439" s="1">
        <v>38616</v>
      </c>
      <c r="B1439">
        <v>1.1521446686216723E-2</v>
      </c>
    </row>
    <row r="1440" spans="1:2" x14ac:dyDescent="0.2">
      <c r="A1440" s="1">
        <v>38617</v>
      </c>
      <c r="B1440">
        <v>-3.5075712307337508E-3</v>
      </c>
    </row>
    <row r="1441" spans="1:2" x14ac:dyDescent="0.2">
      <c r="A1441" s="1">
        <v>38618</v>
      </c>
      <c r="B1441">
        <v>-2.6449338449157724E-2</v>
      </c>
    </row>
    <row r="1442" spans="1:2" x14ac:dyDescent="0.2">
      <c r="A1442" s="1">
        <v>38621</v>
      </c>
      <c r="B1442">
        <v>5.9098642650461511E-2</v>
      </c>
    </row>
    <row r="1443" spans="1:2" x14ac:dyDescent="0.2">
      <c r="A1443" s="1">
        <v>38622</v>
      </c>
      <c r="B1443">
        <v>9.9619926175641381E-3</v>
      </c>
    </row>
    <row r="1444" spans="1:2" x14ac:dyDescent="0.2">
      <c r="A1444" s="1">
        <v>38623</v>
      </c>
      <c r="B1444">
        <v>-2.9102736402218415E-2</v>
      </c>
    </row>
    <row r="1445" spans="1:2" x14ac:dyDescent="0.2">
      <c r="A1445" s="1">
        <v>38624</v>
      </c>
      <c r="B1445">
        <v>1.8378375223628753E-2</v>
      </c>
    </row>
    <row r="1446" spans="1:2" x14ac:dyDescent="0.2">
      <c r="A1446" s="1">
        <v>38625</v>
      </c>
      <c r="B1446">
        <v>2.1930667396908243E-2</v>
      </c>
    </row>
    <row r="1447" spans="1:2" x14ac:dyDescent="0.2">
      <c r="A1447" s="1">
        <v>38628</v>
      </c>
      <c r="B1447">
        <v>4.8057189094600508E-2</v>
      </c>
    </row>
    <row r="1448" spans="1:2" x14ac:dyDescent="0.2">
      <c r="A1448" s="1">
        <v>38629</v>
      </c>
      <c r="B1448">
        <v>-4.8374945684015085E-3</v>
      </c>
    </row>
    <row r="1449" spans="1:2" x14ac:dyDescent="0.2">
      <c r="A1449" s="1">
        <v>38630</v>
      </c>
      <c r="B1449">
        <v>-0.12821034810264123</v>
      </c>
    </row>
    <row r="1450" spans="1:2" x14ac:dyDescent="0.2">
      <c r="A1450" s="1">
        <v>38631</v>
      </c>
      <c r="B1450">
        <v>-3.97997837682365E-2</v>
      </c>
    </row>
    <row r="1451" spans="1:2" x14ac:dyDescent="0.2">
      <c r="A1451" s="1">
        <v>38632</v>
      </c>
      <c r="B1451">
        <v>3.1441463394277086E-2</v>
      </c>
    </row>
    <row r="1452" spans="1:2" x14ac:dyDescent="0.2">
      <c r="A1452" s="1">
        <v>38635</v>
      </c>
      <c r="B1452">
        <v>-5.6814040434901621E-3</v>
      </c>
    </row>
    <row r="1453" spans="1:2" x14ac:dyDescent="0.2">
      <c r="A1453" s="1">
        <v>38636</v>
      </c>
      <c r="B1453">
        <v>7.9959249871063461E-3</v>
      </c>
    </row>
    <row r="1454" spans="1:2" x14ac:dyDescent="0.2">
      <c r="A1454" s="1">
        <v>38637</v>
      </c>
      <c r="B1454">
        <v>-2.5871497412766665E-2</v>
      </c>
    </row>
    <row r="1455" spans="1:2" x14ac:dyDescent="0.2">
      <c r="A1455" s="1">
        <v>38638</v>
      </c>
      <c r="B1455">
        <v>-4.9288241484993618E-2</v>
      </c>
    </row>
    <row r="1456" spans="1:2" x14ac:dyDescent="0.2">
      <c r="A1456" s="1">
        <v>38639</v>
      </c>
      <c r="B1456">
        <v>-1.9776082897390003E-2</v>
      </c>
    </row>
    <row r="1457" spans="1:2" x14ac:dyDescent="0.2">
      <c r="A1457" s="1">
        <v>38642</v>
      </c>
      <c r="B1457">
        <v>3.5282843702123645E-2</v>
      </c>
    </row>
    <row r="1458" spans="1:2" x14ac:dyDescent="0.2">
      <c r="A1458" s="1">
        <v>38643</v>
      </c>
      <c r="B1458">
        <v>-4.6294739854182809E-2</v>
      </c>
    </row>
    <row r="1459" spans="1:2" x14ac:dyDescent="0.2">
      <c r="A1459" s="1">
        <v>38644</v>
      </c>
      <c r="B1459">
        <v>1.6538480959375317E-2</v>
      </c>
    </row>
    <row r="1460" spans="1:2" x14ac:dyDescent="0.2">
      <c r="A1460" s="1">
        <v>38645</v>
      </c>
      <c r="B1460">
        <v>-5.8184668477118673E-2</v>
      </c>
    </row>
    <row r="1461" spans="1:2" x14ac:dyDescent="0.2">
      <c r="A1461" s="1">
        <v>38646</v>
      </c>
      <c r="B1461">
        <v>3.2612982528164837E-2</v>
      </c>
    </row>
    <row r="1462" spans="1:2" x14ac:dyDescent="0.2">
      <c r="A1462" s="1">
        <v>38649</v>
      </c>
      <c r="B1462">
        <v>0.13339899786246542</v>
      </c>
    </row>
    <row r="1463" spans="1:2" x14ac:dyDescent="0.2">
      <c r="A1463" s="1">
        <v>38650</v>
      </c>
      <c r="B1463">
        <v>-2.1615630243864321E-3</v>
      </c>
    </row>
    <row r="1464" spans="1:2" x14ac:dyDescent="0.2">
      <c r="A1464" s="1">
        <v>38651</v>
      </c>
      <c r="B1464">
        <v>-1.1367515575745323E-2</v>
      </c>
    </row>
    <row r="1465" spans="1:2" x14ac:dyDescent="0.2">
      <c r="A1465" s="1">
        <v>38652</v>
      </c>
      <c r="B1465">
        <v>-6.979870730273452E-2</v>
      </c>
    </row>
    <row r="1466" spans="1:2" x14ac:dyDescent="0.2">
      <c r="A1466" s="1">
        <v>38653</v>
      </c>
      <c r="B1466">
        <v>1.7110044774063304E-2</v>
      </c>
    </row>
    <row r="1467" spans="1:2" x14ac:dyDescent="0.2">
      <c r="A1467" s="1">
        <v>38656</v>
      </c>
      <c r="B1467">
        <v>8.865490538895171E-2</v>
      </c>
    </row>
    <row r="1468" spans="1:2" x14ac:dyDescent="0.2">
      <c r="A1468" s="1">
        <v>38657</v>
      </c>
      <c r="B1468">
        <v>-2.2407721861623847E-2</v>
      </c>
    </row>
    <row r="1469" spans="1:2" x14ac:dyDescent="0.2">
      <c r="A1469" s="1">
        <v>38658</v>
      </c>
      <c r="B1469">
        <v>3.9029247724779545E-2</v>
      </c>
    </row>
    <row r="1470" spans="1:2" x14ac:dyDescent="0.2">
      <c r="A1470" s="1">
        <v>38659</v>
      </c>
      <c r="B1470">
        <v>1.4669097733886647E-2</v>
      </c>
    </row>
    <row r="1471" spans="1:2" x14ac:dyDescent="0.2">
      <c r="A1471" s="1">
        <v>38660</v>
      </c>
      <c r="B1471">
        <v>-1.3005613705530421E-2</v>
      </c>
    </row>
    <row r="1472" spans="1:2" x14ac:dyDescent="0.2">
      <c r="A1472" s="1">
        <v>38663</v>
      </c>
      <c r="B1472">
        <v>-2.3317510734090566E-5</v>
      </c>
    </row>
    <row r="1473" spans="1:2" x14ac:dyDescent="0.2">
      <c r="A1473" s="1">
        <v>38664</v>
      </c>
      <c r="B1473">
        <v>-2.399404024085567E-2</v>
      </c>
    </row>
    <row r="1474" spans="1:2" x14ac:dyDescent="0.2">
      <c r="A1474" s="1">
        <v>38665</v>
      </c>
      <c r="B1474">
        <v>-2.6912679915644024E-3</v>
      </c>
    </row>
    <row r="1475" spans="1:2" x14ac:dyDescent="0.2">
      <c r="A1475" s="1">
        <v>38666</v>
      </c>
      <c r="B1475">
        <v>-9.0738435848713907E-3</v>
      </c>
    </row>
    <row r="1476" spans="1:2" x14ac:dyDescent="0.2">
      <c r="A1476" s="1">
        <v>38667</v>
      </c>
      <c r="B1476">
        <v>1.1025779140801838E-2</v>
      </c>
    </row>
    <row r="1477" spans="1:2" x14ac:dyDescent="0.2">
      <c r="A1477" s="1">
        <v>38670</v>
      </c>
      <c r="B1477">
        <v>-1.8159358832974506E-2</v>
      </c>
    </row>
    <row r="1478" spans="1:2" x14ac:dyDescent="0.2">
      <c r="A1478" s="1">
        <v>38671</v>
      </c>
      <c r="B1478">
        <v>-2.1456560579656413E-2</v>
      </c>
    </row>
    <row r="1479" spans="1:2" x14ac:dyDescent="0.2">
      <c r="A1479" s="1">
        <v>38672</v>
      </c>
      <c r="B1479">
        <v>-2.2502914923758485E-2</v>
      </c>
    </row>
    <row r="1480" spans="1:2" x14ac:dyDescent="0.2">
      <c r="A1480" s="1">
        <v>38673</v>
      </c>
      <c r="B1480">
        <v>4.3547745065494331E-2</v>
      </c>
    </row>
    <row r="1481" spans="1:2" x14ac:dyDescent="0.2">
      <c r="A1481" s="1">
        <v>38674</v>
      </c>
      <c r="B1481">
        <v>-8.2019049399030229E-3</v>
      </c>
    </row>
    <row r="1482" spans="1:2" x14ac:dyDescent="0.2">
      <c r="A1482" s="1">
        <v>38677</v>
      </c>
      <c r="B1482">
        <v>4.7475335801827299E-3</v>
      </c>
    </row>
    <row r="1483" spans="1:2" x14ac:dyDescent="0.2">
      <c r="A1483" s="1">
        <v>38678</v>
      </c>
      <c r="B1483">
        <v>-4.9162142538659356E-3</v>
      </c>
    </row>
    <row r="1484" spans="1:2" x14ac:dyDescent="0.2">
      <c r="A1484" s="1">
        <v>38679</v>
      </c>
      <c r="B1484">
        <v>-3.1457687824637044E-4</v>
      </c>
    </row>
    <row r="1485" spans="1:2" x14ac:dyDescent="0.2">
      <c r="A1485" s="1">
        <v>38681</v>
      </c>
      <c r="B1485">
        <v>2.1194760937004245E-3</v>
      </c>
    </row>
    <row r="1486" spans="1:2" x14ac:dyDescent="0.2">
      <c r="A1486" s="1">
        <v>38684</v>
      </c>
      <c r="B1486">
        <v>-4.1896004448855606E-2</v>
      </c>
    </row>
    <row r="1487" spans="1:2" x14ac:dyDescent="0.2">
      <c r="A1487" s="1">
        <v>38685</v>
      </c>
      <c r="B1487">
        <v>2.0504411805211575E-2</v>
      </c>
    </row>
    <row r="1488" spans="1:2" x14ac:dyDescent="0.2">
      <c r="A1488" s="1">
        <v>38686</v>
      </c>
      <c r="B1488">
        <v>1.9359491671036209E-2</v>
      </c>
    </row>
    <row r="1489" spans="1:2" x14ac:dyDescent="0.2">
      <c r="A1489" s="1">
        <v>38687</v>
      </c>
      <c r="B1489">
        <v>5.4396594967488256E-2</v>
      </c>
    </row>
    <row r="1490" spans="1:2" x14ac:dyDescent="0.2">
      <c r="A1490" s="1">
        <v>38688</v>
      </c>
      <c r="B1490">
        <v>3.1311436390531727E-3</v>
      </c>
    </row>
    <row r="1491" spans="1:2" x14ac:dyDescent="0.2">
      <c r="A1491" s="1">
        <v>38691</v>
      </c>
      <c r="B1491">
        <v>6.927585692125815E-3</v>
      </c>
    </row>
    <row r="1492" spans="1:2" x14ac:dyDescent="0.2">
      <c r="A1492" s="1">
        <v>38692</v>
      </c>
      <c r="B1492">
        <v>1.2362639556609854E-2</v>
      </c>
    </row>
    <row r="1493" spans="1:2" x14ac:dyDescent="0.2">
      <c r="A1493" s="1">
        <v>38693</v>
      </c>
      <c r="B1493">
        <v>-3.0819901183526704E-2</v>
      </c>
    </row>
    <row r="1494" spans="1:2" x14ac:dyDescent="0.2">
      <c r="A1494" s="1">
        <v>38694</v>
      </c>
      <c r="B1494">
        <v>-2.9278601970635865E-2</v>
      </c>
    </row>
    <row r="1495" spans="1:2" x14ac:dyDescent="0.2">
      <c r="A1495" s="1">
        <v>38695</v>
      </c>
      <c r="B1495">
        <v>2.5138634588124622E-2</v>
      </c>
    </row>
    <row r="1496" spans="1:2" x14ac:dyDescent="0.2">
      <c r="A1496" s="1">
        <v>38698</v>
      </c>
      <c r="B1496">
        <v>-2.6516657123512297E-2</v>
      </c>
    </row>
    <row r="1497" spans="1:2" x14ac:dyDescent="0.2">
      <c r="A1497" s="1">
        <v>38699</v>
      </c>
      <c r="B1497">
        <v>-3.9783060230982135E-3</v>
      </c>
    </row>
    <row r="1498" spans="1:2" x14ac:dyDescent="0.2">
      <c r="A1498" s="1">
        <v>38700</v>
      </c>
      <c r="B1498">
        <v>-1.4572998458378138E-2</v>
      </c>
    </row>
    <row r="1499" spans="1:2" x14ac:dyDescent="0.2">
      <c r="A1499" s="1">
        <v>38701</v>
      </c>
      <c r="B1499">
        <v>-4.1496154085279846E-2</v>
      </c>
    </row>
    <row r="1500" spans="1:2" x14ac:dyDescent="0.2">
      <c r="A1500" s="1">
        <v>38702</v>
      </c>
      <c r="B1500">
        <v>-1.4611737574120936E-2</v>
      </c>
    </row>
    <row r="1501" spans="1:2" x14ac:dyDescent="0.2">
      <c r="A1501" s="1">
        <v>38705</v>
      </c>
      <c r="B1501">
        <v>-4.8186417184161882E-2</v>
      </c>
    </row>
    <row r="1502" spans="1:2" x14ac:dyDescent="0.2">
      <c r="A1502" s="1">
        <v>38706</v>
      </c>
      <c r="B1502">
        <v>-1.1657845427266746E-2</v>
      </c>
    </row>
    <row r="1503" spans="1:2" x14ac:dyDescent="0.2">
      <c r="A1503" s="1">
        <v>38707</v>
      </c>
      <c r="B1503">
        <v>2.3558873436987433E-2</v>
      </c>
    </row>
    <row r="1504" spans="1:2" x14ac:dyDescent="0.2">
      <c r="A1504" s="1">
        <v>38708</v>
      </c>
      <c r="B1504">
        <v>4.1379522891749294E-2</v>
      </c>
    </row>
    <row r="1505" spans="1:2" x14ac:dyDescent="0.2">
      <c r="A1505" s="1">
        <v>38709</v>
      </c>
      <c r="B1505">
        <v>-1.2801655814226435E-2</v>
      </c>
    </row>
    <row r="1506" spans="1:2" x14ac:dyDescent="0.2">
      <c r="A1506" s="1">
        <v>38713</v>
      </c>
      <c r="B1506">
        <v>-2.0214716223953058E-2</v>
      </c>
    </row>
    <row r="1507" spans="1:2" x14ac:dyDescent="0.2">
      <c r="A1507" s="1">
        <v>38714</v>
      </c>
      <c r="B1507">
        <v>3.8062169838587477E-2</v>
      </c>
    </row>
    <row r="1508" spans="1:2" x14ac:dyDescent="0.2">
      <c r="A1508" s="1">
        <v>38715</v>
      </c>
      <c r="B1508">
        <v>1.7423541938620179E-2</v>
      </c>
    </row>
    <row r="1509" spans="1:2" x14ac:dyDescent="0.2">
      <c r="A1509" s="1">
        <v>38716</v>
      </c>
      <c r="B1509">
        <v>-2.8822089357120852E-2</v>
      </c>
    </row>
    <row r="1510" spans="1:2" x14ac:dyDescent="0.2">
      <c r="A1510" s="1">
        <v>38720</v>
      </c>
      <c r="B1510">
        <v>5.1582753476306115E-2</v>
      </c>
    </row>
    <row r="1511" spans="1:2" x14ac:dyDescent="0.2">
      <c r="A1511" s="1">
        <v>38721</v>
      </c>
      <c r="B1511">
        <v>3.9472339534413627E-2</v>
      </c>
    </row>
    <row r="1512" spans="1:2" x14ac:dyDescent="0.2">
      <c r="A1512" s="1">
        <v>38722</v>
      </c>
      <c r="B1512">
        <v>1.5733856640491657E-2</v>
      </c>
    </row>
    <row r="1513" spans="1:2" x14ac:dyDescent="0.2">
      <c r="A1513" s="1">
        <v>38723</v>
      </c>
      <c r="B1513">
        <v>2.5502121615838383E-2</v>
      </c>
    </row>
    <row r="1514" spans="1:2" x14ac:dyDescent="0.2">
      <c r="A1514" s="1">
        <v>38726</v>
      </c>
      <c r="B1514">
        <v>-2.1440931277233101E-2</v>
      </c>
    </row>
    <row r="1515" spans="1:2" x14ac:dyDescent="0.2">
      <c r="A1515" s="1">
        <v>38727</v>
      </c>
      <c r="B1515">
        <v>-8.3624648081263679E-4</v>
      </c>
    </row>
    <row r="1516" spans="1:2" x14ac:dyDescent="0.2">
      <c r="A1516" s="1">
        <v>38728</v>
      </c>
      <c r="B1516">
        <v>1.8756432696035358E-2</v>
      </c>
    </row>
    <row r="1517" spans="1:2" x14ac:dyDescent="0.2">
      <c r="A1517" s="1">
        <v>38729</v>
      </c>
      <c r="B1517">
        <v>-2.6371881705785655E-2</v>
      </c>
    </row>
    <row r="1518" spans="1:2" x14ac:dyDescent="0.2">
      <c r="A1518" s="1">
        <v>38730</v>
      </c>
      <c r="B1518">
        <v>3.0673747625475686E-2</v>
      </c>
    </row>
    <row r="1519" spans="1:2" x14ac:dyDescent="0.2">
      <c r="A1519" s="1">
        <v>38734</v>
      </c>
      <c r="B1519">
        <v>-8.0319957792318146E-3</v>
      </c>
    </row>
    <row r="1520" spans="1:2" x14ac:dyDescent="0.2">
      <c r="A1520" s="1">
        <v>38735</v>
      </c>
      <c r="B1520">
        <v>-1.7162453964507735E-2</v>
      </c>
    </row>
    <row r="1521" spans="1:2" x14ac:dyDescent="0.2">
      <c r="A1521" s="1">
        <v>38736</v>
      </c>
      <c r="B1521">
        <v>4.2459400143566722E-2</v>
      </c>
    </row>
    <row r="1522" spans="1:2" x14ac:dyDescent="0.2">
      <c r="A1522" s="1">
        <v>38737</v>
      </c>
      <c r="B1522">
        <v>-9.819072292114683E-3</v>
      </c>
    </row>
    <row r="1523" spans="1:2" x14ac:dyDescent="0.2">
      <c r="A1523" s="1">
        <v>38740</v>
      </c>
      <c r="B1523">
        <v>2.4473720077002922E-2</v>
      </c>
    </row>
    <row r="1524" spans="1:2" x14ac:dyDescent="0.2">
      <c r="A1524" s="1">
        <v>38741</v>
      </c>
      <c r="B1524">
        <v>3.4396100966302592E-2</v>
      </c>
    </row>
    <row r="1525" spans="1:2" x14ac:dyDescent="0.2">
      <c r="A1525" s="1">
        <v>38742</v>
      </c>
      <c r="B1525">
        <v>-2.4166865506321945E-2</v>
      </c>
    </row>
    <row r="1526" spans="1:2" x14ac:dyDescent="0.2">
      <c r="A1526" s="1">
        <v>38743</v>
      </c>
      <c r="B1526">
        <v>2.8922507959144028E-3</v>
      </c>
    </row>
    <row r="1527" spans="1:2" x14ac:dyDescent="0.2">
      <c r="A1527" s="1">
        <v>38744</v>
      </c>
      <c r="B1527">
        <v>3.4393363781892007E-3</v>
      </c>
    </row>
    <row r="1528" spans="1:2" x14ac:dyDescent="0.2">
      <c r="A1528" s="1">
        <v>38747</v>
      </c>
      <c r="B1528">
        <v>8.887956089687267E-3</v>
      </c>
    </row>
    <row r="1529" spans="1:2" x14ac:dyDescent="0.2">
      <c r="A1529" s="1">
        <v>38748</v>
      </c>
      <c r="B1529">
        <v>-9.2920466044938248E-3</v>
      </c>
    </row>
    <row r="1530" spans="1:2" x14ac:dyDescent="0.2">
      <c r="A1530" s="1">
        <v>38749</v>
      </c>
      <c r="B1530">
        <v>3.12868788037685E-2</v>
      </c>
    </row>
    <row r="1531" spans="1:2" x14ac:dyDescent="0.2">
      <c r="A1531" s="1">
        <v>38750</v>
      </c>
      <c r="B1531">
        <v>2.4193082458993515E-3</v>
      </c>
    </row>
    <row r="1532" spans="1:2" x14ac:dyDescent="0.2">
      <c r="A1532" s="1">
        <v>38751</v>
      </c>
      <c r="B1532">
        <v>3.3798394789897024E-3</v>
      </c>
    </row>
    <row r="1533" spans="1:2" x14ac:dyDescent="0.2">
      <c r="A1533" s="1">
        <v>38754</v>
      </c>
      <c r="B1533">
        <v>2.6417921659388447E-2</v>
      </c>
    </row>
    <row r="1534" spans="1:2" x14ac:dyDescent="0.2">
      <c r="A1534" s="1">
        <v>38755</v>
      </c>
      <c r="B1534">
        <v>-4.0518390826504685E-2</v>
      </c>
    </row>
    <row r="1535" spans="1:2" x14ac:dyDescent="0.2">
      <c r="A1535" s="1">
        <v>38756</v>
      </c>
      <c r="B1535">
        <v>1.7279254610742681E-4</v>
      </c>
    </row>
    <row r="1536" spans="1:2" x14ac:dyDescent="0.2">
      <c r="A1536" s="1">
        <v>38757</v>
      </c>
      <c r="B1536">
        <v>-2.1688495461662634E-2</v>
      </c>
    </row>
    <row r="1537" spans="1:2" x14ac:dyDescent="0.2">
      <c r="A1537" s="1">
        <v>38758</v>
      </c>
      <c r="B1537">
        <v>-2.8037373286271157E-2</v>
      </c>
    </row>
    <row r="1538" spans="1:2" x14ac:dyDescent="0.2">
      <c r="A1538" s="1">
        <v>38761</v>
      </c>
      <c r="B1538">
        <v>-5.4755333597518316E-2</v>
      </c>
    </row>
    <row r="1539" spans="1:2" x14ac:dyDescent="0.2">
      <c r="A1539" s="1">
        <v>38762</v>
      </c>
      <c r="B1539">
        <v>3.031889737689121E-3</v>
      </c>
    </row>
    <row r="1540" spans="1:2" x14ac:dyDescent="0.2">
      <c r="A1540" s="1">
        <v>38763</v>
      </c>
      <c r="B1540">
        <v>8.8965960088471172E-3</v>
      </c>
    </row>
    <row r="1541" spans="1:2" x14ac:dyDescent="0.2">
      <c r="A1541" s="1">
        <v>38764</v>
      </c>
      <c r="B1541">
        <v>1.9975023013357188E-2</v>
      </c>
    </row>
    <row r="1542" spans="1:2" x14ac:dyDescent="0.2">
      <c r="A1542" s="1">
        <v>38765</v>
      </c>
      <c r="B1542">
        <v>4.2426661600519375E-2</v>
      </c>
    </row>
    <row r="1543" spans="1:2" x14ac:dyDescent="0.2">
      <c r="A1543" s="1">
        <v>38769</v>
      </c>
      <c r="B1543">
        <v>8.4844079391698003E-3</v>
      </c>
    </row>
    <row r="1544" spans="1:2" x14ac:dyDescent="0.2">
      <c r="A1544" s="1">
        <v>38770</v>
      </c>
      <c r="B1544">
        <v>1.4463188395672823E-4</v>
      </c>
    </row>
    <row r="1545" spans="1:2" x14ac:dyDescent="0.2">
      <c r="A1545" s="1">
        <v>38771</v>
      </c>
      <c r="B1545">
        <v>1.4171410623367534E-2</v>
      </c>
    </row>
    <row r="1546" spans="1:2" x14ac:dyDescent="0.2">
      <c r="A1546" s="1">
        <v>38772</v>
      </c>
      <c r="B1546">
        <v>-1.581743695881252E-3</v>
      </c>
    </row>
    <row r="1547" spans="1:2" x14ac:dyDescent="0.2">
      <c r="A1547" s="1">
        <v>38775</v>
      </c>
      <c r="B1547">
        <v>-2.7888625916780811E-3</v>
      </c>
    </row>
    <row r="1548" spans="1:2" x14ac:dyDescent="0.2">
      <c r="A1548" s="1">
        <v>38776</v>
      </c>
      <c r="B1548">
        <v>-6.9734759349490156E-3</v>
      </c>
    </row>
    <row r="1549" spans="1:2" x14ac:dyDescent="0.2">
      <c r="A1549" s="1">
        <v>38777</v>
      </c>
      <c r="B1549">
        <v>4.5631572138089618E-2</v>
      </c>
    </row>
    <row r="1550" spans="1:2" x14ac:dyDescent="0.2">
      <c r="A1550" s="1">
        <v>38778</v>
      </c>
      <c r="B1550">
        <v>3.8889100917237794E-3</v>
      </c>
    </row>
    <row r="1551" spans="1:2" x14ac:dyDescent="0.2">
      <c r="A1551" s="1">
        <v>38779</v>
      </c>
      <c r="B1551">
        <v>6.1778291218720274E-3</v>
      </c>
    </row>
    <row r="1552" spans="1:2" x14ac:dyDescent="0.2">
      <c r="A1552" s="1">
        <v>38782</v>
      </c>
      <c r="B1552">
        <v>-3.1287505512142773E-2</v>
      </c>
    </row>
    <row r="1553" spans="1:2" x14ac:dyDescent="0.2">
      <c r="A1553" s="1">
        <v>38783</v>
      </c>
      <c r="B1553">
        <v>-1.3131892604455277E-2</v>
      </c>
    </row>
    <row r="1554" spans="1:2" x14ac:dyDescent="0.2">
      <c r="A1554" s="1">
        <v>38784</v>
      </c>
      <c r="B1554">
        <v>-1.4064839751330637E-3</v>
      </c>
    </row>
    <row r="1555" spans="1:2" x14ac:dyDescent="0.2">
      <c r="A1555" s="1">
        <v>38785</v>
      </c>
      <c r="B1555">
        <v>-1.3643947082282174E-2</v>
      </c>
    </row>
    <row r="1556" spans="1:2" x14ac:dyDescent="0.2">
      <c r="A1556" s="1">
        <v>38786</v>
      </c>
      <c r="B1556">
        <v>1.9566434152580463E-2</v>
      </c>
    </row>
    <row r="1557" spans="1:2" x14ac:dyDescent="0.2">
      <c r="A1557" s="1">
        <v>38789</v>
      </c>
      <c r="B1557">
        <v>2.8397613386790012E-3</v>
      </c>
    </row>
    <row r="1558" spans="1:2" x14ac:dyDescent="0.2">
      <c r="A1558" s="1">
        <v>38790</v>
      </c>
      <c r="B1558">
        <v>-4.2036950037079258E-3</v>
      </c>
    </row>
    <row r="1559" spans="1:2" x14ac:dyDescent="0.2">
      <c r="A1559" s="1">
        <v>38791</v>
      </c>
      <c r="B1559">
        <v>1.6100657434851201E-2</v>
      </c>
    </row>
    <row r="1560" spans="1:2" x14ac:dyDescent="0.2">
      <c r="A1560" s="1">
        <v>38792</v>
      </c>
      <c r="B1560">
        <v>-7.7058636422159404E-5</v>
      </c>
    </row>
    <row r="1561" spans="1:2" x14ac:dyDescent="0.2">
      <c r="A1561" s="1">
        <v>38793</v>
      </c>
      <c r="B1561">
        <v>2.174271796445584E-2</v>
      </c>
    </row>
    <row r="1562" spans="1:2" x14ac:dyDescent="0.2">
      <c r="A1562" s="1">
        <v>38796</v>
      </c>
      <c r="B1562">
        <v>-2.1167784285982691E-2</v>
      </c>
    </row>
    <row r="1563" spans="1:2" x14ac:dyDescent="0.2">
      <c r="A1563" s="1">
        <v>38797</v>
      </c>
      <c r="B1563">
        <v>-2.3761693179158841E-2</v>
      </c>
    </row>
    <row r="1564" spans="1:2" x14ac:dyDescent="0.2">
      <c r="A1564" s="1">
        <v>38798</v>
      </c>
      <c r="B1564">
        <v>4.6095385369329535E-2</v>
      </c>
    </row>
    <row r="1565" spans="1:2" x14ac:dyDescent="0.2">
      <c r="A1565" s="1">
        <v>38799</v>
      </c>
      <c r="B1565">
        <v>9.3270964514686108E-3</v>
      </c>
    </row>
    <row r="1566" spans="1:2" x14ac:dyDescent="0.2">
      <c r="A1566" s="1">
        <v>38800</v>
      </c>
      <c r="B1566">
        <v>1.9770283405302451E-2</v>
      </c>
    </row>
    <row r="1567" spans="1:2" x14ac:dyDescent="0.2">
      <c r="A1567" s="1">
        <v>38803</v>
      </c>
      <c r="B1567">
        <v>-4.4320617534174267E-4</v>
      </c>
    </row>
    <row r="1568" spans="1:2" x14ac:dyDescent="0.2">
      <c r="A1568" s="1">
        <v>38804</v>
      </c>
      <c r="B1568">
        <v>-2.995593027632111E-2</v>
      </c>
    </row>
    <row r="1569" spans="1:2" x14ac:dyDescent="0.2">
      <c r="A1569" s="1">
        <v>38805</v>
      </c>
      <c r="B1569">
        <v>1.9064201166305358E-2</v>
      </c>
    </row>
    <row r="1570" spans="1:2" x14ac:dyDescent="0.2">
      <c r="A1570" s="1">
        <v>38806</v>
      </c>
      <c r="B1570">
        <v>1.2827947927889324E-2</v>
      </c>
    </row>
    <row r="1571" spans="1:2" x14ac:dyDescent="0.2">
      <c r="A1571" s="1">
        <v>38807</v>
      </c>
      <c r="B1571">
        <v>2.3185123952302682E-3</v>
      </c>
    </row>
    <row r="1572" spans="1:2" x14ac:dyDescent="0.2">
      <c r="A1572" s="1">
        <v>38810</v>
      </c>
      <c r="B1572">
        <v>5.165690342873756E-3</v>
      </c>
    </row>
    <row r="1573" spans="1:2" x14ac:dyDescent="0.2">
      <c r="A1573" s="1">
        <v>38811</v>
      </c>
      <c r="B1573">
        <v>-2.1364903867446532E-3</v>
      </c>
    </row>
    <row r="1574" spans="1:2" x14ac:dyDescent="0.2">
      <c r="A1574" s="1">
        <v>38812</v>
      </c>
      <c r="B1574">
        <v>2.6298456984671852E-2</v>
      </c>
    </row>
    <row r="1575" spans="1:2" x14ac:dyDescent="0.2">
      <c r="A1575" s="1">
        <v>38813</v>
      </c>
      <c r="B1575">
        <v>3.4604526844560057E-2</v>
      </c>
    </row>
    <row r="1576" spans="1:2" x14ac:dyDescent="0.2">
      <c r="A1576" s="1">
        <v>38814</v>
      </c>
      <c r="B1576">
        <v>2.4552517965928042E-4</v>
      </c>
    </row>
    <row r="1577" spans="1:2" x14ac:dyDescent="0.2">
      <c r="A1577" s="1">
        <v>38817</v>
      </c>
      <c r="B1577">
        <v>-1.8251615100214287E-2</v>
      </c>
    </row>
    <row r="1578" spans="1:2" x14ac:dyDescent="0.2">
      <c r="A1578" s="1">
        <v>38818</v>
      </c>
      <c r="B1578">
        <v>-3.2558273433191579E-2</v>
      </c>
    </row>
    <row r="1579" spans="1:2" x14ac:dyDescent="0.2">
      <c r="A1579" s="1">
        <v>38819</v>
      </c>
      <c r="B1579">
        <v>1.2741615481089135E-2</v>
      </c>
    </row>
    <row r="1580" spans="1:2" x14ac:dyDescent="0.2">
      <c r="A1580" s="1">
        <v>38820</v>
      </c>
      <c r="B1580">
        <v>2.4283727445376296E-2</v>
      </c>
    </row>
    <row r="1581" spans="1:2" x14ac:dyDescent="0.2">
      <c r="A1581" s="1">
        <v>38824</v>
      </c>
      <c r="B1581">
        <v>-7.3032786626541215E-3</v>
      </c>
    </row>
    <row r="1582" spans="1:2" x14ac:dyDescent="0.2">
      <c r="A1582" s="1">
        <v>38825</v>
      </c>
      <c r="B1582">
        <v>3.9083912567940596E-2</v>
      </c>
    </row>
    <row r="1583" spans="1:2" x14ac:dyDescent="0.2">
      <c r="A1583" s="1">
        <v>38826</v>
      </c>
      <c r="B1583">
        <v>1.3120708905962494E-2</v>
      </c>
    </row>
    <row r="1584" spans="1:2" x14ac:dyDescent="0.2">
      <c r="A1584" s="1">
        <v>38827</v>
      </c>
      <c r="B1584">
        <v>1.2087137880662442E-2</v>
      </c>
    </row>
    <row r="1585" spans="1:2" x14ac:dyDescent="0.2">
      <c r="A1585" s="1">
        <v>38828</v>
      </c>
      <c r="B1585">
        <v>5.2448764627153255E-2</v>
      </c>
    </row>
    <row r="1586" spans="1:2" x14ac:dyDescent="0.2">
      <c r="A1586" s="1">
        <v>38831</v>
      </c>
      <c r="B1586">
        <v>4.2832903992696125E-2</v>
      </c>
    </row>
    <row r="1587" spans="1:2" x14ac:dyDescent="0.2">
      <c r="A1587" s="1">
        <v>38832</v>
      </c>
      <c r="B1587">
        <v>-6.4379203045084685E-3</v>
      </c>
    </row>
    <row r="1588" spans="1:2" x14ac:dyDescent="0.2">
      <c r="A1588" s="1">
        <v>38833</v>
      </c>
      <c r="B1588">
        <v>1.2303968177526527E-2</v>
      </c>
    </row>
    <row r="1589" spans="1:2" x14ac:dyDescent="0.2">
      <c r="A1589" s="1">
        <v>38834</v>
      </c>
      <c r="B1589">
        <v>-3.4047144784607249E-2</v>
      </c>
    </row>
    <row r="1590" spans="1:2" x14ac:dyDescent="0.2">
      <c r="A1590" s="1">
        <v>38835</v>
      </c>
      <c r="B1590">
        <v>3.687865542302312E-2</v>
      </c>
    </row>
    <row r="1591" spans="1:2" x14ac:dyDescent="0.2">
      <c r="A1591" s="1">
        <v>38838</v>
      </c>
      <c r="B1591">
        <v>4.8489041104315719E-2</v>
      </c>
    </row>
    <row r="1592" spans="1:2" x14ac:dyDescent="0.2">
      <c r="A1592" s="1">
        <v>38839</v>
      </c>
      <c r="B1592">
        <v>8.559418120871751E-4</v>
      </c>
    </row>
    <row r="1593" spans="1:2" x14ac:dyDescent="0.2">
      <c r="A1593" s="1">
        <v>38840</v>
      </c>
      <c r="B1593">
        <v>-7.3809596185906226E-3</v>
      </c>
    </row>
    <row r="1594" spans="1:2" x14ac:dyDescent="0.2">
      <c r="A1594" s="1">
        <v>38841</v>
      </c>
      <c r="B1594">
        <v>1.6128597784077811E-2</v>
      </c>
    </row>
    <row r="1595" spans="1:2" x14ac:dyDescent="0.2">
      <c r="A1595" s="1">
        <v>38842</v>
      </c>
      <c r="B1595">
        <v>1.035191644111955E-2</v>
      </c>
    </row>
    <row r="1596" spans="1:2" x14ac:dyDescent="0.2">
      <c r="A1596" s="1">
        <v>38845</v>
      </c>
      <c r="B1596">
        <v>-3.3652590713735511E-2</v>
      </c>
    </row>
    <row r="1597" spans="1:2" x14ac:dyDescent="0.2">
      <c r="A1597" s="1">
        <v>38846</v>
      </c>
      <c r="B1597">
        <v>1.1732232738299478E-2</v>
      </c>
    </row>
    <row r="1598" spans="1:2" x14ac:dyDescent="0.2">
      <c r="A1598" s="1">
        <v>38847</v>
      </c>
      <c r="B1598">
        <v>1.7120849552644535E-4</v>
      </c>
    </row>
    <row r="1599" spans="1:2" x14ac:dyDescent="0.2">
      <c r="A1599" s="1">
        <v>38848</v>
      </c>
      <c r="B1599">
        <v>-3.9816166989911909E-2</v>
      </c>
    </row>
    <row r="1600" spans="1:2" x14ac:dyDescent="0.2">
      <c r="A1600" s="1">
        <v>38849</v>
      </c>
      <c r="B1600">
        <v>-4.3870287696263999E-2</v>
      </c>
    </row>
    <row r="1601" spans="1:2" x14ac:dyDescent="0.2">
      <c r="A1601" s="1">
        <v>38852</v>
      </c>
      <c r="B1601">
        <v>-4.2389694013960824E-2</v>
      </c>
    </row>
    <row r="1602" spans="1:2" x14ac:dyDescent="0.2">
      <c r="A1602" s="1">
        <v>38853</v>
      </c>
      <c r="B1602">
        <v>-3.7998216357614814E-2</v>
      </c>
    </row>
    <row r="1603" spans="1:2" x14ac:dyDescent="0.2">
      <c r="A1603" s="1">
        <v>38854</v>
      </c>
      <c r="B1603">
        <v>-4.172155124803037E-2</v>
      </c>
    </row>
    <row r="1604" spans="1:2" x14ac:dyDescent="0.2">
      <c r="A1604" s="1">
        <v>38855</v>
      </c>
      <c r="B1604">
        <v>1.4220397882237779E-4</v>
      </c>
    </row>
    <row r="1605" spans="1:2" x14ac:dyDescent="0.2">
      <c r="A1605" s="1">
        <v>38856</v>
      </c>
      <c r="B1605">
        <v>-3.2148941130718575E-2</v>
      </c>
    </row>
    <row r="1606" spans="1:2" x14ac:dyDescent="0.2">
      <c r="A1606" s="1">
        <v>38859</v>
      </c>
      <c r="B1606">
        <v>-4.1257707660921003E-2</v>
      </c>
    </row>
    <row r="1607" spans="1:2" x14ac:dyDescent="0.2">
      <c r="A1607" s="1">
        <v>38860</v>
      </c>
      <c r="B1607">
        <v>-3.1997815463511187E-2</v>
      </c>
    </row>
    <row r="1608" spans="1:2" x14ac:dyDescent="0.2">
      <c r="A1608" s="1">
        <v>38861</v>
      </c>
      <c r="B1608">
        <v>-1.2114346391483559E-2</v>
      </c>
    </row>
    <row r="1609" spans="1:2" x14ac:dyDescent="0.2">
      <c r="A1609" s="1">
        <v>38862</v>
      </c>
      <c r="B1609">
        <v>3.1658196336727062E-2</v>
      </c>
    </row>
    <row r="1610" spans="1:2" x14ac:dyDescent="0.2">
      <c r="A1610" s="1">
        <v>38863</v>
      </c>
      <c r="B1610">
        <v>2.8980278342520874E-2</v>
      </c>
    </row>
    <row r="1611" spans="1:2" x14ac:dyDescent="0.2">
      <c r="A1611" s="1">
        <v>38867</v>
      </c>
      <c r="B1611">
        <v>-4.5811922413324463E-2</v>
      </c>
    </row>
    <row r="1612" spans="1:2" x14ac:dyDescent="0.2">
      <c r="A1612" s="1">
        <v>38868</v>
      </c>
      <c r="B1612">
        <v>2.7139190193123077E-2</v>
      </c>
    </row>
    <row r="1613" spans="1:2" x14ac:dyDescent="0.2">
      <c r="A1613" s="1">
        <v>38869</v>
      </c>
      <c r="B1613">
        <v>6.7001255985454783E-3</v>
      </c>
    </row>
    <row r="1614" spans="1:2" x14ac:dyDescent="0.2">
      <c r="A1614" s="1">
        <v>38870</v>
      </c>
      <c r="B1614">
        <v>1.3626823735546202E-2</v>
      </c>
    </row>
    <row r="1615" spans="1:2" x14ac:dyDescent="0.2">
      <c r="A1615" s="1">
        <v>38873</v>
      </c>
      <c r="B1615">
        <v>-6.4903334529673354E-2</v>
      </c>
    </row>
    <row r="1616" spans="1:2" x14ac:dyDescent="0.2">
      <c r="A1616" s="1">
        <v>38874</v>
      </c>
      <c r="B1616">
        <v>-1.5039173039103678E-3</v>
      </c>
    </row>
    <row r="1617" spans="1:2" x14ac:dyDescent="0.2">
      <c r="A1617" s="1">
        <v>38875</v>
      </c>
      <c r="B1617">
        <v>-1.8057716057518394E-2</v>
      </c>
    </row>
    <row r="1618" spans="1:2" x14ac:dyDescent="0.2">
      <c r="A1618" s="1">
        <v>38876</v>
      </c>
      <c r="B1618">
        <v>-4.6384171958408785E-2</v>
      </c>
    </row>
    <row r="1619" spans="1:2" x14ac:dyDescent="0.2">
      <c r="A1619" s="1">
        <v>38877</v>
      </c>
      <c r="B1619">
        <v>6.0176246376251004E-3</v>
      </c>
    </row>
    <row r="1620" spans="1:2" x14ac:dyDescent="0.2">
      <c r="A1620" s="1">
        <v>38880</v>
      </c>
      <c r="B1620">
        <v>-3.4277773925638536E-2</v>
      </c>
    </row>
    <row r="1621" spans="1:2" x14ac:dyDescent="0.2">
      <c r="A1621" s="1">
        <v>38881</v>
      </c>
      <c r="B1621">
        <v>-4.1935239589945911E-2</v>
      </c>
    </row>
    <row r="1622" spans="1:2" x14ac:dyDescent="0.2">
      <c r="A1622" s="1">
        <v>38882</v>
      </c>
      <c r="B1622">
        <v>2.6067418689655147E-2</v>
      </c>
    </row>
    <row r="1623" spans="1:2" x14ac:dyDescent="0.2">
      <c r="A1623" s="1">
        <v>38883</v>
      </c>
      <c r="B1623">
        <v>4.9354185151341337E-2</v>
      </c>
    </row>
    <row r="1624" spans="1:2" x14ac:dyDescent="0.2">
      <c r="A1624" s="1">
        <v>38884</v>
      </c>
      <c r="B1624">
        <v>-1.5913513784614679E-2</v>
      </c>
    </row>
    <row r="1625" spans="1:2" x14ac:dyDescent="0.2">
      <c r="A1625" s="1">
        <v>38887</v>
      </c>
      <c r="B1625">
        <v>-3.5713061872517771E-2</v>
      </c>
    </row>
    <row r="1626" spans="1:2" x14ac:dyDescent="0.2">
      <c r="A1626" s="1">
        <v>38888</v>
      </c>
      <c r="B1626">
        <v>-2.1424200513417684E-3</v>
      </c>
    </row>
    <row r="1627" spans="1:2" x14ac:dyDescent="0.2">
      <c r="A1627" s="1">
        <v>38889</v>
      </c>
      <c r="B1627">
        <v>6.886056455711001E-2</v>
      </c>
    </row>
    <row r="1628" spans="1:2" x14ac:dyDescent="0.2">
      <c r="A1628" s="1">
        <v>38890</v>
      </c>
      <c r="B1628">
        <v>-5.6349417934713946E-3</v>
      </c>
    </row>
    <row r="1629" spans="1:2" x14ac:dyDescent="0.2">
      <c r="A1629" s="1">
        <v>38891</v>
      </c>
      <c r="B1629">
        <v>-1.2449509744268792E-2</v>
      </c>
    </row>
    <row r="1630" spans="1:2" x14ac:dyDescent="0.2">
      <c r="A1630" s="1">
        <v>38894</v>
      </c>
      <c r="B1630">
        <v>2.0221566739860902E-2</v>
      </c>
    </row>
    <row r="1631" spans="1:2" x14ac:dyDescent="0.2">
      <c r="A1631" s="1">
        <v>38895</v>
      </c>
      <c r="B1631">
        <v>-9.5193147311629506E-3</v>
      </c>
    </row>
    <row r="1632" spans="1:2" x14ac:dyDescent="0.2">
      <c r="A1632" s="1">
        <v>38896</v>
      </c>
      <c r="B1632">
        <v>-1.1312381427355741E-2</v>
      </c>
    </row>
    <row r="1633" spans="1:2" x14ac:dyDescent="0.2">
      <c r="A1633" s="1">
        <v>38897</v>
      </c>
      <c r="B1633">
        <v>5.5063125825094983E-2</v>
      </c>
    </row>
    <row r="1634" spans="1:2" x14ac:dyDescent="0.2">
      <c r="A1634" s="1">
        <v>38898</v>
      </c>
      <c r="B1634">
        <v>1.7036714582503824E-3</v>
      </c>
    </row>
    <row r="1635" spans="1:2" x14ac:dyDescent="0.2">
      <c r="A1635" s="1">
        <v>38901</v>
      </c>
      <c r="B1635">
        <v>1.8007209938300659E-2</v>
      </c>
    </row>
    <row r="1636" spans="1:2" x14ac:dyDescent="0.2">
      <c r="A1636" s="1">
        <v>38903</v>
      </c>
      <c r="B1636">
        <v>1.3853112832913801E-3</v>
      </c>
    </row>
    <row r="1637" spans="1:2" x14ac:dyDescent="0.2">
      <c r="A1637" s="1">
        <v>38904</v>
      </c>
      <c r="B1637">
        <v>9.2195101817924528E-4</v>
      </c>
    </row>
    <row r="1638" spans="1:2" x14ac:dyDescent="0.2">
      <c r="A1638" s="1">
        <v>38905</v>
      </c>
      <c r="B1638">
        <v>-2.2837458286887317E-2</v>
      </c>
    </row>
    <row r="1639" spans="1:2" x14ac:dyDescent="0.2">
      <c r="A1639" s="1">
        <v>38908</v>
      </c>
      <c r="B1639">
        <v>6.4684499709824414E-3</v>
      </c>
    </row>
    <row r="1640" spans="1:2" x14ac:dyDescent="0.2">
      <c r="A1640" s="1">
        <v>38909</v>
      </c>
      <c r="B1640">
        <v>-2.2868689588644936E-2</v>
      </c>
    </row>
    <row r="1641" spans="1:2" x14ac:dyDescent="0.2">
      <c r="A1641" s="1">
        <v>38910</v>
      </c>
      <c r="B1641">
        <v>-2.9251648660432027E-2</v>
      </c>
    </row>
    <row r="1642" spans="1:2" x14ac:dyDescent="0.2">
      <c r="A1642" s="1">
        <v>38911</v>
      </c>
      <c r="B1642">
        <v>-5.4247452518991074E-2</v>
      </c>
    </row>
    <row r="1643" spans="1:2" x14ac:dyDescent="0.2">
      <c r="A1643" s="1">
        <v>38912</v>
      </c>
      <c r="B1643">
        <v>-2.6065932532823979E-2</v>
      </c>
    </row>
    <row r="1644" spans="1:2" x14ac:dyDescent="0.2">
      <c r="A1644" s="1">
        <v>38915</v>
      </c>
      <c r="B1644">
        <v>-1.9560510256009696E-2</v>
      </c>
    </row>
    <row r="1645" spans="1:2" x14ac:dyDescent="0.2">
      <c r="A1645" s="1">
        <v>38916</v>
      </c>
      <c r="B1645">
        <v>2.7280222912108784E-2</v>
      </c>
    </row>
    <row r="1646" spans="1:2" x14ac:dyDescent="0.2">
      <c r="A1646" s="1">
        <v>38917</v>
      </c>
      <c r="B1646">
        <v>6.3306561316823731E-2</v>
      </c>
    </row>
    <row r="1647" spans="1:2" x14ac:dyDescent="0.2">
      <c r="A1647" s="1">
        <v>38918</v>
      </c>
      <c r="B1647">
        <v>-4.2236047502859933E-2</v>
      </c>
    </row>
    <row r="1648" spans="1:2" x14ac:dyDescent="0.2">
      <c r="A1648" s="1">
        <v>38919</v>
      </c>
      <c r="B1648">
        <v>-3.1290555017804339E-2</v>
      </c>
    </row>
    <row r="1649" spans="1:2" x14ac:dyDescent="0.2">
      <c r="A1649" s="1">
        <v>38922</v>
      </c>
      <c r="B1649">
        <v>3.5474162290697997E-2</v>
      </c>
    </row>
    <row r="1650" spans="1:2" x14ac:dyDescent="0.2">
      <c r="A1650" s="1">
        <v>38923</v>
      </c>
      <c r="B1650">
        <v>2.3178717703982617E-2</v>
      </c>
    </row>
    <row r="1651" spans="1:2" x14ac:dyDescent="0.2">
      <c r="A1651" s="1">
        <v>38924</v>
      </c>
      <c r="B1651">
        <v>1.7297359325258155E-2</v>
      </c>
    </row>
    <row r="1652" spans="1:2" x14ac:dyDescent="0.2">
      <c r="A1652" s="1">
        <v>38925</v>
      </c>
      <c r="B1652">
        <v>-2.6571204856272387E-2</v>
      </c>
    </row>
    <row r="1653" spans="1:2" x14ac:dyDescent="0.2">
      <c r="A1653" s="1">
        <v>38926</v>
      </c>
      <c r="B1653">
        <v>5.7846057707974262E-2</v>
      </c>
    </row>
    <row r="1654" spans="1:2" x14ac:dyDescent="0.2">
      <c r="A1654" s="1">
        <v>38929</v>
      </c>
      <c r="B1654">
        <v>4.1474938890080401E-2</v>
      </c>
    </row>
    <row r="1655" spans="1:2" x14ac:dyDescent="0.2">
      <c r="A1655" s="1">
        <v>38930</v>
      </c>
      <c r="B1655">
        <v>4.1740744397865855E-3</v>
      </c>
    </row>
    <row r="1656" spans="1:2" x14ac:dyDescent="0.2">
      <c r="A1656" s="1">
        <v>38931</v>
      </c>
      <c r="B1656">
        <v>6.1885342598283252E-2</v>
      </c>
    </row>
    <row r="1657" spans="1:2" x14ac:dyDescent="0.2">
      <c r="A1657" s="1">
        <v>38932</v>
      </c>
      <c r="B1657">
        <v>1.073450422697278E-2</v>
      </c>
    </row>
    <row r="1658" spans="1:2" x14ac:dyDescent="0.2">
      <c r="A1658" s="1">
        <v>38933</v>
      </c>
      <c r="B1658">
        <v>-5.333069066764063E-2</v>
      </c>
    </row>
    <row r="1659" spans="1:2" x14ac:dyDescent="0.2">
      <c r="A1659" s="1">
        <v>38936</v>
      </c>
      <c r="B1659">
        <v>1.2652164678656531E-2</v>
      </c>
    </row>
    <row r="1660" spans="1:2" x14ac:dyDescent="0.2">
      <c r="A1660" s="1">
        <v>38937</v>
      </c>
      <c r="B1660">
        <v>-2.1146849514735947E-2</v>
      </c>
    </row>
    <row r="1661" spans="1:2" x14ac:dyDescent="0.2">
      <c r="A1661" s="1">
        <v>38938</v>
      </c>
      <c r="B1661">
        <v>-2.206095330942056E-2</v>
      </c>
    </row>
    <row r="1662" spans="1:2" x14ac:dyDescent="0.2">
      <c r="A1662" s="1">
        <v>38939</v>
      </c>
      <c r="B1662">
        <v>2.6621851562762039E-3</v>
      </c>
    </row>
    <row r="1663" spans="1:2" x14ac:dyDescent="0.2">
      <c r="A1663" s="1">
        <v>38940</v>
      </c>
      <c r="B1663">
        <v>-3.610543819175073E-2</v>
      </c>
    </row>
    <row r="1664" spans="1:2" x14ac:dyDescent="0.2">
      <c r="A1664" s="1">
        <v>38943</v>
      </c>
      <c r="B1664">
        <v>-1.4680075179596151E-2</v>
      </c>
    </row>
    <row r="1665" spans="1:2" x14ac:dyDescent="0.2">
      <c r="A1665" s="1">
        <v>38944</v>
      </c>
      <c r="B1665">
        <v>3.0890131255886594E-2</v>
      </c>
    </row>
    <row r="1666" spans="1:2" x14ac:dyDescent="0.2">
      <c r="A1666" s="1">
        <v>38945</v>
      </c>
      <c r="B1666">
        <v>3.2572575938525597E-2</v>
      </c>
    </row>
    <row r="1667" spans="1:2" x14ac:dyDescent="0.2">
      <c r="A1667" s="1">
        <v>38946</v>
      </c>
      <c r="B1667">
        <v>-6.7952040955131885E-3</v>
      </c>
    </row>
    <row r="1668" spans="1:2" x14ac:dyDescent="0.2">
      <c r="A1668" s="1">
        <v>38947</v>
      </c>
      <c r="B1668">
        <v>2.6366233481227817E-2</v>
      </c>
    </row>
    <row r="1669" spans="1:2" x14ac:dyDescent="0.2">
      <c r="A1669" s="1">
        <v>38950</v>
      </c>
      <c r="B1669">
        <v>-2.9131108270169299E-2</v>
      </c>
    </row>
    <row r="1670" spans="1:2" x14ac:dyDescent="0.2">
      <c r="A1670" s="1">
        <v>38951</v>
      </c>
      <c r="B1670">
        <v>2.5785768572153533E-4</v>
      </c>
    </row>
    <row r="1671" spans="1:2" x14ac:dyDescent="0.2">
      <c r="A1671" s="1">
        <v>38952</v>
      </c>
      <c r="B1671">
        <v>-2.8390270322933932E-2</v>
      </c>
    </row>
    <row r="1672" spans="1:2" x14ac:dyDescent="0.2">
      <c r="A1672" s="1">
        <v>38953</v>
      </c>
      <c r="B1672">
        <v>-1.5704317027328722E-2</v>
      </c>
    </row>
    <row r="1673" spans="1:2" x14ac:dyDescent="0.2">
      <c r="A1673" s="1">
        <v>38954</v>
      </c>
      <c r="B1673">
        <v>1.3833265926081386E-2</v>
      </c>
    </row>
    <row r="1674" spans="1:2" x14ac:dyDescent="0.2">
      <c r="A1674" s="1">
        <v>38957</v>
      </c>
      <c r="B1674">
        <v>-3.1313299246224632E-3</v>
      </c>
    </row>
    <row r="1675" spans="1:2" x14ac:dyDescent="0.2">
      <c r="A1675" s="1">
        <v>38958</v>
      </c>
      <c r="B1675">
        <v>1.4458342760464336E-2</v>
      </c>
    </row>
    <row r="1676" spans="1:2" x14ac:dyDescent="0.2">
      <c r="A1676" s="1">
        <v>38959</v>
      </c>
      <c r="B1676">
        <v>9.1613642707579421E-3</v>
      </c>
    </row>
    <row r="1677" spans="1:2" x14ac:dyDescent="0.2">
      <c r="A1677" s="1">
        <v>38960</v>
      </c>
      <c r="B1677">
        <v>7.2315554519590732E-3</v>
      </c>
    </row>
    <row r="1678" spans="1:2" x14ac:dyDescent="0.2">
      <c r="A1678" s="1">
        <v>38961</v>
      </c>
      <c r="B1678">
        <v>1.7545358258691367E-2</v>
      </c>
    </row>
    <row r="1679" spans="1:2" x14ac:dyDescent="0.2">
      <c r="A1679" s="1">
        <v>38965</v>
      </c>
      <c r="B1679">
        <v>2.5522884150568258E-2</v>
      </c>
    </row>
    <row r="1680" spans="1:2" x14ac:dyDescent="0.2">
      <c r="A1680" s="1">
        <v>38966</v>
      </c>
      <c r="B1680">
        <v>-3.6653675991010409E-2</v>
      </c>
    </row>
    <row r="1681" spans="1:2" x14ac:dyDescent="0.2">
      <c r="A1681" s="1">
        <v>38967</v>
      </c>
      <c r="B1681">
        <v>-4.7431116362637589E-2</v>
      </c>
    </row>
    <row r="1682" spans="1:2" x14ac:dyDescent="0.2">
      <c r="A1682" s="1">
        <v>38968</v>
      </c>
      <c r="B1682">
        <v>-2.0535685073671595E-2</v>
      </c>
    </row>
    <row r="1683" spans="1:2" x14ac:dyDescent="0.2">
      <c r="A1683" s="1">
        <v>38971</v>
      </c>
      <c r="B1683">
        <v>-2.6170419950894853E-2</v>
      </c>
    </row>
    <row r="1684" spans="1:2" x14ac:dyDescent="0.2">
      <c r="A1684" s="1">
        <v>38972</v>
      </c>
      <c r="B1684">
        <v>2.608002768654518E-2</v>
      </c>
    </row>
    <row r="1685" spans="1:2" x14ac:dyDescent="0.2">
      <c r="A1685" s="1">
        <v>38973</v>
      </c>
      <c r="B1685">
        <v>1.4056532190930757E-2</v>
      </c>
    </row>
    <row r="1686" spans="1:2" x14ac:dyDescent="0.2">
      <c r="A1686" s="1">
        <v>38974</v>
      </c>
      <c r="B1686">
        <v>2.6656571129963717E-2</v>
      </c>
    </row>
    <row r="1687" spans="1:2" x14ac:dyDescent="0.2">
      <c r="A1687" s="1">
        <v>38975</v>
      </c>
      <c r="B1687">
        <v>8.8776702195571561E-3</v>
      </c>
    </row>
    <row r="1688" spans="1:2" x14ac:dyDescent="0.2">
      <c r="A1688" s="1">
        <v>38978</v>
      </c>
      <c r="B1688">
        <v>-1.8568516113591622E-2</v>
      </c>
    </row>
    <row r="1689" spans="1:2" x14ac:dyDescent="0.2">
      <c r="A1689" s="1">
        <v>38979</v>
      </c>
      <c r="B1689">
        <v>-9.2298469948857726E-4</v>
      </c>
    </row>
    <row r="1690" spans="1:2" x14ac:dyDescent="0.2">
      <c r="A1690" s="1">
        <v>38980</v>
      </c>
      <c r="B1690">
        <v>-9.7242547169017462E-3</v>
      </c>
    </row>
    <row r="1691" spans="1:2" x14ac:dyDescent="0.2">
      <c r="A1691" s="1">
        <v>38981</v>
      </c>
      <c r="B1691">
        <v>1.2802304686946799E-2</v>
      </c>
    </row>
    <row r="1692" spans="1:2" x14ac:dyDescent="0.2">
      <c r="A1692" s="1">
        <v>38982</v>
      </c>
      <c r="B1692">
        <v>-2.3421172354068404E-2</v>
      </c>
    </row>
    <row r="1693" spans="1:2" x14ac:dyDescent="0.2">
      <c r="A1693" s="1">
        <v>38985</v>
      </c>
      <c r="B1693">
        <v>1.6344442760616404E-2</v>
      </c>
    </row>
    <row r="1694" spans="1:2" x14ac:dyDescent="0.2">
      <c r="A1694" s="1">
        <v>38986</v>
      </c>
      <c r="B1694">
        <v>1.6731830080403493E-2</v>
      </c>
    </row>
    <row r="1695" spans="1:2" x14ac:dyDescent="0.2">
      <c r="A1695" s="1">
        <v>38987</v>
      </c>
      <c r="B1695">
        <v>1.8814585794638839E-2</v>
      </c>
    </row>
    <row r="1696" spans="1:2" x14ac:dyDescent="0.2">
      <c r="A1696" s="1">
        <v>38988</v>
      </c>
      <c r="B1696">
        <v>-9.1368444673955084E-4</v>
      </c>
    </row>
    <row r="1697" spans="1:2" x14ac:dyDescent="0.2">
      <c r="A1697" s="1">
        <v>38989</v>
      </c>
      <c r="B1697">
        <v>-2.9544387288708406E-2</v>
      </c>
    </row>
    <row r="1698" spans="1:2" x14ac:dyDescent="0.2">
      <c r="A1698" s="1">
        <v>38992</v>
      </c>
      <c r="B1698">
        <v>-1.2214196871047788E-2</v>
      </c>
    </row>
    <row r="1699" spans="1:2" x14ac:dyDescent="0.2">
      <c r="A1699" s="1">
        <v>38993</v>
      </c>
      <c r="B1699">
        <v>-8.5517601677804044E-3</v>
      </c>
    </row>
    <row r="1700" spans="1:2" x14ac:dyDescent="0.2">
      <c r="A1700" s="1">
        <v>38994</v>
      </c>
      <c r="B1700">
        <v>3.1567103407790731E-2</v>
      </c>
    </row>
    <row r="1701" spans="1:2" x14ac:dyDescent="0.2">
      <c r="A1701" s="1">
        <v>38995</v>
      </c>
      <c r="B1701">
        <v>-5.6530836162414552E-3</v>
      </c>
    </row>
    <row r="1702" spans="1:2" x14ac:dyDescent="0.2">
      <c r="A1702" s="1">
        <v>38996</v>
      </c>
      <c r="B1702">
        <v>-1.8534807774225608E-2</v>
      </c>
    </row>
    <row r="1703" spans="1:2" x14ac:dyDescent="0.2">
      <c r="A1703" s="1">
        <v>38999</v>
      </c>
      <c r="B1703">
        <v>1.0289409944710351E-2</v>
      </c>
    </row>
    <row r="1704" spans="1:2" x14ac:dyDescent="0.2">
      <c r="A1704" s="1">
        <v>39000</v>
      </c>
      <c r="B1704">
        <v>3.9414307106455812E-2</v>
      </c>
    </row>
    <row r="1705" spans="1:2" x14ac:dyDescent="0.2">
      <c r="A1705" s="1">
        <v>39001</v>
      </c>
      <c r="B1705">
        <v>6.2138718495077828E-3</v>
      </c>
    </row>
    <row r="1706" spans="1:2" x14ac:dyDescent="0.2">
      <c r="A1706" s="1">
        <v>39002</v>
      </c>
      <c r="B1706">
        <v>4.8309620055141139E-2</v>
      </c>
    </row>
    <row r="1707" spans="1:2" x14ac:dyDescent="0.2">
      <c r="A1707" s="1">
        <v>39003</v>
      </c>
      <c r="B1707">
        <v>-7.5548910760518499E-4</v>
      </c>
    </row>
    <row r="1708" spans="1:2" x14ac:dyDescent="0.2">
      <c r="A1708" s="1">
        <v>39006</v>
      </c>
      <c r="B1708">
        <v>2.1834695634101009E-2</v>
      </c>
    </row>
    <row r="1709" spans="1:2" x14ac:dyDescent="0.2">
      <c r="A1709" s="1">
        <v>39007</v>
      </c>
      <c r="B1709">
        <v>1.2840283324244682E-3</v>
      </c>
    </row>
    <row r="1710" spans="1:2" x14ac:dyDescent="0.2">
      <c r="A1710" s="1">
        <v>39008</v>
      </c>
      <c r="B1710">
        <v>-9.0088902845718456E-3</v>
      </c>
    </row>
    <row r="1711" spans="1:2" x14ac:dyDescent="0.2">
      <c r="A1711" s="1">
        <v>39009</v>
      </c>
      <c r="B1711">
        <v>2.0878389039017568E-2</v>
      </c>
    </row>
    <row r="1712" spans="1:2" x14ac:dyDescent="0.2">
      <c r="A1712" s="1">
        <v>39010</v>
      </c>
      <c r="B1712">
        <v>-2.7483063131194699E-2</v>
      </c>
    </row>
    <row r="1713" spans="1:2" x14ac:dyDescent="0.2">
      <c r="A1713" s="1">
        <v>39013</v>
      </c>
      <c r="B1713">
        <v>2.4688561893723364E-2</v>
      </c>
    </row>
    <row r="1714" spans="1:2" x14ac:dyDescent="0.2">
      <c r="A1714" s="1">
        <v>39014</v>
      </c>
      <c r="B1714">
        <v>1.0067702355869484E-2</v>
      </c>
    </row>
    <row r="1715" spans="1:2" x14ac:dyDescent="0.2">
      <c r="A1715" s="1">
        <v>39015</v>
      </c>
      <c r="B1715">
        <v>2.8708682724237954E-2</v>
      </c>
    </row>
    <row r="1716" spans="1:2" x14ac:dyDescent="0.2">
      <c r="A1716" s="1">
        <v>39016</v>
      </c>
      <c r="B1716">
        <v>3.0596328754751334E-3</v>
      </c>
    </row>
    <row r="1717" spans="1:2" x14ac:dyDescent="0.2">
      <c r="A1717" s="1">
        <v>39017</v>
      </c>
      <c r="B1717">
        <v>-1.0372761045016275E-2</v>
      </c>
    </row>
    <row r="1718" spans="1:2" x14ac:dyDescent="0.2">
      <c r="A1718" s="1">
        <v>39020</v>
      </c>
      <c r="B1718">
        <v>-9.1577998910390493E-3</v>
      </c>
    </row>
    <row r="1719" spans="1:2" x14ac:dyDescent="0.2">
      <c r="A1719" s="1">
        <v>39021</v>
      </c>
      <c r="B1719">
        <v>-1.5552167167155649E-2</v>
      </c>
    </row>
    <row r="1720" spans="1:2" x14ac:dyDescent="0.2">
      <c r="A1720" s="1">
        <v>39022</v>
      </c>
      <c r="B1720">
        <v>-2.4177283834338932E-2</v>
      </c>
    </row>
    <row r="1721" spans="1:2" x14ac:dyDescent="0.2">
      <c r="A1721" s="1">
        <v>39023</v>
      </c>
      <c r="B1721">
        <v>1.1664324261449935E-2</v>
      </c>
    </row>
    <row r="1722" spans="1:2" x14ac:dyDescent="0.2">
      <c r="A1722" s="1">
        <v>39024</v>
      </c>
      <c r="B1722">
        <v>-6.5313992944162083E-2</v>
      </c>
    </row>
    <row r="1723" spans="1:2" x14ac:dyDescent="0.2">
      <c r="A1723" s="1">
        <v>39027</v>
      </c>
      <c r="B1723">
        <v>2.5984089346773112E-2</v>
      </c>
    </row>
    <row r="1724" spans="1:2" x14ac:dyDescent="0.2">
      <c r="A1724" s="1">
        <v>39028</v>
      </c>
      <c r="B1724">
        <v>-1.6626663128960467E-2</v>
      </c>
    </row>
    <row r="1725" spans="1:2" x14ac:dyDescent="0.2">
      <c r="A1725" s="1">
        <v>39029</v>
      </c>
      <c r="B1725">
        <v>3.8790312170586705E-2</v>
      </c>
    </row>
    <row r="1726" spans="1:2" x14ac:dyDescent="0.2">
      <c r="A1726" s="1">
        <v>39030</v>
      </c>
      <c r="B1726">
        <v>-2.9371710720961536E-2</v>
      </c>
    </row>
    <row r="1727" spans="1:2" x14ac:dyDescent="0.2">
      <c r="A1727" s="1">
        <v>39031</v>
      </c>
      <c r="B1727">
        <v>1.2984446296350163E-2</v>
      </c>
    </row>
    <row r="1728" spans="1:2" x14ac:dyDescent="0.2">
      <c r="A1728" s="1">
        <v>39034</v>
      </c>
      <c r="B1728">
        <v>1.587435732280278E-2</v>
      </c>
    </row>
    <row r="1729" spans="1:2" x14ac:dyDescent="0.2">
      <c r="A1729" s="1">
        <v>39035</v>
      </c>
      <c r="B1729">
        <v>2.6214262803209317E-2</v>
      </c>
    </row>
    <row r="1730" spans="1:2" x14ac:dyDescent="0.2">
      <c r="A1730" s="1">
        <v>39036</v>
      </c>
      <c r="B1730">
        <v>8.955296574716734E-3</v>
      </c>
    </row>
    <row r="1731" spans="1:2" x14ac:dyDescent="0.2">
      <c r="A1731" s="1">
        <v>39037</v>
      </c>
      <c r="B1731">
        <v>-1.5131252506392162E-2</v>
      </c>
    </row>
    <row r="1732" spans="1:2" x14ac:dyDescent="0.2">
      <c r="A1732" s="1">
        <v>39038</v>
      </c>
      <c r="B1732">
        <v>9.5821687779046021E-3</v>
      </c>
    </row>
    <row r="1733" spans="1:2" x14ac:dyDescent="0.2">
      <c r="A1733" s="1">
        <v>39041</v>
      </c>
      <c r="B1733">
        <v>-9.6307882420241849E-3</v>
      </c>
    </row>
    <row r="1734" spans="1:2" x14ac:dyDescent="0.2">
      <c r="A1734" s="1">
        <v>39042</v>
      </c>
      <c r="B1734">
        <v>9.2017993582321203E-4</v>
      </c>
    </row>
    <row r="1735" spans="1:2" x14ac:dyDescent="0.2">
      <c r="A1735" s="1">
        <v>39043</v>
      </c>
      <c r="B1735">
        <v>-2.9319922762732118E-3</v>
      </c>
    </row>
    <row r="1736" spans="1:2" x14ac:dyDescent="0.2">
      <c r="A1736" s="1">
        <v>39045</v>
      </c>
      <c r="B1736">
        <v>7.8475178965679848E-3</v>
      </c>
    </row>
    <row r="1737" spans="1:2" x14ac:dyDescent="0.2">
      <c r="A1737" s="1">
        <v>39048</v>
      </c>
      <c r="B1737">
        <v>-4.8592299929408445E-2</v>
      </c>
    </row>
    <row r="1738" spans="1:2" x14ac:dyDescent="0.2">
      <c r="A1738" s="1">
        <v>39049</v>
      </c>
      <c r="B1738">
        <v>6.4532301993498022E-3</v>
      </c>
    </row>
    <row r="1739" spans="1:2" x14ac:dyDescent="0.2">
      <c r="A1739" s="1">
        <v>39050</v>
      </c>
      <c r="B1739">
        <v>1.9573770677591015E-2</v>
      </c>
    </row>
    <row r="1740" spans="1:2" x14ac:dyDescent="0.2">
      <c r="A1740" s="1">
        <v>39051</v>
      </c>
      <c r="B1740">
        <v>1.3633764236899663E-3</v>
      </c>
    </row>
    <row r="1741" spans="1:2" x14ac:dyDescent="0.2">
      <c r="A1741" s="1">
        <v>39052</v>
      </c>
      <c r="B1741">
        <v>-2.7464328590123651E-2</v>
      </c>
    </row>
    <row r="1742" spans="1:2" x14ac:dyDescent="0.2">
      <c r="A1742" s="1">
        <v>39055</v>
      </c>
      <c r="B1742">
        <v>3.2055750536718851E-2</v>
      </c>
    </row>
    <row r="1743" spans="1:2" x14ac:dyDescent="0.2">
      <c r="A1743" s="1">
        <v>39056</v>
      </c>
      <c r="B1743">
        <v>1.1034500982456287E-2</v>
      </c>
    </row>
    <row r="1744" spans="1:2" x14ac:dyDescent="0.2">
      <c r="A1744" s="1">
        <v>39057</v>
      </c>
      <c r="B1744">
        <v>1.7760214337456393E-2</v>
      </c>
    </row>
    <row r="1745" spans="1:2" x14ac:dyDescent="0.2">
      <c r="A1745" s="1">
        <v>39058</v>
      </c>
      <c r="B1745">
        <v>-2.3791795757972106E-4</v>
      </c>
    </row>
    <row r="1746" spans="1:2" x14ac:dyDescent="0.2">
      <c r="A1746" s="1">
        <v>39059</v>
      </c>
      <c r="B1746">
        <v>1.1440920896298307E-3</v>
      </c>
    </row>
    <row r="1747" spans="1:2" x14ac:dyDescent="0.2">
      <c r="A1747" s="1">
        <v>39062</v>
      </c>
      <c r="B1747">
        <v>-3.7006940374095972E-3</v>
      </c>
    </row>
    <row r="1748" spans="1:2" x14ac:dyDescent="0.2">
      <c r="A1748" s="1">
        <v>39063</v>
      </c>
      <c r="B1748">
        <v>-3.6806030364947818E-2</v>
      </c>
    </row>
    <row r="1749" spans="1:2" x14ac:dyDescent="0.2">
      <c r="A1749" s="1">
        <v>39064</v>
      </c>
      <c r="B1749">
        <v>-6.7962720203515294E-3</v>
      </c>
    </row>
    <row r="1750" spans="1:2" x14ac:dyDescent="0.2">
      <c r="A1750" s="1">
        <v>39065</v>
      </c>
      <c r="B1750">
        <v>-2.9519611198009902E-3</v>
      </c>
    </row>
    <row r="1751" spans="1:2" x14ac:dyDescent="0.2">
      <c r="A1751" s="1">
        <v>39066</v>
      </c>
      <c r="B1751">
        <v>-6.019948879282486E-3</v>
      </c>
    </row>
    <row r="1752" spans="1:2" x14ac:dyDescent="0.2">
      <c r="A1752" s="1">
        <v>39069</v>
      </c>
      <c r="B1752">
        <v>-3.3362931014906685E-2</v>
      </c>
    </row>
    <row r="1753" spans="1:2" x14ac:dyDescent="0.2">
      <c r="A1753" s="1">
        <v>39070</v>
      </c>
      <c r="B1753">
        <v>-2.5827185563129587E-3</v>
      </c>
    </row>
    <row r="1754" spans="1:2" x14ac:dyDescent="0.2">
      <c r="A1754" s="1">
        <v>39071</v>
      </c>
      <c r="B1754">
        <v>6.6433877703540986E-4</v>
      </c>
    </row>
    <row r="1755" spans="1:2" x14ac:dyDescent="0.2">
      <c r="A1755" s="1">
        <v>39072</v>
      </c>
      <c r="B1755">
        <v>-1.1687779656145954E-3</v>
      </c>
    </row>
    <row r="1756" spans="1:2" x14ac:dyDescent="0.2">
      <c r="A1756" s="1">
        <v>39073</v>
      </c>
      <c r="B1756">
        <v>-1.6409770973175898E-2</v>
      </c>
    </row>
    <row r="1757" spans="1:2" x14ac:dyDescent="0.2">
      <c r="A1757" s="1">
        <v>39077</v>
      </c>
      <c r="B1757">
        <v>-7.4627603906116287E-3</v>
      </c>
    </row>
    <row r="1758" spans="1:2" x14ac:dyDescent="0.2">
      <c r="A1758" s="1">
        <v>39078</v>
      </c>
      <c r="B1758">
        <v>2.4768677519461303E-2</v>
      </c>
    </row>
    <row r="1759" spans="1:2" x14ac:dyDescent="0.2">
      <c r="A1759" s="1">
        <v>39079</v>
      </c>
      <c r="B1759">
        <v>-4.8412156575929561E-3</v>
      </c>
    </row>
    <row r="1760" spans="1:2" x14ac:dyDescent="0.2">
      <c r="A1760" s="1">
        <v>39080</v>
      </c>
      <c r="B1760">
        <v>-1.4015744846407382E-2</v>
      </c>
    </row>
    <row r="1761" spans="1:2" x14ac:dyDescent="0.2">
      <c r="A1761" s="1">
        <v>39085</v>
      </c>
      <c r="B1761">
        <v>-6.9344610335813055E-3</v>
      </c>
    </row>
    <row r="1762" spans="1:2" x14ac:dyDescent="0.2">
      <c r="A1762" s="1">
        <v>39086</v>
      </c>
      <c r="B1762">
        <v>4.0644993840673179E-3</v>
      </c>
    </row>
    <row r="1763" spans="1:2" x14ac:dyDescent="0.2">
      <c r="A1763" s="1">
        <v>39087</v>
      </c>
      <c r="B1763">
        <v>-4.4796229271645074E-2</v>
      </c>
    </row>
    <row r="1764" spans="1:2" x14ac:dyDescent="0.2">
      <c r="A1764" s="1">
        <v>39090</v>
      </c>
      <c r="B1764">
        <v>4.2276621915641292E-3</v>
      </c>
    </row>
    <row r="1765" spans="1:2" x14ac:dyDescent="0.2">
      <c r="A1765" s="1">
        <v>39091</v>
      </c>
      <c r="B1765">
        <v>-1.1837540458705383E-2</v>
      </c>
    </row>
    <row r="1766" spans="1:2" x14ac:dyDescent="0.2">
      <c r="A1766" s="1">
        <v>39092</v>
      </c>
      <c r="B1766">
        <v>1.0344392868497261E-2</v>
      </c>
    </row>
    <row r="1767" spans="1:2" x14ac:dyDescent="0.2">
      <c r="A1767" s="1">
        <v>39093</v>
      </c>
      <c r="B1767">
        <v>4.9569957429040148E-2</v>
      </c>
    </row>
    <row r="1768" spans="1:2" x14ac:dyDescent="0.2">
      <c r="A1768" s="1">
        <v>39094</v>
      </c>
      <c r="B1768">
        <v>2.7014001082186758E-3</v>
      </c>
    </row>
    <row r="1769" spans="1:2" x14ac:dyDescent="0.2">
      <c r="A1769" s="1">
        <v>39098</v>
      </c>
      <c r="B1769">
        <v>-2.6285225293296126E-2</v>
      </c>
    </row>
    <row r="1770" spans="1:2" x14ac:dyDescent="0.2">
      <c r="A1770" s="1">
        <v>39099</v>
      </c>
      <c r="B1770">
        <v>-2.2398452625584746E-2</v>
      </c>
    </row>
    <row r="1771" spans="1:2" x14ac:dyDescent="0.2">
      <c r="A1771" s="1">
        <v>39100</v>
      </c>
      <c r="B1771">
        <v>-2.4620609604166558E-3</v>
      </c>
    </row>
    <row r="1772" spans="1:2" x14ac:dyDescent="0.2">
      <c r="A1772" s="1">
        <v>39101</v>
      </c>
      <c r="B1772">
        <v>2.3615984710735484E-2</v>
      </c>
    </row>
    <row r="1773" spans="1:2" x14ac:dyDescent="0.2">
      <c r="A1773" s="1">
        <v>39104</v>
      </c>
      <c r="B1773">
        <v>-2.521931140028812E-2</v>
      </c>
    </row>
    <row r="1774" spans="1:2" x14ac:dyDescent="0.2">
      <c r="A1774" s="1">
        <v>39105</v>
      </c>
      <c r="B1774">
        <v>2.0173594728744498E-2</v>
      </c>
    </row>
    <row r="1775" spans="1:2" x14ac:dyDescent="0.2">
      <c r="A1775" s="1">
        <v>39106</v>
      </c>
      <c r="B1775">
        <v>1.8116984161016064E-2</v>
      </c>
    </row>
    <row r="1776" spans="1:2" x14ac:dyDescent="0.2">
      <c r="A1776" s="1">
        <v>39107</v>
      </c>
      <c r="B1776">
        <v>-3.2555856219928424E-2</v>
      </c>
    </row>
    <row r="1777" spans="1:2" x14ac:dyDescent="0.2">
      <c r="A1777" s="1">
        <v>39108</v>
      </c>
      <c r="B1777">
        <v>2.3885397916405982E-2</v>
      </c>
    </row>
    <row r="1778" spans="1:2" x14ac:dyDescent="0.2">
      <c r="A1778" s="1">
        <v>39111</v>
      </c>
      <c r="B1778">
        <v>1.8607917700591843E-2</v>
      </c>
    </row>
    <row r="1779" spans="1:2" x14ac:dyDescent="0.2">
      <c r="A1779" s="1">
        <v>39112</v>
      </c>
      <c r="B1779">
        <v>2.896806227113605E-2</v>
      </c>
    </row>
    <row r="1780" spans="1:2" x14ac:dyDescent="0.2">
      <c r="A1780" s="1">
        <v>39113</v>
      </c>
      <c r="B1780">
        <v>1.9744265899382822E-2</v>
      </c>
    </row>
    <row r="1781" spans="1:2" x14ac:dyDescent="0.2">
      <c r="A1781" s="1">
        <v>39114</v>
      </c>
      <c r="B1781">
        <v>3.3941534961300895E-2</v>
      </c>
    </row>
    <row r="1782" spans="1:2" x14ac:dyDescent="0.2">
      <c r="A1782" s="1">
        <v>39115</v>
      </c>
      <c r="B1782">
        <v>-5.7060530550238344E-3</v>
      </c>
    </row>
    <row r="1783" spans="1:2" x14ac:dyDescent="0.2">
      <c r="A1783" s="1">
        <v>39118</v>
      </c>
      <c r="B1783">
        <v>2.1812155728202377E-3</v>
      </c>
    </row>
    <row r="1784" spans="1:2" x14ac:dyDescent="0.2">
      <c r="A1784" s="1">
        <v>39119</v>
      </c>
      <c r="B1784">
        <v>-1.1920964170238468E-2</v>
      </c>
    </row>
    <row r="1785" spans="1:2" x14ac:dyDescent="0.2">
      <c r="A1785" s="1">
        <v>39120</v>
      </c>
      <c r="B1785">
        <v>3.6714763786451582E-2</v>
      </c>
    </row>
    <row r="1786" spans="1:2" x14ac:dyDescent="0.2">
      <c r="A1786" s="1">
        <v>39121</v>
      </c>
      <c r="B1786">
        <v>-6.3626617149180496E-3</v>
      </c>
    </row>
    <row r="1787" spans="1:2" x14ac:dyDescent="0.2">
      <c r="A1787" s="1">
        <v>39122</v>
      </c>
      <c r="B1787">
        <v>-1.6318679351171868E-2</v>
      </c>
    </row>
    <row r="1788" spans="1:2" x14ac:dyDescent="0.2">
      <c r="A1788" s="1">
        <v>39125</v>
      </c>
      <c r="B1788">
        <v>-8.0191116683544887E-3</v>
      </c>
    </row>
    <row r="1789" spans="1:2" x14ac:dyDescent="0.2">
      <c r="A1789" s="1">
        <v>39126</v>
      </c>
      <c r="B1789">
        <v>3.3970224476607179E-3</v>
      </c>
    </row>
    <row r="1790" spans="1:2" x14ac:dyDescent="0.2">
      <c r="A1790" s="1">
        <v>39127</v>
      </c>
      <c r="B1790">
        <v>2.2920342618606274E-2</v>
      </c>
    </row>
    <row r="1791" spans="1:2" x14ac:dyDescent="0.2">
      <c r="A1791" s="1">
        <v>39128</v>
      </c>
      <c r="B1791">
        <v>1.0075784493922728E-3</v>
      </c>
    </row>
    <row r="1792" spans="1:2" x14ac:dyDescent="0.2">
      <c r="A1792" s="1">
        <v>39129</v>
      </c>
      <c r="B1792">
        <v>-1.729999721592454E-2</v>
      </c>
    </row>
    <row r="1793" spans="1:2" x14ac:dyDescent="0.2">
      <c r="A1793" s="1">
        <v>39133</v>
      </c>
      <c r="B1793">
        <v>-2.4616660964459584E-3</v>
      </c>
    </row>
    <row r="1794" spans="1:2" x14ac:dyDescent="0.2">
      <c r="A1794" s="1">
        <v>39134</v>
      </c>
      <c r="B1794">
        <v>1.4375448120628943E-2</v>
      </c>
    </row>
    <row r="1795" spans="1:2" x14ac:dyDescent="0.2">
      <c r="A1795" s="1">
        <v>39135</v>
      </c>
      <c r="B1795">
        <v>2.4132826353221691E-2</v>
      </c>
    </row>
    <row r="1796" spans="1:2" x14ac:dyDescent="0.2">
      <c r="A1796" s="1">
        <v>39136</v>
      </c>
      <c r="B1796">
        <v>-3.1421431550569097E-2</v>
      </c>
    </row>
    <row r="1797" spans="1:2" x14ac:dyDescent="0.2">
      <c r="A1797" s="1">
        <v>39139</v>
      </c>
      <c r="B1797">
        <v>-1.9183240306799132E-2</v>
      </c>
    </row>
    <row r="1798" spans="1:2" x14ac:dyDescent="0.2">
      <c r="A1798" s="1">
        <v>39140</v>
      </c>
      <c r="B1798">
        <v>-8.6723536290525996E-2</v>
      </c>
    </row>
    <row r="1799" spans="1:2" x14ac:dyDescent="0.2">
      <c r="A1799" s="1">
        <v>39141</v>
      </c>
      <c r="B1799">
        <v>-1.2283374842450706E-2</v>
      </c>
    </row>
    <row r="1800" spans="1:2" x14ac:dyDescent="0.2">
      <c r="A1800" s="1">
        <v>39142</v>
      </c>
      <c r="B1800">
        <v>0.13677350307901873</v>
      </c>
    </row>
    <row r="1801" spans="1:2" x14ac:dyDescent="0.2">
      <c r="A1801" s="1">
        <v>39143</v>
      </c>
      <c r="B1801">
        <v>-4.3429596870465319E-2</v>
      </c>
    </row>
    <row r="1802" spans="1:2" x14ac:dyDescent="0.2">
      <c r="A1802" s="1">
        <v>39146</v>
      </c>
      <c r="B1802">
        <v>-1.2032498199091024E-2</v>
      </c>
    </row>
    <row r="1803" spans="1:2" x14ac:dyDescent="0.2">
      <c r="A1803" s="1">
        <v>39147</v>
      </c>
      <c r="B1803">
        <v>4.8636139152503359E-2</v>
      </c>
    </row>
    <row r="1804" spans="1:2" x14ac:dyDescent="0.2">
      <c r="A1804" s="1">
        <v>39148</v>
      </c>
      <c r="B1804">
        <v>-3.6046705272559529E-2</v>
      </c>
    </row>
    <row r="1805" spans="1:2" x14ac:dyDescent="0.2">
      <c r="A1805" s="1">
        <v>39149</v>
      </c>
      <c r="B1805">
        <v>-2.5883934894349224E-2</v>
      </c>
    </row>
    <row r="1806" spans="1:2" x14ac:dyDescent="0.2">
      <c r="A1806" s="1">
        <v>39150</v>
      </c>
      <c r="B1806">
        <v>6.2907468971065347E-4</v>
      </c>
    </row>
    <row r="1807" spans="1:2" x14ac:dyDescent="0.2">
      <c r="A1807" s="1">
        <v>39153</v>
      </c>
      <c r="B1807">
        <v>1.5443522329706791E-2</v>
      </c>
    </row>
    <row r="1808" spans="1:2" x14ac:dyDescent="0.2">
      <c r="A1808" s="1">
        <v>39154</v>
      </c>
      <c r="B1808">
        <v>-3.8136231927195639E-2</v>
      </c>
    </row>
    <row r="1809" spans="1:2" x14ac:dyDescent="0.2">
      <c r="A1809" s="1">
        <v>39155</v>
      </c>
      <c r="B1809">
        <v>-1.7405088441064927E-2</v>
      </c>
    </row>
    <row r="1810" spans="1:2" x14ac:dyDescent="0.2">
      <c r="A1810" s="1">
        <v>39156</v>
      </c>
      <c r="B1810">
        <v>1.1964018048028236E-2</v>
      </c>
    </row>
    <row r="1811" spans="1:2" x14ac:dyDescent="0.2">
      <c r="A1811" s="1">
        <v>39157</v>
      </c>
      <c r="B1811">
        <v>-3.5760859379262017E-3</v>
      </c>
    </row>
    <row r="1812" spans="1:2" x14ac:dyDescent="0.2">
      <c r="A1812" s="1">
        <v>39160</v>
      </c>
      <c r="B1812">
        <v>1.5200198428402409E-2</v>
      </c>
    </row>
    <row r="1813" spans="1:2" x14ac:dyDescent="0.2">
      <c r="A1813" s="1">
        <v>39161</v>
      </c>
      <c r="B1813">
        <v>1.6840479411170287E-2</v>
      </c>
    </row>
    <row r="1814" spans="1:2" x14ac:dyDescent="0.2">
      <c r="A1814" s="1">
        <v>39162</v>
      </c>
      <c r="B1814">
        <v>4.8798052674479786E-2</v>
      </c>
    </row>
    <row r="1815" spans="1:2" x14ac:dyDescent="0.2">
      <c r="A1815" s="1">
        <v>39163</v>
      </c>
      <c r="B1815">
        <v>1.0149604163143118E-2</v>
      </c>
    </row>
    <row r="1816" spans="1:2" x14ac:dyDescent="0.2">
      <c r="A1816" s="1">
        <v>39164</v>
      </c>
      <c r="B1816">
        <v>-8.9131006711508556E-3</v>
      </c>
    </row>
    <row r="1817" spans="1:2" x14ac:dyDescent="0.2">
      <c r="A1817" s="1">
        <v>39167</v>
      </c>
      <c r="B1817">
        <v>3.2529099218677755E-2</v>
      </c>
    </row>
    <row r="1818" spans="1:2" x14ac:dyDescent="0.2">
      <c r="A1818" s="1">
        <v>39168</v>
      </c>
      <c r="B1818">
        <v>-7.1685523613203017E-3</v>
      </c>
    </row>
    <row r="1819" spans="1:2" x14ac:dyDescent="0.2">
      <c r="A1819" s="1">
        <v>39169</v>
      </c>
      <c r="B1819">
        <v>-1.779706976194002E-2</v>
      </c>
    </row>
    <row r="1820" spans="1:2" x14ac:dyDescent="0.2">
      <c r="A1820" s="1">
        <v>39170</v>
      </c>
      <c r="B1820">
        <v>1.0442986841558925E-2</v>
      </c>
    </row>
    <row r="1821" spans="1:2" x14ac:dyDescent="0.2">
      <c r="A1821" s="1">
        <v>39171</v>
      </c>
      <c r="B1821">
        <v>3.1128742785396527E-2</v>
      </c>
    </row>
    <row r="1822" spans="1:2" x14ac:dyDescent="0.2">
      <c r="A1822" s="1">
        <v>39174</v>
      </c>
      <c r="B1822">
        <v>4.6061201232240959E-2</v>
      </c>
    </row>
    <row r="1823" spans="1:2" x14ac:dyDescent="0.2">
      <c r="A1823" s="1">
        <v>39175</v>
      </c>
      <c r="B1823">
        <v>5.4776927010144631E-2</v>
      </c>
    </row>
    <row r="1824" spans="1:2" x14ac:dyDescent="0.2">
      <c r="A1824" s="1">
        <v>39176</v>
      </c>
      <c r="B1824">
        <v>5.8010199686584175E-3</v>
      </c>
    </row>
    <row r="1825" spans="1:2" x14ac:dyDescent="0.2">
      <c r="A1825" s="1">
        <v>39177</v>
      </c>
      <c r="B1825">
        <v>2.9539651072901116E-2</v>
      </c>
    </row>
    <row r="1826" spans="1:2" x14ac:dyDescent="0.2">
      <c r="A1826" s="1">
        <v>39181</v>
      </c>
      <c r="B1826">
        <v>1.0368108130688195E-3</v>
      </c>
    </row>
    <row r="1827" spans="1:2" x14ac:dyDescent="0.2">
      <c r="A1827" s="1">
        <v>39182</v>
      </c>
      <c r="B1827">
        <v>6.6193736901521399E-3</v>
      </c>
    </row>
    <row r="1828" spans="1:2" x14ac:dyDescent="0.2">
      <c r="A1828" s="1">
        <v>39183</v>
      </c>
      <c r="B1828">
        <v>-2.6946152480364145E-2</v>
      </c>
    </row>
    <row r="1829" spans="1:2" x14ac:dyDescent="0.2">
      <c r="A1829" s="1">
        <v>39184</v>
      </c>
      <c r="B1829">
        <v>4.536684304633487E-2</v>
      </c>
    </row>
    <row r="1830" spans="1:2" x14ac:dyDescent="0.2">
      <c r="A1830" s="1">
        <v>39185</v>
      </c>
      <c r="B1830">
        <v>1.6650581766196083E-2</v>
      </c>
    </row>
    <row r="1831" spans="1:2" x14ac:dyDescent="0.2">
      <c r="A1831" s="1">
        <v>39188</v>
      </c>
      <c r="B1831">
        <v>4.5671839866911576E-2</v>
      </c>
    </row>
    <row r="1832" spans="1:2" x14ac:dyDescent="0.2">
      <c r="A1832" s="1">
        <v>39189</v>
      </c>
      <c r="B1832">
        <v>-7.2227689404888457E-3</v>
      </c>
    </row>
    <row r="1833" spans="1:2" x14ac:dyDescent="0.2">
      <c r="A1833" s="1">
        <v>39190</v>
      </c>
      <c r="B1833">
        <v>-6.3379404930480505E-4</v>
      </c>
    </row>
    <row r="1834" spans="1:2" x14ac:dyDescent="0.2">
      <c r="A1834" s="1">
        <v>39191</v>
      </c>
      <c r="B1834">
        <v>-7.8570241181824627E-3</v>
      </c>
    </row>
    <row r="1835" spans="1:2" x14ac:dyDescent="0.2">
      <c r="A1835" s="1">
        <v>39192</v>
      </c>
      <c r="B1835">
        <v>2.424899223719381E-2</v>
      </c>
    </row>
    <row r="1836" spans="1:2" x14ac:dyDescent="0.2">
      <c r="A1836" s="1">
        <v>39195</v>
      </c>
      <c r="B1836">
        <v>3.1023871811846411E-2</v>
      </c>
    </row>
    <row r="1837" spans="1:2" x14ac:dyDescent="0.2">
      <c r="A1837" s="1">
        <v>39196</v>
      </c>
      <c r="B1837">
        <v>-2.1261936204508176E-2</v>
      </c>
    </row>
    <row r="1838" spans="1:2" x14ac:dyDescent="0.2">
      <c r="A1838" s="1">
        <v>39197</v>
      </c>
      <c r="B1838">
        <v>2.1728491044100979E-2</v>
      </c>
    </row>
    <row r="1839" spans="1:2" x14ac:dyDescent="0.2">
      <c r="A1839" s="1">
        <v>39198</v>
      </c>
      <c r="B1839">
        <v>-5.2767129502189298E-3</v>
      </c>
    </row>
    <row r="1840" spans="1:2" x14ac:dyDescent="0.2">
      <c r="A1840" s="1">
        <v>39199</v>
      </c>
      <c r="B1840">
        <v>-3.5374237807774163E-2</v>
      </c>
    </row>
    <row r="1841" spans="1:2" x14ac:dyDescent="0.2">
      <c r="A1841" s="1">
        <v>39202</v>
      </c>
      <c r="B1841">
        <v>-2.2575928196921689E-2</v>
      </c>
    </row>
    <row r="1842" spans="1:2" x14ac:dyDescent="0.2">
      <c r="A1842" s="1">
        <v>39203</v>
      </c>
      <c r="B1842">
        <v>6.3637821011611933E-4</v>
      </c>
    </row>
    <row r="1843" spans="1:2" x14ac:dyDescent="0.2">
      <c r="A1843" s="1">
        <v>39204</v>
      </c>
      <c r="B1843">
        <v>-2.1236397004148828E-2</v>
      </c>
    </row>
    <row r="1844" spans="1:2" x14ac:dyDescent="0.2">
      <c r="A1844" s="1">
        <v>39205</v>
      </c>
      <c r="B1844">
        <v>3.6648705525904123E-2</v>
      </c>
    </row>
    <row r="1845" spans="1:2" x14ac:dyDescent="0.2">
      <c r="A1845" s="1">
        <v>39206</v>
      </c>
      <c r="B1845">
        <v>1.4373600190511891E-2</v>
      </c>
    </row>
    <row r="1846" spans="1:2" x14ac:dyDescent="0.2">
      <c r="A1846" s="1">
        <v>39209</v>
      </c>
      <c r="B1846">
        <v>-1.4371075031867804E-2</v>
      </c>
    </row>
    <row r="1847" spans="1:2" x14ac:dyDescent="0.2">
      <c r="A1847" s="1">
        <v>39210</v>
      </c>
      <c r="B1847">
        <v>-2.2599246644443272E-3</v>
      </c>
    </row>
    <row r="1848" spans="1:2" x14ac:dyDescent="0.2">
      <c r="A1848" s="1">
        <v>39211</v>
      </c>
      <c r="B1848">
        <v>2.6388509905935529E-2</v>
      </c>
    </row>
    <row r="1849" spans="1:2" x14ac:dyDescent="0.2">
      <c r="A1849" s="1">
        <v>39212</v>
      </c>
      <c r="B1849">
        <v>-4.1800086940058739E-2</v>
      </c>
    </row>
    <row r="1850" spans="1:2" x14ac:dyDescent="0.2">
      <c r="A1850" s="1">
        <v>39213</v>
      </c>
      <c r="B1850">
        <v>2.4372119148477207E-2</v>
      </c>
    </row>
    <row r="1851" spans="1:2" x14ac:dyDescent="0.2">
      <c r="A1851" s="1">
        <v>39216</v>
      </c>
      <c r="B1851">
        <v>7.4864363597924293E-3</v>
      </c>
    </row>
    <row r="1852" spans="1:2" x14ac:dyDescent="0.2">
      <c r="A1852" s="1">
        <v>39217</v>
      </c>
      <c r="B1852">
        <v>-1.4369645461084135E-2</v>
      </c>
    </row>
    <row r="1853" spans="1:2" x14ac:dyDescent="0.2">
      <c r="A1853" s="1">
        <v>39218</v>
      </c>
      <c r="B1853">
        <v>1.928748140883163E-2</v>
      </c>
    </row>
    <row r="1854" spans="1:2" x14ac:dyDescent="0.2">
      <c r="A1854" s="1">
        <v>39219</v>
      </c>
      <c r="B1854">
        <v>-1.7173272957077795E-3</v>
      </c>
    </row>
    <row r="1855" spans="1:2" x14ac:dyDescent="0.2">
      <c r="A1855" s="1">
        <v>39220</v>
      </c>
      <c r="B1855">
        <v>4.77043466951379E-2</v>
      </c>
    </row>
    <row r="1856" spans="1:2" x14ac:dyDescent="0.2">
      <c r="A1856" s="1">
        <v>39223</v>
      </c>
      <c r="B1856">
        <v>3.4875642522136222E-2</v>
      </c>
    </row>
    <row r="1857" spans="1:2" x14ac:dyDescent="0.2">
      <c r="A1857" s="1">
        <v>39224</v>
      </c>
      <c r="B1857">
        <v>3.0029838838052283E-2</v>
      </c>
    </row>
    <row r="1858" spans="1:2" x14ac:dyDescent="0.2">
      <c r="A1858" s="1">
        <v>39225</v>
      </c>
      <c r="B1858">
        <v>2.0330183997048813E-2</v>
      </c>
    </row>
    <row r="1859" spans="1:2" x14ac:dyDescent="0.2">
      <c r="A1859" s="1">
        <v>39226</v>
      </c>
      <c r="B1859">
        <v>-2.8039905004968349E-2</v>
      </c>
    </row>
    <row r="1860" spans="1:2" x14ac:dyDescent="0.2">
      <c r="A1860" s="1">
        <v>39227</v>
      </c>
      <c r="B1860">
        <v>4.2529978441505537E-2</v>
      </c>
    </row>
    <row r="1861" spans="1:2" x14ac:dyDescent="0.2">
      <c r="A1861" s="1">
        <v>39231</v>
      </c>
      <c r="B1861">
        <v>5.8774103182783251E-3</v>
      </c>
    </row>
    <row r="1862" spans="1:2" x14ac:dyDescent="0.2">
      <c r="A1862" s="1">
        <v>39232</v>
      </c>
      <c r="B1862">
        <v>-2.0332505651983537E-3</v>
      </c>
    </row>
    <row r="1863" spans="1:2" x14ac:dyDescent="0.2">
      <c r="A1863" s="1">
        <v>39233</v>
      </c>
      <c r="B1863">
        <v>1.2656214904288327E-3</v>
      </c>
    </row>
    <row r="1864" spans="1:2" x14ac:dyDescent="0.2">
      <c r="A1864" s="1">
        <v>39234</v>
      </c>
      <c r="B1864">
        <v>3.0991131655588476E-3</v>
      </c>
    </row>
    <row r="1865" spans="1:2" x14ac:dyDescent="0.2">
      <c r="A1865" s="1">
        <v>39237</v>
      </c>
      <c r="B1865">
        <v>2.4014601032212531E-2</v>
      </c>
    </row>
    <row r="1866" spans="1:2" x14ac:dyDescent="0.2">
      <c r="A1866" s="1">
        <v>39238</v>
      </c>
      <c r="B1866">
        <v>-3.9894776989816319E-2</v>
      </c>
    </row>
    <row r="1867" spans="1:2" x14ac:dyDescent="0.2">
      <c r="A1867" s="1">
        <v>39239</v>
      </c>
      <c r="B1867">
        <v>-5.018282764927437E-2</v>
      </c>
    </row>
    <row r="1868" spans="1:2" x14ac:dyDescent="0.2">
      <c r="A1868" s="1">
        <v>39240</v>
      </c>
      <c r="B1868">
        <v>-6.330995683418171E-2</v>
      </c>
    </row>
    <row r="1869" spans="1:2" x14ac:dyDescent="0.2">
      <c r="A1869" s="1">
        <v>39241</v>
      </c>
      <c r="B1869">
        <v>1.810511079713335E-2</v>
      </c>
    </row>
    <row r="1870" spans="1:2" x14ac:dyDescent="0.2">
      <c r="A1870" s="1">
        <v>39244</v>
      </c>
      <c r="B1870">
        <v>1.0109949839791387E-2</v>
      </c>
    </row>
    <row r="1871" spans="1:2" x14ac:dyDescent="0.2">
      <c r="A1871" s="1">
        <v>39245</v>
      </c>
      <c r="B1871">
        <v>-1.548182221222898E-2</v>
      </c>
    </row>
    <row r="1872" spans="1:2" x14ac:dyDescent="0.2">
      <c r="A1872" s="1">
        <v>39246</v>
      </c>
      <c r="B1872">
        <v>4.3846043313966368E-2</v>
      </c>
    </row>
    <row r="1873" spans="1:2" x14ac:dyDescent="0.2">
      <c r="A1873" s="1">
        <v>39247</v>
      </c>
      <c r="B1873">
        <v>1.8108835205649081E-2</v>
      </c>
    </row>
    <row r="1874" spans="1:2" x14ac:dyDescent="0.2">
      <c r="A1874" s="1">
        <v>39248</v>
      </c>
      <c r="B1874">
        <v>3.2484960001302458E-2</v>
      </c>
    </row>
    <row r="1875" spans="1:2" x14ac:dyDescent="0.2">
      <c r="A1875" s="1">
        <v>39251</v>
      </c>
      <c r="B1875">
        <v>-2.7014516594367731E-2</v>
      </c>
    </row>
    <row r="1876" spans="1:2" x14ac:dyDescent="0.2">
      <c r="A1876" s="1">
        <v>39252</v>
      </c>
      <c r="B1876">
        <v>5.3378446535566365E-2</v>
      </c>
    </row>
    <row r="1877" spans="1:2" x14ac:dyDescent="0.2">
      <c r="A1877" s="1">
        <v>39253</v>
      </c>
      <c r="B1877">
        <v>-7.5579863496584451E-2</v>
      </c>
    </row>
    <row r="1878" spans="1:2" x14ac:dyDescent="0.2">
      <c r="A1878" s="1">
        <v>39254</v>
      </c>
      <c r="B1878">
        <v>1.658525865100529E-2</v>
      </c>
    </row>
    <row r="1879" spans="1:2" x14ac:dyDescent="0.2">
      <c r="A1879" s="1">
        <v>39255</v>
      </c>
      <c r="B1879">
        <v>-5.1546223388088577E-2</v>
      </c>
    </row>
    <row r="1880" spans="1:2" x14ac:dyDescent="0.2">
      <c r="A1880" s="1">
        <v>39258</v>
      </c>
      <c r="B1880">
        <v>-2.4591734009681128E-2</v>
      </c>
    </row>
    <row r="1881" spans="1:2" x14ac:dyDescent="0.2">
      <c r="A1881" s="1">
        <v>39259</v>
      </c>
      <c r="B1881">
        <v>-2.6461934626015291E-2</v>
      </c>
    </row>
    <row r="1882" spans="1:2" x14ac:dyDescent="0.2">
      <c r="A1882" s="1">
        <v>39260</v>
      </c>
      <c r="B1882">
        <v>9.0031557093982889E-3</v>
      </c>
    </row>
    <row r="1883" spans="1:2" x14ac:dyDescent="0.2">
      <c r="A1883" s="1">
        <v>39261</v>
      </c>
      <c r="B1883">
        <v>7.2837228367223349E-3</v>
      </c>
    </row>
    <row r="1884" spans="1:2" x14ac:dyDescent="0.2">
      <c r="A1884" s="1">
        <v>39262</v>
      </c>
      <c r="B1884">
        <v>1.252895060164097E-2</v>
      </c>
    </row>
    <row r="1885" spans="1:2" x14ac:dyDescent="0.2">
      <c r="A1885" s="1">
        <v>39265</v>
      </c>
      <c r="B1885">
        <v>2.3864333879566803E-2</v>
      </c>
    </row>
    <row r="1886" spans="1:2" x14ac:dyDescent="0.2">
      <c r="A1886" s="1">
        <v>39266</v>
      </c>
      <c r="B1886">
        <v>4.7246159166719403E-3</v>
      </c>
    </row>
    <row r="1887" spans="1:2" x14ac:dyDescent="0.2">
      <c r="A1887" s="1">
        <v>39268</v>
      </c>
      <c r="B1887">
        <v>-1.2492309841213498E-2</v>
      </c>
    </row>
    <row r="1888" spans="1:2" x14ac:dyDescent="0.2">
      <c r="A1888" s="1">
        <v>39269</v>
      </c>
      <c r="B1888">
        <v>3.2330665385136584E-2</v>
      </c>
    </row>
    <row r="1889" spans="1:2" x14ac:dyDescent="0.2">
      <c r="A1889" s="1">
        <v>39272</v>
      </c>
      <c r="B1889">
        <v>1.8787352063114694E-2</v>
      </c>
    </row>
    <row r="1890" spans="1:2" x14ac:dyDescent="0.2">
      <c r="A1890" s="1">
        <v>39273</v>
      </c>
      <c r="B1890">
        <v>-3.8567743868317003E-2</v>
      </c>
    </row>
    <row r="1891" spans="1:2" x14ac:dyDescent="0.2">
      <c r="A1891" s="1">
        <v>39274</v>
      </c>
      <c r="B1891">
        <v>-1.7627223516117452E-2</v>
      </c>
    </row>
    <row r="1892" spans="1:2" x14ac:dyDescent="0.2">
      <c r="A1892" s="1">
        <v>39275</v>
      </c>
      <c r="B1892">
        <v>2.0115640779265843E-2</v>
      </c>
    </row>
    <row r="1893" spans="1:2" x14ac:dyDescent="0.2">
      <c r="A1893" s="1">
        <v>39276</v>
      </c>
      <c r="B1893">
        <v>7.8828390489730105E-4</v>
      </c>
    </row>
    <row r="1894" spans="1:2" x14ac:dyDescent="0.2">
      <c r="A1894" s="1">
        <v>39279</v>
      </c>
      <c r="B1894">
        <v>-2.2340878631050259E-2</v>
      </c>
    </row>
    <row r="1895" spans="1:2" x14ac:dyDescent="0.2">
      <c r="A1895" s="1">
        <v>39280</v>
      </c>
      <c r="B1895">
        <v>-1.4761064123199649E-2</v>
      </c>
    </row>
    <row r="1896" spans="1:2" x14ac:dyDescent="0.2">
      <c r="A1896" s="1">
        <v>39281</v>
      </c>
      <c r="B1896">
        <v>-1.4796759547848776E-3</v>
      </c>
    </row>
    <row r="1897" spans="1:2" x14ac:dyDescent="0.2">
      <c r="A1897" s="1">
        <v>39282</v>
      </c>
      <c r="B1897">
        <v>-1.0018153920675836E-2</v>
      </c>
    </row>
    <row r="1898" spans="1:2" x14ac:dyDescent="0.2">
      <c r="A1898" s="1">
        <v>39283</v>
      </c>
      <c r="B1898">
        <v>-1.5936605750169325E-2</v>
      </c>
    </row>
    <row r="1899" spans="1:2" x14ac:dyDescent="0.2">
      <c r="A1899" s="1">
        <v>39286</v>
      </c>
      <c r="B1899">
        <v>-2.9507235944726804E-3</v>
      </c>
    </row>
    <row r="1900" spans="1:2" x14ac:dyDescent="0.2">
      <c r="A1900" s="1">
        <v>39287</v>
      </c>
      <c r="B1900">
        <v>-5.2865702587280738E-2</v>
      </c>
    </row>
    <row r="1901" spans="1:2" x14ac:dyDescent="0.2">
      <c r="A1901" s="1">
        <v>39288</v>
      </c>
      <c r="B1901">
        <v>-3.8627533294507715E-2</v>
      </c>
    </row>
    <row r="1902" spans="1:2" x14ac:dyDescent="0.2">
      <c r="A1902" s="1">
        <v>39289</v>
      </c>
      <c r="B1902">
        <v>-6.9469093289121958E-2</v>
      </c>
    </row>
    <row r="1903" spans="1:2" x14ac:dyDescent="0.2">
      <c r="A1903" s="1">
        <v>39290</v>
      </c>
      <c r="B1903">
        <v>-4.7694812083779896E-2</v>
      </c>
    </row>
    <row r="1904" spans="1:2" x14ac:dyDescent="0.2">
      <c r="A1904" s="1">
        <v>39293</v>
      </c>
      <c r="B1904">
        <v>1.4409969531822012E-2</v>
      </c>
    </row>
    <row r="1905" spans="1:2" x14ac:dyDescent="0.2">
      <c r="A1905" s="1">
        <v>39294</v>
      </c>
      <c r="B1905">
        <v>3.4242589934575282E-2</v>
      </c>
    </row>
    <row r="1906" spans="1:2" x14ac:dyDescent="0.2">
      <c r="A1906" s="1">
        <v>39295</v>
      </c>
      <c r="B1906">
        <v>1.2390270530080835E-2</v>
      </c>
    </row>
    <row r="1907" spans="1:2" x14ac:dyDescent="0.2">
      <c r="A1907" s="1">
        <v>39296</v>
      </c>
      <c r="B1907">
        <v>-6.0436993225303728E-2</v>
      </c>
    </row>
    <row r="1908" spans="1:2" x14ac:dyDescent="0.2">
      <c r="A1908" s="1">
        <v>39297</v>
      </c>
      <c r="B1908">
        <v>-0.1572300564502426</v>
      </c>
    </row>
    <row r="1909" spans="1:2" x14ac:dyDescent="0.2">
      <c r="A1909" s="1">
        <v>39300</v>
      </c>
      <c r="B1909">
        <v>2.1747888011921929E-3</v>
      </c>
    </row>
    <row r="1910" spans="1:2" x14ac:dyDescent="0.2">
      <c r="A1910" s="1">
        <v>39301</v>
      </c>
      <c r="B1910">
        <v>-6.2200526823467918E-2</v>
      </c>
    </row>
    <row r="1911" spans="1:2" x14ac:dyDescent="0.2">
      <c r="A1911" s="1">
        <v>39302</v>
      </c>
      <c r="B1911">
        <v>2.4166352074566442E-2</v>
      </c>
    </row>
    <row r="1912" spans="1:2" x14ac:dyDescent="0.2">
      <c r="A1912" s="1">
        <v>39303</v>
      </c>
      <c r="B1912">
        <v>-0.17115898187792178</v>
      </c>
    </row>
    <row r="1913" spans="1:2" x14ac:dyDescent="0.2">
      <c r="A1913" s="1">
        <v>39304</v>
      </c>
      <c r="B1913">
        <v>0.11411625601754125</v>
      </c>
    </row>
    <row r="1914" spans="1:2" x14ac:dyDescent="0.2">
      <c r="A1914" s="1">
        <v>39307</v>
      </c>
      <c r="B1914">
        <v>6.4252349811761159E-2</v>
      </c>
    </row>
    <row r="1915" spans="1:2" x14ac:dyDescent="0.2">
      <c r="A1915" s="1">
        <v>39308</v>
      </c>
      <c r="B1915">
        <v>-4.7691643294589636E-2</v>
      </c>
    </row>
    <row r="1916" spans="1:2" x14ac:dyDescent="0.2">
      <c r="A1916" s="1">
        <v>39309</v>
      </c>
      <c r="B1916">
        <v>-8.9204281673629926E-2</v>
      </c>
    </row>
    <row r="1917" spans="1:2" x14ac:dyDescent="0.2">
      <c r="A1917" s="1">
        <v>39310</v>
      </c>
      <c r="B1917">
        <v>3.8937431329195443E-2</v>
      </c>
    </row>
    <row r="1918" spans="1:2" x14ac:dyDescent="0.2">
      <c r="A1918" s="1">
        <v>39311</v>
      </c>
      <c r="B1918">
        <v>9.2234087047916621E-2</v>
      </c>
    </row>
    <row r="1919" spans="1:2" x14ac:dyDescent="0.2">
      <c r="A1919" s="1">
        <v>39314</v>
      </c>
      <c r="B1919">
        <v>7.9769539695984139E-3</v>
      </c>
    </row>
    <row r="1920" spans="1:2" x14ac:dyDescent="0.2">
      <c r="A1920" s="1">
        <v>39315</v>
      </c>
      <c r="B1920">
        <v>-3.149724583342178E-3</v>
      </c>
    </row>
    <row r="1921" spans="1:2" x14ac:dyDescent="0.2">
      <c r="A1921" s="1">
        <v>39316</v>
      </c>
      <c r="B1921">
        <v>8.4692718660863447E-2</v>
      </c>
    </row>
    <row r="1922" spans="1:2" x14ac:dyDescent="0.2">
      <c r="A1922" s="1">
        <v>39317</v>
      </c>
      <c r="B1922">
        <v>-3.4814511649349095E-2</v>
      </c>
    </row>
    <row r="1923" spans="1:2" x14ac:dyDescent="0.2">
      <c r="A1923" s="1">
        <v>39318</v>
      </c>
      <c r="B1923">
        <v>5.1970386019851052E-2</v>
      </c>
    </row>
    <row r="1924" spans="1:2" x14ac:dyDescent="0.2">
      <c r="A1924" s="1">
        <v>39321</v>
      </c>
      <c r="B1924">
        <v>-4.712867133882076E-2</v>
      </c>
    </row>
    <row r="1925" spans="1:2" x14ac:dyDescent="0.2">
      <c r="A1925" s="1">
        <v>39322</v>
      </c>
      <c r="B1925">
        <v>-9.2365885657101424E-2</v>
      </c>
    </row>
    <row r="1926" spans="1:2" x14ac:dyDescent="0.2">
      <c r="A1926" s="1">
        <v>39323</v>
      </c>
      <c r="B1926">
        <v>3.3898848914054217E-2</v>
      </c>
    </row>
    <row r="1927" spans="1:2" x14ac:dyDescent="0.2">
      <c r="A1927" s="1">
        <v>39324</v>
      </c>
      <c r="B1927">
        <v>-1.6634508115374695E-2</v>
      </c>
    </row>
    <row r="1928" spans="1:2" x14ac:dyDescent="0.2">
      <c r="A1928" s="1">
        <v>39325</v>
      </c>
      <c r="B1928">
        <v>2.7450755647616738E-2</v>
      </c>
    </row>
    <row r="1929" spans="1:2" x14ac:dyDescent="0.2">
      <c r="A1929" s="1">
        <v>39329</v>
      </c>
      <c r="B1929">
        <v>-1.8017939572357228E-2</v>
      </c>
    </row>
    <row r="1930" spans="1:2" x14ac:dyDescent="0.2">
      <c r="A1930" s="1">
        <v>39330</v>
      </c>
      <c r="B1930">
        <v>-4.4534867135282277E-2</v>
      </c>
    </row>
    <row r="1931" spans="1:2" x14ac:dyDescent="0.2">
      <c r="A1931" s="1">
        <v>39331</v>
      </c>
      <c r="B1931">
        <v>-2.8436424586265538E-3</v>
      </c>
    </row>
    <row r="1932" spans="1:2" x14ac:dyDescent="0.2">
      <c r="A1932" s="1">
        <v>39332</v>
      </c>
      <c r="B1932">
        <v>-2.9516573775784045E-2</v>
      </c>
    </row>
    <row r="1933" spans="1:2" x14ac:dyDescent="0.2">
      <c r="A1933" s="1">
        <v>39335</v>
      </c>
      <c r="B1933">
        <v>-5.3776606703192842E-2</v>
      </c>
    </row>
    <row r="1934" spans="1:2" x14ac:dyDescent="0.2">
      <c r="A1934" s="1">
        <v>39336</v>
      </c>
      <c r="B1934">
        <v>1.1023193381103354E-2</v>
      </c>
    </row>
    <row r="1935" spans="1:2" x14ac:dyDescent="0.2">
      <c r="A1935" s="1">
        <v>39337</v>
      </c>
      <c r="B1935">
        <v>-1.314180603481984E-2</v>
      </c>
    </row>
    <row r="1936" spans="1:2" x14ac:dyDescent="0.2">
      <c r="A1936" s="1">
        <v>39338</v>
      </c>
      <c r="B1936">
        <v>-9.3385839039194125E-3</v>
      </c>
    </row>
    <row r="1937" spans="1:2" x14ac:dyDescent="0.2">
      <c r="A1937" s="1">
        <v>39339</v>
      </c>
      <c r="B1937">
        <v>-1.4913393609111173E-2</v>
      </c>
    </row>
    <row r="1938" spans="1:2" x14ac:dyDescent="0.2">
      <c r="A1938" s="1">
        <v>39342</v>
      </c>
      <c r="B1938">
        <v>-5.3639410407251065E-2</v>
      </c>
    </row>
    <row r="1939" spans="1:2" x14ac:dyDescent="0.2">
      <c r="A1939" s="1">
        <v>39343</v>
      </c>
      <c r="B1939">
        <v>3.574457674477273E-2</v>
      </c>
    </row>
    <row r="1940" spans="1:2" x14ac:dyDescent="0.2">
      <c r="A1940" s="1">
        <v>39344</v>
      </c>
      <c r="B1940">
        <v>0.12917158968368722</v>
      </c>
    </row>
    <row r="1941" spans="1:2" x14ac:dyDescent="0.2">
      <c r="A1941" s="1">
        <v>39345</v>
      </c>
      <c r="B1941">
        <v>-4.6566707017694888E-3</v>
      </c>
    </row>
    <row r="1942" spans="1:2" x14ac:dyDescent="0.2">
      <c r="A1942" s="1">
        <v>39346</v>
      </c>
      <c r="B1942">
        <v>2.3559666330849289E-2</v>
      </c>
    </row>
    <row r="1943" spans="1:2" x14ac:dyDescent="0.2">
      <c r="A1943" s="1">
        <v>39349</v>
      </c>
      <c r="B1943">
        <v>-4.3079227967560439E-2</v>
      </c>
    </row>
    <row r="1944" spans="1:2" x14ac:dyDescent="0.2">
      <c r="A1944" s="1">
        <v>39350</v>
      </c>
      <c r="B1944">
        <v>-7.396012989844266E-3</v>
      </c>
    </row>
    <row r="1945" spans="1:2" x14ac:dyDescent="0.2">
      <c r="A1945" s="1">
        <v>39351</v>
      </c>
      <c r="B1945">
        <v>-4.7825616201785798E-3</v>
      </c>
    </row>
    <row r="1946" spans="1:2" x14ac:dyDescent="0.2">
      <c r="A1946" s="1">
        <v>39352</v>
      </c>
      <c r="B1946">
        <v>8.8141094853529597E-3</v>
      </c>
    </row>
    <row r="1947" spans="1:2" x14ac:dyDescent="0.2">
      <c r="A1947" s="1">
        <v>39353</v>
      </c>
      <c r="B1947">
        <v>-3.1138243670328219E-2</v>
      </c>
    </row>
    <row r="1948" spans="1:2" x14ac:dyDescent="0.2">
      <c r="A1948" s="1">
        <v>39356</v>
      </c>
      <c r="B1948">
        <v>4.48247218131817E-2</v>
      </c>
    </row>
    <row r="1949" spans="1:2" x14ac:dyDescent="0.2">
      <c r="A1949" s="1">
        <v>39357</v>
      </c>
      <c r="B1949">
        <v>-2.6566992699711932E-5</v>
      </c>
    </row>
    <row r="1950" spans="1:2" x14ac:dyDescent="0.2">
      <c r="A1950" s="1">
        <v>39358</v>
      </c>
      <c r="B1950">
        <v>-5.5666326557744464E-2</v>
      </c>
    </row>
    <row r="1951" spans="1:2" x14ac:dyDescent="0.2">
      <c r="A1951" s="1">
        <v>39359</v>
      </c>
      <c r="B1951">
        <v>-2.4183921746996358E-2</v>
      </c>
    </row>
    <row r="1952" spans="1:2" x14ac:dyDescent="0.2">
      <c r="A1952" s="1">
        <v>39360</v>
      </c>
      <c r="B1952">
        <v>4.9352485138658211E-2</v>
      </c>
    </row>
    <row r="1953" spans="1:2" x14ac:dyDescent="0.2">
      <c r="A1953" s="1">
        <v>39363</v>
      </c>
      <c r="B1953">
        <v>-1.5079202761802378E-2</v>
      </c>
    </row>
    <row r="1954" spans="1:2" x14ac:dyDescent="0.2">
      <c r="A1954" s="1">
        <v>39364</v>
      </c>
      <c r="B1954">
        <v>6.1701207563373647E-2</v>
      </c>
    </row>
    <row r="1955" spans="1:2" x14ac:dyDescent="0.2">
      <c r="A1955" s="1">
        <v>39365</v>
      </c>
      <c r="B1955">
        <v>4.0384319823087482E-2</v>
      </c>
    </row>
    <row r="1956" spans="1:2" x14ac:dyDescent="0.2">
      <c r="A1956" s="1">
        <v>39366</v>
      </c>
      <c r="B1956">
        <v>1.4652503059755819E-2</v>
      </c>
    </row>
    <row r="1957" spans="1:2" x14ac:dyDescent="0.2">
      <c r="A1957" s="1">
        <v>39367</v>
      </c>
      <c r="B1957">
        <v>2.0138378960180461E-2</v>
      </c>
    </row>
    <row r="1958" spans="1:2" x14ac:dyDescent="0.2">
      <c r="A1958" s="1">
        <v>39370</v>
      </c>
      <c r="B1958">
        <v>2.1827750787487814E-2</v>
      </c>
    </row>
    <row r="1959" spans="1:2" x14ac:dyDescent="0.2">
      <c r="A1959" s="1">
        <v>39371</v>
      </c>
      <c r="B1959">
        <v>-1.8126350172046946E-2</v>
      </c>
    </row>
    <row r="1960" spans="1:2" x14ac:dyDescent="0.2">
      <c r="A1960" s="1">
        <v>39372</v>
      </c>
      <c r="B1960">
        <v>-3.753380305147607E-3</v>
      </c>
    </row>
    <row r="1961" spans="1:2" x14ac:dyDescent="0.2">
      <c r="A1961" s="1">
        <v>39373</v>
      </c>
      <c r="B1961">
        <v>7.9748269119858002E-3</v>
      </c>
    </row>
    <row r="1962" spans="1:2" x14ac:dyDescent="0.2">
      <c r="A1962" s="1">
        <v>39374</v>
      </c>
      <c r="B1962">
        <v>-6.8016198432028385E-2</v>
      </c>
    </row>
    <row r="1963" spans="1:2" x14ac:dyDescent="0.2">
      <c r="A1963" s="1">
        <v>39377</v>
      </c>
      <c r="B1963">
        <v>3.9431865453115672E-3</v>
      </c>
    </row>
    <row r="1964" spans="1:2" x14ac:dyDescent="0.2">
      <c r="A1964" s="1">
        <v>39378</v>
      </c>
      <c r="B1964">
        <v>4.2851954318867659E-2</v>
      </c>
    </row>
    <row r="1965" spans="1:2" x14ac:dyDescent="0.2">
      <c r="A1965" s="1">
        <v>39379</v>
      </c>
      <c r="B1965">
        <v>-7.7863774936637563E-3</v>
      </c>
    </row>
    <row r="1966" spans="1:2" x14ac:dyDescent="0.2">
      <c r="A1966" s="1">
        <v>39380</v>
      </c>
      <c r="B1966">
        <v>2.0111249610500457E-2</v>
      </c>
    </row>
    <row r="1967" spans="1:2" x14ac:dyDescent="0.2">
      <c r="A1967" s="1">
        <v>39381</v>
      </c>
      <c r="B1967">
        <v>-1.5539294634819581E-2</v>
      </c>
    </row>
    <row r="1968" spans="1:2" x14ac:dyDescent="0.2">
      <c r="A1968" s="1">
        <v>39384</v>
      </c>
      <c r="B1968">
        <v>8.9641090421586869E-2</v>
      </c>
    </row>
    <row r="1969" spans="1:2" x14ac:dyDescent="0.2">
      <c r="A1969" s="1">
        <v>39385</v>
      </c>
      <c r="B1969">
        <v>-3.4284687350878119E-2</v>
      </c>
    </row>
    <row r="1970" spans="1:2" x14ac:dyDescent="0.2">
      <c r="A1970" s="1">
        <v>39386</v>
      </c>
      <c r="B1970">
        <v>-2.339137539315116E-2</v>
      </c>
    </row>
    <row r="1971" spans="1:2" x14ac:dyDescent="0.2">
      <c r="A1971" s="1">
        <v>39387</v>
      </c>
      <c r="B1971">
        <v>-3.5391181211210702E-2</v>
      </c>
    </row>
    <row r="1972" spans="1:2" x14ac:dyDescent="0.2">
      <c r="A1972" s="1">
        <v>39388</v>
      </c>
      <c r="B1972">
        <v>-8.341194417991464E-3</v>
      </c>
    </row>
    <row r="1973" spans="1:2" x14ac:dyDescent="0.2">
      <c r="A1973" s="1">
        <v>39391</v>
      </c>
      <c r="B1973">
        <v>-2.4448623632885552E-2</v>
      </c>
    </row>
    <row r="1974" spans="1:2" x14ac:dyDescent="0.2">
      <c r="A1974" s="1">
        <v>39392</v>
      </c>
      <c r="B1974">
        <v>-3.4689636602559751E-3</v>
      </c>
    </row>
    <row r="1975" spans="1:2" x14ac:dyDescent="0.2">
      <c r="A1975" s="1">
        <v>39393</v>
      </c>
      <c r="B1975">
        <v>6.5391692905591853E-3</v>
      </c>
    </row>
    <row r="1976" spans="1:2" x14ac:dyDescent="0.2">
      <c r="A1976" s="1">
        <v>39394</v>
      </c>
      <c r="B1976">
        <v>8.3136434555513089E-2</v>
      </c>
    </row>
    <row r="1977" spans="1:2" x14ac:dyDescent="0.2">
      <c r="A1977" s="1">
        <v>39395</v>
      </c>
      <c r="B1977">
        <v>-5.5267586379993107E-2</v>
      </c>
    </row>
    <row r="1978" spans="1:2" x14ac:dyDescent="0.2">
      <c r="A1978" s="1">
        <v>39398</v>
      </c>
      <c r="B1978">
        <v>4.9577108256856628E-2</v>
      </c>
    </row>
    <row r="1979" spans="1:2" x14ac:dyDescent="0.2">
      <c r="A1979" s="1">
        <v>39399</v>
      </c>
      <c r="B1979">
        <v>1.1749658626126723E-3</v>
      </c>
    </row>
    <row r="1980" spans="1:2" x14ac:dyDescent="0.2">
      <c r="A1980" s="1">
        <v>39400</v>
      </c>
      <c r="B1980">
        <v>1.002538580153484E-2</v>
      </c>
    </row>
    <row r="1981" spans="1:2" x14ac:dyDescent="0.2">
      <c r="A1981" s="1">
        <v>39401</v>
      </c>
      <c r="B1981">
        <v>-7.3274815528666937E-2</v>
      </c>
    </row>
    <row r="1982" spans="1:2" x14ac:dyDescent="0.2">
      <c r="A1982" s="1">
        <v>39402</v>
      </c>
      <c r="B1982">
        <v>-6.7841538997592016E-2</v>
      </c>
    </row>
    <row r="1983" spans="1:2" x14ac:dyDescent="0.2">
      <c r="A1983" s="1">
        <v>39405</v>
      </c>
      <c r="B1983">
        <v>1.4585813862118937E-3</v>
      </c>
    </row>
    <row r="1984" spans="1:2" x14ac:dyDescent="0.2">
      <c r="A1984" s="1">
        <v>39406</v>
      </c>
      <c r="B1984">
        <v>2.944059336333673E-2</v>
      </c>
    </row>
    <row r="1985" spans="1:2" x14ac:dyDescent="0.2">
      <c r="A1985" s="1">
        <v>39407</v>
      </c>
      <c r="B1985">
        <v>-1.5114024804675961E-2</v>
      </c>
    </row>
    <row r="1986" spans="1:2" x14ac:dyDescent="0.2">
      <c r="A1986" s="1">
        <v>39409</v>
      </c>
      <c r="B1986">
        <v>4.276762811513686E-2</v>
      </c>
    </row>
    <row r="1987" spans="1:2" x14ac:dyDescent="0.2">
      <c r="A1987" s="1">
        <v>39412</v>
      </c>
      <c r="B1987">
        <v>7.0200137282138819E-3</v>
      </c>
    </row>
    <row r="1988" spans="1:2" x14ac:dyDescent="0.2">
      <c r="A1988" s="1">
        <v>39413</v>
      </c>
      <c r="B1988">
        <v>4.6574558869919881E-3</v>
      </c>
    </row>
    <row r="1989" spans="1:2" x14ac:dyDescent="0.2">
      <c r="A1989" s="1">
        <v>39414</v>
      </c>
      <c r="B1989">
        <v>7.8458870967406544E-2</v>
      </c>
    </row>
    <row r="1990" spans="1:2" x14ac:dyDescent="0.2">
      <c r="A1990" s="1">
        <v>39415</v>
      </c>
      <c r="B1990">
        <v>-4.8608610066096937E-2</v>
      </c>
    </row>
    <row r="1991" spans="1:2" x14ac:dyDescent="0.2">
      <c r="A1991" s="1">
        <v>39416</v>
      </c>
      <c r="B1991">
        <v>2.1681708954149545E-2</v>
      </c>
    </row>
    <row r="1992" spans="1:2" x14ac:dyDescent="0.2">
      <c r="A1992" s="1">
        <v>39419</v>
      </c>
      <c r="B1992">
        <v>-9.1060663555117948E-3</v>
      </c>
    </row>
    <row r="1993" spans="1:2" x14ac:dyDescent="0.2">
      <c r="A1993" s="1">
        <v>39420</v>
      </c>
      <c r="B1993">
        <v>-4.1746331374770101E-2</v>
      </c>
    </row>
    <row r="1994" spans="1:2" x14ac:dyDescent="0.2">
      <c r="A1994" s="1">
        <v>39421</v>
      </c>
      <c r="B1994">
        <v>1.2637029041142004E-2</v>
      </c>
    </row>
    <row r="1995" spans="1:2" x14ac:dyDescent="0.2">
      <c r="A1995" s="1">
        <v>39422</v>
      </c>
      <c r="B1995">
        <v>3.1584924640192497E-2</v>
      </c>
    </row>
    <row r="1996" spans="1:2" x14ac:dyDescent="0.2">
      <c r="A1996" s="1">
        <v>39423</v>
      </c>
      <c r="B1996">
        <v>-3.6624038505320256E-2</v>
      </c>
    </row>
    <row r="1997" spans="1:2" x14ac:dyDescent="0.2">
      <c r="A1997" s="1">
        <v>39426</v>
      </c>
      <c r="B1997">
        <v>1.0297781910847698E-2</v>
      </c>
    </row>
    <row r="1998" spans="1:2" x14ac:dyDescent="0.2">
      <c r="A1998" s="1">
        <v>39427</v>
      </c>
      <c r="B1998">
        <v>-4.1071608536248874E-2</v>
      </c>
    </row>
    <row r="1999" spans="1:2" x14ac:dyDescent="0.2">
      <c r="A1999" s="1">
        <v>39428</v>
      </c>
      <c r="B1999">
        <v>1.0550751941136466E-2</v>
      </c>
    </row>
    <row r="2000" spans="1:2" x14ac:dyDescent="0.2">
      <c r="A2000" s="1">
        <v>39429</v>
      </c>
      <c r="B2000">
        <v>-3.3003783461815685E-2</v>
      </c>
    </row>
    <row r="2001" spans="1:2" x14ac:dyDescent="0.2">
      <c r="A2001" s="1">
        <v>39430</v>
      </c>
      <c r="B2001">
        <v>-1.8371897582623552E-2</v>
      </c>
    </row>
    <row r="2002" spans="1:2" x14ac:dyDescent="0.2">
      <c r="A2002" s="1">
        <v>39433</v>
      </c>
      <c r="B2002">
        <v>-3.1501621192934148E-2</v>
      </c>
    </row>
    <row r="2003" spans="1:2" x14ac:dyDescent="0.2">
      <c r="A2003" s="1">
        <v>39434</v>
      </c>
      <c r="B2003">
        <v>1.2335231470986847E-2</v>
      </c>
    </row>
    <row r="2004" spans="1:2" x14ac:dyDescent="0.2">
      <c r="A2004" s="1">
        <v>39435</v>
      </c>
      <c r="B2004">
        <v>-2.1382870693200488E-3</v>
      </c>
    </row>
    <row r="2005" spans="1:2" x14ac:dyDescent="0.2">
      <c r="A2005" s="1">
        <v>39436</v>
      </c>
      <c r="B2005">
        <v>-3.107913314137345E-3</v>
      </c>
    </row>
    <row r="2006" spans="1:2" x14ac:dyDescent="0.2">
      <c r="A2006" s="1">
        <v>39437</v>
      </c>
      <c r="B2006">
        <v>5.6820435949415188E-2</v>
      </c>
    </row>
    <row r="2007" spans="1:2" x14ac:dyDescent="0.2">
      <c r="A2007" s="1">
        <v>39440</v>
      </c>
      <c r="B2007">
        <v>4.3599209586908529E-2</v>
      </c>
    </row>
    <row r="2008" spans="1:2" x14ac:dyDescent="0.2">
      <c r="A2008" s="1">
        <v>39442</v>
      </c>
      <c r="B2008">
        <v>3.583443825812533E-2</v>
      </c>
    </row>
    <row r="2009" spans="1:2" x14ac:dyDescent="0.2">
      <c r="A2009" s="1">
        <v>39443</v>
      </c>
      <c r="B2009">
        <v>-7.9444277350477585E-2</v>
      </c>
    </row>
    <row r="2010" spans="1:2" x14ac:dyDescent="0.2">
      <c r="A2010" s="1">
        <v>39444</v>
      </c>
      <c r="B2010">
        <v>-1.5448968754345409E-2</v>
      </c>
    </row>
    <row r="2011" spans="1:2" x14ac:dyDescent="0.2">
      <c r="A2011" s="1">
        <v>39447</v>
      </c>
      <c r="B2011">
        <v>4.1891537841823374E-2</v>
      </c>
    </row>
    <row r="2012" spans="1:2" x14ac:dyDescent="0.2">
      <c r="A2012" s="1">
        <v>39449</v>
      </c>
      <c r="B2012">
        <v>-3.7396146719381559E-2</v>
      </c>
    </row>
    <row r="2013" spans="1:2" x14ac:dyDescent="0.2">
      <c r="A2013" s="1">
        <v>39450</v>
      </c>
      <c r="B2013">
        <v>-9.4000926075124315E-3</v>
      </c>
    </row>
    <row r="2014" spans="1:2" x14ac:dyDescent="0.2">
      <c r="A2014" s="1">
        <v>39451</v>
      </c>
      <c r="B2014">
        <v>-1.3816910470380811E-2</v>
      </c>
    </row>
    <row r="2015" spans="1:2" x14ac:dyDescent="0.2">
      <c r="A2015" s="1">
        <v>39454</v>
      </c>
      <c r="B2015">
        <v>1.1258141254832776E-2</v>
      </c>
    </row>
    <row r="2016" spans="1:2" x14ac:dyDescent="0.2">
      <c r="A2016" s="1">
        <v>39455</v>
      </c>
      <c r="B2016">
        <v>-4.3728626551809195E-2</v>
      </c>
    </row>
    <row r="2017" spans="1:2" x14ac:dyDescent="0.2">
      <c r="A2017" s="1">
        <v>39456</v>
      </c>
      <c r="B2017">
        <v>6.3976828303556575E-3</v>
      </c>
    </row>
    <row r="2018" spans="1:2" x14ac:dyDescent="0.2">
      <c r="A2018" s="1">
        <v>39457</v>
      </c>
      <c r="B2018">
        <v>2.4495636502091418E-3</v>
      </c>
    </row>
    <row r="2019" spans="1:2" x14ac:dyDescent="0.2">
      <c r="A2019" s="1">
        <v>39458</v>
      </c>
      <c r="B2019">
        <v>-6.9687544115510064E-2</v>
      </c>
    </row>
    <row r="2020" spans="1:2" x14ac:dyDescent="0.2">
      <c r="A2020" s="1">
        <v>39461</v>
      </c>
      <c r="B2020">
        <v>1.4034361105982506E-2</v>
      </c>
    </row>
    <row r="2021" spans="1:2" x14ac:dyDescent="0.2">
      <c r="A2021" s="1">
        <v>39462</v>
      </c>
      <c r="B2021">
        <v>-3.3482076732106868E-2</v>
      </c>
    </row>
    <row r="2022" spans="1:2" x14ac:dyDescent="0.2">
      <c r="A2022" s="1">
        <v>39463</v>
      </c>
      <c r="B2022">
        <v>-4.5730936931815173E-2</v>
      </c>
    </row>
    <row r="2023" spans="1:2" x14ac:dyDescent="0.2">
      <c r="A2023" s="1">
        <v>39464</v>
      </c>
      <c r="B2023">
        <v>-4.3814221498979601E-2</v>
      </c>
    </row>
    <row r="2024" spans="1:2" x14ac:dyDescent="0.2">
      <c r="A2024" s="1">
        <v>39465</v>
      </c>
      <c r="B2024">
        <v>9.5164196447058407E-3</v>
      </c>
    </row>
    <row r="2025" spans="1:2" x14ac:dyDescent="0.2">
      <c r="A2025" s="1">
        <v>39469</v>
      </c>
      <c r="B2025">
        <v>-6.4409327828168009E-2</v>
      </c>
    </row>
    <row r="2026" spans="1:2" x14ac:dyDescent="0.2">
      <c r="A2026" s="1">
        <v>39470</v>
      </c>
      <c r="B2026">
        <v>2.3134880780773782E-2</v>
      </c>
    </row>
    <row r="2027" spans="1:2" x14ac:dyDescent="0.2">
      <c r="A2027" s="1">
        <v>39471</v>
      </c>
      <c r="B2027">
        <v>3.5190953990869647E-2</v>
      </c>
    </row>
    <row r="2028" spans="1:2" x14ac:dyDescent="0.2">
      <c r="A2028" s="1">
        <v>39472</v>
      </c>
      <c r="B2028">
        <v>5.0923505860337101E-2</v>
      </c>
    </row>
    <row r="2029" spans="1:2" x14ac:dyDescent="0.2">
      <c r="A2029" s="1">
        <v>39475</v>
      </c>
      <c r="B2029">
        <v>5.1401773051085196E-2</v>
      </c>
    </row>
    <row r="2030" spans="1:2" x14ac:dyDescent="0.2">
      <c r="A2030" s="1">
        <v>39476</v>
      </c>
      <c r="B2030">
        <v>4.8563676060426643E-3</v>
      </c>
    </row>
    <row r="2031" spans="1:2" x14ac:dyDescent="0.2">
      <c r="A2031" s="1">
        <v>39477</v>
      </c>
      <c r="B2031">
        <v>-1.9949334481293619E-2</v>
      </c>
    </row>
    <row r="2032" spans="1:2" x14ac:dyDescent="0.2">
      <c r="A2032" s="1">
        <v>39478</v>
      </c>
      <c r="B2032">
        <v>5.2926309684666302E-3</v>
      </c>
    </row>
    <row r="2033" spans="1:2" x14ac:dyDescent="0.2">
      <c r="A2033" s="1">
        <v>39479</v>
      </c>
      <c r="B2033">
        <v>3.4706421979521215E-2</v>
      </c>
    </row>
    <row r="2034" spans="1:2" x14ac:dyDescent="0.2">
      <c r="A2034" s="1">
        <v>39482</v>
      </c>
      <c r="B2034">
        <v>2.204533804889388E-2</v>
      </c>
    </row>
    <row r="2035" spans="1:2" x14ac:dyDescent="0.2">
      <c r="A2035" s="1">
        <v>39483</v>
      </c>
      <c r="B2035">
        <v>-3.0649025566984133E-2</v>
      </c>
    </row>
    <row r="2036" spans="1:2" x14ac:dyDescent="0.2">
      <c r="A2036" s="1">
        <v>39484</v>
      </c>
      <c r="B2036">
        <v>-1.3037238626308805E-2</v>
      </c>
    </row>
    <row r="2037" spans="1:2" x14ac:dyDescent="0.2">
      <c r="A2037" s="1">
        <v>39485</v>
      </c>
      <c r="B2037">
        <v>2.065079565033508E-2</v>
      </c>
    </row>
    <row r="2038" spans="1:2" x14ac:dyDescent="0.2">
      <c r="A2038" s="1">
        <v>39486</v>
      </c>
      <c r="B2038">
        <v>4.6884936328860536E-3</v>
      </c>
    </row>
    <row r="2039" spans="1:2" x14ac:dyDescent="0.2">
      <c r="A2039" s="1">
        <v>39489</v>
      </c>
      <c r="B2039">
        <v>1.3874637223509654E-2</v>
      </c>
    </row>
    <row r="2040" spans="1:2" x14ac:dyDescent="0.2">
      <c r="A2040" s="1">
        <v>39490</v>
      </c>
      <c r="B2040">
        <v>-1.2875196005827054E-2</v>
      </c>
    </row>
    <row r="2041" spans="1:2" x14ac:dyDescent="0.2">
      <c r="A2041" s="1">
        <v>39491</v>
      </c>
      <c r="B2041">
        <v>2.2341644326381017E-2</v>
      </c>
    </row>
    <row r="2042" spans="1:2" x14ac:dyDescent="0.2">
      <c r="A2042" s="1">
        <v>39492</v>
      </c>
      <c r="B2042">
        <v>-3.3095562204971847E-3</v>
      </c>
    </row>
    <row r="2043" spans="1:2" x14ac:dyDescent="0.2">
      <c r="A2043" s="1">
        <v>39493</v>
      </c>
      <c r="B2043">
        <v>-4.5447075323023787E-3</v>
      </c>
    </row>
    <row r="2044" spans="1:2" x14ac:dyDescent="0.2">
      <c r="A2044" s="1">
        <v>39497</v>
      </c>
      <c r="B2044">
        <v>2.6683586863142466E-2</v>
      </c>
    </row>
    <row r="2045" spans="1:2" x14ac:dyDescent="0.2">
      <c r="A2045" s="1">
        <v>39498</v>
      </c>
      <c r="B2045">
        <v>1.0190463615507746E-2</v>
      </c>
    </row>
    <row r="2046" spans="1:2" x14ac:dyDescent="0.2">
      <c r="A2046" s="1">
        <v>39499</v>
      </c>
      <c r="B2046">
        <v>-1.1191611264185435E-2</v>
      </c>
    </row>
    <row r="2047" spans="1:2" x14ac:dyDescent="0.2">
      <c r="A2047" s="1">
        <v>39500</v>
      </c>
      <c r="B2047">
        <v>9.4227777919142653E-3</v>
      </c>
    </row>
    <row r="2048" spans="1:2" x14ac:dyDescent="0.2">
      <c r="A2048" s="1">
        <v>39503</v>
      </c>
      <c r="B2048">
        <v>1.9235763523496836E-2</v>
      </c>
    </row>
    <row r="2049" spans="1:2" x14ac:dyDescent="0.2">
      <c r="A2049" s="1">
        <v>39504</v>
      </c>
      <c r="B2049">
        <v>4.5633540429672265E-3</v>
      </c>
    </row>
    <row r="2050" spans="1:2" x14ac:dyDescent="0.2">
      <c r="A2050" s="1">
        <v>39505</v>
      </c>
      <c r="B2050">
        <v>-3.3801673432117809E-3</v>
      </c>
    </row>
    <row r="2051" spans="1:2" x14ac:dyDescent="0.2">
      <c r="A2051" s="1">
        <v>39506</v>
      </c>
      <c r="B2051">
        <v>4.347181550521247E-3</v>
      </c>
    </row>
    <row r="2052" spans="1:2" x14ac:dyDescent="0.2">
      <c r="A2052" s="1">
        <v>39507</v>
      </c>
      <c r="B2052">
        <v>-3.0209435193508983E-2</v>
      </c>
    </row>
    <row r="2053" spans="1:2" x14ac:dyDescent="0.2">
      <c r="A2053" s="1">
        <v>39510</v>
      </c>
      <c r="B2053">
        <v>2.0163328584615137E-3</v>
      </c>
    </row>
    <row r="2054" spans="1:2" x14ac:dyDescent="0.2">
      <c r="A2054" s="1">
        <v>39511</v>
      </c>
      <c r="B2054">
        <v>-3.0890556503894207E-2</v>
      </c>
    </row>
    <row r="2055" spans="1:2" x14ac:dyDescent="0.2">
      <c r="A2055" s="1">
        <v>39512</v>
      </c>
      <c r="B2055">
        <v>7.1353775942282326E-3</v>
      </c>
    </row>
    <row r="2056" spans="1:2" x14ac:dyDescent="0.2">
      <c r="A2056" s="1">
        <v>39513</v>
      </c>
      <c r="B2056">
        <v>-7.0270158047773413E-3</v>
      </c>
    </row>
    <row r="2057" spans="1:2" x14ac:dyDescent="0.2">
      <c r="A2057" s="1">
        <v>39514</v>
      </c>
      <c r="B2057">
        <v>-2.2226067888231858E-2</v>
      </c>
    </row>
    <row r="2058" spans="1:2" x14ac:dyDescent="0.2">
      <c r="A2058" s="1">
        <v>39517</v>
      </c>
      <c r="B2058">
        <v>-5.0271936512210902E-2</v>
      </c>
    </row>
    <row r="2059" spans="1:2" x14ac:dyDescent="0.2">
      <c r="A2059" s="1">
        <v>39518</v>
      </c>
      <c r="B2059">
        <v>4.525484103004361E-2</v>
      </c>
    </row>
    <row r="2060" spans="1:2" x14ac:dyDescent="0.2">
      <c r="A2060" s="1">
        <v>39519</v>
      </c>
      <c r="B2060">
        <v>-2.0514648476329254E-2</v>
      </c>
    </row>
    <row r="2061" spans="1:2" x14ac:dyDescent="0.2">
      <c r="A2061" s="1">
        <v>39520</v>
      </c>
      <c r="B2061">
        <v>1.0277201401406182E-2</v>
      </c>
    </row>
    <row r="2062" spans="1:2" x14ac:dyDescent="0.2">
      <c r="A2062" s="1">
        <v>39521</v>
      </c>
      <c r="B2062">
        <v>-3.1859753209933769E-2</v>
      </c>
    </row>
    <row r="2063" spans="1:2" x14ac:dyDescent="0.2">
      <c r="A2063" s="1">
        <v>39524</v>
      </c>
      <c r="B2063">
        <v>-5.0254621246661989E-2</v>
      </c>
    </row>
    <row r="2064" spans="1:2" x14ac:dyDescent="0.2">
      <c r="A2064" s="1">
        <v>39525</v>
      </c>
      <c r="B2064">
        <v>3.8119662358743152E-2</v>
      </c>
    </row>
    <row r="2065" spans="1:2" x14ac:dyDescent="0.2">
      <c r="A2065" s="1">
        <v>39526</v>
      </c>
      <c r="B2065">
        <v>-6.5692117323796081E-2</v>
      </c>
    </row>
    <row r="2066" spans="1:2" x14ac:dyDescent="0.2">
      <c r="A2066" s="1">
        <v>39527</v>
      </c>
      <c r="B2066">
        <v>-1.726103828184828E-2</v>
      </c>
    </row>
    <row r="2067" spans="1:2" x14ac:dyDescent="0.2">
      <c r="A2067" s="1">
        <v>39531</v>
      </c>
      <c r="B2067">
        <v>3.1499242565502066E-2</v>
      </c>
    </row>
    <row r="2068" spans="1:2" x14ac:dyDescent="0.2">
      <c r="A2068" s="1">
        <v>39532</v>
      </c>
      <c r="B2068">
        <v>2.5074383255118456E-2</v>
      </c>
    </row>
    <row r="2069" spans="1:2" x14ac:dyDescent="0.2">
      <c r="A2069" s="1">
        <v>39533</v>
      </c>
      <c r="B2069">
        <v>2.2653666629822121E-2</v>
      </c>
    </row>
    <row r="2070" spans="1:2" x14ac:dyDescent="0.2">
      <c r="A2070" s="1">
        <v>39534</v>
      </c>
      <c r="B2070">
        <v>-2.1504881814972464E-3</v>
      </c>
    </row>
    <row r="2071" spans="1:2" x14ac:dyDescent="0.2">
      <c r="A2071" s="1">
        <v>39535</v>
      </c>
      <c r="B2071">
        <v>1.5992969091743334E-2</v>
      </c>
    </row>
    <row r="2072" spans="1:2" x14ac:dyDescent="0.2">
      <c r="A2072" s="1">
        <v>39538</v>
      </c>
      <c r="B2072">
        <v>-5.5499167498049605E-3</v>
      </c>
    </row>
    <row r="2073" spans="1:2" x14ac:dyDescent="0.2">
      <c r="A2073" s="1">
        <v>39539</v>
      </c>
      <c r="B2073">
        <v>8.1468489312734472E-3</v>
      </c>
    </row>
    <row r="2074" spans="1:2" x14ac:dyDescent="0.2">
      <c r="A2074" s="1">
        <v>39540</v>
      </c>
      <c r="B2074">
        <v>-7.4944485760073312E-3</v>
      </c>
    </row>
    <row r="2075" spans="1:2" x14ac:dyDescent="0.2">
      <c r="A2075" s="1">
        <v>39541</v>
      </c>
      <c r="B2075">
        <v>2.2811367752039936E-2</v>
      </c>
    </row>
    <row r="2076" spans="1:2" x14ac:dyDescent="0.2">
      <c r="A2076" s="1">
        <v>39542</v>
      </c>
      <c r="B2076">
        <v>3.6314552658460252E-2</v>
      </c>
    </row>
    <row r="2077" spans="1:2" x14ac:dyDescent="0.2">
      <c r="A2077" s="1">
        <v>39545</v>
      </c>
      <c r="B2077">
        <v>1.5176330695920478E-2</v>
      </c>
    </row>
    <row r="2078" spans="1:2" x14ac:dyDescent="0.2">
      <c r="A2078" s="1">
        <v>39546</v>
      </c>
      <c r="B2078">
        <v>1.9073441541306826E-2</v>
      </c>
    </row>
    <row r="2079" spans="1:2" x14ac:dyDescent="0.2">
      <c r="A2079" s="1">
        <v>39547</v>
      </c>
      <c r="B2079">
        <v>-1.5634398940248543E-2</v>
      </c>
    </row>
    <row r="2080" spans="1:2" x14ac:dyDescent="0.2">
      <c r="A2080" s="1">
        <v>39548</v>
      </c>
      <c r="B2080">
        <v>1.4641013840327457E-2</v>
      </c>
    </row>
    <row r="2081" spans="1:2" x14ac:dyDescent="0.2">
      <c r="A2081" s="1">
        <v>39549</v>
      </c>
      <c r="B2081">
        <v>-1.3213238445980477E-2</v>
      </c>
    </row>
    <row r="2082" spans="1:2" x14ac:dyDescent="0.2">
      <c r="A2082" s="1">
        <v>39552</v>
      </c>
      <c r="B2082">
        <v>1.0829409579371082E-2</v>
      </c>
    </row>
    <row r="2083" spans="1:2" x14ac:dyDescent="0.2">
      <c r="A2083" s="1">
        <v>39553</v>
      </c>
      <c r="B2083">
        <v>1.3500246893591625E-2</v>
      </c>
    </row>
    <row r="2084" spans="1:2" x14ac:dyDescent="0.2">
      <c r="A2084" s="1">
        <v>39554</v>
      </c>
      <c r="B2084">
        <v>4.4372139018956064E-2</v>
      </c>
    </row>
    <row r="2085" spans="1:2" x14ac:dyDescent="0.2">
      <c r="A2085" s="1">
        <v>39555</v>
      </c>
      <c r="B2085">
        <v>-4.1138005301180319E-3</v>
      </c>
    </row>
    <row r="2086" spans="1:2" x14ac:dyDescent="0.2">
      <c r="A2086" s="1">
        <v>39556</v>
      </c>
      <c r="B2086">
        <v>1.9268064249837662E-2</v>
      </c>
    </row>
    <row r="2087" spans="1:2" x14ac:dyDescent="0.2">
      <c r="A2087" s="1">
        <v>39559</v>
      </c>
      <c r="B2087">
        <v>2.39388558340058E-2</v>
      </c>
    </row>
    <row r="2088" spans="1:2" x14ac:dyDescent="0.2">
      <c r="A2088" s="1">
        <v>39560</v>
      </c>
      <c r="B2088">
        <v>-9.4790280721490684E-3</v>
      </c>
    </row>
    <row r="2089" spans="1:2" x14ac:dyDescent="0.2">
      <c r="A2089" s="1">
        <v>39561</v>
      </c>
      <c r="B2089">
        <v>2.9963765830645739E-3</v>
      </c>
    </row>
    <row r="2090" spans="1:2" x14ac:dyDescent="0.2">
      <c r="A2090" s="1">
        <v>39562</v>
      </c>
      <c r="B2090">
        <v>-1.294614969598192E-2</v>
      </c>
    </row>
    <row r="2091" spans="1:2" x14ac:dyDescent="0.2">
      <c r="A2091" s="1">
        <v>39563</v>
      </c>
      <c r="B2091">
        <v>9.2319817247951633E-3</v>
      </c>
    </row>
    <row r="2092" spans="1:2" x14ac:dyDescent="0.2">
      <c r="A2092" s="1">
        <v>39566</v>
      </c>
      <c r="B2092">
        <v>7.7124518160301397E-3</v>
      </c>
    </row>
    <row r="2093" spans="1:2" x14ac:dyDescent="0.2">
      <c r="A2093" s="1">
        <v>39567</v>
      </c>
      <c r="B2093">
        <v>-2.4976414181175931E-2</v>
      </c>
    </row>
    <row r="2094" spans="1:2" x14ac:dyDescent="0.2">
      <c r="A2094" s="1">
        <v>39568</v>
      </c>
      <c r="B2094">
        <v>1.0113734360961476E-3</v>
      </c>
    </row>
    <row r="2095" spans="1:2" x14ac:dyDescent="0.2">
      <c r="A2095" s="1">
        <v>39569</v>
      </c>
      <c r="B2095">
        <v>-4.7675740285514556E-3</v>
      </c>
    </row>
    <row r="2096" spans="1:2" x14ac:dyDescent="0.2">
      <c r="A2096" s="1">
        <v>39570</v>
      </c>
      <c r="B2096">
        <v>2.3591851646245238E-2</v>
      </c>
    </row>
    <row r="2097" spans="1:2" x14ac:dyDescent="0.2">
      <c r="A2097" s="1">
        <v>39573</v>
      </c>
      <c r="B2097">
        <v>3.1912323696555667E-2</v>
      </c>
    </row>
    <row r="2098" spans="1:2" x14ac:dyDescent="0.2">
      <c r="A2098" s="1">
        <v>39574</v>
      </c>
      <c r="B2098">
        <v>2.0267182400007518E-2</v>
      </c>
    </row>
    <row r="2099" spans="1:2" x14ac:dyDescent="0.2">
      <c r="A2099" s="1">
        <v>39575</v>
      </c>
      <c r="B2099">
        <v>-1.5781095908269933E-2</v>
      </c>
    </row>
    <row r="2100" spans="1:2" x14ac:dyDescent="0.2">
      <c r="A2100" s="1">
        <v>39576</v>
      </c>
      <c r="B2100">
        <v>2.3554492548027703E-2</v>
      </c>
    </row>
    <row r="2101" spans="1:2" x14ac:dyDescent="0.2">
      <c r="A2101" s="1">
        <v>39577</v>
      </c>
      <c r="B2101">
        <v>-1.0102715568449036E-3</v>
      </c>
    </row>
    <row r="2102" spans="1:2" x14ac:dyDescent="0.2">
      <c r="A2102" s="1">
        <v>39580</v>
      </c>
      <c r="B2102">
        <v>2.9084317965754193E-3</v>
      </c>
    </row>
    <row r="2103" spans="1:2" x14ac:dyDescent="0.2">
      <c r="A2103" s="1">
        <v>39581</v>
      </c>
      <c r="B2103">
        <v>2.231476493217183E-2</v>
      </c>
    </row>
    <row r="2104" spans="1:2" x14ac:dyDescent="0.2">
      <c r="A2104" s="1">
        <v>39582</v>
      </c>
      <c r="B2104">
        <v>-1.2192607167753515E-2</v>
      </c>
    </row>
    <row r="2105" spans="1:2" x14ac:dyDescent="0.2">
      <c r="A2105" s="1">
        <v>39583</v>
      </c>
      <c r="B2105">
        <v>2.8770952601990904E-2</v>
      </c>
    </row>
    <row r="2106" spans="1:2" x14ac:dyDescent="0.2">
      <c r="A2106" s="1">
        <v>39584</v>
      </c>
      <c r="B2106">
        <v>2.8654182817929981E-2</v>
      </c>
    </row>
    <row r="2107" spans="1:2" x14ac:dyDescent="0.2">
      <c r="A2107" s="1">
        <v>39587</v>
      </c>
      <c r="B2107">
        <v>8.597141909756377E-3</v>
      </c>
    </row>
    <row r="2108" spans="1:2" x14ac:dyDescent="0.2">
      <c r="A2108" s="1">
        <v>39588</v>
      </c>
      <c r="B2108">
        <v>3.9855229332972147E-3</v>
      </c>
    </row>
    <row r="2109" spans="1:2" x14ac:dyDescent="0.2">
      <c r="A2109" s="1">
        <v>39589</v>
      </c>
      <c r="B2109">
        <v>-1.7018204827930982E-3</v>
      </c>
    </row>
    <row r="2110" spans="1:2" x14ac:dyDescent="0.2">
      <c r="A2110" s="1">
        <v>39590</v>
      </c>
      <c r="B2110">
        <v>4.832705847236809E-3</v>
      </c>
    </row>
    <row r="2111" spans="1:2" x14ac:dyDescent="0.2">
      <c r="A2111" s="1">
        <v>39591</v>
      </c>
      <c r="B2111">
        <v>-1.0970110583548071E-2</v>
      </c>
    </row>
    <row r="2112" spans="1:2" x14ac:dyDescent="0.2">
      <c r="A2112" s="1">
        <v>39595</v>
      </c>
      <c r="B2112">
        <v>-2.0992009942678767E-2</v>
      </c>
    </row>
    <row r="2113" spans="1:2" x14ac:dyDescent="0.2">
      <c r="A2113" s="1">
        <v>39596</v>
      </c>
      <c r="B2113">
        <v>3.5691370015063895E-2</v>
      </c>
    </row>
    <row r="2114" spans="1:2" x14ac:dyDescent="0.2">
      <c r="A2114" s="1">
        <v>39597</v>
      </c>
      <c r="B2114">
        <v>-3.0735827416845268E-3</v>
      </c>
    </row>
    <row r="2115" spans="1:2" x14ac:dyDescent="0.2">
      <c r="A2115" s="1">
        <v>39598</v>
      </c>
      <c r="B2115">
        <v>2.7272850481084417E-2</v>
      </c>
    </row>
    <row r="2116" spans="1:2" x14ac:dyDescent="0.2">
      <c r="A2116" s="1">
        <v>39601</v>
      </c>
      <c r="B2116">
        <v>2.3904599419376373E-2</v>
      </c>
    </row>
    <row r="2117" spans="1:2" x14ac:dyDescent="0.2">
      <c r="A2117" s="1">
        <v>39602</v>
      </c>
      <c r="B2117">
        <v>-6.7382464593371541E-3</v>
      </c>
    </row>
    <row r="2118" spans="1:2" x14ac:dyDescent="0.2">
      <c r="A2118" s="1">
        <v>39603</v>
      </c>
      <c r="B2118">
        <v>-3.0009445673851613E-2</v>
      </c>
    </row>
    <row r="2119" spans="1:2" x14ac:dyDescent="0.2">
      <c r="A2119" s="1">
        <v>39604</v>
      </c>
      <c r="B2119">
        <v>3.3894914907481768E-2</v>
      </c>
    </row>
    <row r="2120" spans="1:2" x14ac:dyDescent="0.2">
      <c r="A2120" s="1">
        <v>39605</v>
      </c>
      <c r="B2120">
        <v>-6.0004691556713721E-3</v>
      </c>
    </row>
    <row r="2121" spans="1:2" x14ac:dyDescent="0.2">
      <c r="A2121" s="1">
        <v>39608</v>
      </c>
      <c r="B2121">
        <v>2.4093350586344379E-2</v>
      </c>
    </row>
    <row r="2122" spans="1:2" x14ac:dyDescent="0.2">
      <c r="A2122" s="1">
        <v>39609</v>
      </c>
      <c r="B2122">
        <v>-2.5524412125036217E-2</v>
      </c>
    </row>
    <row r="2123" spans="1:2" x14ac:dyDescent="0.2">
      <c r="A2123" s="1">
        <v>39610</v>
      </c>
      <c r="B2123">
        <v>-3.0993675702432415E-3</v>
      </c>
    </row>
    <row r="2124" spans="1:2" x14ac:dyDescent="0.2">
      <c r="A2124" s="1">
        <v>39611</v>
      </c>
      <c r="B2124">
        <v>8.078543706965069E-4</v>
      </c>
    </row>
    <row r="2125" spans="1:2" x14ac:dyDescent="0.2">
      <c r="A2125" s="1">
        <v>39612</v>
      </c>
      <c r="B2125">
        <v>2.9607783783239392E-2</v>
      </c>
    </row>
    <row r="2126" spans="1:2" x14ac:dyDescent="0.2">
      <c r="A2126" s="1">
        <v>39615</v>
      </c>
      <c r="B2126">
        <v>7.3648531908396819E-3</v>
      </c>
    </row>
    <row r="2127" spans="1:2" x14ac:dyDescent="0.2">
      <c r="A2127" s="1">
        <v>39616</v>
      </c>
      <c r="B2127">
        <v>1.4029407996962003E-2</v>
      </c>
    </row>
    <row r="2128" spans="1:2" x14ac:dyDescent="0.2">
      <c r="A2128" s="1">
        <v>39617</v>
      </c>
      <c r="B2128">
        <v>2.3410953141199398E-2</v>
      </c>
    </row>
    <row r="2129" spans="1:2" x14ac:dyDescent="0.2">
      <c r="A2129" s="1">
        <v>39618</v>
      </c>
      <c r="B2129">
        <v>-1.0185582653730846E-2</v>
      </c>
    </row>
    <row r="2130" spans="1:2" x14ac:dyDescent="0.2">
      <c r="A2130" s="1">
        <v>39619</v>
      </c>
      <c r="B2130">
        <v>-1.6221039564248182E-2</v>
      </c>
    </row>
    <row r="2131" spans="1:2" x14ac:dyDescent="0.2">
      <c r="A2131" s="1">
        <v>39622</v>
      </c>
      <c r="B2131">
        <v>1.628890783387239E-2</v>
      </c>
    </row>
    <row r="2132" spans="1:2" x14ac:dyDescent="0.2">
      <c r="A2132" s="1">
        <v>39623</v>
      </c>
      <c r="B2132">
        <v>-1.4710397814465712E-2</v>
      </c>
    </row>
    <row r="2133" spans="1:2" x14ac:dyDescent="0.2">
      <c r="A2133" s="1">
        <v>39624</v>
      </c>
      <c r="B2133">
        <v>-1.1989497488146298E-2</v>
      </c>
    </row>
    <row r="2134" spans="1:2" x14ac:dyDescent="0.2">
      <c r="A2134" s="1">
        <v>39625</v>
      </c>
      <c r="B2134">
        <v>-9.7980055917445338E-3</v>
      </c>
    </row>
    <row r="2135" spans="1:2" x14ac:dyDescent="0.2">
      <c r="A2135" s="1">
        <v>39626</v>
      </c>
      <c r="B2135">
        <v>2.2420473579540925E-2</v>
      </c>
    </row>
    <row r="2136" spans="1:2" x14ac:dyDescent="0.2">
      <c r="A2136" s="1">
        <v>39629</v>
      </c>
      <c r="B2136">
        <v>1.5631482977169989E-2</v>
      </c>
    </row>
    <row r="2137" spans="1:2" x14ac:dyDescent="0.2">
      <c r="A2137" s="1">
        <v>39630</v>
      </c>
      <c r="B2137">
        <v>-2.5004947684078319E-4</v>
      </c>
    </row>
    <row r="2138" spans="1:2" x14ac:dyDescent="0.2">
      <c r="A2138" s="1">
        <v>39631</v>
      </c>
      <c r="B2138">
        <v>-9.3582326408565689E-2</v>
      </c>
    </row>
    <row r="2139" spans="1:2" x14ac:dyDescent="0.2">
      <c r="A2139" s="1">
        <v>39632</v>
      </c>
      <c r="B2139">
        <v>-3.7428679446189342E-2</v>
      </c>
    </row>
    <row r="2140" spans="1:2" x14ac:dyDescent="0.2">
      <c r="A2140" s="1">
        <v>39636</v>
      </c>
      <c r="B2140">
        <v>9.2721626705681934E-3</v>
      </c>
    </row>
    <row r="2141" spans="1:2" x14ac:dyDescent="0.2">
      <c r="A2141" s="1">
        <v>39637</v>
      </c>
      <c r="B2141">
        <v>-9.5794863432331467E-3</v>
      </c>
    </row>
    <row r="2142" spans="1:2" x14ac:dyDescent="0.2">
      <c r="A2142" s="1">
        <v>39638</v>
      </c>
      <c r="B2142">
        <v>-5.6136617296604014E-3</v>
      </c>
    </row>
    <row r="2143" spans="1:2" x14ac:dyDescent="0.2">
      <c r="A2143" s="1">
        <v>39639</v>
      </c>
      <c r="B2143">
        <v>2.0448685983894956E-2</v>
      </c>
    </row>
    <row r="2144" spans="1:2" x14ac:dyDescent="0.2">
      <c r="A2144" s="1">
        <v>39640</v>
      </c>
      <c r="B2144">
        <v>2.1190914894691354E-2</v>
      </c>
    </row>
    <row r="2145" spans="1:2" x14ac:dyDescent="0.2">
      <c r="A2145" s="1">
        <v>39643</v>
      </c>
      <c r="B2145">
        <v>1.3481155468201739E-2</v>
      </c>
    </row>
    <row r="2146" spans="1:2" x14ac:dyDescent="0.2">
      <c r="A2146" s="1">
        <v>39644</v>
      </c>
      <c r="B2146">
        <v>-3.0062328608556947E-2</v>
      </c>
    </row>
    <row r="2147" spans="1:2" x14ac:dyDescent="0.2">
      <c r="A2147" s="1">
        <v>39645</v>
      </c>
      <c r="B2147">
        <v>8.0584029085719322E-3</v>
      </c>
    </row>
    <row r="2148" spans="1:2" x14ac:dyDescent="0.2">
      <c r="A2148" s="1">
        <v>39646</v>
      </c>
      <c r="B2148">
        <v>-5.4600195097733097E-2</v>
      </c>
    </row>
    <row r="2149" spans="1:2" x14ac:dyDescent="0.2">
      <c r="A2149" s="1">
        <v>39647</v>
      </c>
      <c r="B2149">
        <v>-3.2189769281315846E-2</v>
      </c>
    </row>
    <row r="2150" spans="1:2" x14ac:dyDescent="0.2">
      <c r="A2150" s="1">
        <v>39650</v>
      </c>
      <c r="B2150">
        <v>4.4538687286105841E-2</v>
      </c>
    </row>
    <row r="2151" spans="1:2" x14ac:dyDescent="0.2">
      <c r="A2151" s="1">
        <v>39651</v>
      </c>
      <c r="B2151">
        <v>-2.7485459694668535E-2</v>
      </c>
    </row>
    <row r="2152" spans="1:2" x14ac:dyDescent="0.2">
      <c r="A2152" s="1">
        <v>39652</v>
      </c>
      <c r="B2152">
        <v>-3.1258561357650122E-2</v>
      </c>
    </row>
    <row r="2153" spans="1:2" x14ac:dyDescent="0.2">
      <c r="A2153" s="1">
        <v>39653</v>
      </c>
      <c r="B2153">
        <v>-2.7263719581637785E-2</v>
      </c>
    </row>
    <row r="2154" spans="1:2" x14ac:dyDescent="0.2">
      <c r="A2154" s="1">
        <v>39654</v>
      </c>
      <c r="B2154">
        <v>3.298774123076946E-2</v>
      </c>
    </row>
    <row r="2155" spans="1:2" x14ac:dyDescent="0.2">
      <c r="A2155" s="1">
        <v>39657</v>
      </c>
      <c r="B2155">
        <v>1.1390701363285613E-2</v>
      </c>
    </row>
    <row r="2156" spans="1:2" x14ac:dyDescent="0.2">
      <c r="A2156" s="1">
        <v>39658</v>
      </c>
      <c r="B2156">
        <v>2.1291408022554734E-2</v>
      </c>
    </row>
    <row r="2157" spans="1:2" x14ac:dyDescent="0.2">
      <c r="A2157" s="1">
        <v>39659</v>
      </c>
      <c r="B2157">
        <v>4.8526645637918045E-2</v>
      </c>
    </row>
    <row r="2158" spans="1:2" x14ac:dyDescent="0.2">
      <c r="A2158" s="1">
        <v>39660</v>
      </c>
      <c r="B2158">
        <v>-3.5001542361951639E-2</v>
      </c>
    </row>
    <row r="2159" spans="1:2" x14ac:dyDescent="0.2">
      <c r="A2159" s="1">
        <v>39661</v>
      </c>
      <c r="B2159">
        <v>-2.3524372460667933E-2</v>
      </c>
    </row>
    <row r="2160" spans="1:2" x14ac:dyDescent="0.2">
      <c r="A2160" s="1">
        <v>39664</v>
      </c>
      <c r="B2160">
        <v>-7.2905572612456962E-2</v>
      </c>
    </row>
    <row r="2161" spans="1:2" x14ac:dyDescent="0.2">
      <c r="A2161" s="1">
        <v>39665</v>
      </c>
      <c r="B2161">
        <v>-2.7193190109760592E-2</v>
      </c>
    </row>
    <row r="2162" spans="1:2" x14ac:dyDescent="0.2">
      <c r="A2162" s="1">
        <v>39666</v>
      </c>
      <c r="B2162">
        <v>2.3770701190528563E-2</v>
      </c>
    </row>
    <row r="2163" spans="1:2" x14ac:dyDescent="0.2">
      <c r="A2163" s="1">
        <v>39667</v>
      </c>
      <c r="B2163">
        <v>-2.5279706978591783E-2</v>
      </c>
    </row>
    <row r="2164" spans="1:2" x14ac:dyDescent="0.2">
      <c r="A2164" s="1">
        <v>39668</v>
      </c>
      <c r="B2164">
        <v>-2.0047189076032828E-3</v>
      </c>
    </row>
    <row r="2165" spans="1:2" x14ac:dyDescent="0.2">
      <c r="A2165" s="1">
        <v>39671</v>
      </c>
      <c r="B2165">
        <v>-4.5798914949839731E-2</v>
      </c>
    </row>
    <row r="2166" spans="1:2" x14ac:dyDescent="0.2">
      <c r="A2166" s="1">
        <v>39672</v>
      </c>
      <c r="B2166">
        <v>-1.407440321350832E-2</v>
      </c>
    </row>
    <row r="2167" spans="1:2" x14ac:dyDescent="0.2">
      <c r="A2167" s="1">
        <v>39673</v>
      </c>
      <c r="B2167">
        <v>2.5331615287440136E-2</v>
      </c>
    </row>
    <row r="2168" spans="1:2" x14ac:dyDescent="0.2">
      <c r="A2168" s="1">
        <v>39674</v>
      </c>
      <c r="B2168">
        <v>2.711570994493032E-2</v>
      </c>
    </row>
    <row r="2169" spans="1:2" x14ac:dyDescent="0.2">
      <c r="A2169" s="1">
        <v>39675</v>
      </c>
      <c r="B2169">
        <v>-2.3701961220456924E-2</v>
      </c>
    </row>
    <row r="2170" spans="1:2" x14ac:dyDescent="0.2">
      <c r="A2170" s="1">
        <v>39678</v>
      </c>
      <c r="B2170">
        <v>-8.679152265317687E-3</v>
      </c>
    </row>
    <row r="2171" spans="1:2" x14ac:dyDescent="0.2">
      <c r="A2171" s="1">
        <v>39679</v>
      </c>
      <c r="B2171">
        <v>1.4078932264210997E-2</v>
      </c>
    </row>
    <row r="2172" spans="1:2" x14ac:dyDescent="0.2">
      <c r="A2172" s="1">
        <v>39680</v>
      </c>
      <c r="B2172">
        <v>4.4379812159626525E-2</v>
      </c>
    </row>
    <row r="2173" spans="1:2" x14ac:dyDescent="0.2">
      <c r="A2173" s="1">
        <v>39681</v>
      </c>
      <c r="B2173">
        <v>3.5728724459699941E-2</v>
      </c>
    </row>
    <row r="2174" spans="1:2" x14ac:dyDescent="0.2">
      <c r="A2174" s="1">
        <v>39682</v>
      </c>
      <c r="B2174">
        <v>-6.8721332253093128E-3</v>
      </c>
    </row>
    <row r="2175" spans="1:2" x14ac:dyDescent="0.2">
      <c r="A2175" s="1">
        <v>39685</v>
      </c>
      <c r="B2175">
        <v>-1.649662635606166E-2</v>
      </c>
    </row>
    <row r="2176" spans="1:2" x14ac:dyDescent="0.2">
      <c r="A2176" s="1">
        <v>39686</v>
      </c>
      <c r="B2176">
        <v>6.7148311792491495E-3</v>
      </c>
    </row>
    <row r="2177" spans="1:2" x14ac:dyDescent="0.2">
      <c r="A2177" s="1">
        <v>39687</v>
      </c>
      <c r="B2177">
        <v>3.1088972546990189E-2</v>
      </c>
    </row>
    <row r="2178" spans="1:2" x14ac:dyDescent="0.2">
      <c r="A2178" s="1">
        <v>39688</v>
      </c>
      <c r="B2178">
        <v>-2.4123465303227661E-4</v>
      </c>
    </row>
    <row r="2179" spans="1:2" x14ac:dyDescent="0.2">
      <c r="A2179" s="1">
        <v>39689</v>
      </c>
      <c r="B2179">
        <v>-7.1196857336501386E-3</v>
      </c>
    </row>
    <row r="2180" spans="1:2" x14ac:dyDescent="0.2">
      <c r="A2180" s="1">
        <v>39693</v>
      </c>
      <c r="B2180">
        <v>-8.0179334751575695E-2</v>
      </c>
    </row>
    <row r="2181" spans="1:2" x14ac:dyDescent="0.2">
      <c r="A2181" s="1">
        <v>39694</v>
      </c>
      <c r="B2181">
        <v>-5.9482011993045217E-2</v>
      </c>
    </row>
    <row r="2182" spans="1:2" x14ac:dyDescent="0.2">
      <c r="A2182" s="1">
        <v>39695</v>
      </c>
      <c r="B2182">
        <v>-5.3624594489153479E-2</v>
      </c>
    </row>
    <row r="2183" spans="1:2" x14ac:dyDescent="0.2">
      <c r="A2183" s="1">
        <v>39696</v>
      </c>
      <c r="B2183">
        <v>1.6410737943557976E-2</v>
      </c>
    </row>
    <row r="2184" spans="1:2" x14ac:dyDescent="0.2">
      <c r="A2184" s="1">
        <v>39699</v>
      </c>
      <c r="B2184">
        <v>-3.8660102523805896E-2</v>
      </c>
    </row>
    <row r="2185" spans="1:2" x14ac:dyDescent="0.2">
      <c r="A2185" s="1">
        <v>39700</v>
      </c>
      <c r="B2185">
        <v>-9.6189294005210993E-2</v>
      </c>
    </row>
    <row r="2186" spans="1:2" x14ac:dyDescent="0.2">
      <c r="A2186" s="1">
        <v>39701</v>
      </c>
      <c r="B2186">
        <v>2.0669362729836348E-2</v>
      </c>
    </row>
    <row r="2187" spans="1:2" x14ac:dyDescent="0.2">
      <c r="A2187" s="1">
        <v>39702</v>
      </c>
      <c r="B2187">
        <v>1.5449168118492959E-2</v>
      </c>
    </row>
    <row r="2188" spans="1:2" x14ac:dyDescent="0.2">
      <c r="A2188" s="1">
        <v>39703</v>
      </c>
      <c r="B2188">
        <v>2.7910874434273314E-2</v>
      </c>
    </row>
    <row r="2189" spans="1:2" x14ac:dyDescent="0.2">
      <c r="A2189" s="1">
        <v>39706</v>
      </c>
      <c r="B2189">
        <v>-9.588139917237315E-2</v>
      </c>
    </row>
    <row r="2190" spans="1:2" x14ac:dyDescent="0.2">
      <c r="A2190" s="1">
        <v>39707</v>
      </c>
      <c r="B2190">
        <v>5.8396295783253779E-3</v>
      </c>
    </row>
    <row r="2191" spans="1:2" x14ac:dyDescent="0.2">
      <c r="A2191" s="1">
        <v>39708</v>
      </c>
      <c r="B2191">
        <v>-6.1911264305469282E-2</v>
      </c>
    </row>
    <row r="2192" spans="1:2" x14ac:dyDescent="0.2">
      <c r="A2192" s="1">
        <v>39709</v>
      </c>
      <c r="B2192">
        <v>5.7851795325195743E-2</v>
      </c>
    </row>
    <row r="2193" spans="1:2" x14ac:dyDescent="0.2">
      <c r="A2193" s="1">
        <v>39710</v>
      </c>
      <c r="B2193">
        <v>0.12160762180782769</v>
      </c>
    </row>
    <row r="2194" spans="1:2" x14ac:dyDescent="0.2">
      <c r="A2194" s="1">
        <v>39713</v>
      </c>
      <c r="B2194">
        <v>-7.5507376545220781E-3</v>
      </c>
    </row>
    <row r="2195" spans="1:2" x14ac:dyDescent="0.2">
      <c r="A2195" s="1">
        <v>39714</v>
      </c>
      <c r="B2195">
        <v>-4.0970341216385861E-2</v>
      </c>
    </row>
    <row r="2196" spans="1:2" x14ac:dyDescent="0.2">
      <c r="A2196" s="1">
        <v>39715</v>
      </c>
      <c r="B2196">
        <v>-2.1558284342780318E-2</v>
      </c>
    </row>
    <row r="2197" spans="1:2" x14ac:dyDescent="0.2">
      <c r="A2197" s="1">
        <v>39716</v>
      </c>
      <c r="B2197">
        <v>-4.3081369700472766E-3</v>
      </c>
    </row>
    <row r="2198" spans="1:2" x14ac:dyDescent="0.2">
      <c r="A2198" s="1">
        <v>39717</v>
      </c>
      <c r="B2198">
        <v>-4.4529059857735309E-2</v>
      </c>
    </row>
    <row r="2199" spans="1:2" x14ac:dyDescent="0.2">
      <c r="A2199" s="1">
        <v>39720</v>
      </c>
      <c r="B2199">
        <v>-0.14820464604599992</v>
      </c>
    </row>
    <row r="2200" spans="1:2" x14ac:dyDescent="0.2">
      <c r="A2200" s="1">
        <v>39721</v>
      </c>
      <c r="B2200">
        <v>7.7780276550292307E-2</v>
      </c>
    </row>
    <row r="2201" spans="1:2" x14ac:dyDescent="0.2">
      <c r="A2201" s="1">
        <v>39722</v>
      </c>
      <c r="B2201">
        <v>-4.5051762808661314E-2</v>
      </c>
    </row>
    <row r="2202" spans="1:2" x14ac:dyDescent="0.2">
      <c r="A2202" s="1">
        <v>39723</v>
      </c>
      <c r="B2202">
        <v>-9.3956707777498066E-2</v>
      </c>
    </row>
    <row r="2203" spans="1:2" x14ac:dyDescent="0.2">
      <c r="A2203" s="1">
        <v>39724</v>
      </c>
      <c r="B2203">
        <v>-1.9562727255122276E-2</v>
      </c>
    </row>
    <row r="2204" spans="1:2" x14ac:dyDescent="0.2">
      <c r="A2204" s="1">
        <v>39727</v>
      </c>
      <c r="B2204">
        <v>-9.0144176477593305E-2</v>
      </c>
    </row>
    <row r="2205" spans="1:2" x14ac:dyDescent="0.2">
      <c r="A2205" s="1">
        <v>39728</v>
      </c>
      <c r="B2205">
        <v>-8.4127292175349477E-2</v>
      </c>
    </row>
    <row r="2206" spans="1:2" x14ac:dyDescent="0.2">
      <c r="A2206" s="1">
        <v>39729</v>
      </c>
      <c r="B2206">
        <v>-3.7949233475747642E-2</v>
      </c>
    </row>
    <row r="2207" spans="1:2" x14ac:dyDescent="0.2">
      <c r="A2207" s="1">
        <v>39730</v>
      </c>
      <c r="B2207">
        <v>-5.2615403528182461E-2</v>
      </c>
    </row>
    <row r="2208" spans="1:2" x14ac:dyDescent="0.2">
      <c r="A2208" s="1">
        <v>39731</v>
      </c>
      <c r="B2208">
        <v>-2.0183232768874647E-2</v>
      </c>
    </row>
    <row r="2209" spans="1:2" x14ac:dyDescent="0.2">
      <c r="A2209" s="1">
        <v>39734</v>
      </c>
      <c r="B2209">
        <v>0.17390183221234787</v>
      </c>
    </row>
    <row r="2210" spans="1:2" x14ac:dyDescent="0.2">
      <c r="A2210" s="1">
        <v>39735</v>
      </c>
      <c r="B2210">
        <v>-4.4575957280786678E-2</v>
      </c>
    </row>
    <row r="2211" spans="1:2" x14ac:dyDescent="0.2">
      <c r="A2211" s="1">
        <v>39736</v>
      </c>
      <c r="B2211">
        <v>-0.16279053405820276</v>
      </c>
    </row>
    <row r="2212" spans="1:2" x14ac:dyDescent="0.2">
      <c r="A2212" s="1">
        <v>39737</v>
      </c>
      <c r="B2212">
        <v>6.4266217053469854E-2</v>
      </c>
    </row>
    <row r="2213" spans="1:2" x14ac:dyDescent="0.2">
      <c r="A2213" s="1">
        <v>39738</v>
      </c>
      <c r="B2213">
        <v>1.6775039618338736E-2</v>
      </c>
    </row>
    <row r="2214" spans="1:2" x14ac:dyDescent="0.2">
      <c r="A2214" s="1">
        <v>39741</v>
      </c>
      <c r="B2214">
        <v>9.5975307184423583E-2</v>
      </c>
    </row>
    <row r="2215" spans="1:2" x14ac:dyDescent="0.2">
      <c r="A2215" s="1">
        <v>39742</v>
      </c>
      <c r="B2215">
        <v>-4.7548732991764604E-2</v>
      </c>
    </row>
    <row r="2216" spans="1:2" x14ac:dyDescent="0.2">
      <c r="A2216" s="1">
        <v>39743</v>
      </c>
      <c r="B2216">
        <v>-0.13699029227231591</v>
      </c>
    </row>
    <row r="2217" spans="1:2" x14ac:dyDescent="0.2">
      <c r="A2217" s="1">
        <v>39744</v>
      </c>
      <c r="B2217">
        <v>-3.2703121420734685E-2</v>
      </c>
    </row>
    <row r="2218" spans="1:2" x14ac:dyDescent="0.2">
      <c r="A2218" s="1">
        <v>39745</v>
      </c>
      <c r="B2218">
        <v>-7.4797048828248044E-2</v>
      </c>
    </row>
    <row r="2219" spans="1:2" x14ac:dyDescent="0.2">
      <c r="A2219" s="1">
        <v>39748</v>
      </c>
      <c r="B2219">
        <v>-0.11075785233633537</v>
      </c>
    </row>
    <row r="2220" spans="1:2" x14ac:dyDescent="0.2">
      <c r="A2220" s="1">
        <v>39749</v>
      </c>
      <c r="B2220">
        <v>0.11772815416313187</v>
      </c>
    </row>
    <row r="2221" spans="1:2" x14ac:dyDescent="0.2">
      <c r="A2221" s="1">
        <v>39750</v>
      </c>
      <c r="B2221">
        <v>7.950094200246681E-2</v>
      </c>
    </row>
    <row r="2222" spans="1:2" x14ac:dyDescent="0.2">
      <c r="A2222" s="1">
        <v>39751</v>
      </c>
      <c r="B2222">
        <v>8.9886997846681083E-2</v>
      </c>
    </row>
    <row r="2223" spans="1:2" x14ac:dyDescent="0.2">
      <c r="A2223" s="1">
        <v>39752</v>
      </c>
      <c r="B2223">
        <v>3.8886678596676515E-2</v>
      </c>
    </row>
    <row r="2224" spans="1:2" x14ac:dyDescent="0.2">
      <c r="A2224" s="1">
        <v>39755</v>
      </c>
      <c r="B2224">
        <v>7.6236702766903346E-3</v>
      </c>
    </row>
    <row r="2225" spans="1:2" x14ac:dyDescent="0.2">
      <c r="A2225" s="1">
        <v>39756</v>
      </c>
      <c r="B2225">
        <v>6.1260200403889152E-2</v>
      </c>
    </row>
    <row r="2226" spans="1:2" x14ac:dyDescent="0.2">
      <c r="A2226" s="1">
        <v>39757</v>
      </c>
      <c r="B2226">
        <v>-8.7459687036595443E-2</v>
      </c>
    </row>
    <row r="2227" spans="1:2" x14ac:dyDescent="0.2">
      <c r="A2227" s="1">
        <v>39758</v>
      </c>
      <c r="B2227">
        <v>-0.13201286378254287</v>
      </c>
    </row>
    <row r="2228" spans="1:2" x14ac:dyDescent="0.2">
      <c r="A2228" s="1">
        <v>39759</v>
      </c>
      <c r="B2228">
        <v>3.7456468801550021E-2</v>
      </c>
    </row>
    <row r="2229" spans="1:2" x14ac:dyDescent="0.2">
      <c r="A2229" s="1">
        <v>39762</v>
      </c>
      <c r="B2229">
        <v>2.6399808184950097E-2</v>
      </c>
    </row>
    <row r="2230" spans="1:2" x14ac:dyDescent="0.2">
      <c r="A2230" s="1">
        <v>39763</v>
      </c>
      <c r="B2230">
        <v>-5.5787791233786126E-2</v>
      </c>
    </row>
    <row r="2231" spans="1:2" x14ac:dyDescent="0.2">
      <c r="A2231" s="1">
        <v>39764</v>
      </c>
      <c r="B2231">
        <v>-9.7079983072365705E-2</v>
      </c>
    </row>
    <row r="2232" spans="1:2" x14ac:dyDescent="0.2">
      <c r="A2232" s="1">
        <v>39765</v>
      </c>
      <c r="B2232">
        <v>0.11286810302558339</v>
      </c>
    </row>
    <row r="2233" spans="1:2" x14ac:dyDescent="0.2">
      <c r="A2233" s="1">
        <v>39766</v>
      </c>
      <c r="B2233">
        <v>-8.0168721693437056E-2</v>
      </c>
    </row>
    <row r="2234" spans="1:2" x14ac:dyDescent="0.2">
      <c r="A2234" s="1">
        <v>39769</v>
      </c>
      <c r="B2234">
        <v>-4.1524611873432773E-2</v>
      </c>
    </row>
    <row r="2235" spans="1:2" x14ac:dyDescent="0.2">
      <c r="A2235" s="1">
        <v>39770</v>
      </c>
      <c r="B2235">
        <v>-5.0731614107548291E-2</v>
      </c>
    </row>
    <row r="2236" spans="1:2" x14ac:dyDescent="0.2">
      <c r="A2236" s="1">
        <v>39771</v>
      </c>
      <c r="B2236">
        <v>-0.12697613923168638</v>
      </c>
    </row>
    <row r="2237" spans="1:2" x14ac:dyDescent="0.2">
      <c r="A2237" s="1">
        <v>39772</v>
      </c>
      <c r="B2237">
        <v>-0.13283642974327142</v>
      </c>
    </row>
    <row r="2238" spans="1:2" x14ac:dyDescent="0.2">
      <c r="A2238" s="1">
        <v>39773</v>
      </c>
      <c r="B2238">
        <v>0.13710900469087001</v>
      </c>
    </row>
    <row r="2239" spans="1:2" x14ac:dyDescent="0.2">
      <c r="A2239" s="1">
        <v>39776</v>
      </c>
      <c r="B2239">
        <v>8.858471306646995E-2</v>
      </c>
    </row>
    <row r="2240" spans="1:2" x14ac:dyDescent="0.2">
      <c r="A2240" s="1">
        <v>39777</v>
      </c>
      <c r="B2240">
        <v>2.7684376626488011E-2</v>
      </c>
    </row>
    <row r="2241" spans="1:2" x14ac:dyDescent="0.2">
      <c r="A2241" s="1">
        <v>39778</v>
      </c>
      <c r="B2241">
        <v>0.1030113992636302</v>
      </c>
    </row>
    <row r="2242" spans="1:2" x14ac:dyDescent="0.2">
      <c r="A2242" s="1">
        <v>39780</v>
      </c>
      <c r="B2242">
        <v>1.1238411754416611E-2</v>
      </c>
    </row>
    <row r="2243" spans="1:2" x14ac:dyDescent="0.2">
      <c r="A2243" s="1">
        <v>39783</v>
      </c>
      <c r="B2243">
        <v>-0.13902702702702704</v>
      </c>
    </row>
    <row r="2244" spans="1:2" x14ac:dyDescent="0.2">
      <c r="A2244" s="1">
        <v>39784</v>
      </c>
      <c r="B2244">
        <v>6.0346559517830266E-2</v>
      </c>
    </row>
    <row r="2245" spans="1:2" x14ac:dyDescent="0.2">
      <c r="A2245" s="1">
        <v>39785</v>
      </c>
      <c r="B2245">
        <v>1.3310281126400274E-2</v>
      </c>
    </row>
    <row r="2246" spans="1:2" x14ac:dyDescent="0.2">
      <c r="A2246" s="1">
        <v>39786</v>
      </c>
      <c r="B2246">
        <v>-9.8219781075922247E-2</v>
      </c>
    </row>
    <row r="2247" spans="1:2" x14ac:dyDescent="0.2">
      <c r="A2247" s="1">
        <v>39787</v>
      </c>
      <c r="B2247">
        <v>5.9128451463524218E-2</v>
      </c>
    </row>
    <row r="2248" spans="1:2" x14ac:dyDescent="0.2">
      <c r="A2248" s="1">
        <v>39790</v>
      </c>
      <c r="B2248">
        <v>0.13250456799791174</v>
      </c>
    </row>
    <row r="2249" spans="1:2" x14ac:dyDescent="0.2">
      <c r="A2249" s="1">
        <v>39791</v>
      </c>
      <c r="B2249">
        <v>8.2903569679333884E-3</v>
      </c>
    </row>
    <row r="2250" spans="1:2" x14ac:dyDescent="0.2">
      <c r="A2250" s="1">
        <v>39792</v>
      </c>
      <c r="B2250">
        <v>0.1082386221577718</v>
      </c>
    </row>
    <row r="2251" spans="1:2" x14ac:dyDescent="0.2">
      <c r="A2251" s="1">
        <v>39793</v>
      </c>
      <c r="B2251">
        <v>-2.788467116585765E-2</v>
      </c>
    </row>
    <row r="2252" spans="1:2" x14ac:dyDescent="0.2">
      <c r="A2252" s="1">
        <v>39794</v>
      </c>
      <c r="B2252">
        <v>-1.2671321437807118E-2</v>
      </c>
    </row>
    <row r="2253" spans="1:2" x14ac:dyDescent="0.2">
      <c r="A2253" s="1">
        <v>39797</v>
      </c>
      <c r="B2253">
        <v>-1.8253616472579327E-2</v>
      </c>
    </row>
    <row r="2254" spans="1:2" x14ac:dyDescent="0.2">
      <c r="A2254" s="1">
        <v>39798</v>
      </c>
      <c r="B2254">
        <v>5.4643463032890055E-2</v>
      </c>
    </row>
    <row r="2255" spans="1:2" x14ac:dyDescent="0.2">
      <c r="A2255" s="1">
        <v>39799</v>
      </c>
      <c r="B2255">
        <v>1.6053498689775091E-2</v>
      </c>
    </row>
    <row r="2256" spans="1:2" x14ac:dyDescent="0.2">
      <c r="A2256" s="1">
        <v>39800</v>
      </c>
      <c r="B2256">
        <v>-6.3410087649300631E-2</v>
      </c>
    </row>
    <row r="2257" spans="1:2" x14ac:dyDescent="0.2">
      <c r="A2257" s="1">
        <v>39801</v>
      </c>
      <c r="B2257">
        <v>-8.560873536267867E-3</v>
      </c>
    </row>
    <row r="2258" spans="1:2" x14ac:dyDescent="0.2">
      <c r="A2258" s="1">
        <v>39804</v>
      </c>
      <c r="B2258">
        <v>-6.0794181138197942E-2</v>
      </c>
    </row>
    <row r="2259" spans="1:2" x14ac:dyDescent="0.2">
      <c r="A2259" s="1">
        <v>39805</v>
      </c>
      <c r="B2259">
        <v>-1.4734838780514571E-2</v>
      </c>
    </row>
    <row r="2260" spans="1:2" x14ac:dyDescent="0.2">
      <c r="A2260" s="1">
        <v>39806</v>
      </c>
      <c r="B2260">
        <v>4.680465371985207E-4</v>
      </c>
    </row>
    <row r="2261" spans="1:2" x14ac:dyDescent="0.2">
      <c r="A2261" s="1">
        <v>39808</v>
      </c>
      <c r="B2261">
        <v>2.0628968180299332E-2</v>
      </c>
    </row>
    <row r="2262" spans="1:2" x14ac:dyDescent="0.2">
      <c r="A2262" s="1">
        <v>39811</v>
      </c>
      <c r="B2262">
        <v>-2.1827230197246231E-3</v>
      </c>
    </row>
    <row r="2263" spans="1:2" x14ac:dyDescent="0.2">
      <c r="A2263" s="1">
        <v>39812</v>
      </c>
      <c r="B2263">
        <v>2.891871987633355E-2</v>
      </c>
    </row>
    <row r="2264" spans="1:2" x14ac:dyDescent="0.2">
      <c r="A2264" s="1">
        <v>39813</v>
      </c>
      <c r="B2264">
        <v>3.1004400853241111E-2</v>
      </c>
    </row>
    <row r="2265" spans="1:2" s="9" customFormat="1" x14ac:dyDescent="0.2">
      <c r="A2265" s="8">
        <v>39815</v>
      </c>
      <c r="B2265" s="9">
        <v>0</v>
      </c>
    </row>
    <row r="2266" spans="1:2" x14ac:dyDescent="0.2">
      <c r="A2266" s="1">
        <v>39818</v>
      </c>
      <c r="B2266">
        <v>4.0506465787614972E-2</v>
      </c>
    </row>
    <row r="2267" spans="1:2" x14ac:dyDescent="0.2">
      <c r="A2267" s="1">
        <v>39819</v>
      </c>
      <c r="B2267">
        <v>4.1469778127775157E-2</v>
      </c>
    </row>
    <row r="2268" spans="1:2" x14ac:dyDescent="0.2">
      <c r="A2268" s="1">
        <v>39820</v>
      </c>
      <c r="B2268">
        <v>-0.10550201749003944</v>
      </c>
    </row>
    <row r="2269" spans="1:2" x14ac:dyDescent="0.2">
      <c r="A2269" s="1">
        <v>39821</v>
      </c>
      <c r="B2269">
        <v>2.9803405766710294E-2</v>
      </c>
    </row>
    <row r="2270" spans="1:2" x14ac:dyDescent="0.2">
      <c r="A2270" s="1">
        <v>39822</v>
      </c>
      <c r="B2270">
        <v>-4.3719158019180644E-2</v>
      </c>
    </row>
    <row r="2271" spans="1:2" x14ac:dyDescent="0.2">
      <c r="A2271" s="1">
        <v>39825</v>
      </c>
      <c r="B2271">
        <v>-9.9806823571020789E-2</v>
      </c>
    </row>
    <row r="2272" spans="1:2" x14ac:dyDescent="0.2">
      <c r="A2272" s="1">
        <v>39826</v>
      </c>
      <c r="B2272">
        <v>2.8612302676416967E-2</v>
      </c>
    </row>
    <row r="2273" spans="1:2" x14ac:dyDescent="0.2">
      <c r="A2273" s="1">
        <v>39827</v>
      </c>
      <c r="B2273">
        <v>-4.798337173887271E-2</v>
      </c>
    </row>
    <row r="2274" spans="1:2" x14ac:dyDescent="0.2">
      <c r="A2274" s="1">
        <v>39828</v>
      </c>
      <c r="B2274">
        <v>-5.8435941202450662E-3</v>
      </c>
    </row>
    <row r="2275" spans="1:2" x14ac:dyDescent="0.2">
      <c r="A2275" s="1">
        <v>39829</v>
      </c>
      <c r="B2275">
        <v>1.8368845626648981E-2</v>
      </c>
    </row>
    <row r="2276" spans="1:2" x14ac:dyDescent="0.2">
      <c r="A2276" s="1">
        <v>39833</v>
      </c>
      <c r="B2276">
        <v>-8.3982730852118506E-2</v>
      </c>
    </row>
    <row r="2277" spans="1:2" x14ac:dyDescent="0.2">
      <c r="A2277" s="1">
        <v>39834</v>
      </c>
      <c r="B2277">
        <v>7.8544487071081359E-2</v>
      </c>
    </row>
    <row r="2278" spans="1:2" x14ac:dyDescent="0.2">
      <c r="A2278" s="1">
        <v>39835</v>
      </c>
      <c r="B2278">
        <v>-4.6972268506953227E-2</v>
      </c>
    </row>
    <row r="2279" spans="1:2" x14ac:dyDescent="0.2">
      <c r="A2279" s="1">
        <v>39836</v>
      </c>
      <c r="B2279">
        <v>1.8390758620689597E-2</v>
      </c>
    </row>
    <row r="2280" spans="1:2" x14ac:dyDescent="0.2">
      <c r="A2280" s="1">
        <v>39839</v>
      </c>
      <c r="B2280">
        <v>-6.7719641883504707E-3</v>
      </c>
    </row>
    <row r="2281" spans="1:2" x14ac:dyDescent="0.2">
      <c r="A2281" s="1">
        <v>39840</v>
      </c>
      <c r="B2281">
        <v>4.7727295454545481E-2</v>
      </c>
    </row>
    <row r="2282" spans="1:2" x14ac:dyDescent="0.2">
      <c r="A2282" s="1">
        <v>39841</v>
      </c>
      <c r="B2282">
        <v>4.3383946998179025E-2</v>
      </c>
    </row>
    <row r="2283" spans="1:2" x14ac:dyDescent="0.2">
      <c r="A2283" s="1">
        <v>39842</v>
      </c>
      <c r="B2283">
        <v>-3.9501017889791698E-2</v>
      </c>
    </row>
    <row r="2284" spans="1:2" x14ac:dyDescent="0.2">
      <c r="A2284" s="1">
        <v>39843</v>
      </c>
      <c r="B2284">
        <v>-2.7013007488614543E-2</v>
      </c>
    </row>
    <row r="2285" spans="1:2" x14ac:dyDescent="0.2">
      <c r="A2285" s="1">
        <v>39846</v>
      </c>
      <c r="B2285">
        <v>-7.8305746611812554E-3</v>
      </c>
    </row>
    <row r="2286" spans="1:2" x14ac:dyDescent="0.2">
      <c r="A2286" s="1">
        <v>39847</v>
      </c>
      <c r="B2286">
        <v>3.8863952790793257E-2</v>
      </c>
    </row>
    <row r="2287" spans="1:2" x14ac:dyDescent="0.2">
      <c r="A2287" s="1">
        <v>39848</v>
      </c>
      <c r="B2287">
        <v>2.1582949640288041E-3</v>
      </c>
    </row>
    <row r="2288" spans="1:2" x14ac:dyDescent="0.2">
      <c r="A2288" s="1">
        <v>39849</v>
      </c>
      <c r="B2288">
        <v>4.9533337052404744E-2</v>
      </c>
    </row>
    <row r="2289" spans="1:2" x14ac:dyDescent="0.2">
      <c r="A2289" s="1">
        <v>39850</v>
      </c>
      <c r="B2289">
        <v>5.4719563366338514E-2</v>
      </c>
    </row>
    <row r="2290" spans="1:2" x14ac:dyDescent="0.2">
      <c r="A2290" s="1">
        <v>39853</v>
      </c>
      <c r="B2290">
        <v>1.8806803219328282E-2</v>
      </c>
    </row>
    <row r="2291" spans="1:2" x14ac:dyDescent="0.2">
      <c r="A2291" s="1">
        <v>39854</v>
      </c>
      <c r="B2291">
        <v>-6.4290296717111561E-2</v>
      </c>
    </row>
    <row r="2292" spans="1:2" x14ac:dyDescent="0.2">
      <c r="A2292" s="1">
        <v>39855</v>
      </c>
      <c r="B2292">
        <v>0</v>
      </c>
    </row>
    <row r="2293" spans="1:2" x14ac:dyDescent="0.2">
      <c r="A2293" s="1">
        <v>39856</v>
      </c>
      <c r="B2293">
        <v>-6.1224081632652548E-3</v>
      </c>
    </row>
    <row r="2294" spans="1:2" x14ac:dyDescent="0.2">
      <c r="A2294" s="1">
        <v>39857</v>
      </c>
      <c r="B2294">
        <v>1.2867829724798179E-2</v>
      </c>
    </row>
    <row r="2295" spans="1:2" x14ac:dyDescent="0.2">
      <c r="A2295" s="1">
        <v>39861</v>
      </c>
      <c r="B2295">
        <v>-0.10596022046114933</v>
      </c>
    </row>
    <row r="2296" spans="1:2" x14ac:dyDescent="0.2">
      <c r="A2296" s="1">
        <v>39862</v>
      </c>
      <c r="B2296">
        <v>-1.1337868223631106E-2</v>
      </c>
    </row>
    <row r="2297" spans="1:2" x14ac:dyDescent="0.2">
      <c r="A2297" s="1">
        <v>39863</v>
      </c>
      <c r="B2297">
        <v>7.6452597634879254E-3</v>
      </c>
    </row>
    <row r="2298" spans="1:2" x14ac:dyDescent="0.2">
      <c r="A2298" s="1">
        <v>39864</v>
      </c>
      <c r="B2298">
        <v>-1.66919343696828E-2</v>
      </c>
    </row>
    <row r="2299" spans="1:2" x14ac:dyDescent="0.2">
      <c r="A2299" s="1">
        <v>39867</v>
      </c>
      <c r="B2299">
        <v>-6.5586478445070498E-2</v>
      </c>
    </row>
    <row r="2300" spans="1:2" x14ac:dyDescent="0.2">
      <c r="A2300" s="1">
        <v>39868</v>
      </c>
      <c r="B2300">
        <v>7.1015682428004642E-2</v>
      </c>
    </row>
    <row r="2301" spans="1:2" x14ac:dyDescent="0.2">
      <c r="A2301" s="1">
        <v>39869</v>
      </c>
      <c r="B2301">
        <v>-2.7756353764603378E-2</v>
      </c>
    </row>
    <row r="2302" spans="1:2" x14ac:dyDescent="0.2">
      <c r="A2302" s="1">
        <v>39870</v>
      </c>
      <c r="B2302">
        <v>-6.3441317421749329E-3</v>
      </c>
    </row>
    <row r="2303" spans="1:2" x14ac:dyDescent="0.2">
      <c r="A2303" s="1">
        <v>39871</v>
      </c>
      <c r="B2303">
        <v>-6.3847005654102318E-3</v>
      </c>
    </row>
    <row r="2304" spans="1:2" x14ac:dyDescent="0.2">
      <c r="A2304" s="1">
        <v>39874</v>
      </c>
      <c r="B2304">
        <v>-0.11405620080321283</v>
      </c>
    </row>
    <row r="2305" spans="1:2" x14ac:dyDescent="0.2">
      <c r="A2305" s="1">
        <v>39875</v>
      </c>
      <c r="B2305">
        <v>2.4478666605294616E-2</v>
      </c>
    </row>
    <row r="2306" spans="1:2" x14ac:dyDescent="0.2">
      <c r="A2306" s="1">
        <v>39876</v>
      </c>
      <c r="B2306">
        <v>8.8495575221238937E-2</v>
      </c>
    </row>
    <row r="2307" spans="1:2" x14ac:dyDescent="0.2">
      <c r="A2307" s="1">
        <v>39877</v>
      </c>
      <c r="B2307">
        <v>-3.7398357723577233E-2</v>
      </c>
    </row>
    <row r="2308" spans="1:2" x14ac:dyDescent="0.2">
      <c r="A2308" s="1">
        <v>39878</v>
      </c>
      <c r="B2308">
        <v>-1.8581122996940529E-2</v>
      </c>
    </row>
    <row r="2309" spans="1:2" x14ac:dyDescent="0.2">
      <c r="A2309" s="1">
        <v>39881</v>
      </c>
      <c r="B2309">
        <v>8.6063685526607705E-4</v>
      </c>
    </row>
    <row r="2310" spans="1:2" x14ac:dyDescent="0.2">
      <c r="A2310" s="1">
        <v>39882</v>
      </c>
      <c r="B2310">
        <v>9.0283746596292E-2</v>
      </c>
    </row>
    <row r="2311" spans="1:2" x14ac:dyDescent="0.2">
      <c r="A2311" s="1">
        <v>39883</v>
      </c>
      <c r="B2311">
        <v>-1.3406979178068351E-2</v>
      </c>
    </row>
    <row r="2312" spans="1:2" x14ac:dyDescent="0.2">
      <c r="A2312" s="1">
        <v>39884</v>
      </c>
      <c r="B2312">
        <v>4.3165484303205187E-2</v>
      </c>
    </row>
    <row r="2313" spans="1:2" x14ac:dyDescent="0.2">
      <c r="A2313" s="1">
        <v>39885</v>
      </c>
      <c r="B2313">
        <v>-1.6092000000000058E-2</v>
      </c>
    </row>
    <row r="2314" spans="1:2" x14ac:dyDescent="0.2">
      <c r="A2314" s="1">
        <v>39888</v>
      </c>
      <c r="B2314">
        <v>1.7912796787202374E-2</v>
      </c>
    </row>
    <row r="2315" spans="1:2" x14ac:dyDescent="0.2">
      <c r="A2315" s="1">
        <v>39889</v>
      </c>
      <c r="B2315">
        <v>2.5248684588722706E-2</v>
      </c>
    </row>
    <row r="2316" spans="1:2" x14ac:dyDescent="0.2">
      <c r="A2316" s="1">
        <v>39890</v>
      </c>
      <c r="B2316">
        <v>2.3134373134328416E-2</v>
      </c>
    </row>
    <row r="2317" spans="1:2" x14ac:dyDescent="0.2">
      <c r="A2317" s="1">
        <v>39891</v>
      </c>
      <c r="B2317">
        <v>5.7622127310483065E-2</v>
      </c>
    </row>
    <row r="2318" spans="1:2" x14ac:dyDescent="0.2">
      <c r="A2318" s="1">
        <v>39892</v>
      </c>
      <c r="B2318">
        <v>-4.0000020689655198E-2</v>
      </c>
    </row>
    <row r="2319" spans="1:2" x14ac:dyDescent="0.2">
      <c r="A2319" s="1">
        <v>39895</v>
      </c>
      <c r="B2319">
        <v>9.1235612598468643E-2</v>
      </c>
    </row>
    <row r="2320" spans="1:2" x14ac:dyDescent="0.2">
      <c r="A2320" s="1">
        <v>39896</v>
      </c>
      <c r="B2320">
        <v>-5.2665439868284977E-3</v>
      </c>
    </row>
    <row r="2321" spans="1:2" x14ac:dyDescent="0.2">
      <c r="A2321" s="1">
        <v>39897</v>
      </c>
      <c r="B2321">
        <v>-3.5737980050113374E-2</v>
      </c>
    </row>
    <row r="2322" spans="1:2" x14ac:dyDescent="0.2">
      <c r="A2322" s="1">
        <v>39898</v>
      </c>
      <c r="B2322">
        <v>5.1475635926059769E-2</v>
      </c>
    </row>
    <row r="2323" spans="1:2" x14ac:dyDescent="0.2">
      <c r="A2323" s="1">
        <v>39899</v>
      </c>
      <c r="B2323">
        <v>-3.1331612885083827E-2</v>
      </c>
    </row>
    <row r="2324" spans="1:2" x14ac:dyDescent="0.2">
      <c r="A2324" s="1">
        <v>39902</v>
      </c>
      <c r="B2324">
        <v>-7.3450097309303075E-2</v>
      </c>
    </row>
    <row r="2325" spans="1:2" x14ac:dyDescent="0.2">
      <c r="A2325" s="1">
        <v>39903</v>
      </c>
      <c r="B2325">
        <v>-8.000043636363691E-3</v>
      </c>
    </row>
    <row r="2326" spans="1:2" x14ac:dyDescent="0.2">
      <c r="A2326" s="1">
        <v>39904</v>
      </c>
      <c r="B2326">
        <v>4.4721453580122653E-2</v>
      </c>
    </row>
    <row r="2327" spans="1:2" x14ac:dyDescent="0.2">
      <c r="A2327" s="1">
        <v>39905</v>
      </c>
      <c r="B2327">
        <v>4.7017522807017514E-2</v>
      </c>
    </row>
    <row r="2328" spans="1:2" x14ac:dyDescent="0.2">
      <c r="A2328" s="1">
        <v>39906</v>
      </c>
      <c r="B2328">
        <v>5.0931629710421457E-2</v>
      </c>
    </row>
    <row r="2329" spans="1:2" x14ac:dyDescent="0.2">
      <c r="A2329" s="1">
        <v>39909</v>
      </c>
      <c r="B2329">
        <v>-8.9222637624541672E-3</v>
      </c>
    </row>
    <row r="2330" spans="1:2" x14ac:dyDescent="0.2">
      <c r="A2330" s="1">
        <v>39910</v>
      </c>
      <c r="B2330">
        <v>-3.2812092643967491E-2</v>
      </c>
    </row>
    <row r="2331" spans="1:2" x14ac:dyDescent="0.2">
      <c r="A2331" s="1">
        <v>39911</v>
      </c>
      <c r="B2331">
        <v>7.3119875221051732E-3</v>
      </c>
    </row>
    <row r="2332" spans="1:2" x14ac:dyDescent="0.2">
      <c r="A2332" s="1">
        <v>39912</v>
      </c>
      <c r="B2332">
        <v>5.606345004214474E-2</v>
      </c>
    </row>
    <row r="2333" spans="1:2" x14ac:dyDescent="0.2">
      <c r="A2333" s="1">
        <v>39916</v>
      </c>
      <c r="B2333">
        <v>2.4467145752026409E-2</v>
      </c>
    </row>
    <row r="2334" spans="1:2" x14ac:dyDescent="0.2">
      <c r="A2334" s="1">
        <v>39917</v>
      </c>
      <c r="B2334">
        <v>1.8315017979578425E-2</v>
      </c>
    </row>
    <row r="2335" spans="1:2" x14ac:dyDescent="0.2">
      <c r="A2335" s="1">
        <v>39918</v>
      </c>
      <c r="B2335">
        <v>-1.1990227602094001E-3</v>
      </c>
    </row>
    <row r="2336" spans="1:2" x14ac:dyDescent="0.2">
      <c r="A2336" s="1">
        <v>39919</v>
      </c>
      <c r="B2336">
        <v>-4.8019386025712615E-3</v>
      </c>
    </row>
    <row r="2337" spans="1:2" x14ac:dyDescent="0.2">
      <c r="A2337" s="1">
        <v>39920</v>
      </c>
      <c r="B2337">
        <v>-1.0253298970085038E-2</v>
      </c>
    </row>
    <row r="2338" spans="1:2" x14ac:dyDescent="0.2">
      <c r="A2338" s="1">
        <v>39923</v>
      </c>
      <c r="B2338">
        <v>-2.9859895312861907E-2</v>
      </c>
    </row>
    <row r="2339" spans="1:2" x14ac:dyDescent="0.2">
      <c r="A2339" s="1">
        <v>39924</v>
      </c>
      <c r="B2339">
        <v>2.2613103441201748E-2</v>
      </c>
    </row>
    <row r="2340" spans="1:2" x14ac:dyDescent="0.2">
      <c r="A2340" s="1">
        <v>39925</v>
      </c>
      <c r="B2340">
        <v>-6.142506029314999E-3</v>
      </c>
    </row>
    <row r="2341" spans="1:2" x14ac:dyDescent="0.2">
      <c r="A2341" s="1">
        <v>39926</v>
      </c>
      <c r="B2341">
        <v>1.7305333424499404E-2</v>
      </c>
    </row>
    <row r="2342" spans="1:2" x14ac:dyDescent="0.2">
      <c r="A2342" s="1">
        <v>39927</v>
      </c>
      <c r="B2342">
        <v>2.6731432804443473E-2</v>
      </c>
    </row>
    <row r="2343" spans="1:2" x14ac:dyDescent="0.2">
      <c r="A2343" s="1">
        <v>39930</v>
      </c>
      <c r="B2343">
        <v>-2.3076887573964453E-2</v>
      </c>
    </row>
    <row r="2344" spans="1:2" x14ac:dyDescent="0.2">
      <c r="A2344" s="1">
        <v>39931</v>
      </c>
      <c r="B2344">
        <v>-1.6353797104041383E-2</v>
      </c>
    </row>
    <row r="2345" spans="1:2" x14ac:dyDescent="0.2">
      <c r="A2345" s="1">
        <v>39932</v>
      </c>
      <c r="B2345">
        <v>7.1428611013372376E-2</v>
      </c>
    </row>
    <row r="2346" spans="1:2" x14ac:dyDescent="0.2">
      <c r="A2346" s="1">
        <v>39933</v>
      </c>
      <c r="B2346">
        <v>1.7816126436781654E-2</v>
      </c>
    </row>
    <row r="2347" spans="1:2" x14ac:dyDescent="0.2">
      <c r="A2347" s="1">
        <v>39934</v>
      </c>
      <c r="B2347">
        <v>7.3404853526656572E-2</v>
      </c>
    </row>
    <row r="2348" spans="1:2" x14ac:dyDescent="0.2">
      <c r="A2348" s="1">
        <v>39937</v>
      </c>
      <c r="B2348">
        <v>0.12256170575817865</v>
      </c>
    </row>
    <row r="2349" spans="1:2" x14ac:dyDescent="0.2">
      <c r="A2349" s="1">
        <v>39938</v>
      </c>
      <c r="B2349">
        <v>-1.1710425785666981E-2</v>
      </c>
    </row>
    <row r="2350" spans="1:2" x14ac:dyDescent="0.2">
      <c r="A2350" s="1">
        <v>39939</v>
      </c>
      <c r="B2350">
        <v>6.2773894626094673E-2</v>
      </c>
    </row>
    <row r="2351" spans="1:2" x14ac:dyDescent="0.2">
      <c r="A2351" s="1">
        <v>39940</v>
      </c>
      <c r="B2351">
        <v>-3.0512337236720467E-2</v>
      </c>
    </row>
    <row r="2352" spans="1:2" x14ac:dyDescent="0.2">
      <c r="A2352" s="1">
        <v>39941</v>
      </c>
      <c r="B2352">
        <v>5.1541632974574765E-2</v>
      </c>
    </row>
    <row r="2353" spans="1:2" x14ac:dyDescent="0.2">
      <c r="A2353" s="1">
        <v>39944</v>
      </c>
      <c r="B2353">
        <v>-5.2078748358862108E-2</v>
      </c>
    </row>
    <row r="2354" spans="1:2" x14ac:dyDescent="0.2">
      <c r="A2354" s="1">
        <v>39945</v>
      </c>
      <c r="B2354">
        <v>1.4773762286968709E-2</v>
      </c>
    </row>
    <row r="2355" spans="1:2" x14ac:dyDescent="0.2">
      <c r="A2355" s="1">
        <v>39946</v>
      </c>
      <c r="B2355">
        <v>-5.2775276804705083E-2</v>
      </c>
    </row>
    <row r="2356" spans="1:2" x14ac:dyDescent="0.2">
      <c r="A2356" s="1">
        <v>39947</v>
      </c>
      <c r="B2356">
        <v>2.8818732403728497E-3</v>
      </c>
    </row>
    <row r="2357" spans="1:2" x14ac:dyDescent="0.2">
      <c r="A2357" s="1">
        <v>39948</v>
      </c>
      <c r="B2357">
        <v>-3.0651383659223468E-2</v>
      </c>
    </row>
    <row r="2358" spans="1:2" x14ac:dyDescent="0.2">
      <c r="A2358" s="1">
        <v>39951</v>
      </c>
      <c r="B2358">
        <v>9.8320205483800618E-2</v>
      </c>
    </row>
    <row r="2359" spans="1:2" x14ac:dyDescent="0.2">
      <c r="A2359" s="1">
        <v>39952</v>
      </c>
      <c r="B2359">
        <v>1.7998164399484946E-2</v>
      </c>
    </row>
    <row r="2360" spans="1:2" x14ac:dyDescent="0.2">
      <c r="A2360" s="1">
        <v>39953</v>
      </c>
      <c r="B2360">
        <v>8.8290199519450059E-3</v>
      </c>
    </row>
    <row r="2361" spans="1:2" x14ac:dyDescent="0.2">
      <c r="A2361" s="1">
        <v>39954</v>
      </c>
      <c r="B2361">
        <v>-4.9492159210448819E-2</v>
      </c>
    </row>
    <row r="2362" spans="1:2" x14ac:dyDescent="0.2">
      <c r="A2362" s="1">
        <v>39955</v>
      </c>
      <c r="B2362">
        <v>2.2119829493087575E-2</v>
      </c>
    </row>
    <row r="2363" spans="1:2" x14ac:dyDescent="0.2">
      <c r="A2363" s="1">
        <v>39959</v>
      </c>
      <c r="B2363">
        <v>1.2623998927538354E-2</v>
      </c>
    </row>
    <row r="2364" spans="1:2" x14ac:dyDescent="0.2">
      <c r="A2364" s="1">
        <v>39960</v>
      </c>
      <c r="B2364">
        <v>1.8699897096173701E-2</v>
      </c>
    </row>
    <row r="2365" spans="1:2" x14ac:dyDescent="0.2">
      <c r="A2365" s="1">
        <v>39961</v>
      </c>
      <c r="B2365">
        <v>1.8793719159173279E-2</v>
      </c>
    </row>
    <row r="2366" spans="1:2" x14ac:dyDescent="0.2">
      <c r="A2366" s="1">
        <v>39962</v>
      </c>
      <c r="B2366">
        <v>2.8099475896195322E-2</v>
      </c>
    </row>
    <row r="2367" spans="1:2" x14ac:dyDescent="0.2">
      <c r="A2367" s="1">
        <v>39965</v>
      </c>
      <c r="B2367">
        <v>7.8239100644417289E-2</v>
      </c>
    </row>
    <row r="2368" spans="1:2" x14ac:dyDescent="0.2">
      <c r="A2368" s="1">
        <v>39966</v>
      </c>
      <c r="B2368">
        <v>-2.4380759080048529E-2</v>
      </c>
    </row>
    <row r="2369" spans="1:2" x14ac:dyDescent="0.2">
      <c r="A2369" s="1">
        <v>39967</v>
      </c>
      <c r="B2369">
        <v>-4.0460181504319417E-2</v>
      </c>
    </row>
    <row r="2370" spans="1:2" x14ac:dyDescent="0.2">
      <c r="A2370" s="1">
        <v>39968</v>
      </c>
      <c r="B2370">
        <v>4.5886755995537591E-2</v>
      </c>
    </row>
    <row r="2371" spans="1:2" x14ac:dyDescent="0.2">
      <c r="A2371" s="1">
        <v>39969</v>
      </c>
      <c r="B2371">
        <v>9.881422924901186E-3</v>
      </c>
    </row>
    <row r="2372" spans="1:2" x14ac:dyDescent="0.2">
      <c r="A2372" s="1">
        <v>39972</v>
      </c>
      <c r="B2372">
        <v>-2.8180027397260259E-2</v>
      </c>
    </row>
    <row r="2373" spans="1:2" x14ac:dyDescent="0.2">
      <c r="A2373" s="1">
        <v>39973</v>
      </c>
      <c r="B2373">
        <v>2.8594405615049424E-2</v>
      </c>
    </row>
    <row r="2374" spans="1:2" x14ac:dyDescent="0.2">
      <c r="A2374" s="1">
        <v>39974</v>
      </c>
      <c r="B2374">
        <v>1.1354714440596238E-2</v>
      </c>
    </row>
    <row r="2375" spans="1:2" x14ac:dyDescent="0.2">
      <c r="A2375" s="1">
        <v>39975</v>
      </c>
      <c r="B2375">
        <v>3.3294643436065544E-2</v>
      </c>
    </row>
    <row r="2376" spans="1:2" x14ac:dyDescent="0.2">
      <c r="A2376" s="1">
        <v>39976</v>
      </c>
      <c r="B2376">
        <v>-1.5736163710816636E-2</v>
      </c>
    </row>
    <row r="2377" spans="1:2" x14ac:dyDescent="0.2">
      <c r="A2377" s="1">
        <v>39979</v>
      </c>
      <c r="B2377">
        <v>-6.6996593818199016E-2</v>
      </c>
    </row>
    <row r="2378" spans="1:2" x14ac:dyDescent="0.2">
      <c r="A2378" s="1">
        <v>39980</v>
      </c>
      <c r="B2378">
        <v>-3.8351728967317984E-2</v>
      </c>
    </row>
    <row r="2379" spans="1:2" x14ac:dyDescent="0.2">
      <c r="A2379" s="1">
        <v>39981</v>
      </c>
      <c r="B2379">
        <v>-2.842595284377537E-2</v>
      </c>
    </row>
    <row r="2380" spans="1:2" x14ac:dyDescent="0.2">
      <c r="A2380" s="1">
        <v>39982</v>
      </c>
      <c r="B2380">
        <v>-1.3100567685589686E-3</v>
      </c>
    </row>
    <row r="2381" spans="1:2" x14ac:dyDescent="0.2">
      <c r="A2381" s="1">
        <v>39983</v>
      </c>
      <c r="B2381">
        <v>8.7450810067129115E-3</v>
      </c>
    </row>
    <row r="2382" spans="1:2" x14ac:dyDescent="0.2">
      <c r="A2382" s="1">
        <v>39986</v>
      </c>
      <c r="B2382">
        <v>-9.1027309376167875E-2</v>
      </c>
    </row>
    <row r="2383" spans="1:2" x14ac:dyDescent="0.2">
      <c r="A2383" s="1">
        <v>39987</v>
      </c>
      <c r="B2383">
        <v>2.5274215907594905E-2</v>
      </c>
    </row>
    <row r="2384" spans="1:2" x14ac:dyDescent="0.2">
      <c r="A2384" s="1">
        <v>39988</v>
      </c>
      <c r="B2384">
        <v>3.7209302325581395E-2</v>
      </c>
    </row>
    <row r="2385" spans="1:2" x14ac:dyDescent="0.2">
      <c r="A2385" s="1">
        <v>39989</v>
      </c>
      <c r="B2385">
        <v>4.9327354260089683E-2</v>
      </c>
    </row>
    <row r="2386" spans="1:2" x14ac:dyDescent="0.2">
      <c r="A2386" s="1">
        <v>39990</v>
      </c>
      <c r="B2386">
        <v>1.0683760683760684E-2</v>
      </c>
    </row>
    <row r="2387" spans="1:2" x14ac:dyDescent="0.2">
      <c r="A2387" s="1">
        <v>39993</v>
      </c>
      <c r="B2387">
        <v>2.6723213530655174E-3</v>
      </c>
    </row>
    <row r="2388" spans="1:2" x14ac:dyDescent="0.2">
      <c r="A2388" s="1">
        <v>39994</v>
      </c>
      <c r="B2388">
        <v>-2.4593900872190964E-2</v>
      </c>
    </row>
    <row r="2389" spans="1:2" x14ac:dyDescent="0.2">
      <c r="A2389" s="1">
        <v>39995</v>
      </c>
      <c r="B2389">
        <v>1.6861193036819773E-2</v>
      </c>
    </row>
    <row r="2390" spans="1:2" x14ac:dyDescent="0.2">
      <c r="A2390" s="1">
        <v>39996</v>
      </c>
      <c r="B2390">
        <v>-3.8265306610526871E-2</v>
      </c>
    </row>
    <row r="2391" spans="1:2" x14ac:dyDescent="0.2">
      <c r="A2391" s="1">
        <v>40000</v>
      </c>
      <c r="B2391">
        <v>-3.006190579215615E-2</v>
      </c>
    </row>
    <row r="2392" spans="1:2" x14ac:dyDescent="0.2">
      <c r="A2392" s="1">
        <v>40001</v>
      </c>
      <c r="B2392">
        <v>-2.1422047076263804E-2</v>
      </c>
    </row>
    <row r="2393" spans="1:2" x14ac:dyDescent="0.2">
      <c r="A2393" s="1">
        <v>40002</v>
      </c>
      <c r="B2393">
        <v>4.1919376459050974E-3</v>
      </c>
    </row>
    <row r="2394" spans="1:2" x14ac:dyDescent="0.2">
      <c r="A2394" s="1">
        <v>40003</v>
      </c>
      <c r="B2394">
        <v>1.6697545917507946E-2</v>
      </c>
    </row>
    <row r="2395" spans="1:2" x14ac:dyDescent="0.2">
      <c r="A2395" s="1">
        <v>40004</v>
      </c>
      <c r="B2395">
        <v>-1.5967153503200094E-2</v>
      </c>
    </row>
    <row r="2396" spans="1:2" x14ac:dyDescent="0.2">
      <c r="A2396" s="1">
        <v>40007</v>
      </c>
      <c r="B2396">
        <v>8.8085722133784336E-3</v>
      </c>
    </row>
    <row r="2397" spans="1:2" x14ac:dyDescent="0.2">
      <c r="A2397" s="1">
        <v>40008</v>
      </c>
      <c r="B2397">
        <v>1.1948487722008558E-2</v>
      </c>
    </row>
    <row r="2398" spans="1:2" x14ac:dyDescent="0.2">
      <c r="A2398" s="1">
        <v>40009</v>
      </c>
      <c r="B2398">
        <v>6.1762062603479544E-2</v>
      </c>
    </row>
    <row r="2399" spans="1:2" x14ac:dyDescent="0.2">
      <c r="A2399" s="1">
        <v>40010</v>
      </c>
      <c r="B2399">
        <v>3.122328018105288E-2</v>
      </c>
    </row>
    <row r="2400" spans="1:2" x14ac:dyDescent="0.2">
      <c r="A2400" s="1">
        <v>40011</v>
      </c>
      <c r="B2400">
        <v>4.5623847889907912E-3</v>
      </c>
    </row>
    <row r="2401" spans="1:2" x14ac:dyDescent="0.2">
      <c r="A2401" s="1">
        <v>40014</v>
      </c>
      <c r="B2401">
        <v>3.8398031028877365E-2</v>
      </c>
    </row>
    <row r="2402" spans="1:2" x14ac:dyDescent="0.2">
      <c r="A2402" s="1">
        <v>40015</v>
      </c>
      <c r="B2402">
        <v>-5.5665765407554371E-3</v>
      </c>
    </row>
    <row r="2403" spans="1:2" x14ac:dyDescent="0.2">
      <c r="A2403" s="1">
        <v>40016</v>
      </c>
      <c r="B2403">
        <v>-3.9986404478537912E-4</v>
      </c>
    </row>
    <row r="2404" spans="1:2" x14ac:dyDescent="0.2">
      <c r="A2404" s="1">
        <v>40017</v>
      </c>
      <c r="B2404">
        <v>4.4400024000000031E-2</v>
      </c>
    </row>
    <row r="2405" spans="1:2" x14ac:dyDescent="0.2">
      <c r="A2405" s="1">
        <v>40018</v>
      </c>
      <c r="B2405">
        <v>1.8766732621216378E-2</v>
      </c>
    </row>
    <row r="2406" spans="1:2" x14ac:dyDescent="0.2">
      <c r="A2406" s="1">
        <v>40021</v>
      </c>
      <c r="B2406">
        <v>1.5037593984962405E-2</v>
      </c>
    </row>
    <row r="2407" spans="1:2" x14ac:dyDescent="0.2">
      <c r="A2407" s="1">
        <v>40022</v>
      </c>
      <c r="B2407">
        <v>7.0370148148147871E-3</v>
      </c>
    </row>
    <row r="2408" spans="1:2" x14ac:dyDescent="0.2">
      <c r="A2408" s="1">
        <v>40023</v>
      </c>
      <c r="B2408">
        <v>-4.6708283487494222E-2</v>
      </c>
    </row>
    <row r="2409" spans="1:2" x14ac:dyDescent="0.2">
      <c r="A2409" s="1">
        <v>40024</v>
      </c>
      <c r="B2409">
        <v>4.4752991755262608E-2</v>
      </c>
    </row>
    <row r="2410" spans="1:2" x14ac:dyDescent="0.2">
      <c r="A2410" s="1">
        <v>40025</v>
      </c>
      <c r="B2410">
        <v>1.8094624140086855E-2</v>
      </c>
    </row>
    <row r="2411" spans="1:2" x14ac:dyDescent="0.2">
      <c r="A2411" s="1">
        <v>40028</v>
      </c>
      <c r="B2411">
        <v>3.9535703756153596E-2</v>
      </c>
    </row>
    <row r="2412" spans="1:2" x14ac:dyDescent="0.2">
      <c r="A2412" s="1">
        <v>40029</v>
      </c>
      <c r="B2412">
        <v>3.1402441771058178E-3</v>
      </c>
    </row>
    <row r="2413" spans="1:2" x14ac:dyDescent="0.2">
      <c r="A2413" s="1">
        <v>40030</v>
      </c>
      <c r="B2413">
        <v>-8.3478052173912784E-3</v>
      </c>
    </row>
    <row r="2414" spans="1:2" x14ac:dyDescent="0.2">
      <c r="A2414" s="1">
        <v>40031</v>
      </c>
      <c r="B2414">
        <v>-7.7166325980365467E-3</v>
      </c>
    </row>
    <row r="2415" spans="1:2" x14ac:dyDescent="0.2">
      <c r="A2415" s="1">
        <v>40032</v>
      </c>
      <c r="B2415">
        <v>1.9441499175146679E-2</v>
      </c>
    </row>
    <row r="2416" spans="1:2" x14ac:dyDescent="0.2">
      <c r="A2416" s="1">
        <v>40035</v>
      </c>
      <c r="B2416">
        <v>-7.9749932311024424E-3</v>
      </c>
    </row>
    <row r="2417" spans="1:2" x14ac:dyDescent="0.2">
      <c r="A2417" s="1">
        <v>40036</v>
      </c>
      <c r="B2417">
        <v>-5.9385003997518256E-3</v>
      </c>
    </row>
    <row r="2418" spans="1:2" x14ac:dyDescent="0.2">
      <c r="A2418" s="1">
        <v>40037</v>
      </c>
      <c r="B2418">
        <v>4.5675331501382694E-3</v>
      </c>
    </row>
    <row r="2419" spans="1:2" x14ac:dyDescent="0.2">
      <c r="A2419" s="1">
        <v>40038</v>
      </c>
      <c r="B2419">
        <v>3.8501923479093168E-2</v>
      </c>
    </row>
    <row r="2420" spans="1:2" x14ac:dyDescent="0.2">
      <c r="A2420" s="1">
        <v>40039</v>
      </c>
      <c r="B2420">
        <v>-2.2581771921195658E-2</v>
      </c>
    </row>
    <row r="2421" spans="1:2" x14ac:dyDescent="0.2">
      <c r="A2421" s="1">
        <v>40042</v>
      </c>
      <c r="B2421">
        <v>-5.3448275862068968E-2</v>
      </c>
    </row>
    <row r="2422" spans="1:2" x14ac:dyDescent="0.2">
      <c r="A2422" s="1">
        <v>40043</v>
      </c>
      <c r="B2422">
        <v>2.1129282331511786E-2</v>
      </c>
    </row>
    <row r="2423" spans="1:2" x14ac:dyDescent="0.2">
      <c r="A2423" s="1">
        <v>40044</v>
      </c>
      <c r="B2423">
        <v>1.0703461036181807E-3</v>
      </c>
    </row>
    <row r="2424" spans="1:2" x14ac:dyDescent="0.2">
      <c r="A2424" s="1">
        <v>40045</v>
      </c>
      <c r="B2424">
        <v>6.058381908943998E-3</v>
      </c>
    </row>
    <row r="2425" spans="1:2" x14ac:dyDescent="0.2">
      <c r="A2425" s="1">
        <v>40046</v>
      </c>
      <c r="B2425">
        <v>2.550482573878117E-2</v>
      </c>
    </row>
    <row r="2426" spans="1:2" x14ac:dyDescent="0.2">
      <c r="A2426" s="1">
        <v>40049</v>
      </c>
      <c r="B2426">
        <v>6.9084628670120895E-3</v>
      </c>
    </row>
    <row r="2427" spans="1:2" x14ac:dyDescent="0.2">
      <c r="A2427" s="1">
        <v>40050</v>
      </c>
      <c r="B2427">
        <v>-1.1320713550600291E-2</v>
      </c>
    </row>
    <row r="2428" spans="1:2" x14ac:dyDescent="0.2">
      <c r="A2428" s="1">
        <v>40051</v>
      </c>
      <c r="B2428">
        <v>-1.0756439524367568E-2</v>
      </c>
    </row>
    <row r="2429" spans="1:2" x14ac:dyDescent="0.2">
      <c r="A2429" s="1">
        <v>40052</v>
      </c>
      <c r="B2429">
        <v>-1.2276393989272662E-2</v>
      </c>
    </row>
    <row r="2430" spans="1:2" x14ac:dyDescent="0.2">
      <c r="A2430" s="1">
        <v>40053</v>
      </c>
      <c r="B2430">
        <v>-3.9062712235879982E-3</v>
      </c>
    </row>
    <row r="2431" spans="1:2" x14ac:dyDescent="0.2">
      <c r="A2431" s="1">
        <v>40056</v>
      </c>
      <c r="B2431">
        <v>-2.1390374331550801E-2</v>
      </c>
    </row>
    <row r="2432" spans="1:2" x14ac:dyDescent="0.2">
      <c r="A2432" s="1">
        <v>40057</v>
      </c>
      <c r="B2432">
        <v>-3.3151205828779624E-2</v>
      </c>
    </row>
    <row r="2433" spans="1:2" x14ac:dyDescent="0.2">
      <c r="A2433" s="1">
        <v>40058</v>
      </c>
      <c r="B2433">
        <v>-5.6518463975549302E-3</v>
      </c>
    </row>
    <row r="2434" spans="1:2" x14ac:dyDescent="0.2">
      <c r="A2434" s="1">
        <v>40059</v>
      </c>
      <c r="B2434">
        <v>3.8651050518781045E-2</v>
      </c>
    </row>
    <row r="2435" spans="1:2" x14ac:dyDescent="0.2">
      <c r="A2435" s="1">
        <v>40060</v>
      </c>
      <c r="B2435">
        <v>1.6782217801191903E-2</v>
      </c>
    </row>
    <row r="2436" spans="1:2" x14ac:dyDescent="0.2">
      <c r="A2436" s="1">
        <v>40064</v>
      </c>
      <c r="B2436">
        <v>3.4445552876402351E-2</v>
      </c>
    </row>
    <row r="2437" spans="1:2" x14ac:dyDescent="0.2">
      <c r="A2437" s="1">
        <v>40065</v>
      </c>
      <c r="B2437">
        <v>1.4568200398260216E-2</v>
      </c>
    </row>
    <row r="2438" spans="1:2" x14ac:dyDescent="0.2">
      <c r="A2438" s="1">
        <v>40066</v>
      </c>
      <c r="B2438">
        <v>9.914509401709376E-3</v>
      </c>
    </row>
    <row r="2439" spans="1:2" x14ac:dyDescent="0.2">
      <c r="A2439" s="1">
        <v>40067</v>
      </c>
      <c r="B2439">
        <v>-3.7237847743490735E-3</v>
      </c>
    </row>
    <row r="2440" spans="1:2" x14ac:dyDescent="0.2">
      <c r="A2440" s="1">
        <v>40070</v>
      </c>
      <c r="B2440">
        <v>2.9221904011766414E-2</v>
      </c>
    </row>
    <row r="2441" spans="1:2" x14ac:dyDescent="0.2">
      <c r="A2441" s="1">
        <v>40071</v>
      </c>
      <c r="B2441">
        <v>2.641135740662973E-2</v>
      </c>
    </row>
    <row r="2442" spans="1:2" x14ac:dyDescent="0.2">
      <c r="A2442" s="1">
        <v>40072</v>
      </c>
      <c r="B2442">
        <v>4.0527520885059932E-2</v>
      </c>
    </row>
    <row r="2443" spans="1:2" x14ac:dyDescent="0.2">
      <c r="A2443" s="1">
        <v>40073</v>
      </c>
      <c r="B2443">
        <v>-8.9644327666151234E-3</v>
      </c>
    </row>
    <row r="2444" spans="1:2" x14ac:dyDescent="0.2">
      <c r="A2444" s="1">
        <v>40074</v>
      </c>
      <c r="B2444">
        <v>-9.6693884653265023E-3</v>
      </c>
    </row>
    <row r="2445" spans="1:2" x14ac:dyDescent="0.2">
      <c r="A2445" s="1">
        <v>40077</v>
      </c>
      <c r="B2445">
        <v>-9.1338393700787154E-3</v>
      </c>
    </row>
    <row r="2446" spans="1:2" x14ac:dyDescent="0.2">
      <c r="A2446" s="1">
        <v>40078</v>
      </c>
      <c r="B2446">
        <v>3.2739948517356302E-2</v>
      </c>
    </row>
    <row r="2447" spans="1:2" x14ac:dyDescent="0.2">
      <c r="A2447" s="1">
        <v>40079</v>
      </c>
      <c r="B2447">
        <v>-3.3548766393636784E-2</v>
      </c>
    </row>
    <row r="2448" spans="1:2" x14ac:dyDescent="0.2">
      <c r="A2448" s="1">
        <v>40080</v>
      </c>
      <c r="B2448">
        <v>-2.3248369426751545E-2</v>
      </c>
    </row>
    <row r="2449" spans="1:2" x14ac:dyDescent="0.2">
      <c r="A2449" s="1">
        <v>40081</v>
      </c>
      <c r="B2449">
        <v>-1.4020273334713866E-2</v>
      </c>
    </row>
    <row r="2450" spans="1:2" x14ac:dyDescent="0.2">
      <c r="A2450" s="1">
        <v>40084</v>
      </c>
      <c r="B2450">
        <v>1.1904781982237763E-2</v>
      </c>
    </row>
    <row r="2451" spans="1:2" x14ac:dyDescent="0.2">
      <c r="A2451" s="1">
        <v>40085</v>
      </c>
      <c r="B2451">
        <v>2.9411568627450732E-3</v>
      </c>
    </row>
    <row r="2452" spans="1:2" x14ac:dyDescent="0.2">
      <c r="A2452" s="1">
        <v>40086</v>
      </c>
      <c r="B2452">
        <v>-6.8426394299636499E-3</v>
      </c>
    </row>
    <row r="2453" spans="1:2" x14ac:dyDescent="0.2">
      <c r="A2453" s="1">
        <v>40087</v>
      </c>
      <c r="B2453">
        <v>-4.2650920314340694E-2</v>
      </c>
    </row>
    <row r="2454" spans="1:2" x14ac:dyDescent="0.2">
      <c r="A2454" s="1">
        <v>40088</v>
      </c>
      <c r="B2454">
        <v>-3.0842838828355006E-3</v>
      </c>
    </row>
    <row r="2455" spans="1:2" x14ac:dyDescent="0.2">
      <c r="A2455" s="1">
        <v>40091</v>
      </c>
      <c r="B2455">
        <v>3.6782441459933528E-2</v>
      </c>
    </row>
    <row r="2456" spans="1:2" x14ac:dyDescent="0.2">
      <c r="A2456" s="1">
        <v>40092</v>
      </c>
      <c r="B2456">
        <v>2.7851438437968706E-2</v>
      </c>
    </row>
    <row r="2457" spans="1:2" x14ac:dyDescent="0.2">
      <c r="A2457" s="1">
        <v>40093</v>
      </c>
      <c r="B2457">
        <v>6.4520000000004897E-4</v>
      </c>
    </row>
    <row r="2458" spans="1:2" x14ac:dyDescent="0.2">
      <c r="A2458" s="1">
        <v>40094</v>
      </c>
      <c r="B2458">
        <v>2.7401675277820427E-2</v>
      </c>
    </row>
    <row r="2459" spans="1:2" x14ac:dyDescent="0.2">
      <c r="A2459" s="1">
        <v>40095</v>
      </c>
      <c r="B2459">
        <v>-3.7653340282899489E-3</v>
      </c>
    </row>
    <row r="2460" spans="1:2" x14ac:dyDescent="0.2">
      <c r="A2460" s="1">
        <v>40098</v>
      </c>
      <c r="B2460">
        <v>3.14979527559079E-4</v>
      </c>
    </row>
    <row r="2461" spans="1:2" x14ac:dyDescent="0.2">
      <c r="A2461" s="1">
        <v>40099</v>
      </c>
      <c r="B2461">
        <v>-3.1486145500891458E-3</v>
      </c>
    </row>
    <row r="2462" spans="1:2" x14ac:dyDescent="0.2">
      <c r="A2462" s="1">
        <v>40100</v>
      </c>
      <c r="B2462">
        <v>3.2852181942157034E-2</v>
      </c>
    </row>
    <row r="2463" spans="1:2" x14ac:dyDescent="0.2">
      <c r="A2463" s="1">
        <v>40101</v>
      </c>
      <c r="B2463">
        <v>7.0305012852757646E-3</v>
      </c>
    </row>
    <row r="2464" spans="1:2" x14ac:dyDescent="0.2">
      <c r="A2464" s="1">
        <v>40102</v>
      </c>
      <c r="B2464">
        <v>-1.1235900804223466E-2</v>
      </c>
    </row>
    <row r="2465" spans="1:2" x14ac:dyDescent="0.2">
      <c r="A2465" s="1">
        <v>40105</v>
      </c>
      <c r="B2465">
        <v>3.1326725466952164E-2</v>
      </c>
    </row>
    <row r="2466" spans="1:2" x14ac:dyDescent="0.2">
      <c r="A2466" s="1">
        <v>40106</v>
      </c>
      <c r="B2466">
        <v>-1.5988740892986512E-2</v>
      </c>
    </row>
    <row r="2467" spans="1:2" x14ac:dyDescent="0.2">
      <c r="A2467" s="1">
        <v>40107</v>
      </c>
      <c r="B2467">
        <v>3.0718821636841987E-3</v>
      </c>
    </row>
    <row r="2468" spans="1:2" x14ac:dyDescent="0.2">
      <c r="A2468" s="1">
        <v>40108</v>
      </c>
      <c r="B2468">
        <v>-4.0610173094432914E-3</v>
      </c>
    </row>
    <row r="2469" spans="1:2" x14ac:dyDescent="0.2">
      <c r="A2469" s="1">
        <v>40109</v>
      </c>
      <c r="B2469">
        <v>-2.1206058384622239E-3</v>
      </c>
    </row>
    <row r="2470" spans="1:2" x14ac:dyDescent="0.2">
      <c r="A2470" s="1">
        <v>40112</v>
      </c>
      <c r="B2470">
        <v>-1.2446891544266415E-2</v>
      </c>
    </row>
    <row r="2471" spans="1:2" x14ac:dyDescent="0.2">
      <c r="A2471" s="1">
        <v>40113</v>
      </c>
      <c r="B2471">
        <v>-1.1988915290092149E-2</v>
      </c>
    </row>
    <row r="2472" spans="1:2" x14ac:dyDescent="0.2">
      <c r="A2472" s="1">
        <v>40114</v>
      </c>
      <c r="B2472">
        <v>-6.2227754739783848E-2</v>
      </c>
    </row>
    <row r="2473" spans="1:2" x14ac:dyDescent="0.2">
      <c r="A2473" s="1">
        <v>40115</v>
      </c>
      <c r="B2473">
        <v>5.043136132245582E-2</v>
      </c>
    </row>
    <row r="2474" spans="1:2" x14ac:dyDescent="0.2">
      <c r="A2474" s="1">
        <v>40116</v>
      </c>
      <c r="B2474">
        <v>-4.9273549287298518E-2</v>
      </c>
    </row>
    <row r="2475" spans="1:2" x14ac:dyDescent="0.2">
      <c r="A2475" s="1">
        <v>40119</v>
      </c>
      <c r="B2475">
        <v>3.056482392026583E-2</v>
      </c>
    </row>
    <row r="2476" spans="1:2" x14ac:dyDescent="0.2">
      <c r="A2476" s="1">
        <v>40120</v>
      </c>
      <c r="B2476">
        <v>1.4506769264728461E-2</v>
      </c>
    </row>
    <row r="2477" spans="1:2" x14ac:dyDescent="0.2">
      <c r="A2477" s="1">
        <v>40121</v>
      </c>
      <c r="B2477">
        <v>1.493480082866974E-2</v>
      </c>
    </row>
    <row r="2478" spans="1:2" x14ac:dyDescent="0.2">
      <c r="A2478" s="1">
        <v>40122</v>
      </c>
      <c r="B2478">
        <v>2.4420845793754219E-2</v>
      </c>
    </row>
    <row r="2479" spans="1:2" x14ac:dyDescent="0.2">
      <c r="A2479" s="1">
        <v>40123</v>
      </c>
      <c r="B2479">
        <v>-5.1956355062725825E-3</v>
      </c>
    </row>
    <row r="2480" spans="1:2" x14ac:dyDescent="0.2">
      <c r="A2480" s="1">
        <v>40126</v>
      </c>
      <c r="B2480">
        <v>4.8233523809523858E-2</v>
      </c>
    </row>
    <row r="2481" spans="1:2" x14ac:dyDescent="0.2">
      <c r="A2481" s="1">
        <v>40127</v>
      </c>
      <c r="B2481">
        <v>-7.9132822539291561E-3</v>
      </c>
    </row>
    <row r="2482" spans="1:2" x14ac:dyDescent="0.2">
      <c r="A2482" s="1">
        <v>40128</v>
      </c>
      <c r="B2482">
        <v>1.8611485967503647E-2</v>
      </c>
    </row>
    <row r="2483" spans="1:2" x14ac:dyDescent="0.2">
      <c r="A2483" s="1">
        <v>40129</v>
      </c>
      <c r="B2483">
        <v>-2.1026595859394179E-2</v>
      </c>
    </row>
    <row r="2484" spans="1:2" x14ac:dyDescent="0.2">
      <c r="A2484" s="1">
        <v>40130</v>
      </c>
      <c r="B2484">
        <v>1.2294456461856838E-2</v>
      </c>
    </row>
    <row r="2485" spans="1:2" x14ac:dyDescent="0.2">
      <c r="A2485" s="1">
        <v>40133</v>
      </c>
      <c r="B2485">
        <v>3.7167051665189806E-2</v>
      </c>
    </row>
    <row r="2486" spans="1:2" x14ac:dyDescent="0.2">
      <c r="A2486" s="1">
        <v>40134</v>
      </c>
      <c r="B2486">
        <v>1.410835238332425E-2</v>
      </c>
    </row>
    <row r="2487" spans="1:2" x14ac:dyDescent="0.2">
      <c r="A2487" s="1">
        <v>40135</v>
      </c>
      <c r="B2487">
        <v>-1.1407918943927437E-2</v>
      </c>
    </row>
    <row r="2488" spans="1:2" x14ac:dyDescent="0.2">
      <c r="A2488" s="1">
        <v>40136</v>
      </c>
      <c r="B2488">
        <v>-2.3079038212632807E-2</v>
      </c>
    </row>
    <row r="2489" spans="1:2" x14ac:dyDescent="0.2">
      <c r="A2489" s="1">
        <v>40137</v>
      </c>
      <c r="B2489">
        <v>-4.0334024079503828E-3</v>
      </c>
    </row>
    <row r="2490" spans="1:2" x14ac:dyDescent="0.2">
      <c r="A2490" s="1">
        <v>40140</v>
      </c>
      <c r="B2490">
        <v>5.2067918354598867E-3</v>
      </c>
    </row>
    <row r="2491" spans="1:2" x14ac:dyDescent="0.2">
      <c r="A2491" s="1">
        <v>40141</v>
      </c>
      <c r="B2491">
        <v>-2.8776978417266188E-3</v>
      </c>
    </row>
    <row r="2492" spans="1:2" x14ac:dyDescent="0.2">
      <c r="A2492" s="1">
        <v>40142</v>
      </c>
      <c r="B2492">
        <v>1.875901875901876E-2</v>
      </c>
    </row>
    <row r="2493" spans="1:2" x14ac:dyDescent="0.2">
      <c r="A2493" s="1">
        <v>40144</v>
      </c>
      <c r="B2493">
        <v>-3.9660056657223795E-2</v>
      </c>
    </row>
    <row r="2494" spans="1:2" x14ac:dyDescent="0.2">
      <c r="A2494" s="1">
        <v>40147</v>
      </c>
      <c r="B2494">
        <v>4.7197817109144767E-3</v>
      </c>
    </row>
    <row r="2495" spans="1:2" x14ac:dyDescent="0.2">
      <c r="A2495" s="1">
        <v>40148</v>
      </c>
      <c r="B2495">
        <v>2.4955959630840404E-2</v>
      </c>
    </row>
    <row r="2496" spans="1:2" x14ac:dyDescent="0.2">
      <c r="A2496" s="1">
        <v>40149</v>
      </c>
      <c r="B2496">
        <v>-2.2916585111717896E-3</v>
      </c>
    </row>
    <row r="2497" spans="1:2" x14ac:dyDescent="0.2">
      <c r="A2497" s="1">
        <v>40150</v>
      </c>
      <c r="B2497">
        <v>-5.1679243813237937E-3</v>
      </c>
    </row>
    <row r="2498" spans="1:2" x14ac:dyDescent="0.2">
      <c r="A2498" s="1">
        <v>40151</v>
      </c>
      <c r="B2498">
        <v>-9.8123924963924736E-3</v>
      </c>
    </row>
    <row r="2499" spans="1:2" x14ac:dyDescent="0.2">
      <c r="A2499" s="1">
        <v>40154</v>
      </c>
      <c r="B2499">
        <v>-1.0784062766819116E-2</v>
      </c>
    </row>
    <row r="2500" spans="1:2" x14ac:dyDescent="0.2">
      <c r="A2500" s="1">
        <v>40155</v>
      </c>
      <c r="B2500">
        <v>-2.0329976788390845E-2</v>
      </c>
    </row>
    <row r="2501" spans="1:2" x14ac:dyDescent="0.2">
      <c r="A2501" s="1">
        <v>40156</v>
      </c>
      <c r="B2501">
        <v>1.8045112781954888E-2</v>
      </c>
    </row>
    <row r="2502" spans="1:2" x14ac:dyDescent="0.2">
      <c r="A2502" s="1">
        <v>40157</v>
      </c>
      <c r="B2502">
        <v>1.6839031019202408E-2</v>
      </c>
    </row>
    <row r="2503" spans="1:2" x14ac:dyDescent="0.2">
      <c r="A2503" s="1">
        <v>40158</v>
      </c>
      <c r="B2503">
        <v>5.5200288604289544E-3</v>
      </c>
    </row>
    <row r="2504" spans="1:2" x14ac:dyDescent="0.2">
      <c r="A2504" s="1">
        <v>40161</v>
      </c>
      <c r="B2504">
        <v>1.4446691457150683E-2</v>
      </c>
    </row>
    <row r="2505" spans="1:2" x14ac:dyDescent="0.2">
      <c r="A2505" s="1">
        <v>40162</v>
      </c>
      <c r="B2505">
        <v>1.9936826774078075E-3</v>
      </c>
    </row>
    <row r="2506" spans="1:2" x14ac:dyDescent="0.2">
      <c r="A2506" s="1">
        <v>40163</v>
      </c>
      <c r="B2506">
        <v>5.1165948305831746E-3</v>
      </c>
    </row>
    <row r="2507" spans="1:2" x14ac:dyDescent="0.2">
      <c r="A2507" s="1">
        <v>40164</v>
      </c>
      <c r="B2507">
        <v>-2.007920214797736E-2</v>
      </c>
    </row>
    <row r="2508" spans="1:2" x14ac:dyDescent="0.2">
      <c r="A2508" s="1">
        <v>40165</v>
      </c>
      <c r="B2508">
        <v>2.886002886002886E-3</v>
      </c>
    </row>
    <row r="2509" spans="1:2" x14ac:dyDescent="0.2">
      <c r="A2509" s="1">
        <v>40168</v>
      </c>
      <c r="B2509">
        <v>6.9064575539568131E-3</v>
      </c>
    </row>
    <row r="2510" spans="1:2" x14ac:dyDescent="0.2">
      <c r="A2510" s="1">
        <v>40169</v>
      </c>
      <c r="B2510">
        <v>1.5718777062911297E-2</v>
      </c>
    </row>
    <row r="2511" spans="1:2" x14ac:dyDescent="0.2">
      <c r="A2511" s="1">
        <v>40170</v>
      </c>
      <c r="B2511">
        <v>1.3505959710286385E-2</v>
      </c>
    </row>
    <row r="2512" spans="1:2" x14ac:dyDescent="0.2">
      <c r="A2512" s="1">
        <v>40171</v>
      </c>
      <c r="B2512">
        <v>9.4391834723203515E-3</v>
      </c>
    </row>
    <row r="2513" spans="1:2" x14ac:dyDescent="0.2">
      <c r="A2513" s="1">
        <v>40175</v>
      </c>
      <c r="B2513">
        <v>1.1000934911975563E-3</v>
      </c>
    </row>
    <row r="2514" spans="1:2" x14ac:dyDescent="0.2">
      <c r="A2514" s="1">
        <v>40176</v>
      </c>
      <c r="B2514">
        <v>-2.7472527472527475E-3</v>
      </c>
    </row>
    <row r="2515" spans="1:2" x14ac:dyDescent="0.2">
      <c r="A2515" s="1">
        <v>40177</v>
      </c>
      <c r="B2515">
        <v>-6.0606391184573425E-3</v>
      </c>
    </row>
    <row r="2516" spans="1:2" x14ac:dyDescent="0.2">
      <c r="A2516" s="1">
        <v>40178</v>
      </c>
      <c r="B2516">
        <v>1.1087140058331443E-3</v>
      </c>
    </row>
    <row r="2517" spans="1:2" x14ac:dyDescent="0.2">
      <c r="A2517" s="1">
        <v>40182</v>
      </c>
      <c r="B2517">
        <v>4.8172739263364121E-2</v>
      </c>
    </row>
    <row r="2518" spans="1:2" x14ac:dyDescent="0.2">
      <c r="A2518" s="1">
        <v>40183</v>
      </c>
      <c r="B2518">
        <v>3.8563142547863583E-2</v>
      </c>
    </row>
    <row r="2519" spans="1:2" x14ac:dyDescent="0.2">
      <c r="A2519" s="1">
        <v>40184</v>
      </c>
      <c r="B2519">
        <v>1.8311245626309841E-2</v>
      </c>
    </row>
    <row r="2520" spans="1:2" x14ac:dyDescent="0.2">
      <c r="A2520" s="1">
        <v>40185</v>
      </c>
      <c r="B2520">
        <v>-1.2487512674638052E-3</v>
      </c>
    </row>
    <row r="2521" spans="1:2" x14ac:dyDescent="0.2">
      <c r="A2521" s="1">
        <v>40186</v>
      </c>
      <c r="B2521">
        <v>1.2753203492171114E-2</v>
      </c>
    </row>
    <row r="2522" spans="1:2" x14ac:dyDescent="0.2">
      <c r="A2522" s="1">
        <v>40189</v>
      </c>
      <c r="B2522">
        <v>-6.1728395061728392E-3</v>
      </c>
    </row>
    <row r="2523" spans="1:2" x14ac:dyDescent="0.2">
      <c r="A2523" s="1">
        <v>40190</v>
      </c>
      <c r="B2523">
        <v>-1.9875776397515529E-2</v>
      </c>
    </row>
    <row r="2524" spans="1:2" x14ac:dyDescent="0.2">
      <c r="A2524" s="1">
        <v>40191</v>
      </c>
      <c r="B2524">
        <v>4.3092826362484543E-3</v>
      </c>
    </row>
    <row r="2525" spans="1:2" x14ac:dyDescent="0.2">
      <c r="A2525" s="1">
        <v>40192</v>
      </c>
      <c r="B2525">
        <v>-1.51440177139623E-3</v>
      </c>
    </row>
    <row r="2526" spans="1:2" x14ac:dyDescent="0.2">
      <c r="A2526" s="1">
        <v>40193</v>
      </c>
      <c r="B2526">
        <v>-1.8453028031551705E-2</v>
      </c>
    </row>
    <row r="2527" spans="1:2" x14ac:dyDescent="0.2">
      <c r="A2527" s="1">
        <v>40197</v>
      </c>
      <c r="B2527">
        <v>1.7512279706792117E-2</v>
      </c>
    </row>
    <row r="2528" spans="1:2" x14ac:dyDescent="0.2">
      <c r="A2528" s="1">
        <v>40198</v>
      </c>
      <c r="B2528">
        <v>-2.8600399464433372E-2</v>
      </c>
    </row>
    <row r="2529" spans="1:2" x14ac:dyDescent="0.2">
      <c r="A2529" s="1">
        <v>40199</v>
      </c>
      <c r="B2529">
        <v>-6.2272002989223633E-2</v>
      </c>
    </row>
    <row r="2530" spans="1:2" x14ac:dyDescent="0.2">
      <c r="A2530" s="1">
        <v>40200</v>
      </c>
      <c r="B2530">
        <v>-2.9452642891680647E-2</v>
      </c>
    </row>
    <row r="2531" spans="1:2" x14ac:dyDescent="0.2">
      <c r="A2531" s="1">
        <v>40203</v>
      </c>
      <c r="B2531">
        <v>1.8608646502444197E-2</v>
      </c>
    </row>
    <row r="2532" spans="1:2" x14ac:dyDescent="0.2">
      <c r="A2532" s="1">
        <v>40204</v>
      </c>
      <c r="B2532">
        <v>-1.4052839147369505E-2</v>
      </c>
    </row>
    <row r="2533" spans="1:2" x14ac:dyDescent="0.2">
      <c r="A2533" s="1">
        <v>40205</v>
      </c>
      <c r="B2533">
        <v>-1.1402508941933032E-2</v>
      </c>
    </row>
    <row r="2534" spans="1:2" x14ac:dyDescent="0.2">
      <c r="A2534" s="1">
        <v>40206</v>
      </c>
      <c r="B2534">
        <v>-7.4970475489173601E-3</v>
      </c>
    </row>
    <row r="2535" spans="1:2" x14ac:dyDescent="0.2">
      <c r="A2535" s="1">
        <v>40207</v>
      </c>
      <c r="B2535">
        <v>-4.561304896177637E-2</v>
      </c>
    </row>
    <row r="2536" spans="1:2" x14ac:dyDescent="0.2">
      <c r="A2536" s="1">
        <v>40210</v>
      </c>
      <c r="B2536">
        <v>3.2267902587519048E-2</v>
      </c>
    </row>
    <row r="2537" spans="1:2" x14ac:dyDescent="0.2">
      <c r="A2537" s="1">
        <v>40211</v>
      </c>
      <c r="B2537">
        <v>8.8469476464709939E-3</v>
      </c>
    </row>
    <row r="2538" spans="1:2" x14ac:dyDescent="0.2">
      <c r="A2538" s="1">
        <v>40212</v>
      </c>
      <c r="B2538">
        <v>5.8457175238978869E-4</v>
      </c>
    </row>
    <row r="2539" spans="1:2" x14ac:dyDescent="0.2">
      <c r="A2539" s="1">
        <v>40213</v>
      </c>
      <c r="B2539">
        <v>-6.5731816502430027E-2</v>
      </c>
    </row>
    <row r="2540" spans="1:2" x14ac:dyDescent="0.2">
      <c r="A2540" s="1">
        <v>40214</v>
      </c>
      <c r="B2540">
        <v>-4.6904316957010021E-3</v>
      </c>
    </row>
    <row r="2541" spans="1:2" x14ac:dyDescent="0.2">
      <c r="A2541" s="1">
        <v>40217</v>
      </c>
      <c r="B2541">
        <v>-1.9478423605846878E-2</v>
      </c>
    </row>
    <row r="2542" spans="1:2" x14ac:dyDescent="0.2">
      <c r="A2542" s="1">
        <v>40218</v>
      </c>
      <c r="B2542">
        <v>3.4283825037798865E-2</v>
      </c>
    </row>
    <row r="2543" spans="1:2" x14ac:dyDescent="0.2">
      <c r="A2543" s="1">
        <v>40219</v>
      </c>
      <c r="B2543">
        <v>0</v>
      </c>
    </row>
    <row r="2544" spans="1:2" x14ac:dyDescent="0.2">
      <c r="A2544" s="1">
        <v>40220</v>
      </c>
      <c r="B2544">
        <v>4.2441178777243377E-2</v>
      </c>
    </row>
    <row r="2545" spans="1:2" x14ac:dyDescent="0.2">
      <c r="A2545" s="1">
        <v>40221</v>
      </c>
      <c r="B2545">
        <v>5.6463417533432168E-3</v>
      </c>
    </row>
    <row r="2546" spans="1:2" x14ac:dyDescent="0.2">
      <c r="A2546" s="1">
        <v>40225</v>
      </c>
      <c r="B2546">
        <v>3.3244681440508538E-2</v>
      </c>
    </row>
    <row r="2547" spans="1:2" x14ac:dyDescent="0.2">
      <c r="A2547" s="1">
        <v>40226</v>
      </c>
      <c r="B2547">
        <v>9.8670443563628803E-3</v>
      </c>
    </row>
    <row r="2548" spans="1:2" x14ac:dyDescent="0.2">
      <c r="A2548" s="1">
        <v>40227</v>
      </c>
      <c r="B2548">
        <v>5.6636079468086226E-4</v>
      </c>
    </row>
    <row r="2549" spans="1:2" x14ac:dyDescent="0.2">
      <c r="A2549" s="1">
        <v>40228</v>
      </c>
      <c r="B2549">
        <v>-4.8117239109557435E-3</v>
      </c>
    </row>
    <row r="2550" spans="1:2" x14ac:dyDescent="0.2">
      <c r="A2550" s="1">
        <v>40231</v>
      </c>
      <c r="B2550">
        <v>1.9908475200651082E-3</v>
      </c>
    </row>
    <row r="2551" spans="1:2" x14ac:dyDescent="0.2">
      <c r="A2551" s="1">
        <v>40232</v>
      </c>
      <c r="B2551">
        <v>-3.8887262181797118E-2</v>
      </c>
    </row>
    <row r="2552" spans="1:2" x14ac:dyDescent="0.2">
      <c r="A2552" s="1">
        <v>40233</v>
      </c>
      <c r="B2552">
        <v>2.0673360531482093E-2</v>
      </c>
    </row>
    <row r="2553" spans="1:2" x14ac:dyDescent="0.2">
      <c r="A2553" s="1">
        <v>40234</v>
      </c>
      <c r="B2553">
        <v>4.0509084944865201E-3</v>
      </c>
    </row>
    <row r="2554" spans="1:2" x14ac:dyDescent="0.2">
      <c r="A2554" s="1">
        <v>40235</v>
      </c>
      <c r="B2554">
        <v>1.5850144092219021E-2</v>
      </c>
    </row>
    <row r="2555" spans="1:2" x14ac:dyDescent="0.2">
      <c r="A2555" s="1">
        <v>40238</v>
      </c>
      <c r="B2555">
        <v>2.9219824113475134E-2</v>
      </c>
    </row>
    <row r="2556" spans="1:2" x14ac:dyDescent="0.2">
      <c r="A2556" s="1">
        <v>40239</v>
      </c>
      <c r="B2556">
        <v>4.6858105188250865E-3</v>
      </c>
    </row>
    <row r="2557" spans="1:2" x14ac:dyDescent="0.2">
      <c r="A2557" s="1">
        <v>40240</v>
      </c>
      <c r="B2557">
        <v>1.2894408779149562E-2</v>
      </c>
    </row>
    <row r="2558" spans="1:2" x14ac:dyDescent="0.2">
      <c r="A2558" s="1">
        <v>40241</v>
      </c>
      <c r="B2558">
        <v>-9.2091654644909111E-3</v>
      </c>
    </row>
    <row r="2559" spans="1:2" x14ac:dyDescent="0.2">
      <c r="A2559" s="1">
        <v>40242</v>
      </c>
      <c r="B2559">
        <v>3.6085326498151812E-2</v>
      </c>
    </row>
    <row r="2560" spans="1:2" x14ac:dyDescent="0.2">
      <c r="A2560" s="1">
        <v>40245</v>
      </c>
      <c r="B2560">
        <v>-2.9023905013192811E-3</v>
      </c>
    </row>
    <row r="2561" spans="1:2" x14ac:dyDescent="0.2">
      <c r="A2561" s="1">
        <v>40246</v>
      </c>
      <c r="B2561">
        <v>1.8523736732316942E-3</v>
      </c>
    </row>
    <row r="2562" spans="1:2" x14ac:dyDescent="0.2">
      <c r="A2562" s="1">
        <v>40247</v>
      </c>
      <c r="B2562">
        <v>5.5467669485457097E-3</v>
      </c>
    </row>
    <row r="2563" spans="1:2" x14ac:dyDescent="0.2">
      <c r="A2563" s="1">
        <v>40248</v>
      </c>
      <c r="B2563">
        <v>7.8799051889702802E-4</v>
      </c>
    </row>
    <row r="2564" spans="1:2" x14ac:dyDescent="0.2">
      <c r="A2564" s="1">
        <v>40249</v>
      </c>
      <c r="B2564">
        <v>-2.6248293963256585E-4</v>
      </c>
    </row>
    <row r="2565" spans="1:2" x14ac:dyDescent="0.2">
      <c r="A2565" s="1">
        <v>40252</v>
      </c>
      <c r="B2565">
        <v>-2.1527913177126427E-2</v>
      </c>
    </row>
    <row r="2566" spans="1:2" x14ac:dyDescent="0.2">
      <c r="A2566" s="1">
        <v>40253</v>
      </c>
      <c r="B2566">
        <v>1.0195835464582664E-2</v>
      </c>
    </row>
    <row r="2567" spans="1:2" x14ac:dyDescent="0.2">
      <c r="A2567" s="1">
        <v>40254</v>
      </c>
      <c r="B2567">
        <v>2.098271978751658E-2</v>
      </c>
    </row>
    <row r="2568" spans="1:2" x14ac:dyDescent="0.2">
      <c r="A2568" s="1">
        <v>40255</v>
      </c>
      <c r="B2568">
        <v>-1.9250765128784035E-2</v>
      </c>
    </row>
    <row r="2569" spans="1:2" x14ac:dyDescent="0.2">
      <c r="A2569" s="1">
        <v>40256</v>
      </c>
      <c r="B2569">
        <v>-2.2546419098143235E-2</v>
      </c>
    </row>
    <row r="2570" spans="1:2" x14ac:dyDescent="0.2">
      <c r="A2570" s="1">
        <v>40259</v>
      </c>
      <c r="B2570">
        <v>-4.0705563093622792E-3</v>
      </c>
    </row>
    <row r="2571" spans="1:2" x14ac:dyDescent="0.2">
      <c r="A2571" s="1">
        <v>40260</v>
      </c>
      <c r="B2571">
        <v>1.5258871934604925E-2</v>
      </c>
    </row>
    <row r="2572" spans="1:2" x14ac:dyDescent="0.2">
      <c r="A2572" s="1">
        <v>40261</v>
      </c>
      <c r="B2572">
        <v>-2.4154427952424468E-3</v>
      </c>
    </row>
    <row r="2573" spans="1:2" x14ac:dyDescent="0.2">
      <c r="A2573" s="1">
        <v>40262</v>
      </c>
      <c r="B2573">
        <v>-2.8786687260047801E-2</v>
      </c>
    </row>
    <row r="2574" spans="1:2" x14ac:dyDescent="0.2">
      <c r="A2574" s="1">
        <v>40263</v>
      </c>
      <c r="B2574">
        <v>1.8559590027700874E-2</v>
      </c>
    </row>
    <row r="2575" spans="1:2" x14ac:dyDescent="0.2">
      <c r="A2575" s="1">
        <v>40266</v>
      </c>
      <c r="B2575">
        <v>3.1275495307843501E-2</v>
      </c>
    </row>
    <row r="2576" spans="1:2" x14ac:dyDescent="0.2">
      <c r="A2576" s="1">
        <v>40267</v>
      </c>
      <c r="B2576">
        <v>-2.3734809375481514E-3</v>
      </c>
    </row>
    <row r="2577" spans="1:2" x14ac:dyDescent="0.2">
      <c r="A2577" s="1">
        <v>40268</v>
      </c>
      <c r="B2577">
        <v>-3.172038165647463E-3</v>
      </c>
    </row>
    <row r="2578" spans="1:2" x14ac:dyDescent="0.2">
      <c r="A2578" s="1">
        <v>40269</v>
      </c>
      <c r="B2578">
        <v>2.8109270303220326E-2</v>
      </c>
    </row>
    <row r="2579" spans="1:2" x14ac:dyDescent="0.2">
      <c r="A2579" s="1">
        <v>40273</v>
      </c>
      <c r="B2579">
        <v>2.1666220634525005E-2</v>
      </c>
    </row>
    <row r="2580" spans="1:2" x14ac:dyDescent="0.2">
      <c r="A2580" s="1">
        <v>40274</v>
      </c>
      <c r="B2580">
        <v>7.5738448739129782E-3</v>
      </c>
    </row>
    <row r="2581" spans="1:2" x14ac:dyDescent="0.2">
      <c r="A2581" s="1">
        <v>40275</v>
      </c>
      <c r="B2581">
        <v>-1.3530428260629975E-2</v>
      </c>
    </row>
    <row r="2582" spans="1:2" x14ac:dyDescent="0.2">
      <c r="A2582" s="1">
        <v>40276</v>
      </c>
      <c r="B2582">
        <v>-5.5880414857595057E-3</v>
      </c>
    </row>
    <row r="2583" spans="1:2" x14ac:dyDescent="0.2">
      <c r="A2583" s="1">
        <v>40277</v>
      </c>
      <c r="B2583">
        <v>1.7624505747126418E-2</v>
      </c>
    </row>
    <row r="2584" spans="1:2" x14ac:dyDescent="0.2">
      <c r="A2584" s="1">
        <v>40280</v>
      </c>
      <c r="B2584">
        <v>4.5181175379235142E-3</v>
      </c>
    </row>
    <row r="2585" spans="1:2" x14ac:dyDescent="0.2">
      <c r="A2585" s="1">
        <v>40281</v>
      </c>
      <c r="B2585">
        <v>-7.2464365643248162E-3</v>
      </c>
    </row>
    <row r="2586" spans="1:2" x14ac:dyDescent="0.2">
      <c r="A2586" s="1">
        <v>40282</v>
      </c>
      <c r="B2586">
        <v>1.0571387180610776E-2</v>
      </c>
    </row>
    <row r="2587" spans="1:2" x14ac:dyDescent="0.2">
      <c r="A2587" s="1">
        <v>40283</v>
      </c>
      <c r="B2587">
        <v>1.7434919053549568E-3</v>
      </c>
    </row>
    <row r="2588" spans="1:2" x14ac:dyDescent="0.2">
      <c r="A2588" s="1">
        <v>40284</v>
      </c>
      <c r="B2588">
        <v>-3.7543524489004755E-2</v>
      </c>
    </row>
    <row r="2589" spans="1:2" x14ac:dyDescent="0.2">
      <c r="A2589" s="1">
        <v>40287</v>
      </c>
      <c r="B2589">
        <v>-1.0074900386335805E-2</v>
      </c>
    </row>
    <row r="2590" spans="1:2" x14ac:dyDescent="0.2">
      <c r="A2590" s="1">
        <v>40288</v>
      </c>
      <c r="B2590">
        <v>2.1137723763954289E-2</v>
      </c>
    </row>
    <row r="2591" spans="1:2" x14ac:dyDescent="0.2">
      <c r="A2591" s="1">
        <v>40289</v>
      </c>
      <c r="B2591">
        <v>-2.8110810982186121E-3</v>
      </c>
    </row>
    <row r="2592" spans="1:2" x14ac:dyDescent="0.2">
      <c r="A2592" s="1">
        <v>40290</v>
      </c>
      <c r="B2592">
        <v>0</v>
      </c>
    </row>
    <row r="2593" spans="1:2" x14ac:dyDescent="0.2">
      <c r="A2593" s="1">
        <v>40291</v>
      </c>
      <c r="B2593">
        <v>1.4607846808574616E-2</v>
      </c>
    </row>
    <row r="2594" spans="1:2" x14ac:dyDescent="0.2">
      <c r="A2594" s="1">
        <v>40294</v>
      </c>
      <c r="B2594">
        <v>-3.7888356219576E-3</v>
      </c>
    </row>
    <row r="2595" spans="1:2" x14ac:dyDescent="0.2">
      <c r="A2595" s="1">
        <v>40295</v>
      </c>
      <c r="B2595">
        <v>-3.7018271354233356E-2</v>
      </c>
    </row>
    <row r="2596" spans="1:2" x14ac:dyDescent="0.2">
      <c r="A2596" s="1">
        <v>40296</v>
      </c>
      <c r="B2596">
        <v>9.215376805119857E-3</v>
      </c>
    </row>
    <row r="2597" spans="1:2" x14ac:dyDescent="0.2">
      <c r="A2597" s="1">
        <v>40297</v>
      </c>
      <c r="B2597">
        <v>-2.3480146834755247E-3</v>
      </c>
    </row>
    <row r="2598" spans="1:2" x14ac:dyDescent="0.2">
      <c r="A2598" s="1">
        <v>40298</v>
      </c>
      <c r="B2598">
        <v>-2.3012521281577176E-2</v>
      </c>
    </row>
    <row r="2599" spans="1:2" x14ac:dyDescent="0.2">
      <c r="A2599" s="1">
        <v>40301</v>
      </c>
      <c r="B2599">
        <v>-1.1777285678094964E-2</v>
      </c>
    </row>
    <row r="2600" spans="1:2" x14ac:dyDescent="0.2">
      <c r="A2600" s="1">
        <v>40302</v>
      </c>
      <c r="B2600">
        <v>-5.2546108801318318E-2</v>
      </c>
    </row>
    <row r="2601" spans="1:2" x14ac:dyDescent="0.2">
      <c r="A2601" s="1">
        <v>40303</v>
      </c>
      <c r="B2601">
        <v>-1.515148136597416E-2</v>
      </c>
    </row>
    <row r="2602" spans="1:2" x14ac:dyDescent="0.2">
      <c r="A2602" s="1">
        <v>40304</v>
      </c>
      <c r="B2602">
        <v>-4.5863535558780796E-2</v>
      </c>
    </row>
    <row r="2603" spans="1:2" x14ac:dyDescent="0.2">
      <c r="A2603" s="1">
        <v>40305</v>
      </c>
      <c r="B2603">
        <v>6.0840277669347101E-4</v>
      </c>
    </row>
    <row r="2604" spans="1:2" x14ac:dyDescent="0.2">
      <c r="A2604" s="1">
        <v>40308</v>
      </c>
      <c r="B2604">
        <v>9.0301041477063748E-2</v>
      </c>
    </row>
    <row r="2605" spans="1:2" x14ac:dyDescent="0.2">
      <c r="A2605" s="1">
        <v>40309</v>
      </c>
      <c r="B2605">
        <v>-3.8761834264999961E-2</v>
      </c>
    </row>
    <row r="2606" spans="1:2" x14ac:dyDescent="0.2">
      <c r="A2606" s="1">
        <v>40310</v>
      </c>
      <c r="B2606">
        <v>2.5239285457291996E-2</v>
      </c>
    </row>
    <row r="2607" spans="1:2" x14ac:dyDescent="0.2">
      <c r="A2607" s="1">
        <v>40311</v>
      </c>
      <c r="B2607">
        <v>-3.9614997842925609E-3</v>
      </c>
    </row>
    <row r="2608" spans="1:2" x14ac:dyDescent="0.2">
      <c r="A2608" s="1">
        <v>40312</v>
      </c>
      <c r="B2608">
        <v>-3.0397761363636408E-2</v>
      </c>
    </row>
    <row r="2609" spans="1:2" x14ac:dyDescent="0.2">
      <c r="A2609" s="1">
        <v>40315</v>
      </c>
      <c r="B2609">
        <v>-3.1350666206293502E-2</v>
      </c>
    </row>
    <row r="2610" spans="1:2" x14ac:dyDescent="0.2">
      <c r="A2610" s="1">
        <v>40316</v>
      </c>
      <c r="B2610">
        <v>-2.5408329847398707E-2</v>
      </c>
    </row>
    <row r="2611" spans="1:2" x14ac:dyDescent="0.2">
      <c r="A2611" s="1">
        <v>40317</v>
      </c>
      <c r="B2611">
        <v>-2.9795175799062375E-2</v>
      </c>
    </row>
    <row r="2612" spans="1:2" x14ac:dyDescent="0.2">
      <c r="A2612" s="1">
        <v>40318</v>
      </c>
      <c r="B2612">
        <v>-5.6302001478528464E-2</v>
      </c>
    </row>
    <row r="2613" spans="1:2" x14ac:dyDescent="0.2">
      <c r="A2613" s="1">
        <v>40319</v>
      </c>
      <c r="B2613">
        <v>4.1694874576271135E-2</v>
      </c>
    </row>
    <row r="2614" spans="1:2" x14ac:dyDescent="0.2">
      <c r="A2614" s="1">
        <v>40322</v>
      </c>
      <c r="B2614">
        <v>-2.6358530153928836E-2</v>
      </c>
    </row>
    <row r="2615" spans="1:2" x14ac:dyDescent="0.2">
      <c r="A2615" s="1">
        <v>40323</v>
      </c>
      <c r="B2615">
        <v>4.6791241438853695E-3</v>
      </c>
    </row>
    <row r="2616" spans="1:2" x14ac:dyDescent="0.2">
      <c r="A2616" s="1">
        <v>40324</v>
      </c>
      <c r="B2616">
        <v>1.1976067625228216E-2</v>
      </c>
    </row>
    <row r="2617" spans="1:2" x14ac:dyDescent="0.2">
      <c r="A2617" s="1">
        <v>40325</v>
      </c>
      <c r="B2617">
        <v>7.7251804973630309E-2</v>
      </c>
    </row>
    <row r="2618" spans="1:2" x14ac:dyDescent="0.2">
      <c r="A2618" s="1">
        <v>40326</v>
      </c>
      <c r="B2618">
        <v>-1.7088818416033526E-2</v>
      </c>
    </row>
    <row r="2619" spans="1:2" x14ac:dyDescent="0.2">
      <c r="A2619" s="1">
        <v>40330</v>
      </c>
      <c r="B2619">
        <v>-4.6569387521216005E-2</v>
      </c>
    </row>
    <row r="2620" spans="1:2" x14ac:dyDescent="0.2">
      <c r="A2620" s="1">
        <v>40331</v>
      </c>
      <c r="B2620">
        <v>5.17746456833348E-2</v>
      </c>
    </row>
    <row r="2621" spans="1:2" x14ac:dyDescent="0.2">
      <c r="A2621" s="1">
        <v>40332</v>
      </c>
      <c r="B2621">
        <v>-1.0216681114551037E-2</v>
      </c>
    </row>
    <row r="2622" spans="1:2" x14ac:dyDescent="0.2">
      <c r="A2622" s="1">
        <v>40333</v>
      </c>
      <c r="B2622">
        <v>-4.7857420787334917E-2</v>
      </c>
    </row>
    <row r="2623" spans="1:2" x14ac:dyDescent="0.2">
      <c r="A2623" s="1">
        <v>40336</v>
      </c>
      <c r="B2623">
        <v>-3.1865907329814133E-2</v>
      </c>
    </row>
    <row r="2624" spans="1:2" x14ac:dyDescent="0.2">
      <c r="A2624" s="1">
        <v>40337</v>
      </c>
      <c r="B2624">
        <v>2.8164192948862129E-2</v>
      </c>
    </row>
    <row r="2625" spans="1:2" x14ac:dyDescent="0.2">
      <c r="A2625" s="1">
        <v>40338</v>
      </c>
      <c r="B2625">
        <v>-1.6501650165016502E-3</v>
      </c>
    </row>
    <row r="2626" spans="1:2" x14ac:dyDescent="0.2">
      <c r="A2626" s="1">
        <v>40339</v>
      </c>
      <c r="B2626">
        <v>5.2561963636363611E-2</v>
      </c>
    </row>
    <row r="2627" spans="1:2" x14ac:dyDescent="0.2">
      <c r="A2627" s="1">
        <v>40340</v>
      </c>
      <c r="B2627">
        <v>1.0992462518702183E-2</v>
      </c>
    </row>
    <row r="2628" spans="1:2" x14ac:dyDescent="0.2">
      <c r="A2628" s="1">
        <v>40343</v>
      </c>
      <c r="B2628">
        <v>1.5532774442984301E-3</v>
      </c>
    </row>
    <row r="2629" spans="1:2" x14ac:dyDescent="0.2">
      <c r="A2629" s="1">
        <v>40344</v>
      </c>
      <c r="B2629">
        <v>3.939209750729715E-2</v>
      </c>
    </row>
    <row r="2630" spans="1:2" x14ac:dyDescent="0.2">
      <c r="A2630" s="1">
        <v>40345</v>
      </c>
      <c r="B2630">
        <v>-5.6699312622512828E-3</v>
      </c>
    </row>
    <row r="2631" spans="1:2" x14ac:dyDescent="0.2">
      <c r="A2631" s="1">
        <v>40346</v>
      </c>
      <c r="B2631">
        <v>-1.6506602046580957E-2</v>
      </c>
    </row>
    <row r="2632" spans="1:2" x14ac:dyDescent="0.2">
      <c r="A2632" s="1">
        <v>40347</v>
      </c>
      <c r="B2632">
        <v>1.1290759427863485E-2</v>
      </c>
    </row>
    <row r="2633" spans="1:2" x14ac:dyDescent="0.2">
      <c r="A2633" s="1">
        <v>40350</v>
      </c>
      <c r="B2633">
        <v>1.870854590299122E-2</v>
      </c>
    </row>
    <row r="2634" spans="1:2" x14ac:dyDescent="0.2">
      <c r="A2634" s="1">
        <v>40351</v>
      </c>
      <c r="B2634">
        <v>-3.1990574075996973E-2</v>
      </c>
    </row>
    <row r="2635" spans="1:2" x14ac:dyDescent="0.2">
      <c r="A2635" s="1">
        <v>40352</v>
      </c>
      <c r="B2635">
        <v>1.10159306370599E-2</v>
      </c>
    </row>
    <row r="2636" spans="1:2" x14ac:dyDescent="0.2">
      <c r="A2636" s="1">
        <v>40353</v>
      </c>
      <c r="B2636">
        <v>-1.5738444595734397E-2</v>
      </c>
    </row>
    <row r="2637" spans="1:2" x14ac:dyDescent="0.2">
      <c r="A2637" s="1">
        <v>40354</v>
      </c>
      <c r="B2637">
        <v>1.5375153184188689E-2</v>
      </c>
    </row>
    <row r="2638" spans="1:2" x14ac:dyDescent="0.2">
      <c r="A2638" s="1">
        <v>40357</v>
      </c>
      <c r="B2638">
        <v>-3.3010368273396762E-2</v>
      </c>
    </row>
    <row r="2639" spans="1:2" x14ac:dyDescent="0.2">
      <c r="A2639" s="1">
        <v>40358</v>
      </c>
      <c r="B2639">
        <v>-5.8252354209296024E-2</v>
      </c>
    </row>
    <row r="2640" spans="1:2" x14ac:dyDescent="0.2">
      <c r="A2640" s="1">
        <v>40359</v>
      </c>
      <c r="B2640">
        <v>-8.6465111281738404E-3</v>
      </c>
    </row>
    <row r="2641" spans="1:2" x14ac:dyDescent="0.2">
      <c r="A2641" s="1">
        <v>40360</v>
      </c>
      <c r="B2641">
        <v>1.3418114456528807E-3</v>
      </c>
    </row>
    <row r="2642" spans="1:2" x14ac:dyDescent="0.2">
      <c r="A2642" s="1">
        <v>40361</v>
      </c>
      <c r="B2642">
        <v>-1.1725293132328308E-2</v>
      </c>
    </row>
    <row r="2643" spans="1:2" x14ac:dyDescent="0.2">
      <c r="A2643" s="1">
        <v>40365</v>
      </c>
      <c r="B2643">
        <v>3.0508474576271188E-2</v>
      </c>
    </row>
    <row r="2644" spans="1:2" x14ac:dyDescent="0.2">
      <c r="A2644" s="1">
        <v>40366</v>
      </c>
      <c r="B2644">
        <v>3.8815749999999948E-2</v>
      </c>
    </row>
    <row r="2645" spans="1:2" x14ac:dyDescent="0.2">
      <c r="A2645" s="1">
        <v>40367</v>
      </c>
      <c r="B2645">
        <v>7.5998229613613239E-3</v>
      </c>
    </row>
    <row r="2646" spans="1:2" x14ac:dyDescent="0.2">
      <c r="A2646" s="1">
        <v>40368</v>
      </c>
      <c r="B2646">
        <v>1.8856064656590898E-2</v>
      </c>
    </row>
    <row r="2647" spans="1:2" x14ac:dyDescent="0.2">
      <c r="A2647" s="1">
        <v>40371</v>
      </c>
      <c r="B2647">
        <v>-1.5114200550985883E-2</v>
      </c>
    </row>
    <row r="2648" spans="1:2" x14ac:dyDescent="0.2">
      <c r="A2648" s="1">
        <v>40372</v>
      </c>
      <c r="B2648">
        <v>9.0824431850590314E-3</v>
      </c>
    </row>
    <row r="2649" spans="1:2" x14ac:dyDescent="0.2">
      <c r="A2649" s="1">
        <v>40373</v>
      </c>
      <c r="B2649">
        <v>-6.2073244118935663E-3</v>
      </c>
    </row>
    <row r="2650" spans="1:2" x14ac:dyDescent="0.2">
      <c r="A2650" s="1">
        <v>40374</v>
      </c>
      <c r="B2650">
        <v>-1.1242991458726139E-2</v>
      </c>
    </row>
    <row r="2651" spans="1:2" x14ac:dyDescent="0.2">
      <c r="A2651" s="1">
        <v>40375</v>
      </c>
      <c r="B2651">
        <v>-3.0322191465782876E-2</v>
      </c>
    </row>
    <row r="2652" spans="1:2" x14ac:dyDescent="0.2">
      <c r="A2652" s="1">
        <v>40378</v>
      </c>
      <c r="B2652">
        <v>6.5146579804560263E-3</v>
      </c>
    </row>
    <row r="2653" spans="1:2" x14ac:dyDescent="0.2">
      <c r="A2653" s="1">
        <v>40379</v>
      </c>
      <c r="B2653">
        <v>4.3365676375404505E-2</v>
      </c>
    </row>
    <row r="2654" spans="1:2" x14ac:dyDescent="0.2">
      <c r="A2654" s="1">
        <v>40380</v>
      </c>
      <c r="B2654">
        <v>-4.9627978591091646E-3</v>
      </c>
    </row>
    <row r="2655" spans="1:2" x14ac:dyDescent="0.2">
      <c r="A2655" s="1">
        <v>40381</v>
      </c>
      <c r="B2655">
        <v>4.8940188863099386E-2</v>
      </c>
    </row>
    <row r="2656" spans="1:2" x14ac:dyDescent="0.2">
      <c r="A2656" s="1">
        <v>40382</v>
      </c>
      <c r="B2656">
        <v>1.6344725111441308E-2</v>
      </c>
    </row>
    <row r="2657" spans="1:2" x14ac:dyDescent="0.2">
      <c r="A2657" s="1">
        <v>40385</v>
      </c>
      <c r="B2657">
        <v>2.6315614035087496E-3</v>
      </c>
    </row>
    <row r="2658" spans="1:2" x14ac:dyDescent="0.2">
      <c r="A2658" s="1">
        <v>40386</v>
      </c>
      <c r="B2658">
        <v>-1.7789460795382829E-2</v>
      </c>
    </row>
    <row r="2659" spans="1:2" x14ac:dyDescent="0.2">
      <c r="A2659" s="1">
        <v>40387</v>
      </c>
      <c r="B2659">
        <v>-3.5628920509343286E-3</v>
      </c>
    </row>
    <row r="2660" spans="1:2" x14ac:dyDescent="0.2">
      <c r="A2660" s="1">
        <v>40388</v>
      </c>
      <c r="B2660">
        <v>-5.0655898975163162E-3</v>
      </c>
    </row>
    <row r="2661" spans="1:2" x14ac:dyDescent="0.2">
      <c r="A2661" s="1">
        <v>40389</v>
      </c>
      <c r="B2661">
        <v>8.9847261273086464E-3</v>
      </c>
    </row>
    <row r="2662" spans="1:2" x14ac:dyDescent="0.2">
      <c r="A2662" s="1">
        <v>40392</v>
      </c>
      <c r="B2662">
        <v>4.3930003750608626E-2</v>
      </c>
    </row>
    <row r="2663" spans="1:2" x14ac:dyDescent="0.2">
      <c r="A2663" s="1">
        <v>40393</v>
      </c>
      <c r="B2663">
        <v>-5.9710148659307058E-3</v>
      </c>
    </row>
    <row r="2664" spans="1:2" x14ac:dyDescent="0.2">
      <c r="A2664" s="1">
        <v>40394</v>
      </c>
      <c r="B2664">
        <v>1.0011441475776177E-2</v>
      </c>
    </row>
    <row r="2665" spans="1:2" x14ac:dyDescent="0.2">
      <c r="A2665" s="1">
        <v>40395</v>
      </c>
      <c r="B2665">
        <v>-1.9824751857976893E-3</v>
      </c>
    </row>
    <row r="2666" spans="1:2" x14ac:dyDescent="0.2">
      <c r="A2666" s="1">
        <v>40396</v>
      </c>
      <c r="B2666">
        <v>2.8376844978039357E-3</v>
      </c>
    </row>
    <row r="2667" spans="1:2" x14ac:dyDescent="0.2">
      <c r="A2667" s="1">
        <v>40399</v>
      </c>
      <c r="B2667">
        <v>-8.4886249318947313E-4</v>
      </c>
    </row>
    <row r="2668" spans="1:2" x14ac:dyDescent="0.2">
      <c r="A2668" s="1">
        <v>40400</v>
      </c>
      <c r="B2668">
        <v>-2.4355723177189658E-2</v>
      </c>
    </row>
    <row r="2669" spans="1:2" x14ac:dyDescent="0.2">
      <c r="A2669" s="1">
        <v>40401</v>
      </c>
      <c r="B2669">
        <v>-4.0638606676342524E-2</v>
      </c>
    </row>
    <row r="2670" spans="1:2" x14ac:dyDescent="0.2">
      <c r="A2670" s="1">
        <v>40402</v>
      </c>
      <c r="B2670">
        <v>-2.7231285930408244E-3</v>
      </c>
    </row>
    <row r="2671" spans="1:2" x14ac:dyDescent="0.2">
      <c r="A2671" s="1">
        <v>40403</v>
      </c>
      <c r="B2671">
        <v>9.1015775042183956E-4</v>
      </c>
    </row>
    <row r="2672" spans="1:2" x14ac:dyDescent="0.2">
      <c r="A2672" s="1">
        <v>40406</v>
      </c>
      <c r="B2672">
        <v>1.0003085965500268E-2</v>
      </c>
    </row>
    <row r="2673" spans="1:2" x14ac:dyDescent="0.2">
      <c r="A2673" s="1">
        <v>40407</v>
      </c>
      <c r="B2673">
        <v>2.430965098524657E-2</v>
      </c>
    </row>
    <row r="2674" spans="1:2" x14ac:dyDescent="0.2">
      <c r="A2674" s="1">
        <v>40408</v>
      </c>
      <c r="B2674">
        <v>-4.9809026070050059E-3</v>
      </c>
    </row>
    <row r="2675" spans="1:2" x14ac:dyDescent="0.2">
      <c r="A2675" s="1">
        <v>40409</v>
      </c>
      <c r="B2675">
        <v>-1.4134328372185078E-2</v>
      </c>
    </row>
    <row r="2676" spans="1:2" x14ac:dyDescent="0.2">
      <c r="A2676" s="1">
        <v>40410</v>
      </c>
      <c r="B2676">
        <v>1.7921326807216241E-3</v>
      </c>
    </row>
    <row r="2677" spans="1:2" x14ac:dyDescent="0.2">
      <c r="A2677" s="1">
        <v>40413</v>
      </c>
      <c r="B2677">
        <v>-1.4311234603063185E-2</v>
      </c>
    </row>
    <row r="2678" spans="1:2" x14ac:dyDescent="0.2">
      <c r="A2678" s="1">
        <v>40414</v>
      </c>
      <c r="B2678">
        <v>-2.6013326811615386E-2</v>
      </c>
    </row>
    <row r="2679" spans="1:2" x14ac:dyDescent="0.2">
      <c r="A2679" s="1">
        <v>40415</v>
      </c>
      <c r="B2679">
        <v>-9.6273478260869797E-3</v>
      </c>
    </row>
    <row r="2680" spans="1:2" x14ac:dyDescent="0.2">
      <c r="A2680" s="1">
        <v>40416</v>
      </c>
      <c r="B2680">
        <v>-1.2856713945250208E-2</v>
      </c>
    </row>
    <row r="2681" spans="1:2" x14ac:dyDescent="0.2">
      <c r="A2681" s="1">
        <v>40417</v>
      </c>
      <c r="B2681">
        <v>2.795431491566646E-2</v>
      </c>
    </row>
    <row r="2682" spans="1:2" x14ac:dyDescent="0.2">
      <c r="A2682" s="1">
        <v>40420</v>
      </c>
      <c r="B2682">
        <v>-1.7614375445963421E-2</v>
      </c>
    </row>
    <row r="2683" spans="1:2" x14ac:dyDescent="0.2">
      <c r="A2683" s="1">
        <v>40421</v>
      </c>
      <c r="B2683">
        <v>1.2582573373688078E-2</v>
      </c>
    </row>
    <row r="2684" spans="1:2" x14ac:dyDescent="0.2">
      <c r="A2684" s="1">
        <v>40422</v>
      </c>
      <c r="B2684">
        <v>5.343278136252471E-2</v>
      </c>
    </row>
    <row r="2685" spans="1:2" x14ac:dyDescent="0.2">
      <c r="A2685" s="1">
        <v>40423</v>
      </c>
      <c r="B2685">
        <v>3.5387259769024517E-3</v>
      </c>
    </row>
    <row r="2686" spans="1:2" x14ac:dyDescent="0.2">
      <c r="A2686" s="1">
        <v>40424</v>
      </c>
      <c r="B2686">
        <v>9.10962712111529E-3</v>
      </c>
    </row>
    <row r="2687" spans="1:2" x14ac:dyDescent="0.2">
      <c r="A2687" s="1">
        <v>40428</v>
      </c>
      <c r="B2687">
        <v>-1.6016307792946556E-2</v>
      </c>
    </row>
    <row r="2688" spans="1:2" x14ac:dyDescent="0.2">
      <c r="A2688" s="1">
        <v>40429</v>
      </c>
      <c r="B2688">
        <v>1.7164895244123689E-2</v>
      </c>
    </row>
    <row r="2689" spans="1:2" x14ac:dyDescent="0.2">
      <c r="A2689" s="1">
        <v>40430</v>
      </c>
      <c r="B2689">
        <v>1.454757004780087E-3</v>
      </c>
    </row>
    <row r="2690" spans="1:2" x14ac:dyDescent="0.2">
      <c r="A2690" s="1">
        <v>40431</v>
      </c>
      <c r="B2690">
        <v>2.3241951542987884E-3</v>
      </c>
    </row>
    <row r="2691" spans="1:2" x14ac:dyDescent="0.2">
      <c r="A2691" s="1">
        <v>40434</v>
      </c>
      <c r="B2691">
        <v>1.9710110144927493E-2</v>
      </c>
    </row>
    <row r="2692" spans="1:2" x14ac:dyDescent="0.2">
      <c r="A2692" s="1">
        <v>40435</v>
      </c>
      <c r="B2692">
        <v>3.4110632203887829E-3</v>
      </c>
    </row>
    <row r="2693" spans="1:2" x14ac:dyDescent="0.2">
      <c r="A2693" s="1">
        <v>40436</v>
      </c>
      <c r="B2693">
        <v>-2.8328611898016999E-3</v>
      </c>
    </row>
    <row r="2694" spans="1:2" x14ac:dyDescent="0.2">
      <c r="A2694" s="1">
        <v>40437</v>
      </c>
      <c r="B2694">
        <v>7.6704886363636792E-3</v>
      </c>
    </row>
    <row r="2695" spans="1:2" x14ac:dyDescent="0.2">
      <c r="A2695" s="1">
        <v>40438</v>
      </c>
      <c r="B2695">
        <v>5.6380601419313519E-4</v>
      </c>
    </row>
    <row r="2696" spans="1:2" x14ac:dyDescent="0.2">
      <c r="A2696" s="1">
        <v>40441</v>
      </c>
      <c r="B2696">
        <v>2.1414500221152464E-2</v>
      </c>
    </row>
    <row r="2697" spans="1:2" x14ac:dyDescent="0.2">
      <c r="A2697" s="1">
        <v>40442</v>
      </c>
      <c r="B2697">
        <v>8.27553103448234E-4</v>
      </c>
    </row>
    <row r="2698" spans="1:2" x14ac:dyDescent="0.2">
      <c r="A2698" s="1">
        <v>40443</v>
      </c>
      <c r="B2698">
        <v>3.5832911879810285E-3</v>
      </c>
    </row>
    <row r="2699" spans="1:2" x14ac:dyDescent="0.2">
      <c r="A2699" s="1">
        <v>40444</v>
      </c>
      <c r="B2699">
        <v>-1.5105739932341555E-2</v>
      </c>
    </row>
    <row r="2700" spans="1:2" x14ac:dyDescent="0.2">
      <c r="A2700" s="1">
        <v>40445</v>
      </c>
      <c r="B2700">
        <v>3.4857779673322146E-2</v>
      </c>
    </row>
    <row r="2701" spans="1:2" x14ac:dyDescent="0.2">
      <c r="A2701" s="1">
        <v>40448</v>
      </c>
      <c r="B2701">
        <v>1.8862354855364168E-3</v>
      </c>
    </row>
    <row r="2702" spans="1:2" x14ac:dyDescent="0.2">
      <c r="A2702" s="1">
        <v>40449</v>
      </c>
      <c r="B2702">
        <v>2.9585961148551939E-3</v>
      </c>
    </row>
    <row r="2703" spans="1:2" x14ac:dyDescent="0.2">
      <c r="A2703" s="1">
        <v>40450</v>
      </c>
      <c r="B2703">
        <v>7.5087638644478569E-3</v>
      </c>
    </row>
    <row r="2704" spans="1:2" x14ac:dyDescent="0.2">
      <c r="A2704" s="1">
        <v>40451</v>
      </c>
      <c r="B2704">
        <v>-4.791104451708196E-3</v>
      </c>
    </row>
    <row r="2705" spans="1:2" x14ac:dyDescent="0.2">
      <c r="A2705" s="1">
        <v>40452</v>
      </c>
      <c r="B2705">
        <v>2.0861241308284224E-2</v>
      </c>
    </row>
    <row r="2706" spans="1:2" x14ac:dyDescent="0.2">
      <c r="A2706" s="1">
        <v>40455</v>
      </c>
      <c r="B2706">
        <v>-1.2051364567418477E-2</v>
      </c>
    </row>
    <row r="2707" spans="1:2" x14ac:dyDescent="0.2">
      <c r="A2707" s="1">
        <v>40456</v>
      </c>
      <c r="B2707">
        <v>3.1821797425269728E-2</v>
      </c>
    </row>
    <row r="2708" spans="1:2" x14ac:dyDescent="0.2">
      <c r="A2708" s="1">
        <v>40457</v>
      </c>
      <c r="B2708">
        <v>5.6540271551678602E-3</v>
      </c>
    </row>
    <row r="2709" spans="1:2" x14ac:dyDescent="0.2">
      <c r="A2709" s="1">
        <v>40458</v>
      </c>
      <c r="B2709">
        <v>-8.688970366132474E-3</v>
      </c>
    </row>
    <row r="2710" spans="1:2" x14ac:dyDescent="0.2">
      <c r="A2710" s="1">
        <v>40459</v>
      </c>
      <c r="B2710">
        <v>2.0108322043438914E-2</v>
      </c>
    </row>
    <row r="2711" spans="1:2" x14ac:dyDescent="0.2">
      <c r="A2711" s="1">
        <v>40462</v>
      </c>
      <c r="B2711">
        <v>1.4404806234880723E-2</v>
      </c>
    </row>
    <row r="2712" spans="1:2" x14ac:dyDescent="0.2">
      <c r="A2712" s="1">
        <v>40463</v>
      </c>
      <c r="B2712">
        <v>-3.7369208331378303E-3</v>
      </c>
    </row>
    <row r="2713" spans="1:2" x14ac:dyDescent="0.2">
      <c r="A2713" s="1">
        <v>40464</v>
      </c>
      <c r="B2713">
        <v>1.5503906209110909E-2</v>
      </c>
    </row>
    <row r="2714" spans="1:2" x14ac:dyDescent="0.2">
      <c r="A2714" s="1">
        <v>40465</v>
      </c>
      <c r="B2714">
        <v>-3.4474119165612432E-3</v>
      </c>
    </row>
    <row r="2715" spans="1:2" x14ac:dyDescent="0.2">
      <c r="A2715" s="1">
        <v>40466</v>
      </c>
      <c r="B2715">
        <v>3.7064491117435399E-3</v>
      </c>
    </row>
    <row r="2716" spans="1:2" x14ac:dyDescent="0.2">
      <c r="A2716" s="1">
        <v>40469</v>
      </c>
      <c r="B2716">
        <v>-8.6164448463876466E-3</v>
      </c>
    </row>
    <row r="2717" spans="1:2" x14ac:dyDescent="0.2">
      <c r="A2717" s="1">
        <v>40470</v>
      </c>
      <c r="B2717">
        <v>-2.7563957460224778E-2</v>
      </c>
    </row>
    <row r="2718" spans="1:2" x14ac:dyDescent="0.2">
      <c r="A2718" s="1">
        <v>40471</v>
      </c>
      <c r="B2718">
        <v>2.5280883167300035E-2</v>
      </c>
    </row>
    <row r="2719" spans="1:2" x14ac:dyDescent="0.2">
      <c r="A2719" s="1">
        <v>40472</v>
      </c>
      <c r="B2719">
        <v>-1.9924981320049435E-3</v>
      </c>
    </row>
    <row r="2720" spans="1:2" x14ac:dyDescent="0.2">
      <c r="A2720" s="1">
        <v>40473</v>
      </c>
      <c r="B2720">
        <v>-1.2478162840683918E-3</v>
      </c>
    </row>
    <row r="2721" spans="1:2" x14ac:dyDescent="0.2">
      <c r="A2721" s="1">
        <v>40476</v>
      </c>
      <c r="B2721">
        <v>2.0739599578022964E-2</v>
      </c>
    </row>
    <row r="2722" spans="1:2" x14ac:dyDescent="0.2">
      <c r="A2722" s="1">
        <v>40477</v>
      </c>
      <c r="B2722">
        <v>-2.2031676866584881E-3</v>
      </c>
    </row>
    <row r="2723" spans="1:2" x14ac:dyDescent="0.2">
      <c r="A2723" s="1">
        <v>40478</v>
      </c>
      <c r="B2723">
        <v>-1.8645745554773146E-2</v>
      </c>
    </row>
    <row r="2724" spans="1:2" x14ac:dyDescent="0.2">
      <c r="A2724" s="1">
        <v>40479</v>
      </c>
      <c r="B2724">
        <v>-5.00030000000038E-4</v>
      </c>
    </row>
    <row r="2725" spans="1:2" x14ac:dyDescent="0.2">
      <c r="A2725" s="1">
        <v>40480</v>
      </c>
      <c r="B2725">
        <v>-7.0034719460771592E-3</v>
      </c>
    </row>
    <row r="2726" spans="1:2" x14ac:dyDescent="0.2">
      <c r="A2726" s="1">
        <v>40483</v>
      </c>
      <c r="B2726">
        <v>1.6372795969773299E-2</v>
      </c>
    </row>
    <row r="2727" spans="1:2" x14ac:dyDescent="0.2">
      <c r="A2727" s="1">
        <v>40484</v>
      </c>
      <c r="B2727">
        <v>5.4523221809170139E-3</v>
      </c>
    </row>
    <row r="2728" spans="1:2" x14ac:dyDescent="0.2">
      <c r="A2728" s="1">
        <v>40485</v>
      </c>
      <c r="B2728">
        <v>-7.395070030217863E-4</v>
      </c>
    </row>
    <row r="2729" spans="1:2" x14ac:dyDescent="0.2">
      <c r="A2729" s="1">
        <v>40486</v>
      </c>
      <c r="B2729">
        <v>3.8480528443224415E-2</v>
      </c>
    </row>
    <row r="2730" spans="1:2" x14ac:dyDescent="0.2">
      <c r="A2730" s="1">
        <v>40487</v>
      </c>
      <c r="B2730">
        <v>1.66270783847981E-2</v>
      </c>
    </row>
    <row r="2731" spans="1:2" x14ac:dyDescent="0.2">
      <c r="A2731" s="1">
        <v>40490</v>
      </c>
      <c r="B2731">
        <v>1.8457929906542037E-2</v>
      </c>
    </row>
    <row r="2732" spans="1:2" x14ac:dyDescent="0.2">
      <c r="A2732" s="1">
        <v>40491</v>
      </c>
      <c r="B2732">
        <v>-1.8352833471247994E-2</v>
      </c>
    </row>
    <row r="2733" spans="1:2" x14ac:dyDescent="0.2">
      <c r="A2733" s="1">
        <v>40492</v>
      </c>
      <c r="B2733">
        <v>1.2152400263880385E-2</v>
      </c>
    </row>
    <row r="2734" spans="1:2" x14ac:dyDescent="0.2">
      <c r="A2734" s="1">
        <v>40493</v>
      </c>
      <c r="B2734">
        <v>1.8933229938583693E-2</v>
      </c>
    </row>
    <row r="2735" spans="1:2" x14ac:dyDescent="0.2">
      <c r="A2735" s="1">
        <v>40494</v>
      </c>
      <c r="B2735">
        <v>-3.8069314427445634E-2</v>
      </c>
    </row>
    <row r="2736" spans="1:2" x14ac:dyDescent="0.2">
      <c r="A2736" s="1">
        <v>40497</v>
      </c>
      <c r="B2736">
        <v>1.036512131919904E-2</v>
      </c>
    </row>
    <row r="2737" spans="1:2" x14ac:dyDescent="0.2">
      <c r="A2737" s="1">
        <v>40498</v>
      </c>
      <c r="B2737">
        <v>-3.0310096017394674E-2</v>
      </c>
    </row>
    <row r="2738" spans="1:2" x14ac:dyDescent="0.2">
      <c r="A2738" s="1">
        <v>40499</v>
      </c>
      <c r="B2738">
        <v>9.6175524349729233E-4</v>
      </c>
    </row>
    <row r="2739" spans="1:2" x14ac:dyDescent="0.2">
      <c r="A2739" s="1">
        <v>40500</v>
      </c>
      <c r="B2739">
        <v>3.5311103588117364E-2</v>
      </c>
    </row>
    <row r="2740" spans="1:2" x14ac:dyDescent="0.2">
      <c r="A2740" s="1">
        <v>40501</v>
      </c>
      <c r="B2740">
        <v>1.8561484918793503E-2</v>
      </c>
    </row>
    <row r="2741" spans="1:2" x14ac:dyDescent="0.2">
      <c r="A2741" s="1">
        <v>40504</v>
      </c>
      <c r="B2741">
        <v>2.2780410022780773E-4</v>
      </c>
    </row>
    <row r="2742" spans="1:2" x14ac:dyDescent="0.2">
      <c r="A2742" s="1">
        <v>40505</v>
      </c>
      <c r="B2742">
        <v>-2.4823488615484082E-2</v>
      </c>
    </row>
    <row r="2743" spans="1:2" x14ac:dyDescent="0.2">
      <c r="A2743" s="1">
        <v>40506</v>
      </c>
      <c r="B2743">
        <v>2.0551115724863605E-2</v>
      </c>
    </row>
    <row r="2744" spans="1:2" x14ac:dyDescent="0.2">
      <c r="A2744" s="1">
        <v>40508</v>
      </c>
      <c r="B2744">
        <v>-1.6018306636155607E-2</v>
      </c>
    </row>
    <row r="2745" spans="1:2" x14ac:dyDescent="0.2">
      <c r="A2745" s="1">
        <v>40511</v>
      </c>
      <c r="B2745">
        <v>7.4418883720930584E-3</v>
      </c>
    </row>
    <row r="2746" spans="1:2" x14ac:dyDescent="0.2">
      <c r="A2746" s="1">
        <v>40512</v>
      </c>
      <c r="B2746">
        <v>-1.7774727116120242E-2</v>
      </c>
    </row>
    <row r="2747" spans="1:2" x14ac:dyDescent="0.2">
      <c r="A2747" s="1">
        <v>40513</v>
      </c>
      <c r="B2747">
        <v>3.9012940070505306E-2</v>
      </c>
    </row>
    <row r="2748" spans="1:2" x14ac:dyDescent="0.2">
      <c r="A2748" s="1">
        <v>40514</v>
      </c>
      <c r="B2748">
        <v>1.4023935570812857E-2</v>
      </c>
    </row>
    <row r="2749" spans="1:2" x14ac:dyDescent="0.2">
      <c r="A2749" s="1">
        <v>40515</v>
      </c>
      <c r="B2749">
        <v>3.7921303714155245E-3</v>
      </c>
    </row>
    <row r="2750" spans="1:2" x14ac:dyDescent="0.2">
      <c r="A2750" s="1">
        <v>40518</v>
      </c>
      <c r="B2750">
        <v>1.4666680000000017E-2</v>
      </c>
    </row>
    <row r="2751" spans="1:2" x14ac:dyDescent="0.2">
      <c r="A2751" s="1">
        <v>40519</v>
      </c>
      <c r="B2751">
        <v>-1.4892724289626975E-2</v>
      </c>
    </row>
    <row r="2752" spans="1:2" x14ac:dyDescent="0.2">
      <c r="A2752" s="1">
        <v>40520</v>
      </c>
      <c r="B2752">
        <v>-1.3561529930498731E-2</v>
      </c>
    </row>
    <row r="2753" spans="1:2" x14ac:dyDescent="0.2">
      <c r="A2753" s="1">
        <v>40521</v>
      </c>
      <c r="B2753">
        <v>8.1135359536568356E-3</v>
      </c>
    </row>
    <row r="2754" spans="1:2" x14ac:dyDescent="0.2">
      <c r="A2754" s="1">
        <v>40522</v>
      </c>
      <c r="B2754">
        <v>6.0362442933935764E-3</v>
      </c>
    </row>
    <row r="2755" spans="1:2" x14ac:dyDescent="0.2">
      <c r="A2755" s="1">
        <v>40525</v>
      </c>
      <c r="B2755">
        <v>-1.7777511111110773E-3</v>
      </c>
    </row>
    <row r="2756" spans="1:2" x14ac:dyDescent="0.2">
      <c r="A2756" s="1">
        <v>40526</v>
      </c>
      <c r="B2756">
        <v>-4.6749909703920657E-3</v>
      </c>
    </row>
    <row r="2757" spans="1:2" x14ac:dyDescent="0.2">
      <c r="A2757" s="1">
        <v>40527</v>
      </c>
      <c r="B2757">
        <v>-4.473272138582794E-3</v>
      </c>
    </row>
    <row r="2758" spans="1:2" x14ac:dyDescent="0.2">
      <c r="A2758" s="1">
        <v>40528</v>
      </c>
      <c r="B2758">
        <v>-3.3700291614914063E-3</v>
      </c>
    </row>
    <row r="2759" spans="1:2" x14ac:dyDescent="0.2">
      <c r="A2759" s="1">
        <v>40529</v>
      </c>
      <c r="B2759">
        <v>1.5779575981339758E-3</v>
      </c>
    </row>
    <row r="2760" spans="1:2" x14ac:dyDescent="0.2">
      <c r="A2760" s="1">
        <v>40532</v>
      </c>
      <c r="B2760">
        <v>1.5980207498902763E-2</v>
      </c>
    </row>
    <row r="2761" spans="1:2" x14ac:dyDescent="0.2">
      <c r="A2761" s="1">
        <v>40533</v>
      </c>
      <c r="B2761">
        <v>2.7027053970231144E-2</v>
      </c>
    </row>
    <row r="2762" spans="1:2" x14ac:dyDescent="0.2">
      <c r="A2762" s="1">
        <v>40534</v>
      </c>
      <c r="B2762">
        <v>4.3136755265697134E-4</v>
      </c>
    </row>
    <row r="2763" spans="1:2" x14ac:dyDescent="0.2">
      <c r="A2763" s="1">
        <v>40535</v>
      </c>
      <c r="B2763">
        <v>-3.2341527356831239E-3</v>
      </c>
    </row>
    <row r="2764" spans="1:2" x14ac:dyDescent="0.2">
      <c r="A2764" s="1">
        <v>40539</v>
      </c>
      <c r="B2764">
        <v>-1.2978066527658436E-3</v>
      </c>
    </row>
    <row r="2765" spans="1:2" x14ac:dyDescent="0.2">
      <c r="A2765" s="1">
        <v>40540</v>
      </c>
      <c r="B2765">
        <v>1.949304692675625E-3</v>
      </c>
    </row>
    <row r="2766" spans="1:2" x14ac:dyDescent="0.2">
      <c r="A2766" s="1">
        <v>40541</v>
      </c>
      <c r="B2766">
        <v>1.5131863184627801E-2</v>
      </c>
    </row>
    <row r="2767" spans="1:2" x14ac:dyDescent="0.2">
      <c r="A2767" s="1">
        <v>40542</v>
      </c>
      <c r="B2767">
        <v>7.027231596755952E-3</v>
      </c>
    </row>
    <row r="2768" spans="1:2" x14ac:dyDescent="0.2">
      <c r="A2768" s="1">
        <v>40543</v>
      </c>
      <c r="B2768">
        <v>-1.0573059977666229E-3</v>
      </c>
    </row>
    <row r="2769" spans="1:2" x14ac:dyDescent="0.2">
      <c r="A2769" s="1">
        <v>40546</v>
      </c>
      <c r="B2769">
        <v>2.1380199255464021E-2</v>
      </c>
    </row>
    <row r="2770" spans="1:2" x14ac:dyDescent="0.2">
      <c r="A2770" s="1">
        <v>40547</v>
      </c>
      <c r="B2770">
        <v>1.2642499481865301E-2</v>
      </c>
    </row>
    <row r="2771" spans="1:2" x14ac:dyDescent="0.2">
      <c r="A2771" s="1">
        <v>40548</v>
      </c>
      <c r="B2771">
        <v>1.1870626133393835E-2</v>
      </c>
    </row>
    <row r="2772" spans="1:2" x14ac:dyDescent="0.2">
      <c r="A2772" s="1">
        <v>40549</v>
      </c>
      <c r="B2772">
        <v>-1.8810655568090449E-2</v>
      </c>
    </row>
    <row r="2773" spans="1:2" x14ac:dyDescent="0.2">
      <c r="A2773" s="1">
        <v>40550</v>
      </c>
      <c r="B2773">
        <v>-6.1842918220866815E-3</v>
      </c>
    </row>
    <row r="2774" spans="1:2" x14ac:dyDescent="0.2">
      <c r="A2774" s="1">
        <v>40553</v>
      </c>
      <c r="B2774">
        <v>-4.1485168535758121E-3</v>
      </c>
    </row>
    <row r="2775" spans="1:2" x14ac:dyDescent="0.2">
      <c r="A2775" s="1">
        <v>40554</v>
      </c>
      <c r="B2775">
        <v>2.4786490004751201E-2</v>
      </c>
    </row>
    <row r="2776" spans="1:2" x14ac:dyDescent="0.2">
      <c r="A2776" s="1">
        <v>40555</v>
      </c>
      <c r="B2776">
        <v>6.5040894308943395E-3</v>
      </c>
    </row>
    <row r="2777" spans="1:2" x14ac:dyDescent="0.2">
      <c r="A2777" s="1">
        <v>40556</v>
      </c>
      <c r="B2777">
        <v>1.4135338914328969E-3</v>
      </c>
    </row>
    <row r="2778" spans="1:2" x14ac:dyDescent="0.2">
      <c r="A2778" s="1">
        <v>40557</v>
      </c>
      <c r="B2778">
        <v>-2.137528963148164E-2</v>
      </c>
    </row>
    <row r="2779" spans="1:2" x14ac:dyDescent="0.2">
      <c r="A2779" s="1">
        <v>40561</v>
      </c>
      <c r="B2779">
        <v>-2.0600865953446026E-4</v>
      </c>
    </row>
    <row r="2780" spans="1:2" x14ac:dyDescent="0.2">
      <c r="A2780" s="1">
        <v>40562</v>
      </c>
      <c r="B2780">
        <v>-2.6999187295980543E-2</v>
      </c>
    </row>
    <row r="2781" spans="1:2" x14ac:dyDescent="0.2">
      <c r="A2781" s="1">
        <v>40563</v>
      </c>
      <c r="B2781">
        <v>-1.1861906225012857E-2</v>
      </c>
    </row>
    <row r="2782" spans="1:2" x14ac:dyDescent="0.2">
      <c r="A2782" s="1">
        <v>40564</v>
      </c>
      <c r="B2782">
        <v>-1.9292604501607719E-2</v>
      </c>
    </row>
    <row r="2783" spans="1:2" x14ac:dyDescent="0.2">
      <c r="A2783" s="1">
        <v>40567</v>
      </c>
      <c r="B2783">
        <v>7.6502732240437158E-3</v>
      </c>
    </row>
    <row r="2784" spans="1:2" x14ac:dyDescent="0.2">
      <c r="A2784" s="1">
        <v>40568</v>
      </c>
      <c r="B2784">
        <v>-4.3386550976142119E-4</v>
      </c>
    </row>
    <row r="2785" spans="1:2" x14ac:dyDescent="0.2">
      <c r="A2785" s="1">
        <v>40569</v>
      </c>
      <c r="B2785">
        <v>2.6041667344835089E-2</v>
      </c>
    </row>
    <row r="2786" spans="1:2" x14ac:dyDescent="0.2">
      <c r="A2786" s="1">
        <v>40570</v>
      </c>
      <c r="B2786">
        <v>-1.6285918349050334E-2</v>
      </c>
    </row>
    <row r="2787" spans="1:2" x14ac:dyDescent="0.2">
      <c r="A2787" s="1">
        <v>40571</v>
      </c>
      <c r="B2787">
        <v>-1.9350677024072109E-2</v>
      </c>
    </row>
    <row r="2788" spans="1:2" x14ac:dyDescent="0.2">
      <c r="A2788" s="1">
        <v>40574</v>
      </c>
      <c r="B2788">
        <v>2.3021266963105455E-2</v>
      </c>
    </row>
    <row r="2789" spans="1:2" x14ac:dyDescent="0.2">
      <c r="A2789" s="1">
        <v>40575</v>
      </c>
      <c r="B2789">
        <v>2.7432464285051861E-2</v>
      </c>
    </row>
    <row r="2790" spans="1:2" x14ac:dyDescent="0.2">
      <c r="A2790" s="1">
        <v>40576</v>
      </c>
      <c r="B2790">
        <v>-8.1351565473736578E-3</v>
      </c>
    </row>
    <row r="2791" spans="1:2" x14ac:dyDescent="0.2">
      <c r="A2791" s="1">
        <v>40577</v>
      </c>
      <c r="B2791">
        <v>-1.1146136698212376E-2</v>
      </c>
    </row>
    <row r="2792" spans="1:2" x14ac:dyDescent="0.2">
      <c r="A2792" s="1">
        <v>40578</v>
      </c>
      <c r="B2792">
        <v>-4.2537642470331363E-4</v>
      </c>
    </row>
    <row r="2793" spans="1:2" x14ac:dyDescent="0.2">
      <c r="A2793" s="1">
        <v>40581</v>
      </c>
      <c r="B2793">
        <v>-4.2555744680854293E-4</v>
      </c>
    </row>
    <row r="2794" spans="1:2" x14ac:dyDescent="0.2">
      <c r="A2794" s="1">
        <v>40582</v>
      </c>
      <c r="B2794">
        <v>-8.514133891378312E-4</v>
      </c>
    </row>
    <row r="2795" spans="1:2" x14ac:dyDescent="0.2">
      <c r="A2795" s="1">
        <v>40583</v>
      </c>
      <c r="B2795">
        <v>-2.7268828639993518E-2</v>
      </c>
    </row>
    <row r="2796" spans="1:2" x14ac:dyDescent="0.2">
      <c r="A2796" s="1">
        <v>40584</v>
      </c>
      <c r="B2796">
        <v>6.1322557231853932E-3</v>
      </c>
    </row>
    <row r="2797" spans="1:2" x14ac:dyDescent="0.2">
      <c r="A2797" s="1">
        <v>40585</v>
      </c>
      <c r="B2797">
        <v>2.1768829191584098E-4</v>
      </c>
    </row>
    <row r="2798" spans="1:2" x14ac:dyDescent="0.2">
      <c r="A2798" s="1">
        <v>40588</v>
      </c>
      <c r="B2798">
        <v>2.1980426550598495E-2</v>
      </c>
    </row>
    <row r="2799" spans="1:2" x14ac:dyDescent="0.2">
      <c r="A2799" s="1">
        <v>40589</v>
      </c>
      <c r="B2799">
        <v>-6.1754556280818962E-3</v>
      </c>
    </row>
    <row r="2800" spans="1:2" x14ac:dyDescent="0.2">
      <c r="A2800" s="1">
        <v>40590</v>
      </c>
      <c r="B2800">
        <v>1.0927739166203342E-2</v>
      </c>
    </row>
    <row r="2801" spans="1:2" x14ac:dyDescent="0.2">
      <c r="A2801" s="1">
        <v>40591</v>
      </c>
      <c r="B2801">
        <v>-6.3583723533283524E-4</v>
      </c>
    </row>
    <row r="2802" spans="1:2" x14ac:dyDescent="0.2">
      <c r="A2802" s="1">
        <v>40592</v>
      </c>
      <c r="B2802">
        <v>-5.3022269353128317E-3</v>
      </c>
    </row>
    <row r="2803" spans="1:2" x14ac:dyDescent="0.2">
      <c r="A2803" s="1">
        <v>40596</v>
      </c>
      <c r="B2803">
        <v>-2.921111300639662E-2</v>
      </c>
    </row>
    <row r="2804" spans="1:2" x14ac:dyDescent="0.2">
      <c r="A2804" s="1">
        <v>40597</v>
      </c>
      <c r="B2804">
        <v>1.076218785228703E-2</v>
      </c>
    </row>
    <row r="2805" spans="1:2" x14ac:dyDescent="0.2">
      <c r="A2805" s="1">
        <v>40598</v>
      </c>
      <c r="B2805">
        <v>4.5631811065662675E-3</v>
      </c>
    </row>
    <row r="2806" spans="1:2" x14ac:dyDescent="0.2">
      <c r="A2806" s="1">
        <v>40599</v>
      </c>
      <c r="B2806">
        <v>1.6006974242015404E-2</v>
      </c>
    </row>
    <row r="2807" spans="1:2" x14ac:dyDescent="0.2">
      <c r="A2807" s="1">
        <v>40602</v>
      </c>
      <c r="B2807">
        <v>1.2986961558774603E-2</v>
      </c>
    </row>
    <row r="2808" spans="1:2" x14ac:dyDescent="0.2">
      <c r="A2808" s="1">
        <v>40603</v>
      </c>
      <c r="B2808">
        <v>-1.8495141281928709E-2</v>
      </c>
    </row>
    <row r="2809" spans="1:2" x14ac:dyDescent="0.2">
      <c r="A2809" s="1">
        <v>40604</v>
      </c>
      <c r="B2809">
        <v>1.5417584582441145E-2</v>
      </c>
    </row>
    <row r="2810" spans="1:2" x14ac:dyDescent="0.2">
      <c r="A2810" s="1">
        <v>40605</v>
      </c>
      <c r="B2810">
        <v>2.5727502512167748E-2</v>
      </c>
    </row>
    <row r="2811" spans="1:2" x14ac:dyDescent="0.2">
      <c r="A2811" s="1">
        <v>40606</v>
      </c>
      <c r="B2811">
        <v>-4.3174465993106237E-3</v>
      </c>
    </row>
    <row r="2812" spans="1:2" x14ac:dyDescent="0.2">
      <c r="A2812" s="1">
        <v>40609</v>
      </c>
      <c r="B2812">
        <v>-1.0117683504877545E-2</v>
      </c>
    </row>
    <row r="2813" spans="1:2" x14ac:dyDescent="0.2">
      <c r="A2813" s="1">
        <v>40610</v>
      </c>
      <c r="B2813">
        <v>-1.0429703926946648E-3</v>
      </c>
    </row>
    <row r="2814" spans="1:2" x14ac:dyDescent="0.2">
      <c r="A2814" s="1">
        <v>40611</v>
      </c>
      <c r="B2814">
        <v>-8.9788850571586865E-3</v>
      </c>
    </row>
    <row r="2815" spans="1:2" x14ac:dyDescent="0.2">
      <c r="A2815" s="1">
        <v>40612</v>
      </c>
      <c r="B2815">
        <v>-4.2562182352774799E-2</v>
      </c>
    </row>
    <row r="2816" spans="1:2" x14ac:dyDescent="0.2">
      <c r="A2816" s="1">
        <v>40613</v>
      </c>
      <c r="B2816">
        <v>1.6725365537746922E-2</v>
      </c>
    </row>
    <row r="2817" spans="1:2" x14ac:dyDescent="0.2">
      <c r="A2817" s="1">
        <v>40616</v>
      </c>
      <c r="B2817">
        <v>2.359306060606059E-2</v>
      </c>
    </row>
    <row r="2818" spans="1:2" x14ac:dyDescent="0.2">
      <c r="A2818" s="1">
        <v>40617</v>
      </c>
      <c r="B2818">
        <v>-6.3438359865997376E-3</v>
      </c>
    </row>
    <row r="2819" spans="1:2" x14ac:dyDescent="0.2">
      <c r="A2819" s="1">
        <v>40618</v>
      </c>
      <c r="B2819">
        <v>2.9793445794340494E-3</v>
      </c>
    </row>
    <row r="2820" spans="1:2" x14ac:dyDescent="0.2">
      <c r="A2820" s="1">
        <v>40619</v>
      </c>
      <c r="B2820">
        <v>2.4824978353277648E-2</v>
      </c>
    </row>
    <row r="2821" spans="1:2" x14ac:dyDescent="0.2">
      <c r="A2821" s="1">
        <v>40620</v>
      </c>
      <c r="B2821">
        <v>-1.0559018633540388E-2</v>
      </c>
    </row>
    <row r="2822" spans="1:2" x14ac:dyDescent="0.2">
      <c r="A2822" s="1">
        <v>40623</v>
      </c>
      <c r="B2822">
        <v>2.1134141299026691E-2</v>
      </c>
    </row>
    <row r="2823" spans="1:2" x14ac:dyDescent="0.2">
      <c r="A2823" s="1">
        <v>40624</v>
      </c>
      <c r="B2823">
        <v>-6.1472950819669019E-4</v>
      </c>
    </row>
    <row r="2824" spans="1:2" x14ac:dyDescent="0.2">
      <c r="A2824" s="1">
        <v>40625</v>
      </c>
      <c r="B2824">
        <v>1.3122808781066817E-2</v>
      </c>
    </row>
    <row r="2825" spans="1:2" x14ac:dyDescent="0.2">
      <c r="A2825" s="1">
        <v>40626</v>
      </c>
      <c r="B2825">
        <v>6.6787855898143515E-3</v>
      </c>
    </row>
    <row r="2826" spans="1:2" x14ac:dyDescent="0.2">
      <c r="A2826" s="1">
        <v>40627</v>
      </c>
      <c r="B2826">
        <v>-3.8198512724549661E-3</v>
      </c>
    </row>
    <row r="2827" spans="1:2" x14ac:dyDescent="0.2">
      <c r="A2827" s="1">
        <v>40630</v>
      </c>
      <c r="B2827">
        <v>-8.8799071644803072E-3</v>
      </c>
    </row>
    <row r="2828" spans="1:2" x14ac:dyDescent="0.2">
      <c r="A2828" s="1">
        <v>40631</v>
      </c>
      <c r="B2828">
        <v>1.282831994101011E-2</v>
      </c>
    </row>
    <row r="2829" spans="1:2" x14ac:dyDescent="0.2">
      <c r="A2829" s="1">
        <v>40632</v>
      </c>
      <c r="B2829">
        <v>1.3067953515093931E-2</v>
      </c>
    </row>
    <row r="2830" spans="1:2" x14ac:dyDescent="0.2">
      <c r="A2830" s="1">
        <v>40633</v>
      </c>
      <c r="B2830">
        <v>6.5489542355502053E-3</v>
      </c>
    </row>
    <row r="2831" spans="1:2" x14ac:dyDescent="0.2">
      <c r="A2831" s="1">
        <v>40634</v>
      </c>
      <c r="B2831">
        <v>1.0252389347340976E-2</v>
      </c>
    </row>
    <row r="2832" spans="1:2" x14ac:dyDescent="0.2">
      <c r="A2832" s="1">
        <v>40637</v>
      </c>
      <c r="B2832">
        <v>6.0499138462178715E-3</v>
      </c>
    </row>
    <row r="2833" spans="1:2" x14ac:dyDescent="0.2">
      <c r="A2833" s="1">
        <v>40638</v>
      </c>
      <c r="B2833">
        <v>-3.8797284190106693E-3</v>
      </c>
    </row>
    <row r="2834" spans="1:2" x14ac:dyDescent="0.2">
      <c r="A2834" s="1">
        <v>40639</v>
      </c>
      <c r="B2834">
        <v>-1.713726971762412E-2</v>
      </c>
    </row>
    <row r="2835" spans="1:2" x14ac:dyDescent="0.2">
      <c r="A2835" s="1">
        <v>40640</v>
      </c>
      <c r="B2835">
        <v>-1.7832850774729728E-3</v>
      </c>
    </row>
    <row r="2836" spans="1:2" x14ac:dyDescent="0.2">
      <c r="A2836" s="1">
        <v>40641</v>
      </c>
      <c r="B2836">
        <v>1.7864708643066311E-3</v>
      </c>
    </row>
    <row r="2837" spans="1:2" x14ac:dyDescent="0.2">
      <c r="A2837" s="1">
        <v>40644</v>
      </c>
      <c r="B2837">
        <v>-2.27858128127011E-2</v>
      </c>
    </row>
    <row r="2838" spans="1:2" x14ac:dyDescent="0.2">
      <c r="A2838" s="1">
        <v>40645</v>
      </c>
      <c r="B2838">
        <v>-2.2060086648984147E-2</v>
      </c>
    </row>
    <row r="2839" spans="1:2" x14ac:dyDescent="0.2">
      <c r="A2839" s="1">
        <v>40646</v>
      </c>
      <c r="B2839">
        <v>1.695974330335483E-2</v>
      </c>
    </row>
    <row r="2840" spans="1:2" x14ac:dyDescent="0.2">
      <c r="A2840" s="1">
        <v>40647</v>
      </c>
      <c r="B2840">
        <v>4.0777166156985768E-4</v>
      </c>
    </row>
    <row r="2841" spans="1:2" x14ac:dyDescent="0.2">
      <c r="A2841" s="1">
        <v>40648</v>
      </c>
      <c r="B2841">
        <v>8.7629669754317931E-3</v>
      </c>
    </row>
    <row r="2842" spans="1:2" x14ac:dyDescent="0.2">
      <c r="A2842" s="1">
        <v>40651</v>
      </c>
      <c r="B2842">
        <v>-2.1616185858585889E-2</v>
      </c>
    </row>
    <row r="2843" spans="1:2" x14ac:dyDescent="0.2">
      <c r="A2843" s="1">
        <v>40652</v>
      </c>
      <c r="B2843">
        <v>-3.0951126102443829E-3</v>
      </c>
    </row>
    <row r="2844" spans="1:2" x14ac:dyDescent="0.2">
      <c r="A2844" s="1">
        <v>40653</v>
      </c>
      <c r="B2844">
        <v>2.2988702229867909E-2</v>
      </c>
    </row>
    <row r="2845" spans="1:2" x14ac:dyDescent="0.2">
      <c r="A2845" s="1">
        <v>40654</v>
      </c>
      <c r="B2845">
        <v>1.8424794716640568E-2</v>
      </c>
    </row>
    <row r="2846" spans="1:2" x14ac:dyDescent="0.2">
      <c r="A2846" s="1">
        <v>40658</v>
      </c>
      <c r="B2846">
        <v>-1.5109355864811148E-2</v>
      </c>
    </row>
    <row r="2847" spans="1:2" x14ac:dyDescent="0.2">
      <c r="A2847" s="1">
        <v>40659</v>
      </c>
      <c r="B2847">
        <v>8.8816997442272734E-3</v>
      </c>
    </row>
    <row r="2848" spans="1:2" x14ac:dyDescent="0.2">
      <c r="A2848" s="1">
        <v>40660</v>
      </c>
      <c r="B2848">
        <v>-5.602217021261683E-3</v>
      </c>
    </row>
    <row r="2849" spans="1:2" x14ac:dyDescent="0.2">
      <c r="A2849" s="1">
        <v>40661</v>
      </c>
      <c r="B2849">
        <v>6.6398148893359859E-3</v>
      </c>
    </row>
    <row r="2850" spans="1:2" x14ac:dyDescent="0.2">
      <c r="A2850" s="1">
        <v>40662</v>
      </c>
      <c r="B2850">
        <v>1.9788175569574531E-2</v>
      </c>
    </row>
    <row r="2851" spans="1:2" x14ac:dyDescent="0.2">
      <c r="A2851" s="1">
        <v>40665</v>
      </c>
      <c r="B2851">
        <v>-3.3320500980309957E-3</v>
      </c>
    </row>
    <row r="2852" spans="1:2" x14ac:dyDescent="0.2">
      <c r="A2852" s="1">
        <v>40666</v>
      </c>
      <c r="B2852">
        <v>-2.8711909537856455E-2</v>
      </c>
    </row>
    <row r="2853" spans="1:2" x14ac:dyDescent="0.2">
      <c r="A2853" s="1">
        <v>40667</v>
      </c>
      <c r="B2853">
        <v>-2.3081583596860689E-2</v>
      </c>
    </row>
    <row r="2854" spans="1:2" x14ac:dyDescent="0.2">
      <c r="A2854" s="1">
        <v>40668</v>
      </c>
      <c r="B2854">
        <v>-1.4715038341968927E-2</v>
      </c>
    </row>
    <row r="2855" spans="1:2" x14ac:dyDescent="0.2">
      <c r="A2855" s="1">
        <v>40669</v>
      </c>
      <c r="B2855">
        <v>4.2069836458601215E-3</v>
      </c>
    </row>
    <row r="2856" spans="1:2" x14ac:dyDescent="0.2">
      <c r="A2856" s="1">
        <v>40672</v>
      </c>
      <c r="B2856">
        <v>2.4717256280485045E-2</v>
      </c>
    </row>
    <row r="2857" spans="1:2" x14ac:dyDescent="0.2">
      <c r="A2857" s="1">
        <v>40673</v>
      </c>
      <c r="B2857">
        <v>-3.2706581372692351E-3</v>
      </c>
    </row>
    <row r="2858" spans="1:2" x14ac:dyDescent="0.2">
      <c r="A2858" s="1">
        <v>40674</v>
      </c>
      <c r="B2858">
        <v>-2.4405237599607398E-2</v>
      </c>
    </row>
    <row r="2859" spans="1:2" x14ac:dyDescent="0.2">
      <c r="A2859" s="1">
        <v>40675</v>
      </c>
      <c r="B2859">
        <v>-5.8861003350153852E-3</v>
      </c>
    </row>
    <row r="2860" spans="1:2" x14ac:dyDescent="0.2">
      <c r="A2860" s="1">
        <v>40676</v>
      </c>
      <c r="B2860">
        <v>-1.6705422077040653E-2</v>
      </c>
    </row>
    <row r="2861" spans="1:2" x14ac:dyDescent="0.2">
      <c r="A2861" s="1">
        <v>40679</v>
      </c>
      <c r="B2861">
        <v>-2.7956731182795375E-3</v>
      </c>
    </row>
    <row r="2862" spans="1:2" x14ac:dyDescent="0.2">
      <c r="A2862" s="1">
        <v>40680</v>
      </c>
      <c r="B2862">
        <v>6.9009745895800782E-3</v>
      </c>
    </row>
    <row r="2863" spans="1:2" x14ac:dyDescent="0.2">
      <c r="A2863" s="1">
        <v>40681</v>
      </c>
      <c r="B2863">
        <v>2.1846245729444186E-2</v>
      </c>
    </row>
    <row r="2864" spans="1:2" x14ac:dyDescent="0.2">
      <c r="A2864" s="1">
        <v>40682</v>
      </c>
      <c r="B2864">
        <v>1.0479983100230772E-3</v>
      </c>
    </row>
    <row r="2865" spans="1:2" x14ac:dyDescent="0.2">
      <c r="A2865" s="1">
        <v>40683</v>
      </c>
      <c r="B2865">
        <v>-2.7219807028227355E-3</v>
      </c>
    </row>
    <row r="2866" spans="1:2" x14ac:dyDescent="0.2">
      <c r="A2866" s="1">
        <v>40686</v>
      </c>
      <c r="B2866">
        <v>-2.6453865877485536E-2</v>
      </c>
    </row>
    <row r="2867" spans="1:2" x14ac:dyDescent="0.2">
      <c r="A2867" s="1">
        <v>40687</v>
      </c>
      <c r="B2867">
        <v>4.3131333798628411E-3</v>
      </c>
    </row>
    <row r="2868" spans="1:2" x14ac:dyDescent="0.2">
      <c r="A2868" s="1">
        <v>40688</v>
      </c>
      <c r="B2868">
        <v>1.4386905362587745E-2</v>
      </c>
    </row>
    <row r="2869" spans="1:2" x14ac:dyDescent="0.2">
      <c r="A2869" s="1">
        <v>40689</v>
      </c>
      <c r="B2869">
        <v>1.1854373562926014E-2</v>
      </c>
    </row>
    <row r="2870" spans="1:2" x14ac:dyDescent="0.2">
      <c r="A2870" s="1">
        <v>40690</v>
      </c>
      <c r="B2870">
        <v>1.4016761506276182E-2</v>
      </c>
    </row>
    <row r="2871" spans="1:2" x14ac:dyDescent="0.2">
      <c r="A2871" s="1">
        <v>40694</v>
      </c>
      <c r="B2871">
        <v>1.2791379918513344E-2</v>
      </c>
    </row>
    <row r="2872" spans="1:2" x14ac:dyDescent="0.2">
      <c r="A2872" s="1">
        <v>40695</v>
      </c>
      <c r="B2872">
        <v>-1.5074341190560276E-2</v>
      </c>
    </row>
    <row r="2873" spans="1:2" x14ac:dyDescent="0.2">
      <c r="A2873" s="1">
        <v>40696</v>
      </c>
      <c r="B2873">
        <v>-8.2730093071354711E-3</v>
      </c>
    </row>
    <row r="2874" spans="1:2" x14ac:dyDescent="0.2">
      <c r="A2874" s="1">
        <v>40697</v>
      </c>
      <c r="B2874">
        <v>-1.8978114702815449E-2</v>
      </c>
    </row>
    <row r="2875" spans="1:2" x14ac:dyDescent="0.2">
      <c r="A2875" s="1">
        <v>40700</v>
      </c>
      <c r="B2875">
        <v>-7.8656080935238636E-3</v>
      </c>
    </row>
    <row r="2876" spans="1:2" x14ac:dyDescent="0.2">
      <c r="A2876" s="1">
        <v>40701</v>
      </c>
      <c r="B2876">
        <v>4.2850223882140637E-4</v>
      </c>
    </row>
    <row r="2877" spans="1:2" x14ac:dyDescent="0.2">
      <c r="A2877" s="1">
        <v>40702</v>
      </c>
      <c r="B2877">
        <v>-5.1402742146961613E-3</v>
      </c>
    </row>
    <row r="2878" spans="1:2" x14ac:dyDescent="0.2">
      <c r="A2878" s="1">
        <v>40703</v>
      </c>
      <c r="B2878">
        <v>1.1840688912809472E-2</v>
      </c>
    </row>
    <row r="2879" spans="1:2" x14ac:dyDescent="0.2">
      <c r="A2879" s="1">
        <v>40704</v>
      </c>
      <c r="B2879">
        <v>-2.191486808510635E-2</v>
      </c>
    </row>
    <row r="2880" spans="1:2" x14ac:dyDescent="0.2">
      <c r="A2880" s="1">
        <v>40707</v>
      </c>
      <c r="B2880">
        <v>-1.5662414209377952E-2</v>
      </c>
    </row>
    <row r="2881" spans="1:2" x14ac:dyDescent="0.2">
      <c r="A2881" s="1">
        <v>40708</v>
      </c>
      <c r="B2881">
        <v>2.6298329281767938E-2</v>
      </c>
    </row>
    <row r="2882" spans="1:2" x14ac:dyDescent="0.2">
      <c r="A2882" s="1">
        <v>40709</v>
      </c>
      <c r="B2882">
        <v>-3.2084397486017179E-2</v>
      </c>
    </row>
    <row r="2883" spans="1:2" x14ac:dyDescent="0.2">
      <c r="A2883" s="1">
        <v>40710</v>
      </c>
      <c r="B2883">
        <v>-1.1345953281423821E-2</v>
      </c>
    </row>
    <row r="2884" spans="1:2" x14ac:dyDescent="0.2">
      <c r="A2884" s="1">
        <v>40711</v>
      </c>
      <c r="B2884">
        <v>-2.2503600663866704E-4</v>
      </c>
    </row>
    <row r="2885" spans="1:2" x14ac:dyDescent="0.2">
      <c r="A2885" s="1">
        <v>40714</v>
      </c>
      <c r="B2885">
        <v>-2.9259240043013118E-3</v>
      </c>
    </row>
    <row r="2886" spans="1:2" x14ac:dyDescent="0.2">
      <c r="A2886" s="1">
        <v>40715</v>
      </c>
      <c r="B2886">
        <v>3.3860045146726865E-2</v>
      </c>
    </row>
    <row r="2887" spans="1:2" x14ac:dyDescent="0.2">
      <c r="A2887" s="1">
        <v>40716</v>
      </c>
      <c r="B2887">
        <v>-2.8384017467248577E-3</v>
      </c>
    </row>
    <row r="2888" spans="1:2" x14ac:dyDescent="0.2">
      <c r="A2888" s="1">
        <v>40717</v>
      </c>
      <c r="B2888">
        <v>1.7516706349462168E-3</v>
      </c>
    </row>
    <row r="2889" spans="1:2" x14ac:dyDescent="0.2">
      <c r="A2889" s="1">
        <v>40718</v>
      </c>
      <c r="B2889">
        <v>-8.9617617486338966E-3</v>
      </c>
    </row>
    <row r="2890" spans="1:2" x14ac:dyDescent="0.2">
      <c r="A2890" s="1">
        <v>40721</v>
      </c>
      <c r="B2890">
        <v>4.4111160707249594E-3</v>
      </c>
    </row>
    <row r="2891" spans="1:2" x14ac:dyDescent="0.2">
      <c r="A2891" s="1">
        <v>40722</v>
      </c>
      <c r="B2891">
        <v>1.7347373965929374E-2</v>
      </c>
    </row>
    <row r="2892" spans="1:2" x14ac:dyDescent="0.2">
      <c r="A2892" s="1">
        <v>40723</v>
      </c>
      <c r="B2892">
        <v>6.4752861595152901E-3</v>
      </c>
    </row>
    <row r="2893" spans="1:2" x14ac:dyDescent="0.2">
      <c r="A2893" s="1">
        <v>40724</v>
      </c>
      <c r="B2893">
        <v>1.7585271737129052E-2</v>
      </c>
    </row>
    <row r="2894" spans="1:2" x14ac:dyDescent="0.2">
      <c r="A2894" s="1">
        <v>40725</v>
      </c>
      <c r="B2894">
        <v>9.6944278187566027E-3</v>
      </c>
    </row>
    <row r="2895" spans="1:2" x14ac:dyDescent="0.2">
      <c r="A2895" s="1">
        <v>40729</v>
      </c>
      <c r="B2895">
        <v>4.8006428119309703E-3</v>
      </c>
    </row>
    <row r="2896" spans="1:2" x14ac:dyDescent="0.2">
      <c r="A2896" s="1">
        <v>40730</v>
      </c>
      <c r="B2896">
        <v>-6.0240839969765191E-3</v>
      </c>
    </row>
    <row r="2897" spans="1:2" x14ac:dyDescent="0.2">
      <c r="A2897" s="1">
        <v>40731</v>
      </c>
      <c r="B2897">
        <v>1.4838048066875669E-2</v>
      </c>
    </row>
    <row r="2898" spans="1:2" x14ac:dyDescent="0.2">
      <c r="A2898" s="1">
        <v>40732</v>
      </c>
      <c r="B2898">
        <v>-7.825407646308848E-3</v>
      </c>
    </row>
    <row r="2899" spans="1:2" x14ac:dyDescent="0.2">
      <c r="A2899" s="1">
        <v>40735</v>
      </c>
      <c r="B2899">
        <v>-3.2171026122981145E-2</v>
      </c>
    </row>
    <row r="2900" spans="1:2" x14ac:dyDescent="0.2">
      <c r="A2900" s="1">
        <v>40736</v>
      </c>
      <c r="B2900">
        <v>1.2867381845182626E-3</v>
      </c>
    </row>
    <row r="2901" spans="1:2" x14ac:dyDescent="0.2">
      <c r="A2901" s="1">
        <v>40737</v>
      </c>
      <c r="B2901">
        <v>2.013277815548653E-2</v>
      </c>
    </row>
    <row r="2902" spans="1:2" x14ac:dyDescent="0.2">
      <c r="A2902" s="1">
        <v>40738</v>
      </c>
      <c r="B2902">
        <v>-2.3094184919441353E-3</v>
      </c>
    </row>
    <row r="2903" spans="1:2" x14ac:dyDescent="0.2">
      <c r="A2903" s="1">
        <v>40739</v>
      </c>
      <c r="B2903">
        <v>1.3047099838877902E-2</v>
      </c>
    </row>
    <row r="2904" spans="1:2" x14ac:dyDescent="0.2">
      <c r="A2904" s="1">
        <v>40742</v>
      </c>
      <c r="B2904">
        <v>1.2463772486046346E-3</v>
      </c>
    </row>
    <row r="2905" spans="1:2" x14ac:dyDescent="0.2">
      <c r="A2905" s="1">
        <v>40743</v>
      </c>
      <c r="B2905">
        <v>1.9294580912863041E-2</v>
      </c>
    </row>
    <row r="2906" spans="1:2" x14ac:dyDescent="0.2">
      <c r="A2906" s="1">
        <v>40744</v>
      </c>
      <c r="B2906">
        <v>2.849631659262386E-3</v>
      </c>
    </row>
    <row r="2907" spans="1:2" x14ac:dyDescent="0.2">
      <c r="A2907" s="1">
        <v>40745</v>
      </c>
      <c r="B2907">
        <v>1.4816293529946139E-2</v>
      </c>
    </row>
    <row r="2908" spans="1:2" x14ac:dyDescent="0.2">
      <c r="A2908" s="1">
        <v>40746</v>
      </c>
      <c r="B2908">
        <v>9.4000240000000311E-3</v>
      </c>
    </row>
    <row r="2909" spans="1:2" x14ac:dyDescent="0.2">
      <c r="A2909" s="1">
        <v>40749</v>
      </c>
      <c r="B2909">
        <v>-5.1515869589478184E-3</v>
      </c>
    </row>
    <row r="2910" spans="1:2" x14ac:dyDescent="0.2">
      <c r="A2910" s="1">
        <v>40750</v>
      </c>
      <c r="B2910">
        <v>-6.3732562472823689E-3</v>
      </c>
    </row>
    <row r="2911" spans="1:2" x14ac:dyDescent="0.2">
      <c r="A2911" s="1">
        <v>40751</v>
      </c>
      <c r="B2911">
        <v>-1.6235730802594495E-2</v>
      </c>
    </row>
    <row r="2912" spans="1:2" x14ac:dyDescent="0.2">
      <c r="A2912" s="1">
        <v>40752</v>
      </c>
      <c r="B2912">
        <v>-5.908708375926025E-3</v>
      </c>
    </row>
    <row r="2913" spans="1:2" x14ac:dyDescent="0.2">
      <c r="A2913" s="1">
        <v>40753</v>
      </c>
      <c r="B2913">
        <v>-1.8446280202249652E-3</v>
      </c>
    </row>
    <row r="2914" spans="1:2" x14ac:dyDescent="0.2">
      <c r="A2914" s="1">
        <v>40756</v>
      </c>
      <c r="B2914">
        <v>-4.3121273100616168E-3</v>
      </c>
    </row>
    <row r="2915" spans="1:2" x14ac:dyDescent="0.2">
      <c r="A2915" s="1">
        <v>40757</v>
      </c>
      <c r="B2915">
        <v>-3.0727973158110603E-2</v>
      </c>
    </row>
    <row r="2916" spans="1:2" x14ac:dyDescent="0.2">
      <c r="A2916" s="1">
        <v>40758</v>
      </c>
      <c r="B2916">
        <v>-1.4893617021276596E-2</v>
      </c>
    </row>
    <row r="2917" spans="1:2" x14ac:dyDescent="0.2">
      <c r="A2917" s="1">
        <v>40759</v>
      </c>
      <c r="B2917">
        <v>-8.9416833693304526E-2</v>
      </c>
    </row>
    <row r="2918" spans="1:2" x14ac:dyDescent="0.2">
      <c r="A2918" s="1">
        <v>40760</v>
      </c>
      <c r="B2918">
        <v>-4.2220155945633504E-2</v>
      </c>
    </row>
    <row r="2919" spans="1:2" x14ac:dyDescent="0.2">
      <c r="A2919" s="1">
        <v>40763</v>
      </c>
      <c r="B2919">
        <v>-8.6181250703751849E-2</v>
      </c>
    </row>
    <row r="2920" spans="1:2" x14ac:dyDescent="0.2">
      <c r="A2920" s="1">
        <v>40764</v>
      </c>
      <c r="B2920">
        <v>6.8834672086720852E-2</v>
      </c>
    </row>
    <row r="2921" spans="1:2" x14ac:dyDescent="0.2">
      <c r="A2921" s="1">
        <v>40765</v>
      </c>
      <c r="B2921">
        <v>-2.7890466955737329E-2</v>
      </c>
    </row>
    <row r="2922" spans="1:2" x14ac:dyDescent="0.2">
      <c r="A2922" s="1">
        <v>40766</v>
      </c>
      <c r="B2922">
        <v>4.6687517684207355E-2</v>
      </c>
    </row>
    <row r="2923" spans="1:2" x14ac:dyDescent="0.2">
      <c r="A2923" s="1">
        <v>40767</v>
      </c>
      <c r="B2923">
        <v>1.9935659704032258E-3</v>
      </c>
    </row>
    <row r="2924" spans="1:2" x14ac:dyDescent="0.2">
      <c r="A2924" s="1">
        <v>40770</v>
      </c>
      <c r="B2924">
        <v>4.8495398430807288E-2</v>
      </c>
    </row>
    <row r="2925" spans="1:2" x14ac:dyDescent="0.2">
      <c r="A2925" s="1">
        <v>40771</v>
      </c>
      <c r="B2925">
        <v>-2.4667917106244046E-2</v>
      </c>
    </row>
    <row r="2926" spans="1:2" x14ac:dyDescent="0.2">
      <c r="A2926" s="1">
        <v>40772</v>
      </c>
      <c r="B2926">
        <v>4.6206078418110363E-3</v>
      </c>
    </row>
    <row r="2927" spans="1:2" x14ac:dyDescent="0.2">
      <c r="A2927" s="1">
        <v>40773</v>
      </c>
      <c r="B2927">
        <v>-6.0033932800281832E-2</v>
      </c>
    </row>
    <row r="2928" spans="1:2" x14ac:dyDescent="0.2">
      <c r="A2928" s="1">
        <v>40774</v>
      </c>
      <c r="B2928">
        <v>-2.2147762724113115E-2</v>
      </c>
    </row>
    <row r="2929" spans="1:2" x14ac:dyDescent="0.2">
      <c r="A2929" s="1">
        <v>40777</v>
      </c>
      <c r="B2929">
        <v>-1.7382159050340001E-2</v>
      </c>
    </row>
    <row r="2930" spans="1:2" x14ac:dyDescent="0.2">
      <c r="A2930" s="1">
        <v>40778</v>
      </c>
      <c r="B2930">
        <v>4.502810970204054E-2</v>
      </c>
    </row>
    <row r="2931" spans="1:2" x14ac:dyDescent="0.2">
      <c r="A2931" s="1">
        <v>40779</v>
      </c>
      <c r="B2931">
        <v>8.4637549391704345E-3</v>
      </c>
    </row>
    <row r="2932" spans="1:2" x14ac:dyDescent="0.2">
      <c r="A2932" s="1">
        <v>40780</v>
      </c>
      <c r="B2932">
        <v>-9.1556609616787275E-3</v>
      </c>
    </row>
    <row r="2933" spans="1:2" x14ac:dyDescent="0.2">
      <c r="A2933" s="1">
        <v>40781</v>
      </c>
      <c r="B2933">
        <v>2.1560559216213134E-2</v>
      </c>
    </row>
    <row r="2934" spans="1:2" x14ac:dyDescent="0.2">
      <c r="A2934" s="1">
        <v>40784</v>
      </c>
      <c r="B2934">
        <v>3.9195994974874394E-2</v>
      </c>
    </row>
    <row r="2935" spans="1:2" x14ac:dyDescent="0.2">
      <c r="A2935" s="1">
        <v>40785</v>
      </c>
      <c r="B2935">
        <v>3.6266924038680986E-3</v>
      </c>
    </row>
    <row r="2936" spans="1:2" x14ac:dyDescent="0.2">
      <c r="A2936" s="1">
        <v>40786</v>
      </c>
      <c r="B2936">
        <v>7.227174070433523E-3</v>
      </c>
    </row>
    <row r="2937" spans="1:2" x14ac:dyDescent="0.2">
      <c r="A2937" s="1">
        <v>40787</v>
      </c>
      <c r="B2937">
        <v>-1.0762975210289761E-2</v>
      </c>
    </row>
    <row r="2938" spans="1:2" x14ac:dyDescent="0.2">
      <c r="A2938" s="1">
        <v>40788</v>
      </c>
      <c r="B2938">
        <v>-2.8530023764071277E-2</v>
      </c>
    </row>
    <row r="2939" spans="1:2" x14ac:dyDescent="0.2">
      <c r="A2939" s="1">
        <v>40792</v>
      </c>
      <c r="B2939">
        <v>-1.1199602126419178E-2</v>
      </c>
    </row>
    <row r="2940" spans="1:2" x14ac:dyDescent="0.2">
      <c r="A2940" s="1">
        <v>40793</v>
      </c>
      <c r="B2940">
        <v>5.6883983595791117E-2</v>
      </c>
    </row>
    <row r="2941" spans="1:2" x14ac:dyDescent="0.2">
      <c r="A2941" s="1">
        <v>40794</v>
      </c>
      <c r="B2941">
        <v>-2.8340067087497964E-2</v>
      </c>
    </row>
    <row r="2942" spans="1:2" x14ac:dyDescent="0.2">
      <c r="A2942" s="1">
        <v>40795</v>
      </c>
      <c r="B2942">
        <v>-2.5245068627450944E-2</v>
      </c>
    </row>
    <row r="2943" spans="1:2" x14ac:dyDescent="0.2">
      <c r="A2943" s="1">
        <v>40798</v>
      </c>
      <c r="B2943">
        <v>-6.2861451460051749E-3</v>
      </c>
    </row>
    <row r="2944" spans="1:2" x14ac:dyDescent="0.2">
      <c r="A2944" s="1">
        <v>40799</v>
      </c>
      <c r="B2944">
        <v>2.7833399964572107E-3</v>
      </c>
    </row>
    <row r="2945" spans="1:2" x14ac:dyDescent="0.2">
      <c r="A2945" s="1">
        <v>40800</v>
      </c>
      <c r="B2945">
        <v>-7.0653244632447095E-3</v>
      </c>
    </row>
    <row r="2946" spans="1:2" x14ac:dyDescent="0.2">
      <c r="A2946" s="1">
        <v>40801</v>
      </c>
      <c r="B2946">
        <v>1.3722983481575584E-2</v>
      </c>
    </row>
    <row r="2947" spans="1:2" x14ac:dyDescent="0.2">
      <c r="A2947" s="1">
        <v>40802</v>
      </c>
      <c r="B2947">
        <v>-9.0248334272975891E-3</v>
      </c>
    </row>
    <row r="2948" spans="1:2" x14ac:dyDescent="0.2">
      <c r="A2948" s="1">
        <v>40805</v>
      </c>
      <c r="B2948">
        <v>-4.0728501109896238E-2</v>
      </c>
    </row>
    <row r="2949" spans="1:2" x14ac:dyDescent="0.2">
      <c r="A2949" s="1">
        <v>40806</v>
      </c>
      <c r="B2949">
        <v>-3.0063353479007879E-2</v>
      </c>
    </row>
    <row r="2950" spans="1:2" x14ac:dyDescent="0.2">
      <c r="A2950" s="1">
        <v>40807</v>
      </c>
      <c r="B2950">
        <v>-6.2533987902142082E-2</v>
      </c>
    </row>
    <row r="2951" spans="1:2" x14ac:dyDescent="0.2">
      <c r="A2951" s="1">
        <v>40808</v>
      </c>
      <c r="B2951">
        <v>-8.9617155091084269E-2</v>
      </c>
    </row>
    <row r="2952" spans="1:2" x14ac:dyDescent="0.2">
      <c r="A2952" s="1">
        <v>40809</v>
      </c>
      <c r="B2952">
        <v>2.1981504083749655E-2</v>
      </c>
    </row>
    <row r="2953" spans="1:2" x14ac:dyDescent="0.2">
      <c r="A2953" s="1">
        <v>40812</v>
      </c>
      <c r="B2953">
        <v>1.8079857284782765E-2</v>
      </c>
    </row>
    <row r="2954" spans="1:2" x14ac:dyDescent="0.2">
      <c r="A2954" s="1">
        <v>40813</v>
      </c>
      <c r="B2954">
        <v>2.8168958453723903E-2</v>
      </c>
    </row>
    <row r="2955" spans="1:2" x14ac:dyDescent="0.2">
      <c r="A2955" s="1">
        <v>40814</v>
      </c>
      <c r="B2955">
        <v>-5.0327559868763284E-2</v>
      </c>
    </row>
    <row r="2956" spans="1:2" x14ac:dyDescent="0.2">
      <c r="A2956" s="1">
        <v>40815</v>
      </c>
      <c r="B2956">
        <v>5.0172656948999743E-3</v>
      </c>
    </row>
    <row r="2957" spans="1:2" x14ac:dyDescent="0.2">
      <c r="A2957" s="1">
        <v>40816</v>
      </c>
      <c r="B2957">
        <v>-5.2730090483619318E-2</v>
      </c>
    </row>
    <row r="2958" spans="1:2" x14ac:dyDescent="0.2">
      <c r="A2958" s="1">
        <v>40819</v>
      </c>
      <c r="B2958">
        <v>-5.5336026574386903E-2</v>
      </c>
    </row>
    <row r="2959" spans="1:2" x14ac:dyDescent="0.2">
      <c r="A2959" s="1">
        <v>40820</v>
      </c>
      <c r="B2959">
        <v>2.9986075173754918E-2</v>
      </c>
    </row>
    <row r="2960" spans="1:2" x14ac:dyDescent="0.2">
      <c r="A2960" s="1">
        <v>40821</v>
      </c>
      <c r="B2960">
        <v>5.7549087154009894E-2</v>
      </c>
    </row>
    <row r="2961" spans="1:2" x14ac:dyDescent="0.2">
      <c r="A2961" s="1">
        <v>40822</v>
      </c>
      <c r="B2961">
        <v>2.2087049079776846E-2</v>
      </c>
    </row>
    <row r="2962" spans="1:2" x14ac:dyDescent="0.2">
      <c r="A2962" s="1">
        <v>40823</v>
      </c>
      <c r="B2962">
        <v>-8.7691453342616001E-3</v>
      </c>
    </row>
    <row r="2963" spans="1:2" x14ac:dyDescent="0.2">
      <c r="A2963" s="1">
        <v>40826</v>
      </c>
      <c r="B2963">
        <v>5.7503987361769399E-2</v>
      </c>
    </row>
    <row r="2964" spans="1:2" x14ac:dyDescent="0.2">
      <c r="A2964" s="1">
        <v>40827</v>
      </c>
      <c r="B2964">
        <v>2.0316664942336436E-2</v>
      </c>
    </row>
    <row r="2965" spans="1:2" x14ac:dyDescent="0.2">
      <c r="A2965" s="1">
        <v>40828</v>
      </c>
      <c r="B2965">
        <v>2.7525604685212278E-2</v>
      </c>
    </row>
    <row r="2966" spans="1:2" x14ac:dyDescent="0.2">
      <c r="A2966" s="1">
        <v>40829</v>
      </c>
      <c r="B2966">
        <v>7.1245370269228331E-3</v>
      </c>
    </row>
    <row r="2967" spans="1:2" x14ac:dyDescent="0.2">
      <c r="A2967" s="1">
        <v>40830</v>
      </c>
      <c r="B2967">
        <v>3.0560323099496214E-2</v>
      </c>
    </row>
    <row r="2968" spans="1:2" x14ac:dyDescent="0.2">
      <c r="A2968" s="1">
        <v>40833</v>
      </c>
      <c r="B2968">
        <v>-3.2125237821244261E-2</v>
      </c>
    </row>
    <row r="2969" spans="1:2" x14ac:dyDescent="0.2">
      <c r="A2969" s="1">
        <v>40834</v>
      </c>
      <c r="B2969">
        <v>2.7517764539007134E-2</v>
      </c>
    </row>
    <row r="2970" spans="1:2" x14ac:dyDescent="0.2">
      <c r="A2970" s="1">
        <v>40835</v>
      </c>
      <c r="B2970">
        <v>-2.2639458112442071E-2</v>
      </c>
    </row>
    <row r="2971" spans="1:2" x14ac:dyDescent="0.2">
      <c r="A2971" s="1">
        <v>40836</v>
      </c>
      <c r="B2971">
        <v>-7.3446497175141462E-3</v>
      </c>
    </row>
    <row r="2972" spans="1:2" x14ac:dyDescent="0.2">
      <c r="A2972" s="1">
        <v>40837</v>
      </c>
      <c r="B2972">
        <v>2.0774098248846365E-2</v>
      </c>
    </row>
    <row r="2973" spans="1:2" x14ac:dyDescent="0.2">
      <c r="A2973" s="1">
        <v>40840</v>
      </c>
      <c r="B2973">
        <v>4.9902407028634257E-2</v>
      </c>
    </row>
    <row r="2974" spans="1:2" x14ac:dyDescent="0.2">
      <c r="A2974" s="1">
        <v>40841</v>
      </c>
      <c r="B2974">
        <v>-3.4784933062374956E-2</v>
      </c>
    </row>
    <row r="2975" spans="1:2" x14ac:dyDescent="0.2">
      <c r="A2975" s="1">
        <v>40842</v>
      </c>
      <c r="B2975">
        <v>2.448416506189819E-2</v>
      </c>
    </row>
    <row r="2976" spans="1:2" x14ac:dyDescent="0.2">
      <c r="A2976" s="1">
        <v>40843</v>
      </c>
      <c r="B2976">
        <v>6.9548857189294142E-2</v>
      </c>
    </row>
    <row r="2977" spans="1:2" x14ac:dyDescent="0.2">
      <c r="A2977" s="1">
        <v>40844</v>
      </c>
      <c r="B2977">
        <v>1.9081110291170805E-2</v>
      </c>
    </row>
    <row r="2978" spans="1:2" x14ac:dyDescent="0.2">
      <c r="A2978" s="1">
        <v>40847</v>
      </c>
      <c r="B2978">
        <v>-6.5040636585966524E-2</v>
      </c>
    </row>
    <row r="2979" spans="1:2" x14ac:dyDescent="0.2">
      <c r="A2979" s="1">
        <v>40848</v>
      </c>
      <c r="B2979">
        <v>-3.0303030303030304E-2</v>
      </c>
    </row>
    <row r="2980" spans="1:2" x14ac:dyDescent="0.2">
      <c r="A2980" s="1">
        <v>40849</v>
      </c>
      <c r="B2980">
        <v>3.3695635869565199E-2</v>
      </c>
    </row>
    <row r="2981" spans="1:2" x14ac:dyDescent="0.2">
      <c r="A2981" s="1">
        <v>40850</v>
      </c>
      <c r="B2981">
        <v>2.6288118185406703E-2</v>
      </c>
    </row>
    <row r="2982" spans="1:2" x14ac:dyDescent="0.2">
      <c r="A2982" s="1">
        <v>40851</v>
      </c>
      <c r="B2982">
        <v>2.8176383629760189E-3</v>
      </c>
    </row>
    <row r="2983" spans="1:2" x14ac:dyDescent="0.2">
      <c r="A2983" s="1">
        <v>40854</v>
      </c>
      <c r="B2983">
        <v>-1.277139208173691E-3</v>
      </c>
    </row>
    <row r="2984" spans="1:2" x14ac:dyDescent="0.2">
      <c r="A2984" s="1">
        <v>40855</v>
      </c>
      <c r="B2984">
        <v>1.5601038363171374E-2</v>
      </c>
    </row>
    <row r="2985" spans="1:2" x14ac:dyDescent="0.2">
      <c r="A2985" s="1">
        <v>40856</v>
      </c>
      <c r="B2985">
        <v>-6.4971084387241293E-2</v>
      </c>
    </row>
    <row r="2986" spans="1:2" x14ac:dyDescent="0.2">
      <c r="A2986" s="1">
        <v>40857</v>
      </c>
      <c r="B2986">
        <v>-3.5011797522600105E-3</v>
      </c>
    </row>
    <row r="2987" spans="1:2" x14ac:dyDescent="0.2">
      <c r="A2987" s="1">
        <v>40858</v>
      </c>
      <c r="B2987">
        <v>2.4594610810810831E-2</v>
      </c>
    </row>
    <row r="2988" spans="1:2" x14ac:dyDescent="0.2">
      <c r="A2988" s="1">
        <v>40861</v>
      </c>
      <c r="B2988">
        <v>-6.3307675072946119E-3</v>
      </c>
    </row>
    <row r="2989" spans="1:2" x14ac:dyDescent="0.2">
      <c r="A2989" s="1">
        <v>40862</v>
      </c>
      <c r="B2989">
        <v>5.3092644977138998E-3</v>
      </c>
    </row>
    <row r="2990" spans="1:2" x14ac:dyDescent="0.2">
      <c r="A2990" s="1">
        <v>40863</v>
      </c>
      <c r="B2990">
        <v>-2.270928367438237E-2</v>
      </c>
    </row>
    <row r="2991" spans="1:2" x14ac:dyDescent="0.2">
      <c r="A2991" s="1">
        <v>40864</v>
      </c>
      <c r="B2991">
        <v>-3.9719026646003394E-2</v>
      </c>
    </row>
    <row r="2992" spans="1:2" x14ac:dyDescent="0.2">
      <c r="A2992" s="1">
        <v>40865</v>
      </c>
      <c r="B2992">
        <v>3.3765110305545342E-3</v>
      </c>
    </row>
    <row r="2993" spans="1:2" x14ac:dyDescent="0.2">
      <c r="A2993" s="1">
        <v>40868</v>
      </c>
      <c r="B2993">
        <v>-4.4026953830169073E-2</v>
      </c>
    </row>
    <row r="2994" spans="1:2" x14ac:dyDescent="0.2">
      <c r="A2994" s="1">
        <v>40869</v>
      </c>
      <c r="B2994">
        <v>-7.3335290231773959E-3</v>
      </c>
    </row>
    <row r="2995" spans="1:2" x14ac:dyDescent="0.2">
      <c r="A2995" s="1">
        <v>40870</v>
      </c>
      <c r="B2995">
        <v>-4.1075633115998204E-2</v>
      </c>
    </row>
    <row r="2996" spans="1:2" x14ac:dyDescent="0.2">
      <c r="A2996" s="1">
        <v>40872</v>
      </c>
      <c r="B2996">
        <v>-9.2449922958397542E-3</v>
      </c>
    </row>
    <row r="2997" spans="1:2" x14ac:dyDescent="0.2">
      <c r="A2997" s="1">
        <v>40875</v>
      </c>
      <c r="B2997">
        <v>4.9766718506998445E-2</v>
      </c>
    </row>
    <row r="2998" spans="1:2" x14ac:dyDescent="0.2">
      <c r="A2998" s="1">
        <v>40876</v>
      </c>
      <c r="B2998">
        <v>-4.7407585185185409E-3</v>
      </c>
    </row>
    <row r="2999" spans="1:2" x14ac:dyDescent="0.2">
      <c r="A2999" s="1">
        <v>40877</v>
      </c>
      <c r="B2999">
        <v>9.9732064895481962E-2</v>
      </c>
    </row>
    <row r="3000" spans="1:2" x14ac:dyDescent="0.2">
      <c r="A3000" s="1">
        <v>40878</v>
      </c>
      <c r="B3000">
        <v>-1.2723286617053863E-2</v>
      </c>
    </row>
    <row r="3001" spans="1:2" x14ac:dyDescent="0.2">
      <c r="A3001" s="1">
        <v>40879</v>
      </c>
      <c r="B3001">
        <v>-7.6775922891936252E-3</v>
      </c>
    </row>
    <row r="3002" spans="1:2" x14ac:dyDescent="0.2">
      <c r="A3002" s="1">
        <v>40882</v>
      </c>
      <c r="B3002">
        <v>1.6026576668028415E-2</v>
      </c>
    </row>
    <row r="3003" spans="1:2" x14ac:dyDescent="0.2">
      <c r="A3003" s="1">
        <v>40883</v>
      </c>
      <c r="B3003">
        <v>-6.2551480145179401E-3</v>
      </c>
    </row>
    <row r="3004" spans="1:2" x14ac:dyDescent="0.2">
      <c r="A3004" s="1">
        <v>40884</v>
      </c>
      <c r="B3004">
        <v>-8.2101807587878616E-3</v>
      </c>
    </row>
    <row r="3005" spans="1:2" x14ac:dyDescent="0.2">
      <c r="A3005" s="1">
        <v>40885</v>
      </c>
      <c r="B3005">
        <v>-4.2218510632756757E-2</v>
      </c>
    </row>
    <row r="3006" spans="1:2" x14ac:dyDescent="0.2">
      <c r="A3006" s="1">
        <v>40886</v>
      </c>
      <c r="B3006">
        <v>2.9962529012459861E-2</v>
      </c>
    </row>
    <row r="3007" spans="1:2" x14ac:dyDescent="0.2">
      <c r="A3007" s="1">
        <v>40889</v>
      </c>
      <c r="B3007">
        <v>-4.195804195804196E-2</v>
      </c>
    </row>
    <row r="3008" spans="1:2" x14ac:dyDescent="0.2">
      <c r="A3008" s="1">
        <v>40890</v>
      </c>
      <c r="B3008">
        <v>-2.2481786861313913E-2</v>
      </c>
    </row>
    <row r="3009" spans="1:2" x14ac:dyDescent="0.2">
      <c r="A3009" s="1">
        <v>40891</v>
      </c>
      <c r="B3009">
        <v>-2.1804027065855169E-2</v>
      </c>
    </row>
    <row r="3010" spans="1:2" x14ac:dyDescent="0.2">
      <c r="A3010" s="1">
        <v>40892</v>
      </c>
      <c r="B3010">
        <v>-1.4961813740457993E-2</v>
      </c>
    </row>
    <row r="3011" spans="1:2" x14ac:dyDescent="0.2">
      <c r="A3011" s="1">
        <v>40893</v>
      </c>
      <c r="B3011">
        <v>1.5189069773296881E-2</v>
      </c>
    </row>
    <row r="3012" spans="1:2" x14ac:dyDescent="0.2">
      <c r="A3012" s="1">
        <v>40896</v>
      </c>
      <c r="B3012">
        <v>-4.0916012213740437E-2</v>
      </c>
    </row>
    <row r="3013" spans="1:2" x14ac:dyDescent="0.2">
      <c r="A3013" s="1">
        <v>40897</v>
      </c>
      <c r="B3013">
        <v>4.2343163788414524E-2</v>
      </c>
    </row>
    <row r="3014" spans="1:2" x14ac:dyDescent="0.2">
      <c r="A3014" s="1">
        <v>40898</v>
      </c>
      <c r="B3014">
        <v>2.443549220101766E-3</v>
      </c>
    </row>
    <row r="3015" spans="1:2" x14ac:dyDescent="0.2">
      <c r="A3015" s="1">
        <v>40899</v>
      </c>
      <c r="B3015">
        <v>2.2242497663284622E-2</v>
      </c>
    </row>
    <row r="3016" spans="1:2" x14ac:dyDescent="0.2">
      <c r="A3016" s="1">
        <v>40900</v>
      </c>
      <c r="B3016">
        <v>-1.400897764530556E-2</v>
      </c>
    </row>
    <row r="3017" spans="1:2" x14ac:dyDescent="0.2">
      <c r="A3017" s="1">
        <v>40904</v>
      </c>
      <c r="B3017">
        <v>-1.4510242364337646E-2</v>
      </c>
    </row>
    <row r="3018" spans="1:2" x14ac:dyDescent="0.2">
      <c r="A3018" s="1">
        <v>40905</v>
      </c>
      <c r="B3018">
        <v>-2.6687153374233174E-2</v>
      </c>
    </row>
    <row r="3019" spans="1:2" x14ac:dyDescent="0.2">
      <c r="A3019" s="1">
        <v>40906</v>
      </c>
      <c r="B3019">
        <v>1.0715487326145221E-2</v>
      </c>
    </row>
    <row r="3020" spans="1:2" x14ac:dyDescent="0.2">
      <c r="A3020" s="1">
        <v>40907</v>
      </c>
      <c r="B3020">
        <v>5.6126845420884633E-3</v>
      </c>
    </row>
    <row r="3021" spans="1:2" x14ac:dyDescent="0.2">
      <c r="A3021" s="1">
        <v>40911</v>
      </c>
      <c r="B3021">
        <v>5.6434145736434155E-2</v>
      </c>
    </row>
    <row r="3022" spans="1:2" x14ac:dyDescent="0.2">
      <c r="A3022" s="1">
        <v>40912</v>
      </c>
      <c r="B3022">
        <v>-3.2286644005166854E-3</v>
      </c>
    </row>
    <row r="3023" spans="1:2" x14ac:dyDescent="0.2">
      <c r="A3023" s="1">
        <v>40913</v>
      </c>
      <c r="B3023">
        <v>-7.3616017545064466E-3</v>
      </c>
    </row>
    <row r="3024" spans="1:2" x14ac:dyDescent="0.2">
      <c r="A3024" s="1">
        <v>40914</v>
      </c>
      <c r="B3024">
        <v>-1.4535728011823269E-2</v>
      </c>
    </row>
    <row r="3025" spans="1:2" x14ac:dyDescent="0.2">
      <c r="A3025" s="1">
        <v>40917</v>
      </c>
      <c r="B3025">
        <v>-6.0208306073154252E-4</v>
      </c>
    </row>
    <row r="3026" spans="1:2" x14ac:dyDescent="0.2">
      <c r="A3026" s="1">
        <v>40918</v>
      </c>
      <c r="B3026">
        <v>2.9216903614457876E-2</v>
      </c>
    </row>
    <row r="3027" spans="1:2" x14ac:dyDescent="0.2">
      <c r="A3027" s="1">
        <v>40919</v>
      </c>
      <c r="B3027">
        <v>9.0722150750172335E-3</v>
      </c>
    </row>
    <row r="3028" spans="1:2" x14ac:dyDescent="0.2">
      <c r="A3028" s="1">
        <v>40920</v>
      </c>
      <c r="B3028">
        <v>7.8306615254291004E-3</v>
      </c>
    </row>
    <row r="3029" spans="1:2" x14ac:dyDescent="0.2">
      <c r="A3029" s="1">
        <v>40921</v>
      </c>
      <c r="B3029">
        <v>-3.6546797122302202E-2</v>
      </c>
    </row>
    <row r="3030" spans="1:2" x14ac:dyDescent="0.2">
      <c r="A3030" s="1">
        <v>40925</v>
      </c>
      <c r="B3030">
        <v>2.9870371440995268E-4</v>
      </c>
    </row>
    <row r="3031" spans="1:2" x14ac:dyDescent="0.2">
      <c r="A3031" s="1">
        <v>40926</v>
      </c>
      <c r="B3031">
        <v>3.0755503686273649E-2</v>
      </c>
    </row>
    <row r="3032" spans="1:2" x14ac:dyDescent="0.2">
      <c r="A3032" s="1">
        <v>40927</v>
      </c>
      <c r="B3032">
        <v>1.2166807224792266E-2</v>
      </c>
    </row>
    <row r="3033" spans="1:2" x14ac:dyDescent="0.2">
      <c r="A3033" s="1">
        <v>40928</v>
      </c>
      <c r="B3033">
        <v>-3.7206297147217033E-3</v>
      </c>
    </row>
    <row r="3034" spans="1:2" x14ac:dyDescent="0.2">
      <c r="A3034" s="1">
        <v>40931</v>
      </c>
      <c r="B3034">
        <v>1.292731951288734E-2</v>
      </c>
    </row>
    <row r="3035" spans="1:2" x14ac:dyDescent="0.2">
      <c r="A3035" s="1">
        <v>40932</v>
      </c>
      <c r="B3035">
        <v>-9.6426373855478392E-3</v>
      </c>
    </row>
    <row r="3036" spans="1:2" x14ac:dyDescent="0.2">
      <c r="A3036" s="1">
        <v>40933</v>
      </c>
      <c r="B3036">
        <v>3.0068727489047164E-2</v>
      </c>
    </row>
    <row r="3037" spans="1:2" x14ac:dyDescent="0.2">
      <c r="A3037" s="1">
        <v>40934</v>
      </c>
      <c r="B3037">
        <v>-8.0623405706198043E-3</v>
      </c>
    </row>
    <row r="3038" spans="1:2" x14ac:dyDescent="0.2">
      <c r="A3038" s="1">
        <v>40935</v>
      </c>
      <c r="B3038">
        <v>7.0067266930513468E-3</v>
      </c>
    </row>
    <row r="3039" spans="1:2" x14ac:dyDescent="0.2">
      <c r="A3039" s="1">
        <v>40938</v>
      </c>
      <c r="B3039">
        <v>-2.0595586549254193E-2</v>
      </c>
    </row>
    <row r="3040" spans="1:2" x14ac:dyDescent="0.2">
      <c r="A3040" s="1">
        <v>40939</v>
      </c>
      <c r="B3040">
        <v>-9.6618188632307637E-3</v>
      </c>
    </row>
    <row r="3041" spans="1:2" x14ac:dyDescent="0.2">
      <c r="A3041" s="1">
        <v>40940</v>
      </c>
      <c r="B3041">
        <v>1.721664275466284E-2</v>
      </c>
    </row>
    <row r="3042" spans="1:2" x14ac:dyDescent="0.2">
      <c r="A3042" s="1">
        <v>40941</v>
      </c>
      <c r="B3042">
        <v>2.9337077574047934E-2</v>
      </c>
    </row>
    <row r="3043" spans="1:2" x14ac:dyDescent="0.2">
      <c r="A3043" s="1">
        <v>40942</v>
      </c>
      <c r="B3043">
        <v>2.2471943367584752E-2</v>
      </c>
    </row>
    <row r="3044" spans="1:2" x14ac:dyDescent="0.2">
      <c r="A3044" s="1">
        <v>40945</v>
      </c>
      <c r="B3044">
        <v>0</v>
      </c>
    </row>
    <row r="3045" spans="1:2" x14ac:dyDescent="0.2">
      <c r="A3045" s="1">
        <v>40946</v>
      </c>
      <c r="B3045">
        <v>-1.7957683978166473E-2</v>
      </c>
    </row>
    <row r="3046" spans="1:2" x14ac:dyDescent="0.2">
      <c r="A3046" s="1">
        <v>40947</v>
      </c>
      <c r="B3046">
        <v>0</v>
      </c>
    </row>
    <row r="3047" spans="1:2" x14ac:dyDescent="0.2">
      <c r="A3047" s="1">
        <v>40948</v>
      </c>
      <c r="B3047">
        <v>6.0043996616441411E-3</v>
      </c>
    </row>
    <row r="3048" spans="1:2" x14ac:dyDescent="0.2">
      <c r="A3048" s="1">
        <v>40949</v>
      </c>
      <c r="B3048">
        <v>-4.1237145286427412E-2</v>
      </c>
    </row>
    <row r="3049" spans="1:2" x14ac:dyDescent="0.2">
      <c r="A3049" s="1">
        <v>40952</v>
      </c>
      <c r="B3049">
        <v>5.0934296280718749E-3</v>
      </c>
    </row>
    <row r="3050" spans="1:2" x14ac:dyDescent="0.2">
      <c r="A3050" s="1">
        <v>40953</v>
      </c>
      <c r="B3050">
        <v>-1.2950466904826589E-2</v>
      </c>
    </row>
    <row r="3051" spans="1:2" x14ac:dyDescent="0.2">
      <c r="A3051" s="1">
        <v>40954</v>
      </c>
      <c r="B3051">
        <v>1.1409012925116721E-2</v>
      </c>
    </row>
    <row r="3052" spans="1:2" x14ac:dyDescent="0.2">
      <c r="A3052" s="1">
        <v>40955</v>
      </c>
      <c r="B3052">
        <v>9.5882513888056516E-3</v>
      </c>
    </row>
    <row r="3053" spans="1:2" x14ac:dyDescent="0.2">
      <c r="A3053" s="1">
        <v>40956</v>
      </c>
      <c r="B3053">
        <v>1.3966480446927375E-3</v>
      </c>
    </row>
    <row r="3054" spans="1:2" x14ac:dyDescent="0.2">
      <c r="A3054" s="1">
        <v>40960</v>
      </c>
      <c r="B3054">
        <v>-3.347313807531423E-3</v>
      </c>
    </row>
    <row r="3055" spans="1:2" x14ac:dyDescent="0.2">
      <c r="A3055" s="1">
        <v>40961</v>
      </c>
      <c r="B3055">
        <v>-4.4779626468948262E-3</v>
      </c>
    </row>
    <row r="3056" spans="1:2" x14ac:dyDescent="0.2">
      <c r="A3056" s="1">
        <v>40962</v>
      </c>
      <c r="B3056">
        <v>0</v>
      </c>
    </row>
    <row r="3057" spans="1:2" x14ac:dyDescent="0.2">
      <c r="A3057" s="1">
        <v>40963</v>
      </c>
      <c r="B3057">
        <v>5.0604102875318E-3</v>
      </c>
    </row>
    <row r="3058" spans="1:2" x14ac:dyDescent="0.2">
      <c r="A3058" s="1">
        <v>40966</v>
      </c>
      <c r="B3058">
        <v>-1.2867149650349671E-2</v>
      </c>
    </row>
    <row r="3059" spans="1:2" x14ac:dyDescent="0.2">
      <c r="A3059" s="1">
        <v>40967</v>
      </c>
      <c r="B3059">
        <v>7.08415993909028E-3</v>
      </c>
    </row>
    <row r="3060" spans="1:2" x14ac:dyDescent="0.2">
      <c r="A3060" s="1">
        <v>40968</v>
      </c>
      <c r="B3060">
        <v>-1.1254924219272778E-2</v>
      </c>
    </row>
    <row r="3061" spans="1:2" x14ac:dyDescent="0.2">
      <c r="A3061" s="1">
        <v>40969</v>
      </c>
      <c r="B3061">
        <v>-3.130352927666833E-3</v>
      </c>
    </row>
    <row r="3062" spans="1:2" x14ac:dyDescent="0.2">
      <c r="A3062" s="1">
        <v>40970</v>
      </c>
      <c r="B3062">
        <v>-1.5129854928798869E-2</v>
      </c>
    </row>
    <row r="3063" spans="1:2" x14ac:dyDescent="0.2">
      <c r="A3063" s="1">
        <v>40973</v>
      </c>
      <c r="B3063">
        <v>-2.6956486956521693E-2</v>
      </c>
    </row>
    <row r="3064" spans="1:2" x14ac:dyDescent="0.2">
      <c r="A3064" s="1">
        <v>40974</v>
      </c>
      <c r="B3064">
        <v>-2.829907554486474E-2</v>
      </c>
    </row>
    <row r="3065" spans="1:2" x14ac:dyDescent="0.2">
      <c r="A3065" s="1">
        <v>40975</v>
      </c>
      <c r="B3065">
        <v>1.195583647004891E-2</v>
      </c>
    </row>
    <row r="3066" spans="1:2" x14ac:dyDescent="0.2">
      <c r="A3066" s="1">
        <v>40976</v>
      </c>
      <c r="B3066">
        <v>1.0299890754924714E-2</v>
      </c>
    </row>
    <row r="3067" spans="1:2" x14ac:dyDescent="0.2">
      <c r="A3067" s="1">
        <v>40977</v>
      </c>
      <c r="B3067">
        <v>8.9955022488755615E-3</v>
      </c>
    </row>
    <row r="3068" spans="1:2" x14ac:dyDescent="0.2">
      <c r="A3068" s="1">
        <v>40980</v>
      </c>
      <c r="B3068">
        <v>-1.456164635958393E-2</v>
      </c>
    </row>
    <row r="3069" spans="1:2" x14ac:dyDescent="0.2">
      <c r="A3069" s="1">
        <v>40981</v>
      </c>
      <c r="B3069">
        <v>1.9601929681509114E-2</v>
      </c>
    </row>
    <row r="3070" spans="1:2" x14ac:dyDescent="0.2">
      <c r="A3070" s="1">
        <v>40982</v>
      </c>
      <c r="B3070">
        <v>-2.5140490532851396E-2</v>
      </c>
    </row>
    <row r="3071" spans="1:2" x14ac:dyDescent="0.2">
      <c r="A3071" s="1">
        <v>40983</v>
      </c>
      <c r="B3071">
        <v>2.0631031177833124E-2</v>
      </c>
    </row>
    <row r="3072" spans="1:2" x14ac:dyDescent="0.2">
      <c r="A3072" s="1">
        <v>40984</v>
      </c>
      <c r="B3072">
        <v>1.1117779627546643E-2</v>
      </c>
    </row>
    <row r="3073" spans="1:2" x14ac:dyDescent="0.2">
      <c r="A3073" s="1">
        <v>40987</v>
      </c>
      <c r="B3073">
        <v>-4.5275737404786021E-3</v>
      </c>
    </row>
    <row r="3074" spans="1:2" x14ac:dyDescent="0.2">
      <c r="A3074" s="1">
        <v>40988</v>
      </c>
      <c r="B3074">
        <v>-2.7761352136538332E-2</v>
      </c>
    </row>
    <row r="3075" spans="1:2" x14ac:dyDescent="0.2">
      <c r="A3075" s="1">
        <v>40989</v>
      </c>
      <c r="B3075">
        <v>-6.0756984419555599E-4</v>
      </c>
    </row>
    <row r="3076" spans="1:2" x14ac:dyDescent="0.2">
      <c r="A3076" s="1">
        <v>40990</v>
      </c>
      <c r="B3076">
        <v>-2.0972626139817607E-2</v>
      </c>
    </row>
    <row r="3077" spans="1:2" x14ac:dyDescent="0.2">
      <c r="A3077" s="1">
        <v>40991</v>
      </c>
      <c r="B3077">
        <v>8.0720457980991388E-3</v>
      </c>
    </row>
    <row r="3078" spans="1:2" x14ac:dyDescent="0.2">
      <c r="A3078" s="1">
        <v>40994</v>
      </c>
      <c r="B3078">
        <v>2.155780640993562E-3</v>
      </c>
    </row>
    <row r="3079" spans="1:2" x14ac:dyDescent="0.2">
      <c r="A3079" s="1">
        <v>40995</v>
      </c>
      <c r="B3079">
        <v>-3.0731408065115084E-3</v>
      </c>
    </row>
    <row r="3080" spans="1:2" x14ac:dyDescent="0.2">
      <c r="A3080" s="1">
        <v>40996</v>
      </c>
      <c r="B3080">
        <v>-2.0961738982029653E-2</v>
      </c>
    </row>
    <row r="3081" spans="1:2" x14ac:dyDescent="0.2">
      <c r="A3081" s="1">
        <v>40997</v>
      </c>
      <c r="B3081">
        <v>6.6121094468745301E-3</v>
      </c>
    </row>
    <row r="3082" spans="1:2" x14ac:dyDescent="0.2">
      <c r="A3082" s="1">
        <v>40998</v>
      </c>
      <c r="B3082">
        <v>-2.8152141577024096E-3</v>
      </c>
    </row>
    <row r="3083" spans="1:2" x14ac:dyDescent="0.2">
      <c r="A3083" s="1">
        <v>41001</v>
      </c>
      <c r="B3083">
        <v>2.0702654480652012E-2</v>
      </c>
    </row>
    <row r="3084" spans="1:2" x14ac:dyDescent="0.2">
      <c r="A3084" s="1">
        <v>41002</v>
      </c>
      <c r="B3084">
        <v>-1.3829133629301788E-2</v>
      </c>
    </row>
    <row r="3085" spans="1:2" x14ac:dyDescent="0.2">
      <c r="A3085" s="1">
        <v>41003</v>
      </c>
      <c r="B3085">
        <v>-3.4278779076574481E-3</v>
      </c>
    </row>
    <row r="3086" spans="1:2" x14ac:dyDescent="0.2">
      <c r="A3086" s="1">
        <v>41004</v>
      </c>
      <c r="B3086">
        <v>-1.0631626415195465E-2</v>
      </c>
    </row>
    <row r="3087" spans="1:2" x14ac:dyDescent="0.2">
      <c r="A3087" s="1">
        <v>41008</v>
      </c>
      <c r="B3087">
        <v>-9.7977435486298007E-3</v>
      </c>
    </row>
    <row r="3088" spans="1:2" x14ac:dyDescent="0.2">
      <c r="A3088" s="1">
        <v>41009</v>
      </c>
      <c r="B3088">
        <v>-1.4044028626008094E-2</v>
      </c>
    </row>
    <row r="3089" spans="1:2" x14ac:dyDescent="0.2">
      <c r="A3089" s="1">
        <v>41010</v>
      </c>
      <c r="B3089">
        <v>3.237293685411985E-3</v>
      </c>
    </row>
    <row r="3090" spans="1:2" x14ac:dyDescent="0.2">
      <c r="A3090" s="1">
        <v>41011</v>
      </c>
      <c r="B3090">
        <v>4.1949016623730559E-2</v>
      </c>
    </row>
    <row r="3091" spans="1:2" x14ac:dyDescent="0.2">
      <c r="A3091" s="1">
        <v>41012</v>
      </c>
      <c r="B3091">
        <v>-2.6014227798344253E-2</v>
      </c>
    </row>
    <row r="3092" spans="1:2" x14ac:dyDescent="0.2">
      <c r="A3092" s="1">
        <v>41015</v>
      </c>
      <c r="B3092">
        <v>-4.7694753577106515E-3</v>
      </c>
    </row>
    <row r="3093" spans="1:2" x14ac:dyDescent="0.2">
      <c r="A3093" s="1">
        <v>41016</v>
      </c>
      <c r="B3093">
        <v>1.9488837060702899E-2</v>
      </c>
    </row>
    <row r="3094" spans="1:2" x14ac:dyDescent="0.2">
      <c r="A3094" s="1">
        <v>41017</v>
      </c>
      <c r="B3094">
        <v>-5.3275210530707891E-3</v>
      </c>
    </row>
    <row r="3095" spans="1:2" x14ac:dyDescent="0.2">
      <c r="A3095" s="1">
        <v>41018</v>
      </c>
      <c r="B3095">
        <v>4.4108192390198732E-3</v>
      </c>
    </row>
    <row r="3096" spans="1:2" x14ac:dyDescent="0.2">
      <c r="A3096" s="1">
        <v>41019</v>
      </c>
      <c r="B3096">
        <v>-6.2735259575982171E-3</v>
      </c>
    </row>
    <row r="3097" spans="1:2" x14ac:dyDescent="0.2">
      <c r="A3097" s="1">
        <v>41022</v>
      </c>
      <c r="B3097">
        <v>-1.5782828880662712E-2</v>
      </c>
    </row>
    <row r="3098" spans="1:2" x14ac:dyDescent="0.2">
      <c r="A3098" s="1">
        <v>41023</v>
      </c>
      <c r="B3098">
        <v>6.4143684315985288E-3</v>
      </c>
    </row>
    <row r="3099" spans="1:2" x14ac:dyDescent="0.2">
      <c r="A3099" s="1">
        <v>41024</v>
      </c>
      <c r="B3099">
        <v>9.8789232585949228E-3</v>
      </c>
    </row>
    <row r="3100" spans="1:2" x14ac:dyDescent="0.2">
      <c r="A3100" s="1">
        <v>41025</v>
      </c>
      <c r="B3100">
        <v>-5.9955633826865662E-3</v>
      </c>
    </row>
    <row r="3101" spans="1:2" x14ac:dyDescent="0.2">
      <c r="A3101" s="1">
        <v>41026</v>
      </c>
      <c r="B3101">
        <v>-4.7619047619047623E-3</v>
      </c>
    </row>
    <row r="3102" spans="1:2" x14ac:dyDescent="0.2">
      <c r="A3102" s="1">
        <v>41029</v>
      </c>
      <c r="B3102">
        <v>5.1036874003190036E-3</v>
      </c>
    </row>
    <row r="3103" spans="1:2" x14ac:dyDescent="0.2">
      <c r="A3103" s="1">
        <v>41030</v>
      </c>
      <c r="B3103">
        <v>5.7124340391157746E-3</v>
      </c>
    </row>
    <row r="3104" spans="1:2" x14ac:dyDescent="0.2">
      <c r="A3104" s="1">
        <v>41031</v>
      </c>
      <c r="B3104">
        <v>-1.1044493740192372E-2</v>
      </c>
    </row>
    <row r="3105" spans="1:2" x14ac:dyDescent="0.2">
      <c r="A3105" s="1">
        <v>41032</v>
      </c>
      <c r="B3105">
        <v>-1.5634952437172007E-2</v>
      </c>
    </row>
    <row r="3106" spans="1:2" x14ac:dyDescent="0.2">
      <c r="A3106" s="1">
        <v>41033</v>
      </c>
      <c r="B3106">
        <v>-2.2042100486223612E-2</v>
      </c>
    </row>
    <row r="3107" spans="1:2" x14ac:dyDescent="0.2">
      <c r="A3107" s="1">
        <v>41036</v>
      </c>
      <c r="B3107">
        <v>-5.3033010817381326E-3</v>
      </c>
    </row>
    <row r="3108" spans="1:2" x14ac:dyDescent="0.2">
      <c r="A3108" s="1">
        <v>41037</v>
      </c>
      <c r="B3108">
        <v>-1.2329263332304016E-2</v>
      </c>
    </row>
    <row r="3109" spans="1:2" x14ac:dyDescent="0.2">
      <c r="A3109" s="1">
        <v>41038</v>
      </c>
      <c r="B3109">
        <v>-5.7354319649546865E-3</v>
      </c>
    </row>
    <row r="3110" spans="1:2" x14ac:dyDescent="0.2">
      <c r="A3110" s="1">
        <v>41039</v>
      </c>
      <c r="B3110">
        <v>-6.447315651958746E-3</v>
      </c>
    </row>
    <row r="3111" spans="1:2" x14ac:dyDescent="0.2">
      <c r="A3111" s="1">
        <v>41040</v>
      </c>
      <c r="B3111">
        <v>-1.366120274567771E-2</v>
      </c>
    </row>
    <row r="3112" spans="1:2" x14ac:dyDescent="0.2">
      <c r="A3112" s="1">
        <v>41043</v>
      </c>
      <c r="B3112">
        <v>-2.2853103442649625E-2</v>
      </c>
    </row>
    <row r="3113" spans="1:2" x14ac:dyDescent="0.2">
      <c r="A3113" s="1">
        <v>41044</v>
      </c>
      <c r="B3113">
        <v>-3.2034045413151857E-2</v>
      </c>
    </row>
    <row r="3114" spans="1:2" x14ac:dyDescent="0.2">
      <c r="A3114" s="1">
        <v>41045</v>
      </c>
      <c r="B3114">
        <v>-2.5845650522102082E-2</v>
      </c>
    </row>
    <row r="3115" spans="1:2" x14ac:dyDescent="0.2">
      <c r="A3115" s="1">
        <v>41046</v>
      </c>
      <c r="B3115">
        <v>-1.9541570397409218E-2</v>
      </c>
    </row>
    <row r="3116" spans="1:2" x14ac:dyDescent="0.2">
      <c r="A3116" s="1">
        <v>41047</v>
      </c>
      <c r="B3116">
        <v>-1.4948233383247959E-2</v>
      </c>
    </row>
    <row r="3117" spans="1:2" x14ac:dyDescent="0.2">
      <c r="A3117" s="1">
        <v>41050</v>
      </c>
      <c r="B3117">
        <v>3.6964980544747082E-2</v>
      </c>
    </row>
    <row r="3118" spans="1:2" x14ac:dyDescent="0.2">
      <c r="A3118" s="1">
        <v>41051</v>
      </c>
      <c r="B3118">
        <v>-2.4014986866791717E-2</v>
      </c>
    </row>
    <row r="3119" spans="1:2" x14ac:dyDescent="0.2">
      <c r="A3119" s="1">
        <v>41052</v>
      </c>
      <c r="B3119">
        <v>8.0738406442020898E-3</v>
      </c>
    </row>
    <row r="3120" spans="1:2" x14ac:dyDescent="0.2">
      <c r="A3120" s="1">
        <v>41053</v>
      </c>
      <c r="B3120">
        <v>-2.2883294147217657E-2</v>
      </c>
    </row>
    <row r="3121" spans="1:2" x14ac:dyDescent="0.2">
      <c r="A3121" s="1">
        <v>41054</v>
      </c>
      <c r="B3121">
        <v>-1.3270916630558204E-2</v>
      </c>
    </row>
    <row r="3122" spans="1:2" x14ac:dyDescent="0.2">
      <c r="A3122" s="1">
        <v>41058</v>
      </c>
      <c r="B3122">
        <v>3.520573138600798E-2</v>
      </c>
    </row>
    <row r="3123" spans="1:2" x14ac:dyDescent="0.2">
      <c r="A3123" s="1">
        <v>41059</v>
      </c>
      <c r="B3123">
        <v>-3.0569410138200599E-2</v>
      </c>
    </row>
    <row r="3124" spans="1:2" x14ac:dyDescent="0.2">
      <c r="A3124" s="1">
        <v>41060</v>
      </c>
      <c r="B3124">
        <v>-2.3649980571343879E-2</v>
      </c>
    </row>
    <row r="3125" spans="1:2" x14ac:dyDescent="0.2">
      <c r="A3125" s="1">
        <v>41061</v>
      </c>
      <c r="B3125">
        <v>-1.6955983249365952E-2</v>
      </c>
    </row>
    <row r="3126" spans="1:2" x14ac:dyDescent="0.2">
      <c r="A3126" s="1">
        <v>41064</v>
      </c>
      <c r="B3126">
        <v>-2.094458316221769E-2</v>
      </c>
    </row>
    <row r="3127" spans="1:2" x14ac:dyDescent="0.2">
      <c r="A3127" s="1">
        <v>41065</v>
      </c>
      <c r="B3127">
        <v>-4.6140563241792226E-3</v>
      </c>
    </row>
    <row r="3128" spans="1:2" x14ac:dyDescent="0.2">
      <c r="A3128" s="1">
        <v>41066</v>
      </c>
      <c r="B3128">
        <v>2.4441647394332328E-2</v>
      </c>
    </row>
    <row r="3129" spans="1:2" x14ac:dyDescent="0.2">
      <c r="A3129" s="1">
        <v>41067</v>
      </c>
      <c r="B3129">
        <v>-6.9930561828123322E-3</v>
      </c>
    </row>
    <row r="3130" spans="1:2" x14ac:dyDescent="0.2">
      <c r="A3130" s="1">
        <v>41068</v>
      </c>
      <c r="B3130">
        <v>-4.970990181549036E-3</v>
      </c>
    </row>
    <row r="3131" spans="1:2" x14ac:dyDescent="0.2">
      <c r="A3131" s="1">
        <v>41071</v>
      </c>
      <c r="B3131">
        <v>-2.4562839607362663E-2</v>
      </c>
    </row>
    <row r="3132" spans="1:2" x14ac:dyDescent="0.2">
      <c r="A3132" s="1">
        <v>41072</v>
      </c>
      <c r="B3132">
        <v>1.451128449195962E-2</v>
      </c>
    </row>
    <row r="3133" spans="1:2" x14ac:dyDescent="0.2">
      <c r="A3133" s="1">
        <v>41073</v>
      </c>
      <c r="B3133">
        <v>-2.9448759311511319E-3</v>
      </c>
    </row>
    <row r="3134" spans="1:2" x14ac:dyDescent="0.2">
      <c r="A3134" s="1">
        <v>41074</v>
      </c>
      <c r="B3134">
        <v>2.9535738396624313E-3</v>
      </c>
    </row>
    <row r="3135" spans="1:2" x14ac:dyDescent="0.2">
      <c r="A3135" s="1">
        <v>41075</v>
      </c>
      <c r="B3135">
        <v>1.5986550475219418E-2</v>
      </c>
    </row>
    <row r="3136" spans="1:2" x14ac:dyDescent="0.2">
      <c r="A3136" s="1">
        <v>41078</v>
      </c>
      <c r="B3136">
        <v>1.0351966873706004E-2</v>
      </c>
    </row>
    <row r="3137" spans="1:2" x14ac:dyDescent="0.2">
      <c r="A3137" s="1">
        <v>41079</v>
      </c>
      <c r="B3137">
        <v>2.3770504098360672E-2</v>
      </c>
    </row>
    <row r="3138" spans="1:2" x14ac:dyDescent="0.2">
      <c r="A3138" s="1">
        <v>41080</v>
      </c>
      <c r="B3138">
        <v>4.4034867365473516E-3</v>
      </c>
    </row>
    <row r="3139" spans="1:2" x14ac:dyDescent="0.2">
      <c r="A3139" s="1">
        <v>41081</v>
      </c>
      <c r="B3139">
        <v>-4.1450754279412187E-2</v>
      </c>
    </row>
    <row r="3140" spans="1:2" x14ac:dyDescent="0.2">
      <c r="A3140" s="1">
        <v>41082</v>
      </c>
      <c r="B3140">
        <v>-7.0685945945945785E-3</v>
      </c>
    </row>
    <row r="3141" spans="1:2" x14ac:dyDescent="0.2">
      <c r="A3141" s="1">
        <v>41085</v>
      </c>
      <c r="B3141">
        <v>-3.2663328735385334E-2</v>
      </c>
    </row>
    <row r="3142" spans="1:2" x14ac:dyDescent="0.2">
      <c r="A3142" s="1">
        <v>41086</v>
      </c>
      <c r="B3142">
        <v>8.2250822510822174E-3</v>
      </c>
    </row>
    <row r="3143" spans="1:2" x14ac:dyDescent="0.2">
      <c r="A3143" s="1">
        <v>41087</v>
      </c>
      <c r="B3143">
        <v>1.0734220972113894E-2</v>
      </c>
    </row>
    <row r="3144" spans="1:2" x14ac:dyDescent="0.2">
      <c r="A3144" s="1">
        <v>41088</v>
      </c>
      <c r="B3144">
        <v>-2.5488148483129897E-3</v>
      </c>
    </row>
    <row r="3145" spans="1:2" x14ac:dyDescent="0.2">
      <c r="A3145" s="1">
        <v>41089</v>
      </c>
      <c r="B3145">
        <v>4.4718909139025861E-2</v>
      </c>
    </row>
    <row r="3146" spans="1:2" x14ac:dyDescent="0.2">
      <c r="A3146" s="1">
        <v>41092</v>
      </c>
      <c r="B3146">
        <v>9.7839134555574893E-3</v>
      </c>
    </row>
    <row r="3147" spans="1:2" x14ac:dyDescent="0.2">
      <c r="A3147" s="1">
        <v>41093</v>
      </c>
      <c r="B3147">
        <v>3.7141692012212645E-2</v>
      </c>
    </row>
    <row r="3148" spans="1:2" x14ac:dyDescent="0.2">
      <c r="A3148" s="1">
        <v>41095</v>
      </c>
      <c r="B3148">
        <v>8.9529702363481678E-3</v>
      </c>
    </row>
    <row r="3149" spans="1:2" x14ac:dyDescent="0.2">
      <c r="A3149" s="1">
        <v>41096</v>
      </c>
      <c r="B3149">
        <v>-2.2376611618366831E-2</v>
      </c>
    </row>
    <row r="3150" spans="1:2" x14ac:dyDescent="0.2">
      <c r="A3150" s="1">
        <v>41099</v>
      </c>
      <c r="B3150">
        <v>-3.985789754991071E-2</v>
      </c>
    </row>
    <row r="3151" spans="1:2" x14ac:dyDescent="0.2">
      <c r="A3151" s="1">
        <v>41100</v>
      </c>
      <c r="B3151">
        <v>-3.7402408087927594E-2</v>
      </c>
    </row>
    <row r="3152" spans="1:2" x14ac:dyDescent="0.2">
      <c r="A3152" s="1">
        <v>41101</v>
      </c>
      <c r="B3152">
        <v>1.5798890040122748E-3</v>
      </c>
    </row>
    <row r="3153" spans="1:2" x14ac:dyDescent="0.2">
      <c r="A3153" s="1">
        <v>41102</v>
      </c>
      <c r="B3153">
        <v>-1.2661469545848614E-2</v>
      </c>
    </row>
    <row r="3154" spans="1:2" x14ac:dyDescent="0.2">
      <c r="A3154" s="1">
        <v>41103</v>
      </c>
      <c r="B3154">
        <v>2.1157141075376276E-2</v>
      </c>
    </row>
    <row r="3155" spans="1:2" x14ac:dyDescent="0.2">
      <c r="A3155" s="1">
        <v>41106</v>
      </c>
      <c r="B3155">
        <v>-1.0993682875264303E-2</v>
      </c>
    </row>
    <row r="3156" spans="1:2" x14ac:dyDescent="0.2">
      <c r="A3156" s="1">
        <v>41107</v>
      </c>
      <c r="B3156">
        <v>1.0260833952821784E-2</v>
      </c>
    </row>
    <row r="3157" spans="1:2" x14ac:dyDescent="0.2">
      <c r="A3157" s="1">
        <v>41108</v>
      </c>
      <c r="B3157">
        <v>-2.9623232802074751E-3</v>
      </c>
    </row>
    <row r="3158" spans="1:2" x14ac:dyDescent="0.2">
      <c r="A3158" s="1">
        <v>41109</v>
      </c>
      <c r="B3158">
        <v>9.3378478097322134E-3</v>
      </c>
    </row>
    <row r="3159" spans="1:2" x14ac:dyDescent="0.2">
      <c r="A3159" s="1">
        <v>41110</v>
      </c>
      <c r="B3159">
        <v>-1.5138797117677108E-2</v>
      </c>
    </row>
    <row r="3160" spans="1:2" x14ac:dyDescent="0.2">
      <c r="A3160" s="1">
        <v>41113</v>
      </c>
      <c r="B3160">
        <v>-1.2382553531800398E-2</v>
      </c>
    </row>
    <row r="3161" spans="1:2" x14ac:dyDescent="0.2">
      <c r="A3161" s="1">
        <v>41114</v>
      </c>
      <c r="B3161">
        <v>-3.5019480739046975E-2</v>
      </c>
    </row>
    <row r="3162" spans="1:2" x14ac:dyDescent="0.2">
      <c r="A3162" s="1">
        <v>41115</v>
      </c>
      <c r="B3162">
        <v>-1.4784959876141951E-2</v>
      </c>
    </row>
    <row r="3163" spans="1:2" x14ac:dyDescent="0.2">
      <c r="A3163" s="1">
        <v>41116</v>
      </c>
      <c r="B3163">
        <v>1.5916326036825631E-2</v>
      </c>
    </row>
    <row r="3164" spans="1:2" x14ac:dyDescent="0.2">
      <c r="A3164" s="1">
        <v>41117</v>
      </c>
      <c r="B3164">
        <v>4.0286482729269907E-2</v>
      </c>
    </row>
    <row r="3165" spans="1:2" x14ac:dyDescent="0.2">
      <c r="A3165" s="1">
        <v>41120</v>
      </c>
      <c r="B3165">
        <v>4.733244528397052E-3</v>
      </c>
    </row>
    <row r="3166" spans="1:2" x14ac:dyDescent="0.2">
      <c r="A3166" s="1">
        <v>41121</v>
      </c>
      <c r="B3166">
        <v>-1.284809421841558E-3</v>
      </c>
    </row>
    <row r="3167" spans="1:2" x14ac:dyDescent="0.2">
      <c r="A3167" s="1">
        <v>41122</v>
      </c>
      <c r="B3167">
        <v>7.7187093617329845E-3</v>
      </c>
    </row>
    <row r="3168" spans="1:2" x14ac:dyDescent="0.2">
      <c r="A3168" s="1">
        <v>41123</v>
      </c>
      <c r="B3168">
        <v>-1.9574493617021307E-2</v>
      </c>
    </row>
    <row r="3169" spans="1:2" x14ac:dyDescent="0.2">
      <c r="A3169" s="1">
        <v>41124</v>
      </c>
      <c r="B3169">
        <v>3.7760469733345632E-2</v>
      </c>
    </row>
    <row r="3170" spans="1:2" x14ac:dyDescent="0.2">
      <c r="A3170" s="1">
        <v>41127</v>
      </c>
      <c r="B3170">
        <v>1.1710530864645753E-2</v>
      </c>
    </row>
    <row r="3171" spans="1:2" x14ac:dyDescent="0.2">
      <c r="A3171" s="1">
        <v>41128</v>
      </c>
      <c r="B3171">
        <v>2.3150087386938949E-2</v>
      </c>
    </row>
    <row r="3172" spans="1:2" x14ac:dyDescent="0.2">
      <c r="A3172" s="1">
        <v>41129</v>
      </c>
      <c r="B3172">
        <v>-4.4444686868687173E-3</v>
      </c>
    </row>
    <row r="3173" spans="1:2" x14ac:dyDescent="0.2">
      <c r="A3173" s="1">
        <v>41130</v>
      </c>
      <c r="B3173">
        <v>2.5487009549196676E-2</v>
      </c>
    </row>
    <row r="3174" spans="1:2" x14ac:dyDescent="0.2">
      <c r="A3174" s="1">
        <v>41131</v>
      </c>
      <c r="B3174">
        <v>-1.8996201254445969E-3</v>
      </c>
    </row>
    <row r="3175" spans="1:2" x14ac:dyDescent="0.2">
      <c r="A3175" s="1">
        <v>41134</v>
      </c>
      <c r="B3175">
        <v>-1.9825535525283929E-2</v>
      </c>
    </row>
    <row r="3176" spans="1:2" x14ac:dyDescent="0.2">
      <c r="A3176" s="1">
        <v>41135</v>
      </c>
      <c r="B3176">
        <v>-1.1731367456286791E-2</v>
      </c>
    </row>
    <row r="3177" spans="1:2" x14ac:dyDescent="0.2">
      <c r="A3177" s="1">
        <v>41136</v>
      </c>
      <c r="B3177">
        <v>-8.596012993090334E-3</v>
      </c>
    </row>
    <row r="3178" spans="1:2" x14ac:dyDescent="0.2">
      <c r="A3178" s="1">
        <v>41137</v>
      </c>
      <c r="B3178">
        <v>2.8901610597459925E-3</v>
      </c>
    </row>
    <row r="3179" spans="1:2" x14ac:dyDescent="0.2">
      <c r="A3179" s="1">
        <v>41138</v>
      </c>
      <c r="B3179">
        <v>-2.4701153347907808E-3</v>
      </c>
    </row>
    <row r="3180" spans="1:2" x14ac:dyDescent="0.2">
      <c r="A3180" s="1">
        <v>41141</v>
      </c>
      <c r="B3180">
        <v>8.6669045563321293E-3</v>
      </c>
    </row>
    <row r="3181" spans="1:2" x14ac:dyDescent="0.2">
      <c r="A3181" s="1">
        <v>41142</v>
      </c>
      <c r="B3181">
        <v>5.3191613417142873E-3</v>
      </c>
    </row>
    <row r="3182" spans="1:2" x14ac:dyDescent="0.2">
      <c r="A3182" s="1">
        <v>41143</v>
      </c>
      <c r="B3182">
        <v>-8.1398861392739945E-4</v>
      </c>
    </row>
    <row r="3183" spans="1:2" x14ac:dyDescent="0.2">
      <c r="A3183" s="1">
        <v>41144</v>
      </c>
      <c r="B3183">
        <v>-2.1181250509164955E-2</v>
      </c>
    </row>
    <row r="3184" spans="1:2" x14ac:dyDescent="0.2">
      <c r="A3184" s="1">
        <v>41145</v>
      </c>
      <c r="B3184">
        <v>-1.4149017717656922E-2</v>
      </c>
    </row>
    <row r="3185" spans="1:2" x14ac:dyDescent="0.2">
      <c r="A3185" s="1">
        <v>41148</v>
      </c>
      <c r="B3185">
        <v>-1.0552976206491588E-2</v>
      </c>
    </row>
    <row r="3186" spans="1:2" x14ac:dyDescent="0.2">
      <c r="A3186" s="1">
        <v>41149</v>
      </c>
      <c r="B3186">
        <v>-1.2371988371296598E-2</v>
      </c>
    </row>
    <row r="3187" spans="1:2" x14ac:dyDescent="0.2">
      <c r="A3187" s="1">
        <v>41150</v>
      </c>
      <c r="B3187">
        <v>-1.079913606911447E-2</v>
      </c>
    </row>
    <row r="3188" spans="1:2" x14ac:dyDescent="0.2">
      <c r="A3188" s="1">
        <v>41151</v>
      </c>
      <c r="B3188">
        <v>-2.1834061135371178E-2</v>
      </c>
    </row>
    <row r="3189" spans="1:2" x14ac:dyDescent="0.2">
      <c r="A3189" s="1">
        <v>41152</v>
      </c>
      <c r="B3189">
        <v>5.803584821428588E-3</v>
      </c>
    </row>
    <row r="3190" spans="1:2" x14ac:dyDescent="0.2">
      <c r="A3190" s="1">
        <v>41156</v>
      </c>
      <c r="B3190">
        <v>-2.7518850055230564E-2</v>
      </c>
    </row>
    <row r="3191" spans="1:2" x14ac:dyDescent="0.2">
      <c r="A3191" s="1">
        <v>41157</v>
      </c>
      <c r="B3191">
        <v>-5.9333772907336378E-3</v>
      </c>
    </row>
    <row r="3192" spans="1:2" x14ac:dyDescent="0.2">
      <c r="A3192" s="1">
        <v>41158</v>
      </c>
      <c r="B3192">
        <v>2.0661156740204453E-2</v>
      </c>
    </row>
    <row r="3193" spans="1:2" x14ac:dyDescent="0.2">
      <c r="A3193" s="1">
        <v>41159</v>
      </c>
      <c r="B3193">
        <v>5.39811058841956E-2</v>
      </c>
    </row>
    <row r="3194" spans="1:2" x14ac:dyDescent="0.2">
      <c r="A3194" s="1">
        <v>41162</v>
      </c>
      <c r="B3194">
        <v>-4.6948612288323687E-3</v>
      </c>
    </row>
    <row r="3195" spans="1:2" x14ac:dyDescent="0.2">
      <c r="A3195" s="1">
        <v>41163</v>
      </c>
      <c r="B3195">
        <v>1.3293336363121855E-2</v>
      </c>
    </row>
    <row r="3196" spans="1:2" x14ac:dyDescent="0.2">
      <c r="A3196" s="1">
        <v>41164</v>
      </c>
      <c r="B3196">
        <v>5.0782775487311195E-3</v>
      </c>
    </row>
    <row r="3197" spans="1:2" x14ac:dyDescent="0.2">
      <c r="A3197" s="1">
        <v>41165</v>
      </c>
      <c r="B3197">
        <v>3.7052644210526335E-2</v>
      </c>
    </row>
    <row r="3198" spans="1:2" x14ac:dyDescent="0.2">
      <c r="A3198" s="1">
        <v>41166</v>
      </c>
      <c r="B3198">
        <v>3.6134770164822097E-2</v>
      </c>
    </row>
    <row r="3199" spans="1:2" x14ac:dyDescent="0.2">
      <c r="A3199" s="1">
        <v>41169</v>
      </c>
      <c r="B3199">
        <v>-1.2539173344896223E-2</v>
      </c>
    </row>
    <row r="3200" spans="1:2" x14ac:dyDescent="0.2">
      <c r="A3200" s="1">
        <v>41170</v>
      </c>
      <c r="B3200">
        <v>-6.7460198412698262E-3</v>
      </c>
    </row>
    <row r="3201" spans="1:2" x14ac:dyDescent="0.2">
      <c r="A3201" s="1">
        <v>41171</v>
      </c>
      <c r="B3201">
        <v>1.1985736971805141E-3</v>
      </c>
    </row>
    <row r="3202" spans="1:2" x14ac:dyDescent="0.2">
      <c r="A3202" s="1">
        <v>41172</v>
      </c>
      <c r="B3202">
        <v>-2.1149253284535052E-2</v>
      </c>
    </row>
    <row r="3203" spans="1:2" x14ac:dyDescent="0.2">
      <c r="A3203" s="1">
        <v>41173</v>
      </c>
      <c r="B3203">
        <v>-9.7839746051695368E-3</v>
      </c>
    </row>
    <row r="3204" spans="1:2" x14ac:dyDescent="0.2">
      <c r="A3204" s="1">
        <v>41176</v>
      </c>
      <c r="B3204">
        <v>-2.0584603225638615E-2</v>
      </c>
    </row>
    <row r="3205" spans="1:2" x14ac:dyDescent="0.2">
      <c r="A3205" s="1">
        <v>41177</v>
      </c>
      <c r="B3205">
        <v>-2.6061358370610115E-2</v>
      </c>
    </row>
    <row r="3206" spans="1:2" x14ac:dyDescent="0.2">
      <c r="A3206" s="1">
        <v>41178</v>
      </c>
      <c r="B3206">
        <v>-8.63185164391694E-3</v>
      </c>
    </row>
    <row r="3207" spans="1:2" x14ac:dyDescent="0.2">
      <c r="A3207" s="1">
        <v>41179</v>
      </c>
      <c r="B3207">
        <v>2.9168467947346104E-2</v>
      </c>
    </row>
    <row r="3208" spans="1:2" x14ac:dyDescent="0.2">
      <c r="A3208" s="1">
        <v>41180</v>
      </c>
      <c r="B3208">
        <v>-1.1844281180480845E-2</v>
      </c>
    </row>
    <row r="3209" spans="1:2" x14ac:dyDescent="0.2">
      <c r="A3209" s="1">
        <v>41183</v>
      </c>
      <c r="B3209">
        <v>5.9931248460669663E-3</v>
      </c>
    </row>
    <row r="3210" spans="1:2" x14ac:dyDescent="0.2">
      <c r="A3210" s="1">
        <v>41184</v>
      </c>
      <c r="B3210">
        <v>-3.8297617021276274E-3</v>
      </c>
    </row>
    <row r="3211" spans="1:2" x14ac:dyDescent="0.2">
      <c r="A3211" s="1">
        <v>41185</v>
      </c>
      <c r="B3211">
        <v>-9.3977443127447637E-3</v>
      </c>
    </row>
    <row r="3212" spans="1:2" x14ac:dyDescent="0.2">
      <c r="A3212" s="1">
        <v>41186</v>
      </c>
      <c r="B3212">
        <v>2.5442040330540119E-2</v>
      </c>
    </row>
    <row r="3213" spans="1:2" x14ac:dyDescent="0.2">
      <c r="A3213" s="1">
        <v>41187</v>
      </c>
      <c r="B3213">
        <v>4.2048359435886386E-4</v>
      </c>
    </row>
    <row r="3214" spans="1:2" x14ac:dyDescent="0.2">
      <c r="A3214" s="1">
        <v>41190</v>
      </c>
      <c r="B3214">
        <v>7.5662170886814052E-3</v>
      </c>
    </row>
    <row r="3215" spans="1:2" x14ac:dyDescent="0.2">
      <c r="A3215" s="1">
        <v>41191</v>
      </c>
      <c r="B3215">
        <v>1.5853162484603636E-2</v>
      </c>
    </row>
    <row r="3216" spans="1:2" x14ac:dyDescent="0.2">
      <c r="A3216" s="1">
        <v>41192</v>
      </c>
      <c r="B3216">
        <v>-8.6242546201232336E-3</v>
      </c>
    </row>
    <row r="3217" spans="1:2" x14ac:dyDescent="0.2">
      <c r="A3217" s="1">
        <v>41193</v>
      </c>
      <c r="B3217">
        <v>3.8111069712785557E-2</v>
      </c>
    </row>
    <row r="3218" spans="1:2" x14ac:dyDescent="0.2">
      <c r="A3218" s="1">
        <v>41194</v>
      </c>
      <c r="B3218">
        <v>-4.3894891207624616E-3</v>
      </c>
    </row>
    <row r="3219" spans="1:2" x14ac:dyDescent="0.2">
      <c r="A3219" s="1">
        <v>41197</v>
      </c>
      <c r="B3219">
        <v>-4.0082565130263563E-4</v>
      </c>
    </row>
    <row r="3220" spans="1:2" x14ac:dyDescent="0.2">
      <c r="A3220" s="1">
        <v>41198</v>
      </c>
      <c r="B3220">
        <v>3.6086969593111195E-3</v>
      </c>
    </row>
    <row r="3221" spans="1:2" x14ac:dyDescent="0.2">
      <c r="A3221" s="1">
        <v>41199</v>
      </c>
      <c r="B3221">
        <v>1.8377910287120488E-2</v>
      </c>
    </row>
    <row r="3222" spans="1:2" x14ac:dyDescent="0.2">
      <c r="A3222" s="1">
        <v>41200</v>
      </c>
      <c r="B3222">
        <v>6.6693293056727778E-3</v>
      </c>
    </row>
    <row r="3223" spans="1:2" x14ac:dyDescent="0.2">
      <c r="A3223" s="1">
        <v>41201</v>
      </c>
      <c r="B3223">
        <v>-2.3772431244604132E-2</v>
      </c>
    </row>
    <row r="3224" spans="1:2" x14ac:dyDescent="0.2">
      <c r="A3224" s="1">
        <v>41204</v>
      </c>
      <c r="B3224">
        <v>3.353291017964069E-2</v>
      </c>
    </row>
    <row r="3225" spans="1:2" x14ac:dyDescent="0.2">
      <c r="A3225" s="1">
        <v>41205</v>
      </c>
      <c r="B3225">
        <v>-2.3174971568365507E-2</v>
      </c>
    </row>
    <row r="3226" spans="1:2" x14ac:dyDescent="0.2">
      <c r="A3226" s="1">
        <v>41206</v>
      </c>
      <c r="B3226">
        <v>-1.0280708033547793E-2</v>
      </c>
    </row>
    <row r="3227" spans="1:2" x14ac:dyDescent="0.2">
      <c r="A3227" s="1">
        <v>41207</v>
      </c>
      <c r="B3227">
        <v>-3.196176549786153E-3</v>
      </c>
    </row>
    <row r="3228" spans="1:2" x14ac:dyDescent="0.2">
      <c r="A3228" s="1">
        <v>41208</v>
      </c>
      <c r="B3228">
        <v>3.6071903807614928E-3</v>
      </c>
    </row>
    <row r="3229" spans="1:2" x14ac:dyDescent="0.2">
      <c r="A3229" s="1">
        <v>41213</v>
      </c>
      <c r="B3229">
        <v>4.392995312931228E-3</v>
      </c>
    </row>
    <row r="3230" spans="1:2" x14ac:dyDescent="0.2">
      <c r="A3230" s="1">
        <v>41214</v>
      </c>
      <c r="B3230">
        <v>3.0218711729622295E-2</v>
      </c>
    </row>
    <row r="3231" spans="1:2" x14ac:dyDescent="0.2">
      <c r="A3231" s="1">
        <v>41215</v>
      </c>
      <c r="B3231">
        <v>-1.4666163303755399E-2</v>
      </c>
    </row>
    <row r="3232" spans="1:2" x14ac:dyDescent="0.2">
      <c r="A3232" s="1">
        <v>41218</v>
      </c>
      <c r="B3232">
        <v>7.8338620309377008E-3</v>
      </c>
    </row>
    <row r="3233" spans="1:2" x14ac:dyDescent="0.2">
      <c r="A3233" s="1">
        <v>41219</v>
      </c>
      <c r="B3233">
        <v>5.4566306470252117E-3</v>
      </c>
    </row>
    <row r="3234" spans="1:2" x14ac:dyDescent="0.2">
      <c r="A3234" s="1">
        <v>41220</v>
      </c>
      <c r="B3234">
        <v>-5.4904370063824967E-2</v>
      </c>
    </row>
    <row r="3235" spans="1:2" x14ac:dyDescent="0.2">
      <c r="A3235" s="1">
        <v>41221</v>
      </c>
      <c r="B3235">
        <v>-6.5439918200409309E-3</v>
      </c>
    </row>
    <row r="3236" spans="1:2" x14ac:dyDescent="0.2">
      <c r="A3236" s="1">
        <v>41222</v>
      </c>
      <c r="B3236">
        <v>-8.2337177826359359E-4</v>
      </c>
    </row>
    <row r="3237" spans="1:2" x14ac:dyDescent="0.2">
      <c r="A3237" s="1">
        <v>41225</v>
      </c>
      <c r="B3237">
        <v>-4.1203131947298707E-3</v>
      </c>
    </row>
    <row r="3238" spans="1:2" x14ac:dyDescent="0.2">
      <c r="A3238" s="1">
        <v>41226</v>
      </c>
      <c r="B3238">
        <v>-1.613568079605724E-2</v>
      </c>
    </row>
    <row r="3239" spans="1:2" x14ac:dyDescent="0.2">
      <c r="A3239" s="1">
        <v>41227</v>
      </c>
      <c r="B3239">
        <v>-2.0185041797497385E-2</v>
      </c>
    </row>
    <row r="3240" spans="1:2" x14ac:dyDescent="0.2">
      <c r="A3240" s="1">
        <v>41228</v>
      </c>
      <c r="B3240">
        <v>-9.0214806866952407E-3</v>
      </c>
    </row>
    <row r="3241" spans="1:2" x14ac:dyDescent="0.2">
      <c r="A3241" s="1">
        <v>41229</v>
      </c>
      <c r="B3241">
        <v>6.0719799667381044E-3</v>
      </c>
    </row>
    <row r="3242" spans="1:2" x14ac:dyDescent="0.2">
      <c r="A3242" s="1">
        <v>41232</v>
      </c>
      <c r="B3242">
        <v>2.3676280365781999E-2</v>
      </c>
    </row>
    <row r="3243" spans="1:2" x14ac:dyDescent="0.2">
      <c r="A3243" s="1">
        <v>41233</v>
      </c>
      <c r="B3243">
        <v>-1.4297766850743106E-2</v>
      </c>
    </row>
    <row r="3244" spans="1:2" x14ac:dyDescent="0.2">
      <c r="A3244" s="1">
        <v>41234</v>
      </c>
      <c r="B3244">
        <v>2.559752625249673E-3</v>
      </c>
    </row>
    <row r="3245" spans="1:2" x14ac:dyDescent="0.2">
      <c r="A3245" s="1">
        <v>41236</v>
      </c>
      <c r="B3245">
        <v>1.5063800000000042E-2</v>
      </c>
    </row>
    <row r="3246" spans="1:2" x14ac:dyDescent="0.2">
      <c r="A3246" s="1">
        <v>41239</v>
      </c>
      <c r="B3246">
        <v>-7.2943324015273441E-3</v>
      </c>
    </row>
    <row r="3247" spans="1:2" x14ac:dyDescent="0.2">
      <c r="A3247" s="1">
        <v>41240</v>
      </c>
      <c r="B3247">
        <v>-7.6013639239692231E-3</v>
      </c>
    </row>
    <row r="3248" spans="1:2" x14ac:dyDescent="0.2">
      <c r="A3248" s="1">
        <v>41241</v>
      </c>
      <c r="B3248">
        <v>2.553217021276628E-3</v>
      </c>
    </row>
    <row r="3249" spans="1:2" x14ac:dyDescent="0.2">
      <c r="A3249" s="1">
        <v>41242</v>
      </c>
      <c r="B3249">
        <v>1.6977673591400181E-3</v>
      </c>
    </row>
    <row r="3250" spans="1:2" x14ac:dyDescent="0.2">
      <c r="A3250" s="1">
        <v>41243</v>
      </c>
      <c r="B3250">
        <v>4.2372881355932203E-3</v>
      </c>
    </row>
    <row r="3251" spans="1:2" x14ac:dyDescent="0.2">
      <c r="A3251" s="1">
        <v>41246</v>
      </c>
      <c r="B3251">
        <v>-1.3924063291139257E-2</v>
      </c>
    </row>
    <row r="3252" spans="1:2" x14ac:dyDescent="0.2">
      <c r="A3252" s="1">
        <v>41247</v>
      </c>
      <c r="B3252">
        <v>-1.2837099009462281E-3</v>
      </c>
    </row>
    <row r="3253" spans="1:2" x14ac:dyDescent="0.2">
      <c r="A3253" s="1">
        <v>41248</v>
      </c>
      <c r="B3253">
        <v>2.7849186662789717E-2</v>
      </c>
    </row>
    <row r="3254" spans="1:2" x14ac:dyDescent="0.2">
      <c r="A3254" s="1">
        <v>41249</v>
      </c>
      <c r="B3254">
        <v>4.5852689767053832E-3</v>
      </c>
    </row>
    <row r="3255" spans="1:2" x14ac:dyDescent="0.2">
      <c r="A3255" s="1">
        <v>41250</v>
      </c>
      <c r="B3255">
        <v>3.3195145228215924E-3</v>
      </c>
    </row>
    <row r="3256" spans="1:2" x14ac:dyDescent="0.2">
      <c r="A3256" s="1">
        <v>41253</v>
      </c>
      <c r="B3256">
        <v>1.157983029470849E-2</v>
      </c>
    </row>
    <row r="3257" spans="1:2" x14ac:dyDescent="0.2">
      <c r="A3257" s="1">
        <v>41254</v>
      </c>
      <c r="B3257">
        <v>3.6794520765465245E-3</v>
      </c>
    </row>
    <row r="3258" spans="1:2" x14ac:dyDescent="0.2">
      <c r="A3258" s="1">
        <v>41255</v>
      </c>
      <c r="B3258">
        <v>1.4256619144602852E-2</v>
      </c>
    </row>
    <row r="3259" spans="1:2" x14ac:dyDescent="0.2">
      <c r="A3259" s="1">
        <v>41256</v>
      </c>
      <c r="B3259">
        <v>-4.0163052208838391E-4</v>
      </c>
    </row>
    <row r="3260" spans="1:2" x14ac:dyDescent="0.2">
      <c r="A3260" s="1">
        <v>41257</v>
      </c>
      <c r="B3260">
        <v>8.0353557581845508E-3</v>
      </c>
    </row>
    <row r="3261" spans="1:2" x14ac:dyDescent="0.2">
      <c r="A3261" s="1">
        <v>41260</v>
      </c>
      <c r="B3261">
        <v>4.7828299270505966E-3</v>
      </c>
    </row>
    <row r="3262" spans="1:2" x14ac:dyDescent="0.2">
      <c r="A3262" s="1">
        <v>41261</v>
      </c>
      <c r="B3262">
        <v>8.7266836479170731E-3</v>
      </c>
    </row>
    <row r="3263" spans="1:2" x14ac:dyDescent="0.2">
      <c r="A3263" s="1">
        <v>41262</v>
      </c>
      <c r="B3263">
        <v>1.5729217274133985E-3</v>
      </c>
    </row>
    <row r="3264" spans="1:2" x14ac:dyDescent="0.2">
      <c r="A3264" s="1">
        <v>41263</v>
      </c>
      <c r="B3264">
        <v>-2.3556772951198292E-3</v>
      </c>
    </row>
    <row r="3265" spans="1:2" x14ac:dyDescent="0.2">
      <c r="A3265" s="1">
        <v>41264</v>
      </c>
      <c r="B3265">
        <v>-9.051566098743042E-3</v>
      </c>
    </row>
    <row r="3266" spans="1:2" x14ac:dyDescent="0.2">
      <c r="A3266" s="1">
        <v>41267</v>
      </c>
      <c r="B3266">
        <v>-2.2239896478476243E-2</v>
      </c>
    </row>
    <row r="3267" spans="1:2" x14ac:dyDescent="0.2">
      <c r="A3267" s="1">
        <v>41269</v>
      </c>
      <c r="B3267">
        <v>6.0926077103079738E-3</v>
      </c>
    </row>
    <row r="3268" spans="1:2" x14ac:dyDescent="0.2">
      <c r="A3268" s="1">
        <v>41270</v>
      </c>
      <c r="B3268">
        <v>-1.2111546371960746E-3</v>
      </c>
    </row>
    <row r="3269" spans="1:2" x14ac:dyDescent="0.2">
      <c r="A3269" s="1">
        <v>41271</v>
      </c>
      <c r="B3269">
        <v>-7.2756186081394366E-3</v>
      </c>
    </row>
    <row r="3270" spans="1:2" x14ac:dyDescent="0.2">
      <c r="A3270" s="1">
        <v>41274</v>
      </c>
      <c r="B3270">
        <v>2.3615585742290189E-2</v>
      </c>
    </row>
    <row r="3271" spans="1:2" x14ac:dyDescent="0.2">
      <c r="A3271" s="1">
        <v>41276</v>
      </c>
      <c r="B3271">
        <v>2.2673079300073552E-2</v>
      </c>
    </row>
    <row r="3272" spans="1:2" x14ac:dyDescent="0.2">
      <c r="A3272" s="1">
        <v>41277</v>
      </c>
      <c r="B3272">
        <v>1.1668611162926227E-2</v>
      </c>
    </row>
    <row r="3273" spans="1:2" x14ac:dyDescent="0.2">
      <c r="A3273" s="1">
        <v>41278</v>
      </c>
      <c r="B3273">
        <v>9.9961781623334814E-3</v>
      </c>
    </row>
    <row r="3274" spans="1:2" x14ac:dyDescent="0.2">
      <c r="A3274" s="1">
        <v>41281</v>
      </c>
      <c r="B3274">
        <v>2.283882651668739E-3</v>
      </c>
    </row>
    <row r="3275" spans="1:2" x14ac:dyDescent="0.2">
      <c r="A3275" s="1">
        <v>41282</v>
      </c>
      <c r="B3275">
        <v>-1.5951318615327767E-2</v>
      </c>
    </row>
    <row r="3276" spans="1:2" x14ac:dyDescent="0.2">
      <c r="A3276" s="1">
        <v>41283</v>
      </c>
      <c r="B3276">
        <v>-2.701705842492397E-3</v>
      </c>
    </row>
    <row r="3277" spans="1:2" x14ac:dyDescent="0.2">
      <c r="A3277" s="1">
        <v>41284</v>
      </c>
      <c r="B3277">
        <v>8.5139785258664339E-3</v>
      </c>
    </row>
    <row r="3278" spans="1:2" x14ac:dyDescent="0.2">
      <c r="A3278" s="1">
        <v>41285</v>
      </c>
      <c r="B3278">
        <v>-2.2640095411202758E-2</v>
      </c>
    </row>
    <row r="3279" spans="1:2" x14ac:dyDescent="0.2">
      <c r="A3279" s="1">
        <v>41288</v>
      </c>
      <c r="B3279">
        <v>-2.3556772951198292E-3</v>
      </c>
    </row>
    <row r="3280" spans="1:2" x14ac:dyDescent="0.2">
      <c r="A3280" s="1">
        <v>41289</v>
      </c>
      <c r="B3280">
        <v>7.870798712220267E-4</v>
      </c>
    </row>
    <row r="3281" spans="1:2" x14ac:dyDescent="0.2">
      <c r="A3281" s="1">
        <v>41290</v>
      </c>
      <c r="B3281">
        <v>-1.9661816519915653E-3</v>
      </c>
    </row>
    <row r="3282" spans="1:2" x14ac:dyDescent="0.2">
      <c r="A3282" s="1">
        <v>41291</v>
      </c>
      <c r="B3282">
        <v>5.5161307464602054E-3</v>
      </c>
    </row>
    <row r="3283" spans="1:2" x14ac:dyDescent="0.2">
      <c r="A3283" s="1">
        <v>41292</v>
      </c>
      <c r="B3283">
        <v>6.2695572837329957E-3</v>
      </c>
    </row>
    <row r="3284" spans="1:2" x14ac:dyDescent="0.2">
      <c r="A3284" s="1">
        <v>41296</v>
      </c>
      <c r="B3284">
        <v>6.6199847330211531E-3</v>
      </c>
    </row>
    <row r="3285" spans="1:2" x14ac:dyDescent="0.2">
      <c r="A3285" s="1">
        <v>41297</v>
      </c>
      <c r="B3285">
        <v>-1.1218545454545426E-2</v>
      </c>
    </row>
    <row r="3286" spans="1:2" x14ac:dyDescent="0.2">
      <c r="A3286" s="1">
        <v>41298</v>
      </c>
      <c r="B3286">
        <v>-1.2128348698082611E-2</v>
      </c>
    </row>
    <row r="3287" spans="1:2" x14ac:dyDescent="0.2">
      <c r="A3287" s="1">
        <v>41299</v>
      </c>
      <c r="B3287">
        <v>-3.5643326732672969E-3</v>
      </c>
    </row>
    <row r="3288" spans="1:2" x14ac:dyDescent="0.2">
      <c r="A3288" s="1">
        <v>41302</v>
      </c>
      <c r="B3288">
        <v>-9.1415061412995508E-3</v>
      </c>
    </row>
    <row r="3289" spans="1:2" x14ac:dyDescent="0.2">
      <c r="A3289" s="1">
        <v>41303</v>
      </c>
      <c r="B3289">
        <v>1.684715984540119E-2</v>
      </c>
    </row>
    <row r="3290" spans="1:2" x14ac:dyDescent="0.2">
      <c r="A3290" s="1">
        <v>41304</v>
      </c>
      <c r="B3290">
        <v>-1.4595648915187361E-2</v>
      </c>
    </row>
    <row r="3291" spans="1:2" x14ac:dyDescent="0.2">
      <c r="A3291" s="1">
        <v>41305</v>
      </c>
      <c r="B3291">
        <v>5.2041752777721292E-3</v>
      </c>
    </row>
    <row r="3292" spans="1:2" x14ac:dyDescent="0.2">
      <c r="A3292" s="1">
        <v>41306</v>
      </c>
      <c r="B3292">
        <v>6.3719273666603916E-3</v>
      </c>
    </row>
    <row r="3293" spans="1:2" x14ac:dyDescent="0.2">
      <c r="A3293" s="1">
        <v>41309</v>
      </c>
      <c r="B3293">
        <v>-1.9390558204082576E-2</v>
      </c>
    </row>
    <row r="3294" spans="1:2" x14ac:dyDescent="0.2">
      <c r="A3294" s="1">
        <v>41310</v>
      </c>
      <c r="B3294">
        <v>-6.4568441510471147E-3</v>
      </c>
    </row>
    <row r="3295" spans="1:2" x14ac:dyDescent="0.2">
      <c r="A3295" s="1">
        <v>41311</v>
      </c>
      <c r="B3295">
        <v>1.2185337272770309E-3</v>
      </c>
    </row>
    <row r="3296" spans="1:2" x14ac:dyDescent="0.2">
      <c r="A3296" s="1">
        <v>41312</v>
      </c>
      <c r="B3296">
        <v>-1.3387436105476689E-2</v>
      </c>
    </row>
    <row r="3297" spans="1:2" x14ac:dyDescent="0.2">
      <c r="A3297" s="1">
        <v>41313</v>
      </c>
      <c r="B3297">
        <v>4.9341982516553909E-3</v>
      </c>
    </row>
    <row r="3298" spans="1:2" x14ac:dyDescent="0.2">
      <c r="A3298" s="1">
        <v>41316</v>
      </c>
      <c r="B3298">
        <v>2.4550164268825948E-3</v>
      </c>
    </row>
    <row r="3299" spans="1:2" x14ac:dyDescent="0.2">
      <c r="A3299" s="1">
        <v>41317</v>
      </c>
      <c r="B3299">
        <v>6.1224489795918364E-3</v>
      </c>
    </row>
    <row r="3300" spans="1:2" x14ac:dyDescent="0.2">
      <c r="A3300" s="1">
        <v>41318</v>
      </c>
      <c r="B3300">
        <v>9.7362839756591976E-3</v>
      </c>
    </row>
    <row r="3301" spans="1:2" x14ac:dyDescent="0.2">
      <c r="A3301" s="1">
        <v>41319</v>
      </c>
      <c r="B3301">
        <v>1.8883134243868303E-2</v>
      </c>
    </row>
    <row r="3302" spans="1:2" x14ac:dyDescent="0.2">
      <c r="A3302" s="1">
        <v>41320</v>
      </c>
      <c r="B3302">
        <v>-9.4637576625294373E-3</v>
      </c>
    </row>
    <row r="3303" spans="1:2" x14ac:dyDescent="0.2">
      <c r="A3303" s="1">
        <v>41324</v>
      </c>
      <c r="B3303">
        <v>1.5923925349410389E-3</v>
      </c>
    </row>
    <row r="3304" spans="1:2" x14ac:dyDescent="0.2">
      <c r="A3304" s="1">
        <v>41325</v>
      </c>
      <c r="B3304">
        <v>-3.1001601009500786E-2</v>
      </c>
    </row>
    <row r="3305" spans="1:2" x14ac:dyDescent="0.2">
      <c r="A3305" s="1">
        <v>41326</v>
      </c>
      <c r="B3305">
        <v>-1.5996755340482959E-2</v>
      </c>
    </row>
    <row r="3306" spans="1:2" x14ac:dyDescent="0.2">
      <c r="A3306" s="1">
        <v>41327</v>
      </c>
      <c r="B3306">
        <v>-4.1680284493874817E-4</v>
      </c>
    </row>
    <row r="3307" spans="1:2" x14ac:dyDescent="0.2">
      <c r="A3307" s="1">
        <v>41330</v>
      </c>
      <c r="B3307">
        <v>-3.5029228085539314E-2</v>
      </c>
    </row>
    <row r="3308" spans="1:2" x14ac:dyDescent="0.2">
      <c r="A3308" s="1">
        <v>41331</v>
      </c>
      <c r="B3308">
        <v>7.7787512820765405E-3</v>
      </c>
    </row>
    <row r="3309" spans="1:2" x14ac:dyDescent="0.2">
      <c r="A3309" s="1">
        <v>41332</v>
      </c>
      <c r="B3309">
        <v>1.5437418723465969E-2</v>
      </c>
    </row>
    <row r="3310" spans="1:2" x14ac:dyDescent="0.2">
      <c r="A3310" s="1">
        <v>41333</v>
      </c>
      <c r="B3310">
        <v>-2.1114864597362357E-3</v>
      </c>
    </row>
    <row r="3311" spans="1:2" x14ac:dyDescent="0.2">
      <c r="A3311" s="1">
        <v>41334</v>
      </c>
      <c r="B3311">
        <v>-1.2695725611141866E-2</v>
      </c>
    </row>
    <row r="3312" spans="1:2" x14ac:dyDescent="0.2">
      <c r="A3312" s="1">
        <v>41337</v>
      </c>
      <c r="B3312">
        <v>-1.4144890516782393E-2</v>
      </c>
    </row>
    <row r="3313" spans="1:2" x14ac:dyDescent="0.2">
      <c r="A3313" s="1">
        <v>41338</v>
      </c>
      <c r="B3313">
        <v>4.3478260869565218E-3</v>
      </c>
    </row>
    <row r="3314" spans="1:2" x14ac:dyDescent="0.2">
      <c r="A3314" s="1">
        <v>41339</v>
      </c>
      <c r="B3314">
        <v>1.1688298701298686E-2</v>
      </c>
    </row>
    <row r="3315" spans="1:2" x14ac:dyDescent="0.2">
      <c r="A3315" s="1">
        <v>41340</v>
      </c>
      <c r="B3315">
        <v>4.2789902132519073E-3</v>
      </c>
    </row>
    <row r="3316" spans="1:2" x14ac:dyDescent="0.2">
      <c r="A3316" s="1">
        <v>41341</v>
      </c>
      <c r="B3316">
        <v>1.5338756054607055E-2</v>
      </c>
    </row>
    <row r="3317" spans="1:2" x14ac:dyDescent="0.2">
      <c r="A3317" s="1">
        <v>41344</v>
      </c>
      <c r="B3317">
        <v>-8.8124463850720453E-3</v>
      </c>
    </row>
    <row r="3318" spans="1:2" x14ac:dyDescent="0.2">
      <c r="A3318" s="1">
        <v>41345</v>
      </c>
      <c r="B3318">
        <v>-7.6206732551313446E-3</v>
      </c>
    </row>
    <row r="3319" spans="1:2" x14ac:dyDescent="0.2">
      <c r="A3319" s="1">
        <v>41346</v>
      </c>
      <c r="B3319">
        <v>-9.8122357460469264E-3</v>
      </c>
    </row>
    <row r="3320" spans="1:2" x14ac:dyDescent="0.2">
      <c r="A3320" s="1">
        <v>41347</v>
      </c>
      <c r="B3320">
        <v>1.2925462828294799E-2</v>
      </c>
    </row>
    <row r="3321" spans="1:2" x14ac:dyDescent="0.2">
      <c r="A3321" s="1">
        <v>41348</v>
      </c>
      <c r="B3321">
        <v>8.9323306950489338E-3</v>
      </c>
    </row>
    <row r="3322" spans="1:2" x14ac:dyDescent="0.2">
      <c r="A3322" s="1">
        <v>41351</v>
      </c>
      <c r="B3322">
        <v>-5.0590093388576066E-3</v>
      </c>
    </row>
    <row r="3323" spans="1:2" x14ac:dyDescent="0.2">
      <c r="A3323" s="1">
        <v>41352</v>
      </c>
      <c r="B3323">
        <v>-2.4152529661016935E-2</v>
      </c>
    </row>
    <row r="3324" spans="1:2" x14ac:dyDescent="0.2">
      <c r="A3324" s="1">
        <v>41353</v>
      </c>
      <c r="B3324">
        <v>5.6448240688907149E-3</v>
      </c>
    </row>
    <row r="3325" spans="1:2" x14ac:dyDescent="0.2">
      <c r="A3325" s="1">
        <v>41354</v>
      </c>
      <c r="B3325">
        <v>-1.4248717247442574E-2</v>
      </c>
    </row>
    <row r="3326" spans="1:2" x14ac:dyDescent="0.2">
      <c r="A3326" s="1">
        <v>41355</v>
      </c>
      <c r="B3326">
        <v>8.7602714573769061E-4</v>
      </c>
    </row>
    <row r="3327" spans="1:2" x14ac:dyDescent="0.2">
      <c r="A3327" s="1">
        <v>41358</v>
      </c>
      <c r="B3327">
        <v>-6.1268884026257873E-3</v>
      </c>
    </row>
    <row r="3328" spans="1:2" x14ac:dyDescent="0.2">
      <c r="A3328" s="1">
        <v>41359</v>
      </c>
      <c r="B3328">
        <v>5.2840025024041446E-3</v>
      </c>
    </row>
    <row r="3329" spans="1:2" x14ac:dyDescent="0.2">
      <c r="A3329" s="1">
        <v>41360</v>
      </c>
      <c r="B3329">
        <v>9.6364300091577142E-3</v>
      </c>
    </row>
    <row r="3330" spans="1:2" x14ac:dyDescent="0.2">
      <c r="A3330" s="1">
        <v>41361</v>
      </c>
      <c r="B3330">
        <v>-6.0737266811279498E-3</v>
      </c>
    </row>
    <row r="3331" spans="1:2" x14ac:dyDescent="0.2">
      <c r="A3331" s="1">
        <v>41365</v>
      </c>
      <c r="B3331">
        <v>-1.9205625861048695E-2</v>
      </c>
    </row>
    <row r="3332" spans="1:2" x14ac:dyDescent="0.2">
      <c r="A3332" s="1">
        <v>41366</v>
      </c>
      <c r="B3332">
        <v>-8.9007566831431698E-3</v>
      </c>
    </row>
    <row r="3333" spans="1:2" x14ac:dyDescent="0.2">
      <c r="A3333" s="1">
        <v>41367</v>
      </c>
      <c r="B3333">
        <v>-1.0776803018995966E-2</v>
      </c>
    </row>
    <row r="3334" spans="1:2" x14ac:dyDescent="0.2">
      <c r="A3334" s="1">
        <v>41368</v>
      </c>
      <c r="B3334">
        <v>-2.269632288656846E-3</v>
      </c>
    </row>
    <row r="3335" spans="1:2" x14ac:dyDescent="0.2">
      <c r="A3335" s="1">
        <v>41369</v>
      </c>
      <c r="B3335">
        <v>1.8198088923592618E-3</v>
      </c>
    </row>
    <row r="3336" spans="1:2" x14ac:dyDescent="0.2">
      <c r="A3336" s="1">
        <v>41372</v>
      </c>
      <c r="B3336">
        <v>4.5415986086506439E-4</v>
      </c>
    </row>
    <row r="3337" spans="1:2" x14ac:dyDescent="0.2">
      <c r="A3337" s="1">
        <v>41373</v>
      </c>
      <c r="B3337">
        <v>1.679526531826691E-2</v>
      </c>
    </row>
    <row r="3338" spans="1:2" x14ac:dyDescent="0.2">
      <c r="A3338" s="1">
        <v>41374</v>
      </c>
      <c r="B3338">
        <v>4.9107410714286049E-3</v>
      </c>
    </row>
    <row r="3339" spans="1:2" x14ac:dyDescent="0.2">
      <c r="A3339" s="1">
        <v>41375</v>
      </c>
      <c r="B3339">
        <v>-6.2194978351089482E-3</v>
      </c>
    </row>
    <row r="3340" spans="1:2" x14ac:dyDescent="0.2">
      <c r="A3340" s="1">
        <v>41376</v>
      </c>
      <c r="B3340">
        <v>-1.0728627770164844E-2</v>
      </c>
    </row>
    <row r="3341" spans="1:2" x14ac:dyDescent="0.2">
      <c r="A3341" s="1">
        <v>41379</v>
      </c>
      <c r="B3341">
        <v>-4.4735693022109953E-2</v>
      </c>
    </row>
    <row r="3342" spans="1:2" x14ac:dyDescent="0.2">
      <c r="A3342" s="1">
        <v>41380</v>
      </c>
      <c r="B3342">
        <v>1.4664172601632183E-2</v>
      </c>
    </row>
    <row r="3343" spans="1:2" x14ac:dyDescent="0.2">
      <c r="A3343" s="1">
        <v>41381</v>
      </c>
      <c r="B3343">
        <v>-2.1911407925407907E-2</v>
      </c>
    </row>
    <row r="3344" spans="1:2" x14ac:dyDescent="0.2">
      <c r="A3344" s="1">
        <v>41382</v>
      </c>
      <c r="B3344">
        <v>1.0962835877557179E-2</v>
      </c>
    </row>
    <row r="3345" spans="1:2" x14ac:dyDescent="0.2">
      <c r="A3345" s="1">
        <v>41383</v>
      </c>
      <c r="B3345">
        <v>-2.8288825225210395E-3</v>
      </c>
    </row>
    <row r="3346" spans="1:2" x14ac:dyDescent="0.2">
      <c r="A3346" s="1">
        <v>41386</v>
      </c>
      <c r="B3346">
        <v>1.8912245862883802E-3</v>
      </c>
    </row>
    <row r="3347" spans="1:2" x14ac:dyDescent="0.2">
      <c r="A3347" s="1">
        <v>41387</v>
      </c>
      <c r="B3347">
        <v>-4.7187825781622541E-4</v>
      </c>
    </row>
    <row r="3348" spans="1:2" x14ac:dyDescent="0.2">
      <c r="A3348" s="1">
        <v>41388</v>
      </c>
      <c r="B3348">
        <v>1.3220032862794643E-2</v>
      </c>
    </row>
    <row r="3349" spans="1:2" x14ac:dyDescent="0.2">
      <c r="A3349" s="1">
        <v>41389</v>
      </c>
      <c r="B3349">
        <v>6.5237370030641678E-3</v>
      </c>
    </row>
    <row r="3350" spans="1:2" x14ac:dyDescent="0.2">
      <c r="A3350" s="1">
        <v>41390</v>
      </c>
      <c r="B3350">
        <v>-9.2592592592592587E-3</v>
      </c>
    </row>
    <row r="3351" spans="1:2" x14ac:dyDescent="0.2">
      <c r="A3351" s="1">
        <v>41393</v>
      </c>
      <c r="B3351">
        <v>5.6074626168224123E-3</v>
      </c>
    </row>
    <row r="3352" spans="1:2" x14ac:dyDescent="0.2">
      <c r="A3352" s="1">
        <v>41394</v>
      </c>
      <c r="B3352">
        <v>1.161710053369564E-2</v>
      </c>
    </row>
    <row r="3353" spans="1:2" x14ac:dyDescent="0.2">
      <c r="A3353" s="1">
        <v>41395</v>
      </c>
      <c r="B3353">
        <v>-1.6995852324242319E-2</v>
      </c>
    </row>
    <row r="3354" spans="1:2" x14ac:dyDescent="0.2">
      <c r="A3354" s="1">
        <v>41396</v>
      </c>
      <c r="B3354">
        <v>0</v>
      </c>
    </row>
    <row r="3355" spans="1:2" x14ac:dyDescent="0.2">
      <c r="A3355" s="1">
        <v>41397</v>
      </c>
      <c r="B3355">
        <v>7.4766635514019048E-3</v>
      </c>
    </row>
    <row r="3356" spans="1:2" x14ac:dyDescent="0.2">
      <c r="A3356" s="1">
        <v>41400</v>
      </c>
      <c r="B3356">
        <v>1.8552596886291014E-3</v>
      </c>
    </row>
    <row r="3357" spans="1:2" x14ac:dyDescent="0.2">
      <c r="A3357" s="1">
        <v>41401</v>
      </c>
      <c r="B3357">
        <v>-2.3148148148148147E-3</v>
      </c>
    </row>
    <row r="3358" spans="1:2" x14ac:dyDescent="0.2">
      <c r="A3358" s="1">
        <v>41402</v>
      </c>
      <c r="B3358">
        <v>2.1345735498839943E-2</v>
      </c>
    </row>
    <row r="3359" spans="1:2" x14ac:dyDescent="0.2">
      <c r="A3359" s="1">
        <v>41403</v>
      </c>
      <c r="B3359">
        <v>-7.7238162365157554E-3</v>
      </c>
    </row>
    <row r="3360" spans="1:2" x14ac:dyDescent="0.2">
      <c r="A3360" s="1">
        <v>41404</v>
      </c>
      <c r="B3360">
        <v>-4.5783426166206133E-4</v>
      </c>
    </row>
    <row r="3361" spans="1:2" x14ac:dyDescent="0.2">
      <c r="A3361" s="1">
        <v>41407</v>
      </c>
      <c r="B3361">
        <v>-1.6491094597007438E-2</v>
      </c>
    </row>
    <row r="3362" spans="1:2" x14ac:dyDescent="0.2">
      <c r="A3362" s="1">
        <v>41408</v>
      </c>
      <c r="B3362">
        <v>-2.3288309594154304E-3</v>
      </c>
    </row>
    <row r="3363" spans="1:2" x14ac:dyDescent="0.2">
      <c r="A3363" s="1">
        <v>41409</v>
      </c>
      <c r="B3363">
        <v>-9.3370682913688375E-3</v>
      </c>
    </row>
    <row r="3364" spans="1:2" x14ac:dyDescent="0.2">
      <c r="A3364" s="1">
        <v>41410</v>
      </c>
      <c r="B3364">
        <v>-6.5975212996821691E-3</v>
      </c>
    </row>
    <row r="3365" spans="1:2" x14ac:dyDescent="0.2">
      <c r="A3365" s="1">
        <v>41411</v>
      </c>
      <c r="B3365">
        <v>1.1859582373914861E-2</v>
      </c>
    </row>
    <row r="3366" spans="1:2" x14ac:dyDescent="0.2">
      <c r="A3366" s="1">
        <v>41414</v>
      </c>
      <c r="B3366">
        <v>2.4847646157792148E-2</v>
      </c>
    </row>
    <row r="3367" spans="1:2" x14ac:dyDescent="0.2">
      <c r="A3367" s="1">
        <v>41415</v>
      </c>
      <c r="B3367">
        <v>6.4043639596240102E-3</v>
      </c>
    </row>
    <row r="3368" spans="1:2" x14ac:dyDescent="0.2">
      <c r="A3368" s="1">
        <v>41416</v>
      </c>
      <c r="B3368">
        <v>-1.8181818181818181E-2</v>
      </c>
    </row>
    <row r="3369" spans="1:2" x14ac:dyDescent="0.2">
      <c r="A3369" s="1">
        <v>41417</v>
      </c>
      <c r="B3369">
        <v>-1.1111083333333297E-2</v>
      </c>
    </row>
    <row r="3370" spans="1:2" x14ac:dyDescent="0.2">
      <c r="A3370" s="1">
        <v>41418</v>
      </c>
      <c r="B3370">
        <v>-7.4906645835955991E-3</v>
      </c>
    </row>
    <row r="3371" spans="1:2" x14ac:dyDescent="0.2">
      <c r="A3371" s="1">
        <v>41422</v>
      </c>
      <c r="B3371">
        <v>-1.4151084905660557E-3</v>
      </c>
    </row>
    <row r="3372" spans="1:2" x14ac:dyDescent="0.2">
      <c r="A3372" s="1">
        <v>41423</v>
      </c>
      <c r="B3372">
        <v>-1.3698601989115723E-2</v>
      </c>
    </row>
    <row r="3373" spans="1:2" x14ac:dyDescent="0.2">
      <c r="A3373" s="1">
        <v>41424</v>
      </c>
      <c r="B3373">
        <v>0</v>
      </c>
    </row>
    <row r="3374" spans="1:2" x14ac:dyDescent="0.2">
      <c r="A3374" s="1">
        <v>41425</v>
      </c>
      <c r="B3374">
        <v>-1.8678203754623562E-2</v>
      </c>
    </row>
    <row r="3375" spans="1:2" x14ac:dyDescent="0.2">
      <c r="A3375" s="1">
        <v>41428</v>
      </c>
      <c r="B3375">
        <v>3.9043583378533617E-3</v>
      </c>
    </row>
    <row r="3376" spans="1:2" x14ac:dyDescent="0.2">
      <c r="A3376" s="1">
        <v>41429</v>
      </c>
      <c r="B3376">
        <v>-6.8059991269712678E-3</v>
      </c>
    </row>
    <row r="3377" spans="1:2" x14ac:dyDescent="0.2">
      <c r="A3377" s="1">
        <v>41430</v>
      </c>
      <c r="B3377">
        <v>-1.6642236662130695E-2</v>
      </c>
    </row>
    <row r="3378" spans="1:2" x14ac:dyDescent="0.2">
      <c r="A3378" s="1">
        <v>41431</v>
      </c>
      <c r="B3378">
        <v>1.9910851764386385E-3</v>
      </c>
    </row>
    <row r="3379" spans="1:2" x14ac:dyDescent="0.2">
      <c r="A3379" s="1">
        <v>41432</v>
      </c>
      <c r="B3379">
        <v>-2.9806556932838574E-3</v>
      </c>
    </row>
    <row r="3380" spans="1:2" x14ac:dyDescent="0.2">
      <c r="A3380" s="1">
        <v>41435</v>
      </c>
      <c r="B3380">
        <v>-1.3951186058064583E-2</v>
      </c>
    </row>
    <row r="3381" spans="1:2" x14ac:dyDescent="0.2">
      <c r="A3381" s="1">
        <v>41436</v>
      </c>
      <c r="B3381">
        <v>-2.425461417649151E-2</v>
      </c>
    </row>
    <row r="3382" spans="1:2" x14ac:dyDescent="0.2">
      <c r="A3382" s="1">
        <v>41437</v>
      </c>
      <c r="B3382">
        <v>-1.1393122380327711E-2</v>
      </c>
    </row>
    <row r="3383" spans="1:2" x14ac:dyDescent="0.2">
      <c r="A3383" s="1">
        <v>41438</v>
      </c>
      <c r="B3383">
        <v>1.5715034543165047E-2</v>
      </c>
    </row>
    <row r="3384" spans="1:2" x14ac:dyDescent="0.2">
      <c r="A3384" s="1">
        <v>41439</v>
      </c>
      <c r="B3384">
        <v>-2.4754967243578074E-2</v>
      </c>
    </row>
    <row r="3385" spans="1:2" x14ac:dyDescent="0.2">
      <c r="A3385" s="1">
        <v>41442</v>
      </c>
      <c r="B3385">
        <v>2.6441035649676287E-3</v>
      </c>
    </row>
    <row r="3386" spans="1:2" x14ac:dyDescent="0.2">
      <c r="A3386" s="1">
        <v>41443</v>
      </c>
      <c r="B3386">
        <v>4.746803647253009E-3</v>
      </c>
    </row>
    <row r="3387" spans="1:2" x14ac:dyDescent="0.2">
      <c r="A3387" s="1">
        <v>41444</v>
      </c>
      <c r="B3387">
        <v>-2.8346425196850353E-2</v>
      </c>
    </row>
    <row r="3388" spans="1:2" x14ac:dyDescent="0.2">
      <c r="A3388" s="1">
        <v>41445</v>
      </c>
      <c r="B3388">
        <v>-3.4575952417851413E-2</v>
      </c>
    </row>
    <row r="3389" spans="1:2" x14ac:dyDescent="0.2">
      <c r="A3389" s="1">
        <v>41446</v>
      </c>
      <c r="B3389">
        <v>1.8466721071069767E-2</v>
      </c>
    </row>
    <row r="3390" spans="1:2" x14ac:dyDescent="0.2">
      <c r="A3390" s="1">
        <v>41449</v>
      </c>
      <c r="B3390">
        <v>-3.9560423076923056E-2</v>
      </c>
    </row>
    <row r="3391" spans="1:2" x14ac:dyDescent="0.2">
      <c r="A3391" s="1">
        <v>41450</v>
      </c>
      <c r="B3391">
        <v>9.7253831282828763E-3</v>
      </c>
    </row>
    <row r="3392" spans="1:2" x14ac:dyDescent="0.2">
      <c r="A3392" s="1">
        <v>41451</v>
      </c>
      <c r="B3392">
        <v>-1.0764838526912138E-2</v>
      </c>
    </row>
    <row r="3393" spans="1:2" x14ac:dyDescent="0.2">
      <c r="A3393" s="1">
        <v>41452</v>
      </c>
      <c r="B3393">
        <v>2.2909163015721341E-3</v>
      </c>
    </row>
    <row r="3394" spans="1:2" x14ac:dyDescent="0.2">
      <c r="A3394" s="1">
        <v>41453</v>
      </c>
      <c r="B3394">
        <v>9.1428914285714719E-3</v>
      </c>
    </row>
    <row r="3395" spans="1:2" x14ac:dyDescent="0.2">
      <c r="A3395" s="1">
        <v>41456</v>
      </c>
      <c r="B3395">
        <v>1.1324858052382863E-3</v>
      </c>
    </row>
    <row r="3396" spans="1:2" x14ac:dyDescent="0.2">
      <c r="A3396" s="1">
        <v>41457</v>
      </c>
      <c r="B3396">
        <v>-9.6153674839021142E-3</v>
      </c>
    </row>
    <row r="3397" spans="1:2" x14ac:dyDescent="0.2">
      <c r="A3397" s="1">
        <v>41458</v>
      </c>
      <c r="B3397">
        <v>-1.4848691667092276E-2</v>
      </c>
    </row>
    <row r="3398" spans="1:2" x14ac:dyDescent="0.2">
      <c r="A3398" s="1">
        <v>41460</v>
      </c>
      <c r="B3398">
        <v>8.1159072463767683E-3</v>
      </c>
    </row>
    <row r="3399" spans="1:2" x14ac:dyDescent="0.2">
      <c r="A3399" s="1">
        <v>41463</v>
      </c>
      <c r="B3399">
        <v>1.1500862961501886E-2</v>
      </c>
    </row>
    <row r="3400" spans="1:2" x14ac:dyDescent="0.2">
      <c r="A3400" s="1">
        <v>41464</v>
      </c>
      <c r="B3400">
        <v>3.9796021823628666E-3</v>
      </c>
    </row>
    <row r="3401" spans="1:2" x14ac:dyDescent="0.2">
      <c r="A3401" s="1">
        <v>41465</v>
      </c>
      <c r="B3401">
        <v>-5.0963135301366376E-3</v>
      </c>
    </row>
    <row r="3402" spans="1:2" x14ac:dyDescent="0.2">
      <c r="A3402" s="1">
        <v>41466</v>
      </c>
      <c r="B3402">
        <v>3.9840638130460529E-2</v>
      </c>
    </row>
    <row r="3403" spans="1:2" x14ac:dyDescent="0.2">
      <c r="A3403" s="1">
        <v>41467</v>
      </c>
      <c r="B3403">
        <v>-1.9704384560006252E-2</v>
      </c>
    </row>
    <row r="3404" spans="1:2" x14ac:dyDescent="0.2">
      <c r="A3404" s="1">
        <v>41470</v>
      </c>
      <c r="B3404">
        <v>6.7001505293081687E-3</v>
      </c>
    </row>
    <row r="3405" spans="1:2" x14ac:dyDescent="0.2">
      <c r="A3405" s="1">
        <v>41471</v>
      </c>
      <c r="B3405">
        <v>-9.9838046037090209E-4</v>
      </c>
    </row>
    <row r="3406" spans="1:2" x14ac:dyDescent="0.2">
      <c r="A3406" s="1">
        <v>41472</v>
      </c>
      <c r="B3406">
        <v>4.8856596959155549E-3</v>
      </c>
    </row>
    <row r="3407" spans="1:2" x14ac:dyDescent="0.2">
      <c r="A3407" s="1">
        <v>41473</v>
      </c>
      <c r="B3407">
        <v>1.1022071823204358E-2</v>
      </c>
    </row>
    <row r="3408" spans="1:2" x14ac:dyDescent="0.2">
      <c r="A3408" s="1">
        <v>41474</v>
      </c>
      <c r="B3408">
        <v>-5.437279855659379E-3</v>
      </c>
    </row>
    <row r="3409" spans="1:2" x14ac:dyDescent="0.2">
      <c r="A3409" s="1">
        <v>41477</v>
      </c>
      <c r="B3409">
        <v>1.0988846153845945E-3</v>
      </c>
    </row>
    <row r="3410" spans="1:2" x14ac:dyDescent="0.2">
      <c r="A3410" s="1">
        <v>41478</v>
      </c>
      <c r="B3410">
        <v>2.3051575571650509E-2</v>
      </c>
    </row>
    <row r="3411" spans="1:2" x14ac:dyDescent="0.2">
      <c r="A3411" s="1">
        <v>41479</v>
      </c>
      <c r="B3411">
        <v>-2.8433412932405915E-2</v>
      </c>
    </row>
    <row r="3412" spans="1:2" x14ac:dyDescent="0.2">
      <c r="A3412" s="1">
        <v>41480</v>
      </c>
      <c r="B3412">
        <v>3.3130368863708852E-3</v>
      </c>
    </row>
    <row r="3413" spans="1:2" x14ac:dyDescent="0.2">
      <c r="A3413" s="1">
        <v>41481</v>
      </c>
      <c r="B3413">
        <v>9.356065096687901E-3</v>
      </c>
    </row>
    <row r="3414" spans="1:2" x14ac:dyDescent="0.2">
      <c r="A3414" s="1">
        <v>41484</v>
      </c>
      <c r="B3414">
        <v>-8.7240515394999881E-3</v>
      </c>
    </row>
    <row r="3415" spans="1:2" x14ac:dyDescent="0.2">
      <c r="A3415" s="1">
        <v>41485</v>
      </c>
      <c r="B3415">
        <v>-1.1551187928198261E-2</v>
      </c>
    </row>
    <row r="3416" spans="1:2" x14ac:dyDescent="0.2">
      <c r="A3416" s="1">
        <v>41486</v>
      </c>
      <c r="B3416">
        <v>-3.3388481358738622E-3</v>
      </c>
    </row>
    <row r="3417" spans="1:2" x14ac:dyDescent="0.2">
      <c r="A3417" s="1">
        <v>41487</v>
      </c>
      <c r="B3417">
        <v>3.350033388608533E-3</v>
      </c>
    </row>
    <row r="3418" spans="1:2" x14ac:dyDescent="0.2">
      <c r="A3418" s="1">
        <v>41488</v>
      </c>
      <c r="B3418">
        <v>-7.7907291228279342E-3</v>
      </c>
    </row>
    <row r="3419" spans="1:2" x14ac:dyDescent="0.2">
      <c r="A3419" s="1">
        <v>41491</v>
      </c>
      <c r="B3419">
        <v>-2.804262431784704E-3</v>
      </c>
    </row>
    <row r="3420" spans="1:2" x14ac:dyDescent="0.2">
      <c r="A3420" s="1">
        <v>41492</v>
      </c>
      <c r="B3420">
        <v>-7.3116028012665656E-3</v>
      </c>
    </row>
    <row r="3421" spans="1:2" x14ac:dyDescent="0.2">
      <c r="A3421" s="1">
        <v>41493</v>
      </c>
      <c r="B3421">
        <v>-1.1331444759206799E-2</v>
      </c>
    </row>
    <row r="3422" spans="1:2" x14ac:dyDescent="0.2">
      <c r="A3422" s="1">
        <v>41494</v>
      </c>
      <c r="B3422">
        <v>2.6934080229226338E-2</v>
      </c>
    </row>
    <row r="3423" spans="1:2" x14ac:dyDescent="0.2">
      <c r="A3423" s="1">
        <v>41495</v>
      </c>
      <c r="B3423">
        <v>3.2366088711485885E-2</v>
      </c>
    </row>
    <row r="3424" spans="1:2" x14ac:dyDescent="0.2">
      <c r="A3424" s="1">
        <v>41498</v>
      </c>
      <c r="B3424">
        <v>2.4324324324324326E-2</v>
      </c>
    </row>
    <row r="3425" spans="1:2" x14ac:dyDescent="0.2">
      <c r="A3425" s="1">
        <v>41499</v>
      </c>
      <c r="B3425">
        <v>7.9155672823219003E-3</v>
      </c>
    </row>
    <row r="3426" spans="1:2" x14ac:dyDescent="0.2">
      <c r="A3426" s="1">
        <v>41500</v>
      </c>
      <c r="B3426">
        <v>1.2041900523560229E-2</v>
      </c>
    </row>
    <row r="3427" spans="1:2" x14ac:dyDescent="0.2">
      <c r="A3427" s="1">
        <v>41501</v>
      </c>
      <c r="B3427">
        <v>-9.8293273177032046E-3</v>
      </c>
    </row>
    <row r="3428" spans="1:2" x14ac:dyDescent="0.2">
      <c r="A3428" s="1">
        <v>41502</v>
      </c>
      <c r="B3428">
        <v>-6.7919960331868394E-3</v>
      </c>
    </row>
    <row r="3429" spans="1:2" x14ac:dyDescent="0.2">
      <c r="A3429" s="1">
        <v>41505</v>
      </c>
      <c r="B3429">
        <v>-2.6828015986490854E-2</v>
      </c>
    </row>
    <row r="3430" spans="1:2" x14ac:dyDescent="0.2">
      <c r="A3430" s="1">
        <v>41506</v>
      </c>
      <c r="B3430">
        <v>5.9459783783784191E-3</v>
      </c>
    </row>
    <row r="3431" spans="1:2" x14ac:dyDescent="0.2">
      <c r="A3431" s="1">
        <v>41507</v>
      </c>
      <c r="B3431">
        <v>-1.9881847827560063E-2</v>
      </c>
    </row>
    <row r="3432" spans="1:2" x14ac:dyDescent="0.2">
      <c r="A3432" s="1">
        <v>41508</v>
      </c>
      <c r="B3432">
        <v>4.6052682435943564E-2</v>
      </c>
    </row>
    <row r="3433" spans="1:2" x14ac:dyDescent="0.2">
      <c r="A3433" s="1">
        <v>41509</v>
      </c>
      <c r="B3433">
        <v>7.3374946435404006E-3</v>
      </c>
    </row>
    <row r="3434" spans="1:2" x14ac:dyDescent="0.2">
      <c r="A3434" s="1">
        <v>41512</v>
      </c>
      <c r="B3434">
        <v>2.6014568564223235E-3</v>
      </c>
    </row>
    <row r="3435" spans="1:2" x14ac:dyDescent="0.2">
      <c r="A3435" s="1">
        <v>41513</v>
      </c>
      <c r="B3435">
        <v>-2.6465963048250534E-2</v>
      </c>
    </row>
    <row r="3436" spans="1:2" x14ac:dyDescent="0.2">
      <c r="A3436" s="1">
        <v>41514</v>
      </c>
      <c r="B3436">
        <v>-5.3304902346325081E-3</v>
      </c>
    </row>
    <row r="3437" spans="1:2" x14ac:dyDescent="0.2">
      <c r="A3437" s="1">
        <v>41515</v>
      </c>
      <c r="B3437">
        <v>-1.6077330672754843E-3</v>
      </c>
    </row>
    <row r="3438" spans="1:2" x14ac:dyDescent="0.2">
      <c r="A3438" s="1">
        <v>41516</v>
      </c>
      <c r="B3438">
        <v>-1.6103220352605351E-3</v>
      </c>
    </row>
    <row r="3439" spans="1:2" x14ac:dyDescent="0.2">
      <c r="A3439" s="1">
        <v>41520</v>
      </c>
      <c r="B3439">
        <v>2.1505376344086023E-2</v>
      </c>
    </row>
    <row r="3440" spans="1:2" x14ac:dyDescent="0.2">
      <c r="A3440" s="1">
        <v>41521</v>
      </c>
      <c r="B3440">
        <v>1.1578931578947349E-2</v>
      </c>
    </row>
    <row r="3441" spans="1:2" x14ac:dyDescent="0.2">
      <c r="A3441" s="1">
        <v>41522</v>
      </c>
      <c r="B3441">
        <v>1.5608741138533942E-2</v>
      </c>
    </row>
    <row r="3442" spans="1:2" x14ac:dyDescent="0.2">
      <c r="A3442" s="1">
        <v>41523</v>
      </c>
      <c r="B3442">
        <v>7.1721773643265551E-3</v>
      </c>
    </row>
    <row r="3443" spans="1:2" x14ac:dyDescent="0.2">
      <c r="A3443" s="1">
        <v>41526</v>
      </c>
      <c r="B3443">
        <v>2.9501464003007124E-2</v>
      </c>
    </row>
    <row r="3444" spans="1:2" x14ac:dyDescent="0.2">
      <c r="A3444" s="1">
        <v>41527</v>
      </c>
      <c r="B3444">
        <v>4.9410080516112855E-4</v>
      </c>
    </row>
    <row r="3445" spans="1:2" x14ac:dyDescent="0.2">
      <c r="A3445" s="1">
        <v>41528</v>
      </c>
      <c r="B3445">
        <v>2.4691358024691358E-3</v>
      </c>
    </row>
    <row r="3446" spans="1:2" x14ac:dyDescent="0.2">
      <c r="A3446" s="1">
        <v>41529</v>
      </c>
      <c r="B3446">
        <v>-1.5763532019704415E-2</v>
      </c>
    </row>
    <row r="3447" spans="1:2" x14ac:dyDescent="0.2">
      <c r="A3447" s="1">
        <v>41530</v>
      </c>
      <c r="B3447">
        <v>-1.8518503225447881E-2</v>
      </c>
    </row>
    <row r="3448" spans="1:2" x14ac:dyDescent="0.2">
      <c r="A3448" s="1">
        <v>41533</v>
      </c>
      <c r="B3448">
        <v>7.1391838713150899E-3</v>
      </c>
    </row>
    <row r="3449" spans="1:2" x14ac:dyDescent="0.2">
      <c r="A3449" s="1">
        <v>41534</v>
      </c>
      <c r="B3449">
        <v>3.0380050632911777E-3</v>
      </c>
    </row>
    <row r="3450" spans="1:2" x14ac:dyDescent="0.2">
      <c r="A3450" s="1">
        <v>41535</v>
      </c>
      <c r="B3450">
        <v>3.685001402776325E-2</v>
      </c>
    </row>
    <row r="3451" spans="1:2" x14ac:dyDescent="0.2">
      <c r="A3451" s="1">
        <v>41536</v>
      </c>
      <c r="B3451">
        <v>-7.3028239718449066E-3</v>
      </c>
    </row>
    <row r="3452" spans="1:2" x14ac:dyDescent="0.2">
      <c r="A3452" s="1">
        <v>41537</v>
      </c>
      <c r="B3452">
        <v>-2.8935724245288563E-2</v>
      </c>
    </row>
    <row r="3453" spans="1:2" x14ac:dyDescent="0.2">
      <c r="A3453" s="1">
        <v>41540</v>
      </c>
      <c r="B3453">
        <v>1.5151666666666859E-3</v>
      </c>
    </row>
    <row r="3454" spans="1:2" x14ac:dyDescent="0.2">
      <c r="A3454" s="1">
        <v>41541</v>
      </c>
      <c r="B3454">
        <v>-7.0600553646991693E-3</v>
      </c>
    </row>
    <row r="3455" spans="1:2" x14ac:dyDescent="0.2">
      <c r="A3455" s="1">
        <v>41542</v>
      </c>
      <c r="B3455">
        <v>-9.6495381305089951E-3</v>
      </c>
    </row>
    <row r="3456" spans="1:2" x14ac:dyDescent="0.2">
      <c r="A3456" s="1">
        <v>41543</v>
      </c>
      <c r="B3456">
        <v>2.0512512820512431E-3</v>
      </c>
    </row>
    <row r="3457" spans="1:2" x14ac:dyDescent="0.2">
      <c r="A3457" s="1">
        <v>41544</v>
      </c>
      <c r="B3457">
        <v>-1.8423700668076727E-2</v>
      </c>
    </row>
    <row r="3458" spans="1:2" x14ac:dyDescent="0.2">
      <c r="A3458" s="1">
        <v>41547</v>
      </c>
      <c r="B3458">
        <v>-9.3847913026362355E-3</v>
      </c>
    </row>
    <row r="3459" spans="1:2" x14ac:dyDescent="0.2">
      <c r="A3459" s="1">
        <v>41548</v>
      </c>
      <c r="B3459">
        <v>4.2105421052631778E-3</v>
      </c>
    </row>
    <row r="3460" spans="1:2" x14ac:dyDescent="0.2">
      <c r="A3460" s="1">
        <v>41549</v>
      </c>
      <c r="B3460">
        <v>5.2410900643434476E-3</v>
      </c>
    </row>
    <row r="3461" spans="1:2" x14ac:dyDescent="0.2">
      <c r="A3461" s="1">
        <v>41550</v>
      </c>
      <c r="B3461">
        <v>-1.0427372099675943E-3</v>
      </c>
    </row>
    <row r="3462" spans="1:2" x14ac:dyDescent="0.2">
      <c r="A3462" s="1">
        <v>41551</v>
      </c>
      <c r="B3462">
        <v>7.306857808762242E-3</v>
      </c>
    </row>
    <row r="3463" spans="1:2" x14ac:dyDescent="0.2">
      <c r="A3463" s="1">
        <v>41554</v>
      </c>
      <c r="B3463">
        <v>-9.326440414507791E-3</v>
      </c>
    </row>
    <row r="3464" spans="1:2" x14ac:dyDescent="0.2">
      <c r="A3464" s="1">
        <v>41555</v>
      </c>
      <c r="B3464">
        <v>-1.4121323443326185E-2</v>
      </c>
    </row>
    <row r="3465" spans="1:2" x14ac:dyDescent="0.2">
      <c r="A3465" s="1">
        <v>41556</v>
      </c>
      <c r="B3465">
        <v>1.2732063660477414E-2</v>
      </c>
    </row>
    <row r="3466" spans="1:2" x14ac:dyDescent="0.2">
      <c r="A3466" s="1">
        <v>41557</v>
      </c>
      <c r="B3466">
        <v>1.4143593948986795E-2</v>
      </c>
    </row>
    <row r="3467" spans="1:2" x14ac:dyDescent="0.2">
      <c r="A3467" s="1">
        <v>41558</v>
      </c>
      <c r="B3467">
        <v>1.1880102937600038E-2</v>
      </c>
    </row>
    <row r="3468" spans="1:2" x14ac:dyDescent="0.2">
      <c r="A3468" s="1">
        <v>41561</v>
      </c>
      <c r="B3468">
        <v>1.0214431144903535E-2</v>
      </c>
    </row>
    <row r="3469" spans="1:2" x14ac:dyDescent="0.2">
      <c r="A3469" s="1">
        <v>41562</v>
      </c>
      <c r="B3469">
        <v>-7.0793022416294291E-3</v>
      </c>
    </row>
    <row r="3470" spans="1:2" x14ac:dyDescent="0.2">
      <c r="A3470" s="1">
        <v>41563</v>
      </c>
      <c r="B3470">
        <v>6.615791348600528E-3</v>
      </c>
    </row>
    <row r="3471" spans="1:2" x14ac:dyDescent="0.2">
      <c r="A3471" s="1">
        <v>41564</v>
      </c>
      <c r="B3471">
        <v>1.4155727793391408E-2</v>
      </c>
    </row>
    <row r="3472" spans="1:2" x14ac:dyDescent="0.2">
      <c r="A3472" s="1">
        <v>41565</v>
      </c>
      <c r="B3472">
        <v>3.4895163462756633E-3</v>
      </c>
    </row>
    <row r="3473" spans="1:2" x14ac:dyDescent="0.2">
      <c r="A3473" s="1">
        <v>41568</v>
      </c>
      <c r="B3473">
        <v>-6.458037658350178E-3</v>
      </c>
    </row>
    <row r="3474" spans="1:2" x14ac:dyDescent="0.2">
      <c r="A3474" s="1">
        <v>41569</v>
      </c>
      <c r="B3474">
        <v>1.4999999999999999E-2</v>
      </c>
    </row>
    <row r="3475" spans="1:2" x14ac:dyDescent="0.2">
      <c r="A3475" s="1">
        <v>41570</v>
      </c>
      <c r="B3475">
        <v>-1.2315270935960592E-2</v>
      </c>
    </row>
    <row r="3476" spans="1:2" x14ac:dyDescent="0.2">
      <c r="A3476" s="1">
        <v>41571</v>
      </c>
      <c r="B3476">
        <v>6.4838054862843084E-3</v>
      </c>
    </row>
    <row r="3477" spans="1:2" x14ac:dyDescent="0.2">
      <c r="A3477" s="1">
        <v>41572</v>
      </c>
      <c r="B3477">
        <v>7.4331019707665714E-3</v>
      </c>
    </row>
    <row r="3478" spans="1:2" x14ac:dyDescent="0.2">
      <c r="A3478" s="1">
        <v>41575</v>
      </c>
      <c r="B3478">
        <v>-4.9188390813747302E-3</v>
      </c>
    </row>
    <row r="3479" spans="1:2" x14ac:dyDescent="0.2">
      <c r="A3479" s="1">
        <v>41576</v>
      </c>
      <c r="B3479">
        <v>-2.9659218541880474E-3</v>
      </c>
    </row>
    <row r="3480" spans="1:2" x14ac:dyDescent="0.2">
      <c r="A3480" s="1">
        <v>41577</v>
      </c>
      <c r="B3480">
        <v>-2.9746703466732756E-3</v>
      </c>
    </row>
    <row r="3481" spans="1:2" x14ac:dyDescent="0.2">
      <c r="A3481" s="1">
        <v>41578</v>
      </c>
      <c r="B3481">
        <v>-8.4535651381333881E-3</v>
      </c>
    </row>
    <row r="3482" spans="1:2" x14ac:dyDescent="0.2">
      <c r="A3482" s="1">
        <v>41579</v>
      </c>
      <c r="B3482">
        <v>5.0150452863102898E-3</v>
      </c>
    </row>
    <row r="3483" spans="1:2" x14ac:dyDescent="0.2">
      <c r="A3483" s="1">
        <v>41582</v>
      </c>
      <c r="B3483">
        <v>1.7465070383185739E-2</v>
      </c>
    </row>
    <row r="3484" spans="1:2" x14ac:dyDescent="0.2">
      <c r="A3484" s="1">
        <v>41583</v>
      </c>
      <c r="B3484">
        <v>-2.9425748781532019E-3</v>
      </c>
    </row>
    <row r="3485" spans="1:2" x14ac:dyDescent="0.2">
      <c r="A3485" s="1">
        <v>41584</v>
      </c>
      <c r="B3485">
        <v>-5.4107525025467295E-3</v>
      </c>
    </row>
    <row r="3486" spans="1:2" x14ac:dyDescent="0.2">
      <c r="A3486" s="1">
        <v>41585</v>
      </c>
      <c r="B3486">
        <v>-1.0880301842932254E-2</v>
      </c>
    </row>
    <row r="3487" spans="1:2" x14ac:dyDescent="0.2">
      <c r="A3487" s="1">
        <v>41586</v>
      </c>
      <c r="B3487">
        <v>1.0500030000000039E-2</v>
      </c>
    </row>
    <row r="3488" spans="1:2" x14ac:dyDescent="0.2">
      <c r="A3488" s="1">
        <v>41589</v>
      </c>
      <c r="B3488">
        <v>4.9476000510355561E-4</v>
      </c>
    </row>
    <row r="3489" spans="1:2" x14ac:dyDescent="0.2">
      <c r="A3489" s="1">
        <v>41590</v>
      </c>
      <c r="B3489">
        <v>-1.0880301842932254E-2</v>
      </c>
    </row>
    <row r="3490" spans="1:2" x14ac:dyDescent="0.2">
      <c r="A3490" s="1">
        <v>41591</v>
      </c>
      <c r="B3490">
        <v>4.0000150000000191E-3</v>
      </c>
    </row>
    <row r="3491" spans="1:2" x14ac:dyDescent="0.2">
      <c r="A3491" s="1">
        <v>41592</v>
      </c>
      <c r="B3491">
        <v>-1.4940388223002358E-3</v>
      </c>
    </row>
    <row r="3492" spans="1:2" x14ac:dyDescent="0.2">
      <c r="A3492" s="1">
        <v>41593</v>
      </c>
      <c r="B3492">
        <v>1.5461376558603529E-2</v>
      </c>
    </row>
    <row r="3493" spans="1:2" x14ac:dyDescent="0.2">
      <c r="A3493" s="1">
        <v>41596</v>
      </c>
      <c r="B3493">
        <v>-1.1787863110377371E-2</v>
      </c>
    </row>
    <row r="3494" spans="1:2" x14ac:dyDescent="0.2">
      <c r="A3494" s="1">
        <v>41597</v>
      </c>
      <c r="B3494">
        <v>-8.4492893903969409E-3</v>
      </c>
    </row>
    <row r="3495" spans="1:2" x14ac:dyDescent="0.2">
      <c r="A3495" s="1">
        <v>41598</v>
      </c>
      <c r="B3495">
        <v>-5.5138145363408898E-3</v>
      </c>
    </row>
    <row r="3496" spans="1:2" x14ac:dyDescent="0.2">
      <c r="A3496" s="1">
        <v>41599</v>
      </c>
      <c r="B3496">
        <v>5.0406251524386428E-4</v>
      </c>
    </row>
    <row r="3497" spans="1:2" x14ac:dyDescent="0.2">
      <c r="A3497" s="1">
        <v>41600</v>
      </c>
      <c r="B3497">
        <v>7.556675062972292E-3</v>
      </c>
    </row>
    <row r="3498" spans="1:2" x14ac:dyDescent="0.2">
      <c r="A3498" s="1">
        <v>41603</v>
      </c>
      <c r="B3498">
        <v>-5.0000000000000001E-3</v>
      </c>
    </row>
    <row r="3499" spans="1:2" x14ac:dyDescent="0.2">
      <c r="A3499" s="1">
        <v>41604</v>
      </c>
      <c r="B3499">
        <v>-6.0301356783919405E-3</v>
      </c>
    </row>
    <row r="3500" spans="1:2" x14ac:dyDescent="0.2">
      <c r="A3500" s="1">
        <v>41605</v>
      </c>
      <c r="B3500">
        <v>4.0445044887082423E-3</v>
      </c>
    </row>
    <row r="3501" spans="1:2" x14ac:dyDescent="0.2">
      <c r="A3501" s="1">
        <v>41607</v>
      </c>
      <c r="B3501">
        <v>2.5176232874836871E-3</v>
      </c>
    </row>
    <row r="3502" spans="1:2" x14ac:dyDescent="0.2">
      <c r="A3502" s="1">
        <v>41610</v>
      </c>
      <c r="B3502">
        <v>-3.0135910694046265E-3</v>
      </c>
    </row>
    <row r="3503" spans="1:2" x14ac:dyDescent="0.2">
      <c r="A3503" s="1">
        <v>41611</v>
      </c>
      <c r="B3503">
        <v>4.5339748110830849E-3</v>
      </c>
    </row>
    <row r="3504" spans="1:2" x14ac:dyDescent="0.2">
      <c r="A3504" s="1">
        <v>41612</v>
      </c>
      <c r="B3504">
        <v>1.0030692378055698E-3</v>
      </c>
    </row>
    <row r="3505" spans="1:2" x14ac:dyDescent="0.2">
      <c r="A3505" s="1">
        <v>41613</v>
      </c>
      <c r="B3505">
        <v>2.50500994473918E-3</v>
      </c>
    </row>
    <row r="3506" spans="1:2" x14ac:dyDescent="0.2">
      <c r="A3506" s="1">
        <v>41614</v>
      </c>
      <c r="B3506">
        <v>0</v>
      </c>
    </row>
    <row r="3507" spans="1:2" x14ac:dyDescent="0.2">
      <c r="A3507" s="1">
        <v>41617</v>
      </c>
      <c r="B3507">
        <v>1.1993972653853855E-2</v>
      </c>
    </row>
    <row r="3508" spans="1:2" x14ac:dyDescent="0.2">
      <c r="A3508" s="1">
        <v>41618</v>
      </c>
      <c r="B3508">
        <v>0</v>
      </c>
    </row>
    <row r="3509" spans="1:2" x14ac:dyDescent="0.2">
      <c r="A3509" s="1">
        <v>41619</v>
      </c>
      <c r="B3509">
        <v>-3.4567901234567898E-2</v>
      </c>
    </row>
    <row r="3510" spans="1:2" x14ac:dyDescent="0.2">
      <c r="A3510" s="1">
        <v>41620</v>
      </c>
      <c r="B3510">
        <v>-1.5345268542199489E-2</v>
      </c>
    </row>
    <row r="3511" spans="1:2" x14ac:dyDescent="0.2">
      <c r="A3511" s="1">
        <v>41621</v>
      </c>
      <c r="B3511">
        <v>9.8700987012986623E-3</v>
      </c>
    </row>
    <row r="3512" spans="1:2" x14ac:dyDescent="0.2">
      <c r="A3512" s="1">
        <v>41624</v>
      </c>
      <c r="B3512">
        <v>3.6008848848010518E-3</v>
      </c>
    </row>
    <row r="3513" spans="1:2" x14ac:dyDescent="0.2">
      <c r="A3513" s="1">
        <v>41625</v>
      </c>
      <c r="B3513">
        <v>-7.1758531878262028E-3</v>
      </c>
    </row>
    <row r="3514" spans="1:2" x14ac:dyDescent="0.2">
      <c r="A3514" s="1">
        <v>41626</v>
      </c>
      <c r="B3514">
        <v>9.809029578869902E-3</v>
      </c>
    </row>
    <row r="3515" spans="1:2" x14ac:dyDescent="0.2">
      <c r="A3515" s="1">
        <v>41627</v>
      </c>
      <c r="B3515">
        <v>0</v>
      </c>
    </row>
    <row r="3516" spans="1:2" x14ac:dyDescent="0.2">
      <c r="A3516" s="1">
        <v>41628</v>
      </c>
      <c r="B3516">
        <v>-6.6462319024673429E-3</v>
      </c>
    </row>
    <row r="3517" spans="1:2" x14ac:dyDescent="0.2">
      <c r="A3517" s="1">
        <v>41631</v>
      </c>
      <c r="B3517">
        <v>-1.6984060468594041E-2</v>
      </c>
    </row>
    <row r="3518" spans="1:2" x14ac:dyDescent="0.2">
      <c r="A3518" s="1">
        <v>41632</v>
      </c>
      <c r="B3518">
        <v>1.2565413612565406E-2</v>
      </c>
    </row>
    <row r="3519" spans="1:2" x14ac:dyDescent="0.2">
      <c r="A3519" s="1">
        <v>41634</v>
      </c>
      <c r="B3519">
        <v>-8.2729630281166856E-3</v>
      </c>
    </row>
    <row r="3520" spans="1:2" x14ac:dyDescent="0.2">
      <c r="A3520" s="1">
        <v>41635</v>
      </c>
      <c r="B3520">
        <v>1.3034410640754786E-2</v>
      </c>
    </row>
    <row r="3521" spans="1:2" x14ac:dyDescent="0.2">
      <c r="A3521" s="1">
        <v>41638</v>
      </c>
      <c r="B3521">
        <v>-3.602660778136973E-3</v>
      </c>
    </row>
    <row r="3522" spans="1:2" x14ac:dyDescent="0.2">
      <c r="A3522" s="1">
        <v>41639</v>
      </c>
      <c r="B3522">
        <v>4.1321692934244269E-3</v>
      </c>
    </row>
    <row r="3523" spans="1:2" x14ac:dyDescent="0.2">
      <c r="A3523" s="1">
        <v>41641</v>
      </c>
      <c r="B3523">
        <v>-1.1316857345170475E-2</v>
      </c>
    </row>
    <row r="3524" spans="1:2" x14ac:dyDescent="0.2">
      <c r="A3524" s="1">
        <v>41642</v>
      </c>
      <c r="B3524">
        <v>-1.7169630861128493E-2</v>
      </c>
    </row>
    <row r="3525" spans="1:2" x14ac:dyDescent="0.2">
      <c r="A3525" s="1">
        <v>41645</v>
      </c>
      <c r="B3525">
        <v>-1.323451603709421E-2</v>
      </c>
    </row>
    <row r="3526" spans="1:2" x14ac:dyDescent="0.2">
      <c r="A3526" s="1">
        <v>41646</v>
      </c>
      <c r="B3526">
        <v>-1.0729614079279423E-2</v>
      </c>
    </row>
    <row r="3527" spans="1:2" x14ac:dyDescent="0.2">
      <c r="A3527" s="1">
        <v>41647</v>
      </c>
      <c r="B3527">
        <v>0</v>
      </c>
    </row>
    <row r="3528" spans="1:2" x14ac:dyDescent="0.2">
      <c r="A3528" s="1">
        <v>41648</v>
      </c>
      <c r="B3528">
        <v>-1.4099734732095429E-2</v>
      </c>
    </row>
    <row r="3529" spans="1:2" x14ac:dyDescent="0.2">
      <c r="A3529" s="1">
        <v>41649</v>
      </c>
      <c r="B3529">
        <v>1.1000934911975563E-3</v>
      </c>
    </row>
    <row r="3530" spans="1:2" x14ac:dyDescent="0.2">
      <c r="A3530" s="1">
        <v>41652</v>
      </c>
      <c r="B3530">
        <v>-9.3406428571428356E-3</v>
      </c>
    </row>
    <row r="3531" spans="1:2" x14ac:dyDescent="0.2">
      <c r="A3531" s="1">
        <v>41653</v>
      </c>
      <c r="B3531">
        <v>9.4287130988012034E-3</v>
      </c>
    </row>
    <row r="3532" spans="1:2" x14ac:dyDescent="0.2">
      <c r="A3532" s="1">
        <v>41654</v>
      </c>
      <c r="B3532">
        <v>8.7912417582417992E-3</v>
      </c>
    </row>
    <row r="3533" spans="1:2" x14ac:dyDescent="0.2">
      <c r="A3533" s="1">
        <v>41655</v>
      </c>
      <c r="B3533">
        <v>-1.0893899426126117E-3</v>
      </c>
    </row>
    <row r="3534" spans="1:2" x14ac:dyDescent="0.2">
      <c r="A3534" s="1">
        <v>41656</v>
      </c>
      <c r="B3534">
        <v>2.181074226207507E-3</v>
      </c>
    </row>
    <row r="3535" spans="1:2" x14ac:dyDescent="0.2">
      <c r="A3535" s="1">
        <v>41660</v>
      </c>
      <c r="B3535">
        <v>-8.1610444805052581E-3</v>
      </c>
    </row>
    <row r="3536" spans="1:2" x14ac:dyDescent="0.2">
      <c r="A3536" s="1">
        <v>41661</v>
      </c>
      <c r="B3536">
        <v>8.7766921210636981E-3</v>
      </c>
    </row>
    <row r="3537" spans="1:2" x14ac:dyDescent="0.2">
      <c r="A3537" s="1">
        <v>41662</v>
      </c>
      <c r="B3537">
        <v>-1.1419201025096221E-2</v>
      </c>
    </row>
    <row r="3538" spans="1:2" x14ac:dyDescent="0.2">
      <c r="A3538" s="1">
        <v>41663</v>
      </c>
      <c r="B3538">
        <v>-2.6402656329989189E-2</v>
      </c>
    </row>
    <row r="3539" spans="1:2" x14ac:dyDescent="0.2">
      <c r="A3539" s="1">
        <v>41666</v>
      </c>
      <c r="B3539">
        <v>-3.3898644067797039E-3</v>
      </c>
    </row>
    <row r="3540" spans="1:2" x14ac:dyDescent="0.2">
      <c r="A3540" s="1">
        <v>41667</v>
      </c>
      <c r="B3540">
        <v>1.2471723780217448E-2</v>
      </c>
    </row>
    <row r="3541" spans="1:2" x14ac:dyDescent="0.2">
      <c r="A3541" s="1">
        <v>41668</v>
      </c>
      <c r="B3541">
        <v>-7.8387959292678371E-3</v>
      </c>
    </row>
    <row r="3542" spans="1:2" x14ac:dyDescent="0.2">
      <c r="A3542" s="1">
        <v>41669</v>
      </c>
      <c r="B3542">
        <v>-2.2573025212861172E-3</v>
      </c>
    </row>
    <row r="3543" spans="1:2" x14ac:dyDescent="0.2">
      <c r="A3543" s="1">
        <v>41670</v>
      </c>
      <c r="B3543">
        <v>1.6968495187186382E-3</v>
      </c>
    </row>
    <row r="3544" spans="1:2" x14ac:dyDescent="0.2">
      <c r="A3544" s="1">
        <v>41673</v>
      </c>
      <c r="B3544">
        <v>-2.4280083875321854E-2</v>
      </c>
    </row>
    <row r="3545" spans="1:2" x14ac:dyDescent="0.2">
      <c r="A3545" s="1">
        <v>41674</v>
      </c>
      <c r="B3545">
        <v>1.7939762420027205E-2</v>
      </c>
    </row>
    <row r="3546" spans="1:2" x14ac:dyDescent="0.2">
      <c r="A3546" s="1">
        <v>41675</v>
      </c>
      <c r="B3546">
        <v>-1.3644082330099411E-2</v>
      </c>
    </row>
    <row r="3547" spans="1:2" x14ac:dyDescent="0.2">
      <c r="A3547" s="1">
        <v>41676</v>
      </c>
      <c r="B3547">
        <v>2.0749314121037508E-2</v>
      </c>
    </row>
    <row r="3548" spans="1:2" x14ac:dyDescent="0.2">
      <c r="A3548" s="1">
        <v>41677</v>
      </c>
      <c r="B3548">
        <v>-5.6468659859902875E-4</v>
      </c>
    </row>
    <row r="3549" spans="1:2" x14ac:dyDescent="0.2">
      <c r="A3549" s="1">
        <v>41680</v>
      </c>
      <c r="B3549">
        <v>-7.9095706214688845E-3</v>
      </c>
    </row>
    <row r="3550" spans="1:2" x14ac:dyDescent="0.2">
      <c r="A3550" s="1">
        <v>41681</v>
      </c>
      <c r="B3550">
        <v>1.6514771645281107E-2</v>
      </c>
    </row>
    <row r="3551" spans="1:2" x14ac:dyDescent="0.2">
      <c r="A3551" s="1">
        <v>41682</v>
      </c>
      <c r="B3551">
        <v>5.6025770308127504E-4</v>
      </c>
    </row>
    <row r="3552" spans="1:2" x14ac:dyDescent="0.2">
      <c r="A3552" s="1">
        <v>41683</v>
      </c>
      <c r="B3552">
        <v>2.2396079874711337E-3</v>
      </c>
    </row>
    <row r="3553" spans="1:2" x14ac:dyDescent="0.2">
      <c r="A3553" s="1">
        <v>41684</v>
      </c>
      <c r="B3553">
        <v>9.497189944134057E-3</v>
      </c>
    </row>
    <row r="3554" spans="1:2" x14ac:dyDescent="0.2">
      <c r="A3554" s="1">
        <v>41688</v>
      </c>
      <c r="B3554">
        <v>-2.7670172014446688E-3</v>
      </c>
    </row>
    <row r="3555" spans="1:2" x14ac:dyDescent="0.2">
      <c r="A3555" s="1">
        <v>41689</v>
      </c>
      <c r="B3555">
        <v>-2.7746948297673944E-3</v>
      </c>
    </row>
    <row r="3556" spans="1:2" x14ac:dyDescent="0.2">
      <c r="A3556" s="1">
        <v>41690</v>
      </c>
      <c r="B3556">
        <v>2.7824151827893465E-3</v>
      </c>
    </row>
    <row r="3557" spans="1:2" x14ac:dyDescent="0.2">
      <c r="A3557" s="1">
        <v>41691</v>
      </c>
      <c r="B3557">
        <v>-1.6648335460294364E-3</v>
      </c>
    </row>
    <row r="3558" spans="1:2" x14ac:dyDescent="0.2">
      <c r="A3558" s="1">
        <v>41694</v>
      </c>
      <c r="B3558">
        <v>6.1145416158268889E-3</v>
      </c>
    </row>
    <row r="3559" spans="1:2" x14ac:dyDescent="0.2">
      <c r="A3559" s="1">
        <v>41695</v>
      </c>
      <c r="B3559">
        <v>-1.3259635359115981E-2</v>
      </c>
    </row>
    <row r="3560" spans="1:2" x14ac:dyDescent="0.2">
      <c r="A3560" s="1">
        <v>41696</v>
      </c>
      <c r="B3560">
        <v>1.6796639973236328E-3</v>
      </c>
    </row>
    <row r="3561" spans="1:2" x14ac:dyDescent="0.2">
      <c r="A3561" s="1">
        <v>41697</v>
      </c>
      <c r="B3561">
        <v>1.7887155435008094E-2</v>
      </c>
    </row>
    <row r="3562" spans="1:2" x14ac:dyDescent="0.2">
      <c r="A3562" s="1">
        <v>41698</v>
      </c>
      <c r="B3562">
        <v>-1.0983635003285787E-3</v>
      </c>
    </row>
    <row r="3563" spans="1:2" x14ac:dyDescent="0.2">
      <c r="A3563" s="1">
        <v>41701</v>
      </c>
      <c r="B3563">
        <v>-6.5970150609240604E-3</v>
      </c>
    </row>
    <row r="3564" spans="1:2" x14ac:dyDescent="0.2">
      <c r="A3564" s="1">
        <v>41702</v>
      </c>
      <c r="B3564">
        <v>1.1068068805778675E-2</v>
      </c>
    </row>
    <row r="3565" spans="1:2" x14ac:dyDescent="0.2">
      <c r="A3565" s="1">
        <v>41703</v>
      </c>
      <c r="B3565">
        <v>-1.6420525721191107E-3</v>
      </c>
    </row>
    <row r="3566" spans="1:2" x14ac:dyDescent="0.2">
      <c r="A3566" s="1">
        <v>41704</v>
      </c>
      <c r="B3566">
        <v>2.302638233639424E-2</v>
      </c>
    </row>
    <row r="3567" spans="1:2" x14ac:dyDescent="0.2">
      <c r="A3567" s="1">
        <v>41705</v>
      </c>
      <c r="B3567">
        <v>-1.8756698217898233E-2</v>
      </c>
    </row>
    <row r="3568" spans="1:2" x14ac:dyDescent="0.2">
      <c r="A3568" s="1">
        <v>41708</v>
      </c>
      <c r="B3568">
        <v>-1.5838388339539492E-2</v>
      </c>
    </row>
    <row r="3569" spans="1:2" x14ac:dyDescent="0.2">
      <c r="A3569" s="1">
        <v>41709</v>
      </c>
      <c r="B3569">
        <v>-1.942286380837176E-2</v>
      </c>
    </row>
    <row r="3570" spans="1:2" x14ac:dyDescent="0.2">
      <c r="A3570" s="1">
        <v>41710</v>
      </c>
      <c r="B3570">
        <v>-3.9614997842925609E-3</v>
      </c>
    </row>
    <row r="3571" spans="1:2" x14ac:dyDescent="0.2">
      <c r="A3571" s="1">
        <v>41711</v>
      </c>
      <c r="B3571">
        <v>-1.0227289772727294E-2</v>
      </c>
    </row>
    <row r="3572" spans="1:2" x14ac:dyDescent="0.2">
      <c r="A3572" s="1">
        <v>41712</v>
      </c>
      <c r="B3572">
        <v>7.4627039172681722E-3</v>
      </c>
    </row>
    <row r="3573" spans="1:2" x14ac:dyDescent="0.2">
      <c r="A3573" s="1">
        <v>41715</v>
      </c>
      <c r="B3573">
        <v>1.9943019943019943E-2</v>
      </c>
    </row>
    <row r="3574" spans="1:2" x14ac:dyDescent="0.2">
      <c r="A3574" s="1">
        <v>41716</v>
      </c>
      <c r="B3574">
        <v>2.2346033519552648E-3</v>
      </c>
    </row>
    <row r="3575" spans="1:2" x14ac:dyDescent="0.2">
      <c r="A3575" s="1">
        <v>41717</v>
      </c>
      <c r="B3575">
        <v>-1.1705635842997792E-2</v>
      </c>
    </row>
    <row r="3576" spans="1:2" x14ac:dyDescent="0.2">
      <c r="A3576" s="1">
        <v>41718</v>
      </c>
      <c r="B3576">
        <v>-1.1280315657975482E-2</v>
      </c>
    </row>
    <row r="3577" spans="1:2" x14ac:dyDescent="0.2">
      <c r="A3577" s="1">
        <v>41719</v>
      </c>
      <c r="B3577">
        <v>2.6811163260504884E-2</v>
      </c>
    </row>
    <row r="3578" spans="1:2" x14ac:dyDescent="0.2">
      <c r="A3578" s="1">
        <v>41722</v>
      </c>
      <c r="B3578">
        <v>4.9999666666666245E-3</v>
      </c>
    </row>
    <row r="3579" spans="1:2" x14ac:dyDescent="0.2">
      <c r="A3579" s="1">
        <v>41723</v>
      </c>
      <c r="B3579">
        <v>4.4223495109679432E-3</v>
      </c>
    </row>
    <row r="3580" spans="1:2" x14ac:dyDescent="0.2">
      <c r="A3580" s="1">
        <v>41724</v>
      </c>
      <c r="B3580">
        <v>-6.0538856255456554E-3</v>
      </c>
    </row>
    <row r="3581" spans="1:2" x14ac:dyDescent="0.2">
      <c r="A3581" s="1">
        <v>41725</v>
      </c>
      <c r="B3581">
        <v>3.8759522521831821E-3</v>
      </c>
    </row>
    <row r="3582" spans="1:2" x14ac:dyDescent="0.2">
      <c r="A3582" s="1">
        <v>41726</v>
      </c>
      <c r="B3582">
        <v>4.9641146448298314E-3</v>
      </c>
    </row>
    <row r="3583" spans="1:2" x14ac:dyDescent="0.2">
      <c r="A3583" s="1">
        <v>41729</v>
      </c>
      <c r="B3583">
        <v>1.4818864129838577E-2</v>
      </c>
    </row>
    <row r="3584" spans="1:2" x14ac:dyDescent="0.2">
      <c r="A3584" s="1">
        <v>41730</v>
      </c>
      <c r="B3584">
        <v>5.4086535016332983E-4</v>
      </c>
    </row>
    <row r="3585" spans="1:2" x14ac:dyDescent="0.2">
      <c r="A3585" s="1">
        <v>41731</v>
      </c>
      <c r="B3585">
        <v>5.4054054054054057E-3</v>
      </c>
    </row>
    <row r="3586" spans="1:2" x14ac:dyDescent="0.2">
      <c r="A3586" s="1">
        <v>41732</v>
      </c>
      <c r="B3586">
        <v>1.0752526881720227E-3</v>
      </c>
    </row>
    <row r="3587" spans="1:2" x14ac:dyDescent="0.2">
      <c r="A3587" s="1">
        <v>41733</v>
      </c>
      <c r="B3587">
        <v>2.1482760818734674E-3</v>
      </c>
    </row>
    <row r="3588" spans="1:2" x14ac:dyDescent="0.2">
      <c r="A3588" s="1">
        <v>41736</v>
      </c>
      <c r="B3588">
        <v>-5.359378177083638E-4</v>
      </c>
    </row>
    <row r="3589" spans="1:2" x14ac:dyDescent="0.2">
      <c r="A3589" s="1">
        <v>41737</v>
      </c>
      <c r="B3589">
        <v>1.876675603217158E-2</v>
      </c>
    </row>
    <row r="3590" spans="1:2" x14ac:dyDescent="0.2">
      <c r="A3590" s="1">
        <v>41738</v>
      </c>
      <c r="B3590">
        <v>0</v>
      </c>
    </row>
    <row r="3591" spans="1:2" x14ac:dyDescent="0.2">
      <c r="A3591" s="1">
        <v>41739</v>
      </c>
      <c r="B3591">
        <v>-1.3157894736842105E-2</v>
      </c>
    </row>
    <row r="3592" spans="1:2" x14ac:dyDescent="0.2">
      <c r="A3592" s="1">
        <v>41740</v>
      </c>
      <c r="B3592">
        <v>-6.3999839999999801E-3</v>
      </c>
    </row>
    <row r="3593" spans="1:2" x14ac:dyDescent="0.2">
      <c r="A3593" s="1">
        <v>41743</v>
      </c>
      <c r="B3593">
        <v>8.5882499958950011E-3</v>
      </c>
    </row>
    <row r="3594" spans="1:2" x14ac:dyDescent="0.2">
      <c r="A3594" s="1">
        <v>41744</v>
      </c>
      <c r="B3594">
        <v>-6.9185100665835296E-3</v>
      </c>
    </row>
    <row r="3595" spans="1:2" x14ac:dyDescent="0.2">
      <c r="A3595" s="1">
        <v>41745</v>
      </c>
      <c r="B3595">
        <v>5.3590566336852103E-3</v>
      </c>
    </row>
    <row r="3596" spans="1:2" x14ac:dyDescent="0.2">
      <c r="A3596" s="1">
        <v>41746</v>
      </c>
      <c r="B3596">
        <v>2.665245117316254E-3</v>
      </c>
    </row>
    <row r="3597" spans="1:2" x14ac:dyDescent="0.2">
      <c r="A3597" s="1">
        <v>41750</v>
      </c>
      <c r="B3597">
        <v>3.1897447148406181E-3</v>
      </c>
    </row>
    <row r="3598" spans="1:2" x14ac:dyDescent="0.2">
      <c r="A3598" s="1">
        <v>41751</v>
      </c>
      <c r="B3598">
        <v>-2.1197350628468343E-3</v>
      </c>
    </row>
    <row r="3599" spans="1:2" x14ac:dyDescent="0.2">
      <c r="A3599" s="1">
        <v>41752</v>
      </c>
      <c r="B3599">
        <v>-3.1864364866739147E-3</v>
      </c>
    </row>
    <row r="3600" spans="1:2" x14ac:dyDescent="0.2">
      <c r="A3600" s="1">
        <v>41753</v>
      </c>
      <c r="B3600">
        <v>3.7293394309430715E-3</v>
      </c>
    </row>
    <row r="3601" spans="1:2" x14ac:dyDescent="0.2">
      <c r="A3601" s="1">
        <v>41754</v>
      </c>
      <c r="B3601">
        <v>-5.838593604201435E-3</v>
      </c>
    </row>
    <row r="3602" spans="1:2" x14ac:dyDescent="0.2">
      <c r="A3602" s="1">
        <v>41757</v>
      </c>
      <c r="B3602">
        <v>-3.2034489609698916E-3</v>
      </c>
    </row>
    <row r="3603" spans="1:2" x14ac:dyDescent="0.2">
      <c r="A3603" s="1">
        <v>41758</v>
      </c>
      <c r="B3603">
        <v>1.6068559444058265E-2</v>
      </c>
    </row>
    <row r="3604" spans="1:2" x14ac:dyDescent="0.2">
      <c r="A3604" s="1">
        <v>41759</v>
      </c>
      <c r="B3604">
        <v>3.1629204506524455E-3</v>
      </c>
    </row>
    <row r="3605" spans="1:2" x14ac:dyDescent="0.2">
      <c r="A3605" s="1">
        <v>41760</v>
      </c>
      <c r="B3605">
        <v>2.101912736175797E-3</v>
      </c>
    </row>
    <row r="3606" spans="1:2" x14ac:dyDescent="0.2">
      <c r="A3606" s="1">
        <v>41761</v>
      </c>
      <c r="B3606">
        <v>2.6219192861340213E-3</v>
      </c>
    </row>
    <row r="3607" spans="1:2" x14ac:dyDescent="0.2">
      <c r="A3607" s="1">
        <v>41764</v>
      </c>
      <c r="B3607">
        <v>-9.9372072688891956E-3</v>
      </c>
    </row>
    <row r="3608" spans="1:2" x14ac:dyDescent="0.2">
      <c r="A3608" s="1">
        <v>41765</v>
      </c>
      <c r="B3608">
        <v>-3.697818219263294E-3</v>
      </c>
    </row>
    <row r="3609" spans="1:2" x14ac:dyDescent="0.2">
      <c r="A3609" s="1">
        <v>41766</v>
      </c>
      <c r="B3609">
        <v>-2.6511133833155868E-3</v>
      </c>
    </row>
    <row r="3610" spans="1:2" x14ac:dyDescent="0.2">
      <c r="A3610" s="1">
        <v>41767</v>
      </c>
      <c r="B3610">
        <v>-1.5417378561912493E-2</v>
      </c>
    </row>
    <row r="3611" spans="1:2" x14ac:dyDescent="0.2">
      <c r="A3611" s="1">
        <v>41768</v>
      </c>
      <c r="B3611">
        <v>5.9395573316343387E-3</v>
      </c>
    </row>
    <row r="3612" spans="1:2" x14ac:dyDescent="0.2">
      <c r="A3612" s="1">
        <v>41771</v>
      </c>
      <c r="B3612">
        <v>2.415458898301789E-2</v>
      </c>
    </row>
    <row r="3613" spans="1:2" x14ac:dyDescent="0.2">
      <c r="A3613" s="1">
        <v>41772</v>
      </c>
      <c r="B3613">
        <v>0</v>
      </c>
    </row>
    <row r="3614" spans="1:2" x14ac:dyDescent="0.2">
      <c r="A3614" s="1">
        <v>41773</v>
      </c>
      <c r="B3614">
        <v>4.1928877747449706E-3</v>
      </c>
    </row>
    <row r="3615" spans="1:2" x14ac:dyDescent="0.2">
      <c r="A3615" s="1">
        <v>41774</v>
      </c>
      <c r="B3615">
        <v>-1.1482316968194746E-2</v>
      </c>
    </row>
    <row r="3616" spans="1:2" x14ac:dyDescent="0.2">
      <c r="A3616" s="1">
        <v>41775</v>
      </c>
      <c r="B3616">
        <v>6.8637964159597798E-3</v>
      </c>
    </row>
    <row r="3617" spans="1:2" x14ac:dyDescent="0.2">
      <c r="A3617" s="1">
        <v>41778</v>
      </c>
      <c r="B3617">
        <v>-5.7681752349476373E-3</v>
      </c>
    </row>
    <row r="3618" spans="1:2" x14ac:dyDescent="0.2">
      <c r="A3618" s="1">
        <v>41779</v>
      </c>
      <c r="B3618">
        <v>-1.6877699887836582E-2</v>
      </c>
    </row>
    <row r="3619" spans="1:2" x14ac:dyDescent="0.2">
      <c r="A3619" s="1">
        <v>41780</v>
      </c>
      <c r="B3619">
        <v>4.2918617261329091E-3</v>
      </c>
    </row>
    <row r="3620" spans="1:2" x14ac:dyDescent="0.2">
      <c r="A3620" s="1">
        <v>41781</v>
      </c>
      <c r="B3620">
        <v>0</v>
      </c>
    </row>
    <row r="3621" spans="1:2" x14ac:dyDescent="0.2">
      <c r="A3621" s="1">
        <v>41782</v>
      </c>
      <c r="B3621">
        <v>-5.3413996582483178E-4</v>
      </c>
    </row>
    <row r="3622" spans="1:2" x14ac:dyDescent="0.2">
      <c r="A3622" s="1">
        <v>41786</v>
      </c>
      <c r="B3622">
        <v>-1.069011189663004E-3</v>
      </c>
    </row>
    <row r="3623" spans="1:2" x14ac:dyDescent="0.2">
      <c r="A3623" s="1">
        <v>41787</v>
      </c>
      <c r="B3623">
        <v>-5.8854523023686598E-3</v>
      </c>
    </row>
    <row r="3624" spans="1:2" x14ac:dyDescent="0.2">
      <c r="A3624" s="1">
        <v>41788</v>
      </c>
      <c r="B3624">
        <v>4.8438858206046017E-3</v>
      </c>
    </row>
    <row r="3625" spans="1:2" x14ac:dyDescent="0.2">
      <c r="A3625" s="1">
        <v>41789</v>
      </c>
      <c r="B3625">
        <v>-1.7139780671769352E-2</v>
      </c>
    </row>
    <row r="3626" spans="1:2" x14ac:dyDescent="0.2">
      <c r="A3626" s="1">
        <v>41792</v>
      </c>
      <c r="B3626">
        <v>6.5394931880108781E-3</v>
      </c>
    </row>
    <row r="3627" spans="1:2" x14ac:dyDescent="0.2">
      <c r="A3627" s="1">
        <v>41793</v>
      </c>
      <c r="B3627">
        <v>0</v>
      </c>
    </row>
    <row r="3628" spans="1:2" x14ac:dyDescent="0.2">
      <c r="A3628" s="1">
        <v>41794</v>
      </c>
      <c r="B3628">
        <v>0</v>
      </c>
    </row>
    <row r="3629" spans="1:2" x14ac:dyDescent="0.2">
      <c r="A3629" s="1">
        <v>41795</v>
      </c>
      <c r="B3629">
        <v>1.4076914143100975E-2</v>
      </c>
    </row>
    <row r="3630" spans="1:2" x14ac:dyDescent="0.2">
      <c r="A3630" s="1">
        <v>41796</v>
      </c>
      <c r="B3630">
        <v>5.8728829812137728E-3</v>
      </c>
    </row>
    <row r="3631" spans="1:2" x14ac:dyDescent="0.2">
      <c r="A3631" s="1">
        <v>41799</v>
      </c>
      <c r="B3631">
        <v>4.7771179865324807E-3</v>
      </c>
    </row>
    <row r="3632" spans="1:2" x14ac:dyDescent="0.2">
      <c r="A3632" s="1">
        <v>41800</v>
      </c>
      <c r="B3632">
        <v>-8.9804383151541531E-3</v>
      </c>
    </row>
    <row r="3633" spans="1:2" x14ac:dyDescent="0.2">
      <c r="A3633" s="1">
        <v>41801</v>
      </c>
      <c r="B3633">
        <v>-5.3308100640469906E-4</v>
      </c>
    </row>
    <row r="3634" spans="1:2" x14ac:dyDescent="0.2">
      <c r="A3634" s="1">
        <v>41802</v>
      </c>
      <c r="B3634">
        <v>-1.3333333333333334E-2</v>
      </c>
    </row>
    <row r="3635" spans="1:2" x14ac:dyDescent="0.2">
      <c r="A3635" s="1">
        <v>41803</v>
      </c>
      <c r="B3635">
        <v>1.0270237837837797E-2</v>
      </c>
    </row>
    <row r="3636" spans="1:2" x14ac:dyDescent="0.2">
      <c r="A3636" s="1">
        <v>41806</v>
      </c>
      <c r="B3636">
        <v>-7.490604841859933E-3</v>
      </c>
    </row>
    <row r="3637" spans="1:2" x14ac:dyDescent="0.2">
      <c r="A3637" s="1">
        <v>41807</v>
      </c>
      <c r="B3637">
        <v>-1.0781509433962059E-3</v>
      </c>
    </row>
    <row r="3638" spans="1:2" x14ac:dyDescent="0.2">
      <c r="A3638" s="1">
        <v>41808</v>
      </c>
      <c r="B3638">
        <v>7.0156663731948442E-3</v>
      </c>
    </row>
    <row r="3639" spans="1:2" x14ac:dyDescent="0.2">
      <c r="A3639" s="1">
        <v>41809</v>
      </c>
      <c r="B3639">
        <v>5.8949140655439663E-3</v>
      </c>
    </row>
    <row r="3640" spans="1:2" x14ac:dyDescent="0.2">
      <c r="A3640" s="1">
        <v>41810</v>
      </c>
      <c r="B3640">
        <v>-2.1310282706077637E-3</v>
      </c>
    </row>
    <row r="3641" spans="1:2" x14ac:dyDescent="0.2">
      <c r="A3641" s="1">
        <v>41813</v>
      </c>
      <c r="B3641">
        <v>-2.6695141056671525E-3</v>
      </c>
    </row>
    <row r="3642" spans="1:2" x14ac:dyDescent="0.2">
      <c r="A3642" s="1">
        <v>41814</v>
      </c>
      <c r="B3642">
        <v>-1.1777285678094964E-2</v>
      </c>
    </row>
    <row r="3643" spans="1:2" x14ac:dyDescent="0.2">
      <c r="A3643" s="1">
        <v>41815</v>
      </c>
      <c r="B3643">
        <v>2.7085589585517131E-3</v>
      </c>
    </row>
    <row r="3644" spans="1:2" x14ac:dyDescent="0.2">
      <c r="A3644" s="1">
        <v>41816</v>
      </c>
      <c r="B3644">
        <v>3.7817232701764267E-3</v>
      </c>
    </row>
    <row r="3645" spans="1:2" x14ac:dyDescent="0.2">
      <c r="A3645" s="1">
        <v>41817</v>
      </c>
      <c r="B3645">
        <v>4.8438858206046017E-3</v>
      </c>
    </row>
    <row r="3646" spans="1:2" x14ac:dyDescent="0.2">
      <c r="A3646" s="1">
        <v>41820</v>
      </c>
      <c r="B3646">
        <v>2.6780932406763776E-3</v>
      </c>
    </row>
    <row r="3647" spans="1:2" x14ac:dyDescent="0.2">
      <c r="A3647" s="1">
        <v>41821</v>
      </c>
      <c r="B3647">
        <v>0</v>
      </c>
    </row>
    <row r="3648" spans="1:2" x14ac:dyDescent="0.2">
      <c r="A3648" s="1">
        <v>41822</v>
      </c>
      <c r="B3648">
        <v>5.8761005215187453E-3</v>
      </c>
    </row>
    <row r="3649" spans="1:2" x14ac:dyDescent="0.2">
      <c r="A3649" s="1">
        <v>41823</v>
      </c>
      <c r="B3649">
        <v>3.7174561277091228E-3</v>
      </c>
    </row>
    <row r="3650" spans="1:2" x14ac:dyDescent="0.2">
      <c r="A3650" s="1">
        <v>41827</v>
      </c>
      <c r="B3650">
        <v>-4.2328201058201261E-3</v>
      </c>
    </row>
    <row r="3651" spans="1:2" x14ac:dyDescent="0.2">
      <c r="A3651" s="1">
        <v>41828</v>
      </c>
      <c r="B3651">
        <v>-7.4388630303750345E-3</v>
      </c>
    </row>
    <row r="3652" spans="1:2" x14ac:dyDescent="0.2">
      <c r="A3652" s="1">
        <v>41829</v>
      </c>
      <c r="B3652">
        <v>6.9593307233512397E-3</v>
      </c>
    </row>
    <row r="3653" spans="1:2" x14ac:dyDescent="0.2">
      <c r="A3653" s="1">
        <v>41830</v>
      </c>
      <c r="B3653">
        <v>-1.1164305863977524E-2</v>
      </c>
    </row>
    <row r="3654" spans="1:2" x14ac:dyDescent="0.2">
      <c r="A3654" s="1">
        <v>41831</v>
      </c>
      <c r="B3654">
        <v>-2.1505053763440454E-3</v>
      </c>
    </row>
    <row r="3655" spans="1:2" x14ac:dyDescent="0.2">
      <c r="A3655" s="1">
        <v>41834</v>
      </c>
      <c r="B3655">
        <v>3.7715354384201699E-3</v>
      </c>
    </row>
    <row r="3656" spans="1:2" x14ac:dyDescent="0.2">
      <c r="A3656" s="1">
        <v>41835</v>
      </c>
      <c r="B3656">
        <v>-4.2941652555958561E-3</v>
      </c>
    </row>
    <row r="3657" spans="1:2" x14ac:dyDescent="0.2">
      <c r="A3657" s="1">
        <v>41836</v>
      </c>
      <c r="B3657">
        <v>8.625369272237237E-3</v>
      </c>
    </row>
    <row r="3658" spans="1:2" x14ac:dyDescent="0.2">
      <c r="A3658" s="1">
        <v>41837</v>
      </c>
      <c r="B3658">
        <v>-1.6568711387427788E-2</v>
      </c>
    </row>
    <row r="3659" spans="1:2" x14ac:dyDescent="0.2">
      <c r="A3659" s="1">
        <v>41838</v>
      </c>
      <c r="B3659">
        <v>5.434782608695652E-3</v>
      </c>
    </row>
    <row r="3660" spans="1:2" x14ac:dyDescent="0.2">
      <c r="A3660" s="1">
        <v>41841</v>
      </c>
      <c r="B3660">
        <v>2.1621297297296886E-3</v>
      </c>
    </row>
    <row r="3661" spans="1:2" x14ac:dyDescent="0.2">
      <c r="A3661" s="1">
        <v>41842</v>
      </c>
      <c r="B3661">
        <v>4.3150109271309026E-3</v>
      </c>
    </row>
    <row r="3662" spans="1:2" x14ac:dyDescent="0.2">
      <c r="A3662" s="1">
        <v>41843</v>
      </c>
      <c r="B3662">
        <v>4.29647160520633E-3</v>
      </c>
    </row>
    <row r="3663" spans="1:2" x14ac:dyDescent="0.2">
      <c r="A3663" s="1">
        <v>41844</v>
      </c>
      <c r="B3663">
        <v>1.390377540106956E-2</v>
      </c>
    </row>
    <row r="3664" spans="1:2" x14ac:dyDescent="0.2">
      <c r="A3664" s="1">
        <v>41845</v>
      </c>
      <c r="B3664">
        <v>3.6919671827436345E-3</v>
      </c>
    </row>
    <row r="3665" spans="1:2" x14ac:dyDescent="0.2">
      <c r="A3665" s="1">
        <v>41848</v>
      </c>
      <c r="B3665">
        <v>9.9842037312001114E-3</v>
      </c>
    </row>
    <row r="3666" spans="1:2" x14ac:dyDescent="0.2">
      <c r="A3666" s="1">
        <v>41849</v>
      </c>
      <c r="B3666">
        <v>4.162346579016876E-3</v>
      </c>
    </row>
    <row r="3667" spans="1:2" x14ac:dyDescent="0.2">
      <c r="A3667" s="1">
        <v>41850</v>
      </c>
      <c r="B3667">
        <v>-1.2953367875647668E-2</v>
      </c>
    </row>
    <row r="3668" spans="1:2" x14ac:dyDescent="0.2">
      <c r="A3668" s="1">
        <v>41851</v>
      </c>
      <c r="B3668">
        <v>-1.6272997375328124E-2</v>
      </c>
    </row>
    <row r="3669" spans="1:2" x14ac:dyDescent="0.2">
      <c r="A3669" s="1">
        <v>41852</v>
      </c>
      <c r="B3669">
        <v>5.8698294301973543E-3</v>
      </c>
    </row>
    <row r="3670" spans="1:2" x14ac:dyDescent="0.2">
      <c r="A3670" s="1">
        <v>41855</v>
      </c>
      <c r="B3670">
        <v>2.2281151193633931E-2</v>
      </c>
    </row>
    <row r="3671" spans="1:2" x14ac:dyDescent="0.2">
      <c r="A3671" s="1">
        <v>41856</v>
      </c>
      <c r="B3671">
        <v>-9.8598548499198597E-3</v>
      </c>
    </row>
    <row r="3672" spans="1:2" x14ac:dyDescent="0.2">
      <c r="A3672" s="1">
        <v>41857</v>
      </c>
      <c r="B3672">
        <v>2.096404579196953E-3</v>
      </c>
    </row>
    <row r="3673" spans="1:2" x14ac:dyDescent="0.2">
      <c r="A3673" s="1">
        <v>41858</v>
      </c>
      <c r="B3673">
        <v>-5.2296548937701408E-4</v>
      </c>
    </row>
    <row r="3674" spans="1:2" x14ac:dyDescent="0.2">
      <c r="A3674" s="1">
        <v>41859</v>
      </c>
      <c r="B3674">
        <v>6.8026580805025444E-3</v>
      </c>
    </row>
    <row r="3675" spans="1:2" x14ac:dyDescent="0.2">
      <c r="A3675" s="1">
        <v>41862</v>
      </c>
      <c r="B3675">
        <v>1.2993763398973911E-2</v>
      </c>
    </row>
    <row r="3676" spans="1:2" x14ac:dyDescent="0.2">
      <c r="A3676" s="1">
        <v>41863</v>
      </c>
      <c r="B3676">
        <v>-7.1831402929647724E-3</v>
      </c>
    </row>
    <row r="3677" spans="1:2" x14ac:dyDescent="0.2">
      <c r="A3677" s="1">
        <v>41864</v>
      </c>
      <c r="B3677">
        <v>1.3953472868217034E-2</v>
      </c>
    </row>
    <row r="3678" spans="1:2" x14ac:dyDescent="0.2">
      <c r="A3678" s="1">
        <v>41865</v>
      </c>
      <c r="B3678">
        <v>0</v>
      </c>
    </row>
    <row r="3679" spans="1:2" x14ac:dyDescent="0.2">
      <c r="A3679" s="1">
        <v>41866</v>
      </c>
      <c r="B3679">
        <v>-6.1161927540702068E-3</v>
      </c>
    </row>
    <row r="3680" spans="1:2" x14ac:dyDescent="0.2">
      <c r="A3680" s="1">
        <v>41869</v>
      </c>
      <c r="B3680">
        <v>4.1025794871795062E-3</v>
      </c>
    </row>
    <row r="3681" spans="1:2" x14ac:dyDescent="0.2">
      <c r="A3681" s="1">
        <v>41870</v>
      </c>
      <c r="B3681">
        <v>3.5750612322513406E-3</v>
      </c>
    </row>
    <row r="3682" spans="1:2" x14ac:dyDescent="0.2">
      <c r="A3682" s="1">
        <v>41871</v>
      </c>
      <c r="B3682">
        <v>-2.0355928753180274E-3</v>
      </c>
    </row>
    <row r="3683" spans="1:2" x14ac:dyDescent="0.2">
      <c r="A3683" s="1">
        <v>41872</v>
      </c>
      <c r="B3683">
        <v>-4.0795664228587721E-3</v>
      </c>
    </row>
    <row r="3684" spans="1:2" x14ac:dyDescent="0.2">
      <c r="A3684" s="1">
        <v>41873</v>
      </c>
      <c r="B3684">
        <v>-1.3312882539996723E-2</v>
      </c>
    </row>
    <row r="3685" spans="1:2" x14ac:dyDescent="0.2">
      <c r="A3685" s="1">
        <v>41876</v>
      </c>
      <c r="B3685">
        <v>-4.6704411728661962E-3</v>
      </c>
    </row>
    <row r="3686" spans="1:2" x14ac:dyDescent="0.2">
      <c r="A3686" s="1">
        <v>41877</v>
      </c>
      <c r="B3686">
        <v>7.2992386762371032E-3</v>
      </c>
    </row>
    <row r="3687" spans="1:2" x14ac:dyDescent="0.2">
      <c r="A3687" s="1">
        <v>41878</v>
      </c>
      <c r="B3687">
        <v>7.2464235079672977E-3</v>
      </c>
    </row>
    <row r="3688" spans="1:2" x14ac:dyDescent="0.2">
      <c r="A3688" s="1">
        <v>41879</v>
      </c>
      <c r="B3688">
        <v>-1.0791397406226224E-2</v>
      </c>
    </row>
    <row r="3689" spans="1:2" x14ac:dyDescent="0.2">
      <c r="A3689" s="1">
        <v>41880</v>
      </c>
      <c r="B3689">
        <v>5.1948051948051948E-3</v>
      </c>
    </row>
    <row r="3690" spans="1:2" x14ac:dyDescent="0.2">
      <c r="A3690" s="1">
        <v>41884</v>
      </c>
      <c r="B3690">
        <v>-3.1008062015504267E-3</v>
      </c>
    </row>
    <row r="3691" spans="1:2" x14ac:dyDescent="0.2">
      <c r="A3691" s="1">
        <v>41885</v>
      </c>
      <c r="B3691">
        <v>9.331275562403615E-3</v>
      </c>
    </row>
    <row r="3692" spans="1:2" x14ac:dyDescent="0.2">
      <c r="A3692" s="1">
        <v>41886</v>
      </c>
      <c r="B3692">
        <v>-8.7313663389527226E-3</v>
      </c>
    </row>
    <row r="3693" spans="1:2" x14ac:dyDescent="0.2">
      <c r="A3693" s="1">
        <v>41887</v>
      </c>
      <c r="B3693">
        <v>1.036253886010343E-3</v>
      </c>
    </row>
    <row r="3694" spans="1:2" x14ac:dyDescent="0.2">
      <c r="A3694" s="1">
        <v>41890</v>
      </c>
      <c r="B3694">
        <v>-8.2815270437089535E-3</v>
      </c>
    </row>
    <row r="3695" spans="1:2" x14ac:dyDescent="0.2">
      <c r="A3695" s="1">
        <v>41891</v>
      </c>
      <c r="B3695">
        <v>-1.6179571518385064E-2</v>
      </c>
    </row>
    <row r="3696" spans="1:2" x14ac:dyDescent="0.2">
      <c r="A3696" s="1">
        <v>41892</v>
      </c>
      <c r="B3696">
        <v>-7.4270238726790051E-3</v>
      </c>
    </row>
    <row r="3697" spans="1:2" x14ac:dyDescent="0.2">
      <c r="A3697" s="1">
        <v>41893</v>
      </c>
      <c r="B3697">
        <v>-9.6205395097635846E-3</v>
      </c>
    </row>
    <row r="3698" spans="1:2" x14ac:dyDescent="0.2">
      <c r="A3698" s="1">
        <v>41894</v>
      </c>
      <c r="B3698">
        <v>-4.3173393796437434E-3</v>
      </c>
    </row>
    <row r="3699" spans="1:2" x14ac:dyDescent="0.2">
      <c r="A3699" s="1">
        <v>41897</v>
      </c>
      <c r="B3699">
        <v>-7.5880433604335632E-3</v>
      </c>
    </row>
    <row r="3700" spans="1:2" x14ac:dyDescent="0.2">
      <c r="A3700" s="1">
        <v>41898</v>
      </c>
      <c r="B3700">
        <v>4.3691314788923859E-3</v>
      </c>
    </row>
    <row r="3701" spans="1:2" x14ac:dyDescent="0.2">
      <c r="A3701" s="1">
        <v>41899</v>
      </c>
      <c r="B3701">
        <v>-4.3501252099006861E-3</v>
      </c>
    </row>
    <row r="3702" spans="1:2" x14ac:dyDescent="0.2">
      <c r="A3702" s="1">
        <v>41900</v>
      </c>
      <c r="B3702">
        <v>-4.9153957974201884E-3</v>
      </c>
    </row>
    <row r="3703" spans="1:2" x14ac:dyDescent="0.2">
      <c r="A3703" s="1">
        <v>41901</v>
      </c>
      <c r="B3703">
        <v>-8.2327114418119345E-3</v>
      </c>
    </row>
    <row r="3704" spans="1:2" x14ac:dyDescent="0.2">
      <c r="A3704" s="1">
        <v>41904</v>
      </c>
      <c r="B3704">
        <v>-1.6048666564172618E-2</v>
      </c>
    </row>
    <row r="3705" spans="1:2" x14ac:dyDescent="0.2">
      <c r="A3705" s="1">
        <v>41905</v>
      </c>
      <c r="B3705">
        <v>-1.1248593735962984E-2</v>
      </c>
    </row>
    <row r="3706" spans="1:2" x14ac:dyDescent="0.2">
      <c r="A3706" s="1">
        <v>41906</v>
      </c>
      <c r="B3706">
        <v>4.5506426982256862E-3</v>
      </c>
    </row>
    <row r="3707" spans="1:2" x14ac:dyDescent="0.2">
      <c r="A3707" s="1">
        <v>41907</v>
      </c>
      <c r="B3707">
        <v>-1.5855056086464706E-2</v>
      </c>
    </row>
    <row r="3708" spans="1:2" x14ac:dyDescent="0.2">
      <c r="A3708" s="1">
        <v>41908</v>
      </c>
      <c r="B3708">
        <v>-6.9044705367467462E-3</v>
      </c>
    </row>
    <row r="3709" spans="1:2" x14ac:dyDescent="0.2">
      <c r="A3709" s="1">
        <v>41911</v>
      </c>
      <c r="B3709">
        <v>-9.8494318708193737E-3</v>
      </c>
    </row>
    <row r="3710" spans="1:2" x14ac:dyDescent="0.2">
      <c r="A3710" s="1">
        <v>41912</v>
      </c>
      <c r="B3710">
        <v>1.1703452722181791E-3</v>
      </c>
    </row>
    <row r="3711" spans="1:2" x14ac:dyDescent="0.2">
      <c r="A3711" s="1">
        <v>41913</v>
      </c>
      <c r="B3711">
        <v>-1.1689070308974741E-2</v>
      </c>
    </row>
    <row r="3712" spans="1:2" x14ac:dyDescent="0.2">
      <c r="A3712" s="1">
        <v>41914</v>
      </c>
      <c r="B3712">
        <v>5.9131281166239938E-4</v>
      </c>
    </row>
    <row r="3713" spans="1:2" x14ac:dyDescent="0.2">
      <c r="A3713" s="1">
        <v>41915</v>
      </c>
      <c r="B3713">
        <v>-5.3191135694877845E-3</v>
      </c>
    </row>
    <row r="3714" spans="1:2" x14ac:dyDescent="0.2">
      <c r="A3714" s="1">
        <v>41918</v>
      </c>
      <c r="B3714">
        <v>1.7825489878333738E-3</v>
      </c>
    </row>
    <row r="3715" spans="1:2" x14ac:dyDescent="0.2">
      <c r="A3715" s="1">
        <v>41919</v>
      </c>
      <c r="B3715">
        <v>-1.2455551158165483E-2</v>
      </c>
    </row>
    <row r="3716" spans="1:2" x14ac:dyDescent="0.2">
      <c r="A3716" s="1">
        <v>41920</v>
      </c>
      <c r="B3716">
        <v>3.603639639639685E-3</v>
      </c>
    </row>
    <row r="3717" spans="1:2" x14ac:dyDescent="0.2">
      <c r="A3717" s="1">
        <v>41921</v>
      </c>
      <c r="B3717">
        <v>-3.2914421319649743E-2</v>
      </c>
    </row>
    <row r="3718" spans="1:2" x14ac:dyDescent="0.2">
      <c r="A3718" s="1">
        <v>41922</v>
      </c>
      <c r="B3718">
        <v>-1.7326750594303837E-2</v>
      </c>
    </row>
    <row r="3719" spans="1:2" x14ac:dyDescent="0.2">
      <c r="A3719" s="1">
        <v>41925</v>
      </c>
      <c r="B3719">
        <v>-7.5566560285266256E-3</v>
      </c>
    </row>
    <row r="3720" spans="1:2" x14ac:dyDescent="0.2">
      <c r="A3720" s="1">
        <v>41926</v>
      </c>
      <c r="B3720">
        <v>-6.3455581340528364E-4</v>
      </c>
    </row>
    <row r="3721" spans="1:2" x14ac:dyDescent="0.2">
      <c r="A3721" s="1">
        <v>41927</v>
      </c>
      <c r="B3721">
        <v>1.9047809523809764E-3</v>
      </c>
    </row>
    <row r="3722" spans="1:2" x14ac:dyDescent="0.2">
      <c r="A3722" s="1">
        <v>41928</v>
      </c>
      <c r="B3722">
        <v>2.408113388945882E-2</v>
      </c>
    </row>
    <row r="3723" spans="1:2" x14ac:dyDescent="0.2">
      <c r="A3723" s="1">
        <v>41929</v>
      </c>
      <c r="B3723">
        <v>-5.5693624169791886E-3</v>
      </c>
    </row>
    <row r="3724" spans="1:2" x14ac:dyDescent="0.2">
      <c r="A3724" s="1">
        <v>41932</v>
      </c>
      <c r="B3724">
        <v>6.222775473978385E-3</v>
      </c>
    </row>
    <row r="3725" spans="1:2" x14ac:dyDescent="0.2">
      <c r="A3725" s="1">
        <v>41933</v>
      </c>
      <c r="B3725">
        <v>9.2764380199710211E-3</v>
      </c>
    </row>
    <row r="3726" spans="1:2" x14ac:dyDescent="0.2">
      <c r="A3726" s="1">
        <v>41934</v>
      </c>
      <c r="B3726">
        <v>-7.965704803291165E-3</v>
      </c>
    </row>
    <row r="3727" spans="1:2" x14ac:dyDescent="0.2">
      <c r="A3727" s="1">
        <v>41935</v>
      </c>
      <c r="B3727">
        <v>1.235330496676856E-2</v>
      </c>
    </row>
    <row r="3728" spans="1:2" x14ac:dyDescent="0.2">
      <c r="A3728" s="1">
        <v>41936</v>
      </c>
      <c r="B3728">
        <v>-6.1007323770852987E-4</v>
      </c>
    </row>
    <row r="3729" spans="1:2" x14ac:dyDescent="0.2">
      <c r="A3729" s="1">
        <v>41939</v>
      </c>
      <c r="B3729">
        <v>-1.3430994870006175E-2</v>
      </c>
    </row>
    <row r="3730" spans="1:2" x14ac:dyDescent="0.2">
      <c r="A3730" s="1">
        <v>41940</v>
      </c>
      <c r="B3730">
        <v>2.1039566050511115E-2</v>
      </c>
    </row>
    <row r="3731" spans="1:2" x14ac:dyDescent="0.2">
      <c r="A3731" s="1">
        <v>41941</v>
      </c>
      <c r="B3731">
        <v>-2.4242060606060145E-3</v>
      </c>
    </row>
    <row r="3732" spans="1:2" x14ac:dyDescent="0.2">
      <c r="A3732" s="1">
        <v>41942</v>
      </c>
      <c r="B3732">
        <v>4.2527155193420596E-3</v>
      </c>
    </row>
    <row r="3733" spans="1:2" x14ac:dyDescent="0.2">
      <c r="A3733" s="1">
        <v>41943</v>
      </c>
      <c r="B3733">
        <v>1.0284313182982799E-2</v>
      </c>
    </row>
    <row r="3734" spans="1:2" x14ac:dyDescent="0.2">
      <c r="A3734" s="1">
        <v>41946</v>
      </c>
      <c r="B3734">
        <v>-6.5868622754491476E-3</v>
      </c>
    </row>
    <row r="3735" spans="1:2" x14ac:dyDescent="0.2">
      <c r="A3735" s="1">
        <v>41947</v>
      </c>
      <c r="B3735">
        <v>-1.2055274697598615E-3</v>
      </c>
    </row>
    <row r="3736" spans="1:2" x14ac:dyDescent="0.2">
      <c r="A3736" s="1">
        <v>41948</v>
      </c>
      <c r="B3736">
        <v>3.6210380860779833E-3</v>
      </c>
    </row>
    <row r="3737" spans="1:2" x14ac:dyDescent="0.2">
      <c r="A3737" s="1">
        <v>41949</v>
      </c>
      <c r="B3737">
        <v>0</v>
      </c>
    </row>
    <row r="3738" spans="1:2" x14ac:dyDescent="0.2">
      <c r="A3738" s="1">
        <v>41950</v>
      </c>
      <c r="B3738">
        <v>1.8640955767150458E-2</v>
      </c>
    </row>
    <row r="3739" spans="1:2" x14ac:dyDescent="0.2">
      <c r="A3739" s="1">
        <v>41953</v>
      </c>
      <c r="B3739">
        <v>-5.9031879304552986E-3</v>
      </c>
    </row>
    <row r="3740" spans="1:2" x14ac:dyDescent="0.2">
      <c r="A3740" s="1">
        <v>41954</v>
      </c>
      <c r="B3740">
        <v>-1.781401488648419E-3</v>
      </c>
    </row>
    <row r="3741" spans="1:2" x14ac:dyDescent="0.2">
      <c r="A3741" s="1">
        <v>41955</v>
      </c>
      <c r="B3741">
        <v>1.7845805430844828E-3</v>
      </c>
    </row>
    <row r="3742" spans="1:2" x14ac:dyDescent="0.2">
      <c r="A3742" s="1">
        <v>41956</v>
      </c>
      <c r="B3742">
        <v>-1.1876484983722744E-2</v>
      </c>
    </row>
    <row r="3743" spans="1:2" x14ac:dyDescent="0.2">
      <c r="A3743" s="1">
        <v>41957</v>
      </c>
      <c r="B3743">
        <v>1.1418323729026165E-2</v>
      </c>
    </row>
    <row r="3744" spans="1:2" x14ac:dyDescent="0.2">
      <c r="A3744" s="1">
        <v>41960</v>
      </c>
      <c r="B3744">
        <v>-5.3476469635001219E-3</v>
      </c>
    </row>
    <row r="3745" spans="1:2" x14ac:dyDescent="0.2">
      <c r="A3745" s="1">
        <v>41961</v>
      </c>
      <c r="B3745">
        <v>5.9740742881990536E-4</v>
      </c>
    </row>
    <row r="3746" spans="1:2" x14ac:dyDescent="0.2">
      <c r="A3746" s="1">
        <v>41962</v>
      </c>
      <c r="B3746">
        <v>-1.9701510447761215E-2</v>
      </c>
    </row>
    <row r="3747" spans="1:2" x14ac:dyDescent="0.2">
      <c r="A3747" s="1">
        <v>41963</v>
      </c>
      <c r="B3747">
        <v>2.4361084488936464E-3</v>
      </c>
    </row>
    <row r="3748" spans="1:2" x14ac:dyDescent="0.2">
      <c r="A3748" s="1">
        <v>41964</v>
      </c>
      <c r="B3748">
        <v>2.247871728510141E-2</v>
      </c>
    </row>
    <row r="3749" spans="1:2" x14ac:dyDescent="0.2">
      <c r="A3749" s="1">
        <v>41967</v>
      </c>
      <c r="B3749">
        <v>-6.5359832465362909E-3</v>
      </c>
    </row>
    <row r="3750" spans="1:2" x14ac:dyDescent="0.2">
      <c r="A3750" s="1">
        <v>41968</v>
      </c>
      <c r="B3750">
        <v>-1.016744635467904E-2</v>
      </c>
    </row>
    <row r="3751" spans="1:2" x14ac:dyDescent="0.2">
      <c r="A3751" s="1">
        <v>41969</v>
      </c>
      <c r="B3751">
        <v>9.6677099697885654E-3</v>
      </c>
    </row>
    <row r="3752" spans="1:2" x14ac:dyDescent="0.2">
      <c r="A3752" s="1">
        <v>41971</v>
      </c>
      <c r="B3752">
        <v>-2.9922201199681583E-2</v>
      </c>
    </row>
    <row r="3753" spans="1:2" x14ac:dyDescent="0.2">
      <c r="A3753" s="1">
        <v>41974</v>
      </c>
      <c r="B3753">
        <v>-3.2387413977023542E-2</v>
      </c>
    </row>
    <row r="3754" spans="1:2" x14ac:dyDescent="0.2">
      <c r="A3754" s="1">
        <v>41975</v>
      </c>
      <c r="B3754">
        <v>8.6068916057292881E-3</v>
      </c>
    </row>
    <row r="3755" spans="1:2" x14ac:dyDescent="0.2">
      <c r="A3755" s="1">
        <v>41976</v>
      </c>
      <c r="B3755">
        <v>7.5853161994686776E-3</v>
      </c>
    </row>
    <row r="3756" spans="1:2" x14ac:dyDescent="0.2">
      <c r="A3756" s="1">
        <v>41977</v>
      </c>
      <c r="B3756">
        <v>6.9009161945138321E-3</v>
      </c>
    </row>
    <row r="3757" spans="1:2" x14ac:dyDescent="0.2">
      <c r="A3757" s="1">
        <v>41978</v>
      </c>
      <c r="B3757">
        <v>-7.476616822429883E-3</v>
      </c>
    </row>
    <row r="3758" spans="1:2" x14ac:dyDescent="0.2">
      <c r="A3758" s="1">
        <v>41981</v>
      </c>
      <c r="B3758">
        <v>-2.636532907033276E-2</v>
      </c>
    </row>
    <row r="3759" spans="1:2" x14ac:dyDescent="0.2">
      <c r="A3759" s="1">
        <v>41982</v>
      </c>
      <c r="B3759">
        <v>2.578942517900305E-3</v>
      </c>
    </row>
    <row r="3760" spans="1:2" x14ac:dyDescent="0.2">
      <c r="A3760" s="1">
        <v>41983</v>
      </c>
      <c r="B3760">
        <v>-2.8938906752411574E-2</v>
      </c>
    </row>
    <row r="3761" spans="1:2" x14ac:dyDescent="0.2">
      <c r="A3761" s="1">
        <v>41984</v>
      </c>
      <c r="B3761">
        <v>-8.6092913907285015E-3</v>
      </c>
    </row>
    <row r="3762" spans="1:2" x14ac:dyDescent="0.2">
      <c r="A3762" s="1">
        <v>41985</v>
      </c>
      <c r="B3762">
        <v>-2.0708023127081216E-2</v>
      </c>
    </row>
    <row r="3763" spans="1:2" x14ac:dyDescent="0.2">
      <c r="A3763" s="1">
        <v>41988</v>
      </c>
      <c r="B3763">
        <v>-2.2510251466156171E-2</v>
      </c>
    </row>
    <row r="3764" spans="1:2" x14ac:dyDescent="0.2">
      <c r="A3764" s="1">
        <v>41989</v>
      </c>
      <c r="B3764">
        <v>8.3740193641168043E-3</v>
      </c>
    </row>
    <row r="3765" spans="1:2" x14ac:dyDescent="0.2">
      <c r="A3765" s="1">
        <v>41990</v>
      </c>
      <c r="B3765">
        <v>2.4913536332179985E-2</v>
      </c>
    </row>
    <row r="3766" spans="1:2" x14ac:dyDescent="0.2">
      <c r="A3766" s="1">
        <v>41991</v>
      </c>
      <c r="B3766">
        <v>1.2153868515035608E-2</v>
      </c>
    </row>
    <row r="3767" spans="1:2" x14ac:dyDescent="0.2">
      <c r="A3767" s="1">
        <v>41992</v>
      </c>
      <c r="B3767">
        <v>1.2008025830874975E-2</v>
      </c>
    </row>
    <row r="3768" spans="1:2" x14ac:dyDescent="0.2">
      <c r="A3768" s="1">
        <v>41995</v>
      </c>
      <c r="B3768">
        <v>-2.6367831767326932E-2</v>
      </c>
    </row>
    <row r="3769" spans="1:2" x14ac:dyDescent="0.2">
      <c r="A3769" s="1">
        <v>41996</v>
      </c>
      <c r="B3769">
        <v>-4.062227570661282E-3</v>
      </c>
    </row>
    <row r="3770" spans="1:2" x14ac:dyDescent="0.2">
      <c r="A3770" s="1">
        <v>41997</v>
      </c>
      <c r="B3770">
        <v>-6.7985041414619376E-4</v>
      </c>
    </row>
    <row r="3771" spans="1:2" x14ac:dyDescent="0.2">
      <c r="A3771" s="1">
        <v>41999</v>
      </c>
      <c r="B3771">
        <v>7.4830340136054939E-3</v>
      </c>
    </row>
    <row r="3772" spans="1:2" x14ac:dyDescent="0.2">
      <c r="A3772" s="1">
        <v>42002</v>
      </c>
      <c r="B3772">
        <v>-3.3760970948238851E-3</v>
      </c>
    </row>
    <row r="3773" spans="1:2" x14ac:dyDescent="0.2">
      <c r="A3773" s="1">
        <v>42003</v>
      </c>
      <c r="B3773">
        <v>-9.4851554409829172E-3</v>
      </c>
    </row>
    <row r="3774" spans="1:2" x14ac:dyDescent="0.2">
      <c r="A3774" s="1">
        <v>42004</v>
      </c>
      <c r="B3774">
        <v>3.4199727103961571E-3</v>
      </c>
    </row>
    <row r="3775" spans="1:2" x14ac:dyDescent="0.2">
      <c r="A3775" s="1">
        <v>42006</v>
      </c>
      <c r="B3775">
        <v>-6.1349285508164831E-3</v>
      </c>
    </row>
    <row r="3776" spans="1:2" x14ac:dyDescent="0.2">
      <c r="A3776" s="1">
        <v>42009</v>
      </c>
      <c r="B3776">
        <v>-1.5775054545094924E-2</v>
      </c>
    </row>
    <row r="3777" spans="1:2" x14ac:dyDescent="0.2">
      <c r="A3777" s="1">
        <v>42010</v>
      </c>
      <c r="B3777">
        <v>-1.1846668989547011E-2</v>
      </c>
    </row>
    <row r="3778" spans="1:2" x14ac:dyDescent="0.2">
      <c r="A3778" s="1">
        <v>42011</v>
      </c>
      <c r="B3778">
        <v>7.7573411616922786E-3</v>
      </c>
    </row>
    <row r="3779" spans="1:2" x14ac:dyDescent="0.2">
      <c r="A3779" s="1">
        <v>42012</v>
      </c>
      <c r="B3779">
        <v>5.5983417326105961E-3</v>
      </c>
    </row>
    <row r="3780" spans="1:2" x14ac:dyDescent="0.2">
      <c r="A3780" s="1">
        <v>42013</v>
      </c>
      <c r="B3780">
        <v>-6.2630063937996637E-3</v>
      </c>
    </row>
    <row r="3781" spans="1:2" x14ac:dyDescent="0.2">
      <c r="A3781" s="1">
        <v>42016</v>
      </c>
      <c r="B3781">
        <v>-1.8907541619589435E-2</v>
      </c>
    </row>
    <row r="3782" spans="1:2" x14ac:dyDescent="0.2">
      <c r="A3782" s="1">
        <v>42017</v>
      </c>
      <c r="B3782">
        <v>0</v>
      </c>
    </row>
    <row r="3783" spans="1:2" x14ac:dyDescent="0.2">
      <c r="A3783" s="1">
        <v>42018</v>
      </c>
      <c r="B3783">
        <v>-7.1377584380688747E-3</v>
      </c>
    </row>
    <row r="3784" spans="1:2" x14ac:dyDescent="0.2">
      <c r="A3784" s="1">
        <v>42019</v>
      </c>
      <c r="B3784">
        <v>-1.222150917808023E-2</v>
      </c>
    </row>
    <row r="3785" spans="1:2" x14ac:dyDescent="0.2">
      <c r="A3785" s="1">
        <v>42020</v>
      </c>
      <c r="B3785">
        <v>2.1834280429444838E-3</v>
      </c>
    </row>
    <row r="3786" spans="1:2" x14ac:dyDescent="0.2">
      <c r="A3786" s="1">
        <v>42024</v>
      </c>
      <c r="B3786">
        <v>-6.5359042818279251E-3</v>
      </c>
    </row>
    <row r="3787" spans="1:2" x14ac:dyDescent="0.2">
      <c r="A3787" s="1">
        <v>42025</v>
      </c>
      <c r="B3787">
        <v>2.0467857738278E-2</v>
      </c>
    </row>
    <row r="3788" spans="1:2" x14ac:dyDescent="0.2">
      <c r="A3788" s="1">
        <v>42026</v>
      </c>
      <c r="B3788">
        <v>1.2893896293958502E-2</v>
      </c>
    </row>
    <row r="3789" spans="1:2" x14ac:dyDescent="0.2">
      <c r="A3789" s="1">
        <v>42027</v>
      </c>
      <c r="B3789">
        <v>-1.9801896172640467E-2</v>
      </c>
    </row>
    <row r="3790" spans="1:2" x14ac:dyDescent="0.2">
      <c r="A3790" s="1">
        <v>42030</v>
      </c>
      <c r="B3790">
        <v>4.3289392065393459E-3</v>
      </c>
    </row>
    <row r="3791" spans="1:2" x14ac:dyDescent="0.2">
      <c r="A3791" s="1">
        <v>42031</v>
      </c>
      <c r="B3791">
        <v>-1.2212622389639823E-2</v>
      </c>
    </row>
    <row r="3792" spans="1:2" x14ac:dyDescent="0.2">
      <c r="A3792" s="1">
        <v>42032</v>
      </c>
      <c r="B3792">
        <v>-1.3090930909090937E-2</v>
      </c>
    </row>
    <row r="3793" spans="1:2" x14ac:dyDescent="0.2">
      <c r="A3793" s="1">
        <v>42033</v>
      </c>
      <c r="B3793">
        <v>5.1584157367372402E-3</v>
      </c>
    </row>
    <row r="3794" spans="1:2" x14ac:dyDescent="0.2">
      <c r="A3794" s="1">
        <v>42034</v>
      </c>
      <c r="B3794">
        <v>-8.0644505013687078E-3</v>
      </c>
    </row>
    <row r="3795" spans="1:2" x14ac:dyDescent="0.2">
      <c r="A3795" s="1">
        <v>42037</v>
      </c>
      <c r="B3795">
        <v>6.6518402072762144E-3</v>
      </c>
    </row>
    <row r="3796" spans="1:2" x14ac:dyDescent="0.2">
      <c r="A3796" s="1">
        <v>42038</v>
      </c>
      <c r="B3796">
        <v>3.377390676447671E-2</v>
      </c>
    </row>
    <row r="3797" spans="1:2" x14ac:dyDescent="0.2">
      <c r="A3797" s="1">
        <v>42039</v>
      </c>
      <c r="B3797">
        <v>-4.2614061592030471E-3</v>
      </c>
    </row>
    <row r="3798" spans="1:2" x14ac:dyDescent="0.2">
      <c r="A3798" s="1">
        <v>42040</v>
      </c>
      <c r="B3798">
        <v>7.132667770313861E-3</v>
      </c>
    </row>
    <row r="3799" spans="1:2" x14ac:dyDescent="0.2">
      <c r="A3799" s="1">
        <v>42041</v>
      </c>
      <c r="B3799">
        <v>-7.7903046980942123E-3</v>
      </c>
    </row>
    <row r="3800" spans="1:2" x14ac:dyDescent="0.2">
      <c r="A3800" s="1">
        <v>42044</v>
      </c>
      <c r="B3800">
        <v>4.2825908230153011E-3</v>
      </c>
    </row>
    <row r="3801" spans="1:2" x14ac:dyDescent="0.2">
      <c r="A3801" s="1">
        <v>42045</v>
      </c>
      <c r="B3801">
        <v>-4.975103162226764E-3</v>
      </c>
    </row>
    <row r="3802" spans="1:2" x14ac:dyDescent="0.2">
      <c r="A3802" s="1">
        <v>42046</v>
      </c>
      <c r="B3802">
        <v>-1.6428592857142883E-2</v>
      </c>
    </row>
    <row r="3803" spans="1:2" x14ac:dyDescent="0.2">
      <c r="A3803" s="1">
        <v>42047</v>
      </c>
      <c r="B3803">
        <v>1.4524328566252619E-2</v>
      </c>
    </row>
    <row r="3804" spans="1:2" x14ac:dyDescent="0.2">
      <c r="A3804" s="1">
        <v>42048</v>
      </c>
      <c r="B3804">
        <v>1.9327108503803307E-2</v>
      </c>
    </row>
    <row r="3805" spans="1:2" x14ac:dyDescent="0.2">
      <c r="A3805" s="1">
        <v>42052</v>
      </c>
      <c r="B3805">
        <v>7.0228935543359362E-4</v>
      </c>
    </row>
    <row r="3806" spans="1:2" x14ac:dyDescent="0.2">
      <c r="A3806" s="1">
        <v>42053</v>
      </c>
      <c r="B3806">
        <v>-4.9122596491227803E-3</v>
      </c>
    </row>
    <row r="3807" spans="1:2" x14ac:dyDescent="0.2">
      <c r="A3807" s="1">
        <v>42054</v>
      </c>
      <c r="B3807">
        <v>7.7573411616922786E-3</v>
      </c>
    </row>
    <row r="3808" spans="1:2" x14ac:dyDescent="0.2">
      <c r="A3808" s="1">
        <v>42055</v>
      </c>
      <c r="B3808">
        <v>4.198782541586444E-3</v>
      </c>
    </row>
    <row r="3809" spans="1:2" x14ac:dyDescent="0.2">
      <c r="A3809" s="1">
        <v>42058</v>
      </c>
      <c r="B3809">
        <v>-1.1149867595818869E-2</v>
      </c>
    </row>
    <row r="3810" spans="1:2" x14ac:dyDescent="0.2">
      <c r="A3810" s="1">
        <v>42059</v>
      </c>
      <c r="B3810">
        <v>2.0436991702762239E-2</v>
      </c>
    </row>
    <row r="3811" spans="1:2" x14ac:dyDescent="0.2">
      <c r="A3811" s="1">
        <v>42060</v>
      </c>
      <c r="B3811">
        <v>4.1435841682958292E-3</v>
      </c>
    </row>
    <row r="3812" spans="1:2" x14ac:dyDescent="0.2">
      <c r="A3812" s="1">
        <v>42061</v>
      </c>
      <c r="B3812">
        <v>-1.3067359548859353E-2</v>
      </c>
    </row>
    <row r="3813" spans="1:2" x14ac:dyDescent="0.2">
      <c r="A3813" s="1">
        <v>42062</v>
      </c>
      <c r="B3813">
        <v>3.4843205574912892E-3</v>
      </c>
    </row>
    <row r="3814" spans="1:2" x14ac:dyDescent="0.2">
      <c r="A3814" s="1">
        <v>42065</v>
      </c>
      <c r="B3814">
        <v>2.7777361111110586E-3</v>
      </c>
    </row>
    <row r="3815" spans="1:2" x14ac:dyDescent="0.2">
      <c r="A3815" s="1">
        <v>42066</v>
      </c>
      <c r="B3815">
        <v>-7.617666521509611E-3</v>
      </c>
    </row>
    <row r="3816" spans="1:2" x14ac:dyDescent="0.2">
      <c r="A3816" s="1">
        <v>42067</v>
      </c>
      <c r="B3816">
        <v>-1.8841569738138778E-2</v>
      </c>
    </row>
    <row r="3817" spans="1:2" x14ac:dyDescent="0.2">
      <c r="A3817" s="1">
        <v>42068</v>
      </c>
      <c r="B3817">
        <v>-9.9573893332551584E-3</v>
      </c>
    </row>
    <row r="3818" spans="1:2" x14ac:dyDescent="0.2">
      <c r="A3818" s="1">
        <v>42069</v>
      </c>
      <c r="B3818">
        <v>-1.8678096666912922E-2</v>
      </c>
    </row>
    <row r="3819" spans="1:2" x14ac:dyDescent="0.2">
      <c r="A3819" s="1">
        <v>42072</v>
      </c>
      <c r="B3819">
        <v>-1.0248967338991269E-2</v>
      </c>
    </row>
    <row r="3820" spans="1:2" x14ac:dyDescent="0.2">
      <c r="A3820" s="1">
        <v>42073</v>
      </c>
      <c r="B3820">
        <v>-2.5147885173399765E-2</v>
      </c>
    </row>
    <row r="3821" spans="1:2" x14ac:dyDescent="0.2">
      <c r="A3821" s="1">
        <v>42074</v>
      </c>
      <c r="B3821">
        <v>0</v>
      </c>
    </row>
    <row r="3822" spans="1:2" x14ac:dyDescent="0.2">
      <c r="A3822" s="1">
        <v>42075</v>
      </c>
      <c r="B3822">
        <v>-7.5877084767598667E-4</v>
      </c>
    </row>
    <row r="3823" spans="1:2" x14ac:dyDescent="0.2">
      <c r="A3823" s="1">
        <v>42076</v>
      </c>
      <c r="B3823">
        <v>-1.2908102040427505E-2</v>
      </c>
    </row>
    <row r="3824" spans="1:2" x14ac:dyDescent="0.2">
      <c r="A3824" s="1">
        <v>42079</v>
      </c>
      <c r="B3824">
        <v>3.0768769230768646E-3</v>
      </c>
    </row>
    <row r="3825" spans="1:2" x14ac:dyDescent="0.2">
      <c r="A3825" s="1">
        <v>42080</v>
      </c>
      <c r="B3825">
        <v>8.4356292224983358E-3</v>
      </c>
    </row>
    <row r="3826" spans="1:2" x14ac:dyDescent="0.2">
      <c r="A3826" s="1">
        <v>42081</v>
      </c>
      <c r="B3826">
        <v>2.6615969581749048E-2</v>
      </c>
    </row>
    <row r="3827" spans="1:2" x14ac:dyDescent="0.2">
      <c r="A3827" s="1">
        <v>42082</v>
      </c>
      <c r="B3827">
        <v>-9.6296518518518802E-3</v>
      </c>
    </row>
    <row r="3828" spans="1:2" x14ac:dyDescent="0.2">
      <c r="A3828" s="1">
        <v>42083</v>
      </c>
      <c r="B3828">
        <v>9.7232836886301782E-3</v>
      </c>
    </row>
    <row r="3829" spans="1:2" x14ac:dyDescent="0.2">
      <c r="A3829" s="1">
        <v>42086</v>
      </c>
      <c r="B3829">
        <v>5.9259481481481763E-3</v>
      </c>
    </row>
    <row r="3830" spans="1:2" x14ac:dyDescent="0.2">
      <c r="A3830" s="1">
        <v>42087</v>
      </c>
      <c r="B3830">
        <v>-1.47273192622828E-3</v>
      </c>
    </row>
    <row r="3831" spans="1:2" x14ac:dyDescent="0.2">
      <c r="A3831" s="1">
        <v>42088</v>
      </c>
      <c r="B3831">
        <v>-1.8436577355313684E-2</v>
      </c>
    </row>
    <row r="3832" spans="1:2" x14ac:dyDescent="0.2">
      <c r="A3832" s="1">
        <v>42089</v>
      </c>
      <c r="B3832">
        <v>-9.7671145108739043E-3</v>
      </c>
    </row>
    <row r="3833" spans="1:2" x14ac:dyDescent="0.2">
      <c r="A3833" s="1">
        <v>42090</v>
      </c>
      <c r="B3833">
        <v>-3.0349695819051792E-3</v>
      </c>
    </row>
    <row r="3834" spans="1:2" x14ac:dyDescent="0.2">
      <c r="A3834" s="1">
        <v>42093</v>
      </c>
      <c r="B3834">
        <v>1.8264909509813309E-2</v>
      </c>
    </row>
    <row r="3835" spans="1:2" x14ac:dyDescent="0.2">
      <c r="A3835" s="1">
        <v>42094</v>
      </c>
      <c r="B3835">
        <v>-7.4738413869841237E-3</v>
      </c>
    </row>
    <row r="3836" spans="1:2" x14ac:dyDescent="0.2">
      <c r="A3836" s="1">
        <v>42095</v>
      </c>
      <c r="B3836">
        <v>7.5294426009906497E-4</v>
      </c>
    </row>
    <row r="3837" spans="1:2" x14ac:dyDescent="0.2">
      <c r="A3837" s="1">
        <v>42096</v>
      </c>
      <c r="B3837">
        <v>1.4296531871927786E-2</v>
      </c>
    </row>
    <row r="3838" spans="1:2" x14ac:dyDescent="0.2">
      <c r="A3838" s="1">
        <v>42100</v>
      </c>
      <c r="B3838">
        <v>8.9020546980254599E-3</v>
      </c>
    </row>
    <row r="3839" spans="1:2" x14ac:dyDescent="0.2">
      <c r="A3839" s="1">
        <v>42101</v>
      </c>
      <c r="B3839">
        <v>6.6176029411764148E-3</v>
      </c>
    </row>
    <row r="3840" spans="1:2" x14ac:dyDescent="0.2">
      <c r="A3840" s="1">
        <v>42102</v>
      </c>
      <c r="B3840">
        <v>1.8261505548349405E-2</v>
      </c>
    </row>
    <row r="3841" spans="1:2" x14ac:dyDescent="0.2">
      <c r="A3841" s="1">
        <v>42103</v>
      </c>
      <c r="B3841">
        <v>1.1477805372072023E-2</v>
      </c>
    </row>
    <row r="3842" spans="1:2" x14ac:dyDescent="0.2">
      <c r="A3842" s="1">
        <v>42104</v>
      </c>
      <c r="B3842">
        <v>-7.0921985815602835E-3</v>
      </c>
    </row>
    <row r="3843" spans="1:2" x14ac:dyDescent="0.2">
      <c r="A3843" s="1">
        <v>42107</v>
      </c>
      <c r="B3843">
        <v>-1.357138571428566E-2</v>
      </c>
    </row>
    <row r="3844" spans="1:2" x14ac:dyDescent="0.2">
      <c r="A3844" s="1">
        <v>42108</v>
      </c>
      <c r="B3844">
        <v>-7.241563769375041E-4</v>
      </c>
    </row>
    <row r="3845" spans="1:2" x14ac:dyDescent="0.2">
      <c r="A3845" s="1">
        <v>42109</v>
      </c>
      <c r="B3845">
        <v>7.246376811594203E-3</v>
      </c>
    </row>
    <row r="3846" spans="1:2" x14ac:dyDescent="0.2">
      <c r="A3846" s="1">
        <v>42110</v>
      </c>
      <c r="B3846">
        <v>8.6330719424460162E-3</v>
      </c>
    </row>
    <row r="3847" spans="1:2" x14ac:dyDescent="0.2">
      <c r="A3847" s="1">
        <v>42111</v>
      </c>
      <c r="B3847">
        <v>-1.355202596758966E-2</v>
      </c>
    </row>
    <row r="3848" spans="1:2" x14ac:dyDescent="0.2">
      <c r="A3848" s="1">
        <v>42114</v>
      </c>
      <c r="B3848">
        <v>-5.0614387911473591E-3</v>
      </c>
    </row>
    <row r="3849" spans="1:2" x14ac:dyDescent="0.2">
      <c r="A3849" s="1">
        <v>42115</v>
      </c>
      <c r="B3849">
        <v>-1.2354737833369099E-2</v>
      </c>
    </row>
    <row r="3850" spans="1:2" x14ac:dyDescent="0.2">
      <c r="A3850" s="1">
        <v>42116</v>
      </c>
      <c r="B3850">
        <v>5.8867037183239603E-3</v>
      </c>
    </row>
    <row r="3851" spans="1:2" x14ac:dyDescent="0.2">
      <c r="A3851" s="1">
        <v>42117</v>
      </c>
      <c r="B3851">
        <v>8.0468619176341863E-3</v>
      </c>
    </row>
    <row r="3852" spans="1:2" x14ac:dyDescent="0.2">
      <c r="A3852" s="1">
        <v>42118</v>
      </c>
      <c r="B3852">
        <v>7.2562407709083005E-4</v>
      </c>
    </row>
    <row r="3853" spans="1:2" x14ac:dyDescent="0.2">
      <c r="A3853" s="1">
        <v>42121</v>
      </c>
      <c r="B3853">
        <v>-1.4503046316303408E-3</v>
      </c>
    </row>
    <row r="3854" spans="1:2" x14ac:dyDescent="0.2">
      <c r="A3854" s="1">
        <v>42122</v>
      </c>
      <c r="B3854">
        <v>-1.4524110701323849E-3</v>
      </c>
    </row>
    <row r="3855" spans="1:2" x14ac:dyDescent="0.2">
      <c r="A3855" s="1">
        <v>42123</v>
      </c>
      <c r="B3855">
        <v>2.9090472727272177E-3</v>
      </c>
    </row>
    <row r="3856" spans="1:2" x14ac:dyDescent="0.2">
      <c r="A3856" s="1">
        <v>42124</v>
      </c>
      <c r="B3856">
        <v>-8.7019365642611729E-3</v>
      </c>
    </row>
    <row r="3857" spans="1:2" x14ac:dyDescent="0.2">
      <c r="A3857" s="1">
        <v>42125</v>
      </c>
      <c r="B3857">
        <v>1.4630358770234371E-3</v>
      </c>
    </row>
    <row r="3858" spans="1:2" x14ac:dyDescent="0.2">
      <c r="A3858" s="1">
        <v>42128</v>
      </c>
      <c r="B3858">
        <v>1.4609204438679524E-2</v>
      </c>
    </row>
    <row r="3859" spans="1:2" x14ac:dyDescent="0.2">
      <c r="A3859" s="1">
        <v>42129</v>
      </c>
      <c r="B3859">
        <v>-1.2958877449627428E-2</v>
      </c>
    </row>
    <row r="3860" spans="1:2" x14ac:dyDescent="0.2">
      <c r="A3860" s="1">
        <v>42130</v>
      </c>
      <c r="B3860">
        <v>-1.3129124151898314E-2</v>
      </c>
    </row>
    <row r="3861" spans="1:2" x14ac:dyDescent="0.2">
      <c r="A3861" s="1">
        <v>42131</v>
      </c>
      <c r="B3861">
        <v>-9.608299860865515E-3</v>
      </c>
    </row>
    <row r="3862" spans="1:2" x14ac:dyDescent="0.2">
      <c r="A3862" s="1">
        <v>42132</v>
      </c>
      <c r="B3862">
        <v>2.0895544776119431E-2</v>
      </c>
    </row>
    <row r="3863" spans="1:2" x14ac:dyDescent="0.2">
      <c r="A3863" s="1">
        <v>42135</v>
      </c>
      <c r="B3863">
        <v>-8.0409793558265316E-3</v>
      </c>
    </row>
    <row r="3864" spans="1:2" x14ac:dyDescent="0.2">
      <c r="A3864" s="1">
        <v>42136</v>
      </c>
      <c r="B3864">
        <v>0</v>
      </c>
    </row>
    <row r="3865" spans="1:2" x14ac:dyDescent="0.2">
      <c r="A3865" s="1">
        <v>42137</v>
      </c>
      <c r="B3865">
        <v>-2.9476345530058666E-3</v>
      </c>
    </row>
    <row r="3866" spans="1:2" x14ac:dyDescent="0.2">
      <c r="A3866" s="1">
        <v>42138</v>
      </c>
      <c r="B3866">
        <v>5.9128084424359085E-3</v>
      </c>
    </row>
    <row r="3867" spans="1:2" x14ac:dyDescent="0.2">
      <c r="A3867" s="1">
        <v>42139</v>
      </c>
      <c r="B3867">
        <v>5.8779424300685543E-3</v>
      </c>
    </row>
    <row r="3868" spans="1:2" x14ac:dyDescent="0.2">
      <c r="A3868" s="1">
        <v>42142</v>
      </c>
      <c r="B3868">
        <v>-1.6070102968740788E-2</v>
      </c>
    </row>
    <row r="3869" spans="1:2" x14ac:dyDescent="0.2">
      <c r="A3869" s="1">
        <v>42143</v>
      </c>
      <c r="B3869">
        <v>-1.3363051522562423E-2</v>
      </c>
    </row>
    <row r="3870" spans="1:2" x14ac:dyDescent="0.2">
      <c r="A3870" s="1">
        <v>42144</v>
      </c>
      <c r="B3870">
        <v>2.257359018390955E-3</v>
      </c>
    </row>
    <row r="3871" spans="1:2" x14ac:dyDescent="0.2">
      <c r="A3871" s="1">
        <v>42145</v>
      </c>
      <c r="B3871">
        <v>7.5079581270566834E-4</v>
      </c>
    </row>
    <row r="3872" spans="1:2" x14ac:dyDescent="0.2">
      <c r="A3872" s="1">
        <v>42146</v>
      </c>
      <c r="B3872">
        <v>2.2505850956357726E-3</v>
      </c>
    </row>
    <row r="3873" spans="1:2" x14ac:dyDescent="0.2">
      <c r="A3873" s="1">
        <v>42150</v>
      </c>
      <c r="B3873">
        <v>-2.3203636682471461E-2</v>
      </c>
    </row>
    <row r="3874" spans="1:2" x14ac:dyDescent="0.2">
      <c r="A3874" s="1">
        <v>42151</v>
      </c>
      <c r="B3874">
        <v>-1.5325440613026529E-3</v>
      </c>
    </row>
    <row r="3875" spans="1:2" x14ac:dyDescent="0.2">
      <c r="A3875" s="1">
        <v>42152</v>
      </c>
      <c r="B3875">
        <v>-2.07291169440725E-2</v>
      </c>
    </row>
    <row r="3876" spans="1:2" x14ac:dyDescent="0.2">
      <c r="A3876" s="1">
        <v>42153</v>
      </c>
      <c r="B3876">
        <v>-9.3966019278882082E-3</v>
      </c>
    </row>
    <row r="3877" spans="1:2" x14ac:dyDescent="0.2">
      <c r="A3877" s="1">
        <v>42156</v>
      </c>
      <c r="B3877">
        <v>-2.3734493295340395E-3</v>
      </c>
    </row>
    <row r="3878" spans="1:2" x14ac:dyDescent="0.2">
      <c r="A3878" s="1">
        <v>42157</v>
      </c>
      <c r="B3878">
        <v>1.189532136233658E-2</v>
      </c>
    </row>
    <row r="3879" spans="1:2" x14ac:dyDescent="0.2">
      <c r="A3879" s="1">
        <v>42158</v>
      </c>
      <c r="B3879">
        <v>6.2695612267955761E-3</v>
      </c>
    </row>
    <row r="3880" spans="1:2" x14ac:dyDescent="0.2">
      <c r="A3880" s="1">
        <v>42159</v>
      </c>
      <c r="B3880">
        <v>-2.1028015001309085E-2</v>
      </c>
    </row>
    <row r="3881" spans="1:2" x14ac:dyDescent="0.2">
      <c r="A3881" s="1">
        <v>42160</v>
      </c>
      <c r="B3881">
        <v>-5.5687909045852744E-3</v>
      </c>
    </row>
    <row r="3882" spans="1:2" x14ac:dyDescent="0.2">
      <c r="A3882" s="1">
        <v>42163</v>
      </c>
      <c r="B3882">
        <v>-8.7999839999999951E-3</v>
      </c>
    </row>
    <row r="3883" spans="1:2" x14ac:dyDescent="0.2">
      <c r="A3883" s="1">
        <v>42164</v>
      </c>
      <c r="B3883">
        <v>2.4212671118439173E-3</v>
      </c>
    </row>
    <row r="3884" spans="1:2" x14ac:dyDescent="0.2">
      <c r="A3884" s="1">
        <v>42165</v>
      </c>
      <c r="B3884">
        <v>2.4154831501324737E-3</v>
      </c>
    </row>
    <row r="3885" spans="1:2" x14ac:dyDescent="0.2">
      <c r="A3885" s="1">
        <v>42166</v>
      </c>
      <c r="B3885">
        <v>-1.0441791164658666E-2</v>
      </c>
    </row>
    <row r="3886" spans="1:2" x14ac:dyDescent="0.2">
      <c r="A3886" s="1">
        <v>42167</v>
      </c>
      <c r="B3886">
        <v>-9.7402356267914207E-3</v>
      </c>
    </row>
    <row r="3887" spans="1:2" x14ac:dyDescent="0.2">
      <c r="A3887" s="1">
        <v>42170</v>
      </c>
      <c r="B3887">
        <v>-1.5573786885245907E-2</v>
      </c>
    </row>
    <row r="3888" spans="1:2" x14ac:dyDescent="0.2">
      <c r="A3888" s="1">
        <v>42171</v>
      </c>
      <c r="B3888">
        <v>-2.4978768109554469E-3</v>
      </c>
    </row>
    <row r="3889" spans="1:2" x14ac:dyDescent="0.2">
      <c r="A3889" s="1">
        <v>42172</v>
      </c>
      <c r="B3889">
        <v>1.6694239982614708E-3</v>
      </c>
    </row>
    <row r="3890" spans="1:2" x14ac:dyDescent="0.2">
      <c r="A3890" s="1">
        <v>42173</v>
      </c>
      <c r="B3890">
        <v>-2.5000250000000316E-3</v>
      </c>
    </row>
    <row r="3891" spans="1:2" x14ac:dyDescent="0.2">
      <c r="A3891" s="1">
        <v>42174</v>
      </c>
      <c r="B3891">
        <v>-8.3542190899135952E-3</v>
      </c>
    </row>
    <row r="3892" spans="1:2" x14ac:dyDescent="0.2">
      <c r="A3892" s="1">
        <v>42177</v>
      </c>
      <c r="B3892">
        <v>-1.6848947350857658E-3</v>
      </c>
    </row>
    <row r="3893" spans="1:2" x14ac:dyDescent="0.2">
      <c r="A3893" s="1">
        <v>42178</v>
      </c>
      <c r="B3893">
        <v>1.0970489451476825E-2</v>
      </c>
    </row>
    <row r="3894" spans="1:2" x14ac:dyDescent="0.2">
      <c r="A3894" s="1">
        <v>42179</v>
      </c>
      <c r="B3894">
        <v>-5.0083972034625709E-3</v>
      </c>
    </row>
    <row r="3895" spans="1:2" x14ac:dyDescent="0.2">
      <c r="A3895" s="1">
        <v>42180</v>
      </c>
      <c r="B3895">
        <v>-1.7617441718559747E-2</v>
      </c>
    </row>
    <row r="3896" spans="1:2" x14ac:dyDescent="0.2">
      <c r="A3896" s="1">
        <v>42181</v>
      </c>
      <c r="B3896">
        <v>-1.5371434933756324E-2</v>
      </c>
    </row>
    <row r="3897" spans="1:2" x14ac:dyDescent="0.2">
      <c r="A3897" s="1">
        <v>42184</v>
      </c>
      <c r="B3897">
        <v>-4.3365133303595836E-3</v>
      </c>
    </row>
    <row r="3898" spans="1:2" x14ac:dyDescent="0.2">
      <c r="A3898" s="1">
        <v>42185</v>
      </c>
      <c r="B3898">
        <v>-8.7108011660940454E-3</v>
      </c>
    </row>
    <row r="3899" spans="1:2" x14ac:dyDescent="0.2">
      <c r="A3899" s="1">
        <v>42186</v>
      </c>
      <c r="B3899">
        <v>-1.3181018984683155E-2</v>
      </c>
    </row>
    <row r="3900" spans="1:2" x14ac:dyDescent="0.2">
      <c r="A3900" s="1">
        <v>42187</v>
      </c>
      <c r="B3900">
        <v>8.9046302162607103E-4</v>
      </c>
    </row>
    <row r="3901" spans="1:2" x14ac:dyDescent="0.2">
      <c r="A3901" s="1">
        <v>42191</v>
      </c>
      <c r="B3901">
        <v>-3.2918193364445E-2</v>
      </c>
    </row>
    <row r="3902" spans="1:2" x14ac:dyDescent="0.2">
      <c r="A3902" s="1">
        <v>42192</v>
      </c>
      <c r="B3902">
        <v>-1.2879429978273066E-2</v>
      </c>
    </row>
    <row r="3903" spans="1:2" x14ac:dyDescent="0.2">
      <c r="A3903" s="1">
        <v>42193</v>
      </c>
      <c r="B3903">
        <v>-5.2190175614440636E-2</v>
      </c>
    </row>
    <row r="3904" spans="1:2" x14ac:dyDescent="0.2">
      <c r="A3904" s="1">
        <v>42194</v>
      </c>
      <c r="B3904">
        <v>1.1799459541773678E-2</v>
      </c>
    </row>
    <row r="3905" spans="1:2" x14ac:dyDescent="0.2">
      <c r="A3905" s="1">
        <v>42195</v>
      </c>
      <c r="B3905">
        <v>1.3605451630603498E-2</v>
      </c>
    </row>
    <row r="3906" spans="1:2" x14ac:dyDescent="0.2">
      <c r="A3906" s="1">
        <v>42198</v>
      </c>
      <c r="B3906">
        <v>1.1505244156129087E-2</v>
      </c>
    </row>
    <row r="3907" spans="1:2" x14ac:dyDescent="0.2">
      <c r="A3907" s="1">
        <v>42199</v>
      </c>
      <c r="B3907">
        <v>-3.7914881516587736E-3</v>
      </c>
    </row>
    <row r="3908" spans="1:2" x14ac:dyDescent="0.2">
      <c r="A3908" s="1">
        <v>42200</v>
      </c>
      <c r="B3908">
        <v>-1.1417659589298933E-2</v>
      </c>
    </row>
    <row r="3909" spans="1:2" x14ac:dyDescent="0.2">
      <c r="A3909" s="1">
        <v>42201</v>
      </c>
      <c r="B3909">
        <v>-2.8874301657857647E-3</v>
      </c>
    </row>
    <row r="3910" spans="1:2" x14ac:dyDescent="0.2">
      <c r="A3910" s="1">
        <v>42202</v>
      </c>
      <c r="B3910">
        <v>-1.2548214527957766E-2</v>
      </c>
    </row>
    <row r="3911" spans="1:2" x14ac:dyDescent="0.2">
      <c r="A3911" s="1">
        <v>42205</v>
      </c>
      <c r="B3911">
        <v>-2.4437926947079365E-2</v>
      </c>
    </row>
    <row r="3912" spans="1:2" x14ac:dyDescent="0.2">
      <c r="A3912" s="1">
        <v>42206</v>
      </c>
      <c r="B3912">
        <v>2.003977895671969E-3</v>
      </c>
    </row>
    <row r="3913" spans="1:2" x14ac:dyDescent="0.2">
      <c r="A3913" s="1">
        <v>42207</v>
      </c>
      <c r="B3913">
        <v>-2.2969970000000048E-2</v>
      </c>
    </row>
    <row r="3914" spans="1:2" x14ac:dyDescent="0.2">
      <c r="A3914" s="1">
        <v>42208</v>
      </c>
      <c r="B3914">
        <v>5.0867832588523494E-3</v>
      </c>
    </row>
    <row r="3915" spans="1:2" x14ac:dyDescent="0.2">
      <c r="A3915" s="1">
        <v>42209</v>
      </c>
      <c r="B3915">
        <v>-2.3421538393733309E-2</v>
      </c>
    </row>
    <row r="3916" spans="1:2" x14ac:dyDescent="0.2">
      <c r="A3916" s="1">
        <v>42212</v>
      </c>
      <c r="B3916">
        <v>-1.8769592934940724E-2</v>
      </c>
    </row>
    <row r="3917" spans="1:2" x14ac:dyDescent="0.2">
      <c r="A3917" s="1">
        <v>42213</v>
      </c>
      <c r="B3917">
        <v>3.2943667012617757E-2</v>
      </c>
    </row>
    <row r="3918" spans="1:2" x14ac:dyDescent="0.2">
      <c r="A3918" s="1">
        <v>42214</v>
      </c>
      <c r="B3918">
        <v>9.2592698331050681E-3</v>
      </c>
    </row>
    <row r="3919" spans="1:2" x14ac:dyDescent="0.2">
      <c r="A3919" s="1">
        <v>42215</v>
      </c>
      <c r="B3919">
        <v>-1.2232375376806824E-2</v>
      </c>
    </row>
    <row r="3920" spans="1:2" x14ac:dyDescent="0.2">
      <c r="A3920" s="1">
        <v>42216</v>
      </c>
      <c r="B3920">
        <v>9.2879358248104393E-3</v>
      </c>
    </row>
    <row r="3921" spans="1:2" x14ac:dyDescent="0.2">
      <c r="A3921" s="1">
        <v>42219</v>
      </c>
      <c r="B3921">
        <v>-3.169740189067282E-2</v>
      </c>
    </row>
    <row r="3922" spans="1:2" x14ac:dyDescent="0.2">
      <c r="A3922" s="1">
        <v>42220</v>
      </c>
      <c r="B3922">
        <v>-4.2238016121583658E-3</v>
      </c>
    </row>
    <row r="3923" spans="1:2" x14ac:dyDescent="0.2">
      <c r="A3923" s="1">
        <v>42221</v>
      </c>
      <c r="B3923">
        <v>-2.1209437289201826E-3</v>
      </c>
    </row>
    <row r="3924" spans="1:2" x14ac:dyDescent="0.2">
      <c r="A3924" s="1">
        <v>42222</v>
      </c>
      <c r="B3924">
        <v>-3.1880447011273642E-3</v>
      </c>
    </row>
    <row r="3925" spans="1:2" x14ac:dyDescent="0.2">
      <c r="A3925" s="1">
        <v>42223</v>
      </c>
      <c r="B3925">
        <v>-3.1983261237209532E-3</v>
      </c>
    </row>
    <row r="3926" spans="1:2" x14ac:dyDescent="0.2">
      <c r="A3926" s="1">
        <v>42226</v>
      </c>
      <c r="B3926">
        <v>3.1016064171123001E-2</v>
      </c>
    </row>
    <row r="3927" spans="1:2" x14ac:dyDescent="0.2">
      <c r="A3927" s="1">
        <v>42227</v>
      </c>
      <c r="B3927">
        <v>-2.1784221539746407E-2</v>
      </c>
    </row>
    <row r="3928" spans="1:2" x14ac:dyDescent="0.2">
      <c r="A3928" s="1">
        <v>42228</v>
      </c>
      <c r="B3928">
        <v>-4.2417920177585059E-3</v>
      </c>
    </row>
    <row r="3929" spans="1:2" x14ac:dyDescent="0.2">
      <c r="A3929" s="1">
        <v>42229</v>
      </c>
      <c r="B3929">
        <v>-9.5846856318490877E-3</v>
      </c>
    </row>
    <row r="3930" spans="1:2" x14ac:dyDescent="0.2">
      <c r="A3930" s="1">
        <v>42230</v>
      </c>
      <c r="B3930">
        <v>4.3010967741935555E-3</v>
      </c>
    </row>
    <row r="3931" spans="1:2" x14ac:dyDescent="0.2">
      <c r="A3931" s="1">
        <v>42233</v>
      </c>
      <c r="B3931">
        <v>-4.2826765678227784E-3</v>
      </c>
    </row>
    <row r="3932" spans="1:2" x14ac:dyDescent="0.2">
      <c r="A3932" s="1">
        <v>42234</v>
      </c>
      <c r="B3932">
        <v>-1.3978526881720471E-2</v>
      </c>
    </row>
    <row r="3933" spans="1:2" x14ac:dyDescent="0.2">
      <c r="A3933" s="1">
        <v>42235</v>
      </c>
      <c r="B3933">
        <v>-2.1809924377641605E-3</v>
      </c>
    </row>
    <row r="3934" spans="1:2" x14ac:dyDescent="0.2">
      <c r="A3934" s="1">
        <v>42236</v>
      </c>
      <c r="B3934">
        <v>-5.4644808743169399E-3</v>
      </c>
    </row>
    <row r="3935" spans="1:2" x14ac:dyDescent="0.2">
      <c r="A3935" s="1">
        <v>42237</v>
      </c>
      <c r="B3935">
        <v>-1.6483516483516484E-2</v>
      </c>
    </row>
    <row r="3936" spans="1:2" x14ac:dyDescent="0.2">
      <c r="A3936" s="1">
        <v>42240</v>
      </c>
      <c r="B3936">
        <v>-6.9273709497206667E-2</v>
      </c>
    </row>
    <row r="3937" spans="1:2" x14ac:dyDescent="0.2">
      <c r="A3937" s="1">
        <v>42241</v>
      </c>
      <c r="B3937">
        <v>1.4405725771702507E-2</v>
      </c>
    </row>
    <row r="3938" spans="1:2" x14ac:dyDescent="0.2">
      <c r="A3938" s="1">
        <v>42242</v>
      </c>
      <c r="B3938">
        <v>1.8934887573964488E-2</v>
      </c>
    </row>
    <row r="3939" spans="1:2" x14ac:dyDescent="0.2">
      <c r="A3939" s="1">
        <v>42243</v>
      </c>
      <c r="B3939">
        <v>5.4587748074047628E-2</v>
      </c>
    </row>
    <row r="3940" spans="1:2" x14ac:dyDescent="0.2">
      <c r="A3940" s="1">
        <v>42244</v>
      </c>
      <c r="B3940">
        <v>1.8722433302122206E-2</v>
      </c>
    </row>
    <row r="3941" spans="1:2" x14ac:dyDescent="0.2">
      <c r="A3941" s="1">
        <v>42247</v>
      </c>
      <c r="B3941">
        <v>5.4054054054054057E-3</v>
      </c>
    </row>
    <row r="3942" spans="1:2" x14ac:dyDescent="0.2">
      <c r="A3942" s="1">
        <v>42248</v>
      </c>
      <c r="B3942">
        <v>-4.1935505376344093E-2</v>
      </c>
    </row>
    <row r="3943" spans="1:2" x14ac:dyDescent="0.2">
      <c r="A3943" s="1">
        <v>42249</v>
      </c>
      <c r="B3943">
        <v>1.234566806612046E-2</v>
      </c>
    </row>
    <row r="3944" spans="1:2" x14ac:dyDescent="0.2">
      <c r="A3944" s="1">
        <v>42250</v>
      </c>
      <c r="B3944">
        <v>-2.2172617145430305E-3</v>
      </c>
    </row>
    <row r="3945" spans="1:2" x14ac:dyDescent="0.2">
      <c r="A3945" s="1">
        <v>42251</v>
      </c>
      <c r="B3945">
        <v>-2.3333311111111105E-2</v>
      </c>
    </row>
    <row r="3946" spans="1:2" x14ac:dyDescent="0.2">
      <c r="A3946" s="1">
        <v>42255</v>
      </c>
      <c r="B3946">
        <v>5.6882820093678722E-3</v>
      </c>
    </row>
    <row r="3947" spans="1:2" x14ac:dyDescent="0.2">
      <c r="A3947" s="1">
        <v>42256</v>
      </c>
      <c r="B3947">
        <v>-9.0498187997778701E-3</v>
      </c>
    </row>
    <row r="3948" spans="1:2" x14ac:dyDescent="0.2">
      <c r="A3948" s="1">
        <v>42257</v>
      </c>
      <c r="B3948">
        <v>-7.9908221002470657E-3</v>
      </c>
    </row>
    <row r="3949" spans="1:2" x14ac:dyDescent="0.2">
      <c r="A3949" s="1">
        <v>42258</v>
      </c>
      <c r="B3949">
        <v>0</v>
      </c>
    </row>
    <row r="3950" spans="1:2" x14ac:dyDescent="0.2">
      <c r="A3950" s="1">
        <v>42261</v>
      </c>
      <c r="B3950">
        <v>2.3014498894948095E-3</v>
      </c>
    </row>
    <row r="3951" spans="1:2" x14ac:dyDescent="0.2">
      <c r="A3951" s="1">
        <v>42262</v>
      </c>
      <c r="B3951">
        <v>1.6073502091240009E-2</v>
      </c>
    </row>
    <row r="3952" spans="1:2" x14ac:dyDescent="0.2">
      <c r="A3952" s="1">
        <v>42263</v>
      </c>
      <c r="B3952">
        <v>1.5819231638418085E-2</v>
      </c>
    </row>
    <row r="3953" spans="1:2" x14ac:dyDescent="0.2">
      <c r="A3953" s="1">
        <v>42264</v>
      </c>
      <c r="B3953">
        <v>-3.3259621062077006E-3</v>
      </c>
    </row>
    <row r="3954" spans="1:2" x14ac:dyDescent="0.2">
      <c r="A3954" s="1">
        <v>42265</v>
      </c>
      <c r="B3954">
        <v>-1.7868082228280582E-2</v>
      </c>
    </row>
    <row r="3955" spans="1:2" x14ac:dyDescent="0.2">
      <c r="A3955" s="1">
        <v>42268</v>
      </c>
      <c r="B3955">
        <v>-3.4091250000000432E-3</v>
      </c>
    </row>
    <row r="3956" spans="1:2" x14ac:dyDescent="0.2">
      <c r="A3956" s="1">
        <v>42269</v>
      </c>
      <c r="B3956">
        <v>-2.7365953045585537E-2</v>
      </c>
    </row>
    <row r="3957" spans="1:2" x14ac:dyDescent="0.2">
      <c r="A3957" s="1">
        <v>42270</v>
      </c>
      <c r="B3957">
        <v>-2.8253269815242569E-2</v>
      </c>
    </row>
    <row r="3958" spans="1:2" x14ac:dyDescent="0.2">
      <c r="A3958" s="1">
        <v>42271</v>
      </c>
      <c r="B3958">
        <v>-5.9114127869636292E-3</v>
      </c>
    </row>
    <row r="3959" spans="1:2" x14ac:dyDescent="0.2">
      <c r="A3959" s="1">
        <v>42272</v>
      </c>
      <c r="B3959">
        <v>-1.2135922035535873E-2</v>
      </c>
    </row>
    <row r="3960" spans="1:2" x14ac:dyDescent="0.2">
      <c r="A3960" s="1">
        <v>42275</v>
      </c>
      <c r="B3960">
        <v>-3.6855035949507717E-2</v>
      </c>
    </row>
    <row r="3961" spans="1:2" x14ac:dyDescent="0.2">
      <c r="A3961" s="1">
        <v>42276</v>
      </c>
      <c r="B3961">
        <v>-5.1020661963758701E-3</v>
      </c>
    </row>
    <row r="3962" spans="1:2" x14ac:dyDescent="0.2">
      <c r="A3962" s="1">
        <v>42277</v>
      </c>
      <c r="B3962">
        <v>2.1794833333333284E-2</v>
      </c>
    </row>
    <row r="3963" spans="1:2" x14ac:dyDescent="0.2">
      <c r="A3963" s="1">
        <v>42278</v>
      </c>
      <c r="B3963">
        <v>-8.7828986994817112E-3</v>
      </c>
    </row>
    <row r="3964" spans="1:2" x14ac:dyDescent="0.2">
      <c r="A3964" s="1">
        <v>42279</v>
      </c>
      <c r="B3964">
        <v>3.0379772151898743E-2</v>
      </c>
    </row>
    <row r="3965" spans="1:2" x14ac:dyDescent="0.2">
      <c r="A3965" s="1">
        <v>42282</v>
      </c>
      <c r="B3965">
        <v>4.6682984110983136E-2</v>
      </c>
    </row>
    <row r="3966" spans="1:2" x14ac:dyDescent="0.2">
      <c r="A3966" s="1">
        <v>42283</v>
      </c>
      <c r="B3966">
        <v>1.9953111031212882E-2</v>
      </c>
    </row>
    <row r="3967" spans="1:2" x14ac:dyDescent="0.2">
      <c r="A3967" s="1">
        <v>42284</v>
      </c>
      <c r="B3967">
        <v>4.8446477596168484E-2</v>
      </c>
    </row>
    <row r="3968" spans="1:2" x14ac:dyDescent="0.2">
      <c r="A3968" s="1">
        <v>42285</v>
      </c>
      <c r="B3968">
        <v>2.4036900186182712E-2</v>
      </c>
    </row>
    <row r="3969" spans="1:2" x14ac:dyDescent="0.2">
      <c r="A3969" s="1">
        <v>42286</v>
      </c>
      <c r="B3969">
        <v>1.7148970509679371E-2</v>
      </c>
    </row>
    <row r="3970" spans="1:2" x14ac:dyDescent="0.2">
      <c r="A3970" s="1">
        <v>42289</v>
      </c>
      <c r="B3970">
        <v>-1.4752391680666147E-2</v>
      </c>
    </row>
    <row r="3971" spans="1:2" x14ac:dyDescent="0.2">
      <c r="A3971" s="1">
        <v>42290</v>
      </c>
      <c r="B3971">
        <v>-3.2085561497326207E-2</v>
      </c>
    </row>
    <row r="3972" spans="1:2" x14ac:dyDescent="0.2">
      <c r="A3972" s="1">
        <v>42291</v>
      </c>
      <c r="B3972">
        <v>0</v>
      </c>
    </row>
    <row r="3973" spans="1:2" x14ac:dyDescent="0.2">
      <c r="A3973" s="1">
        <v>42292</v>
      </c>
      <c r="B3973">
        <v>2.2099447513812154E-2</v>
      </c>
    </row>
    <row r="3974" spans="1:2" x14ac:dyDescent="0.2">
      <c r="A3974" s="1">
        <v>42293</v>
      </c>
      <c r="B3974">
        <v>-1.4054086486486527E-2</v>
      </c>
    </row>
    <row r="3975" spans="1:2" x14ac:dyDescent="0.2">
      <c r="A3975" s="1">
        <v>42296</v>
      </c>
      <c r="B3975">
        <v>-1.6447368962084506E-2</v>
      </c>
    </row>
    <row r="3976" spans="1:2" x14ac:dyDescent="0.2">
      <c r="A3976" s="1">
        <v>42297</v>
      </c>
      <c r="B3976">
        <v>4.4593201045480882E-3</v>
      </c>
    </row>
    <row r="3977" spans="1:2" x14ac:dyDescent="0.2">
      <c r="A3977" s="1">
        <v>42298</v>
      </c>
      <c r="B3977">
        <v>-1.7758024811498879E-2</v>
      </c>
    </row>
    <row r="3978" spans="1:2" x14ac:dyDescent="0.2">
      <c r="A3978" s="1">
        <v>42299</v>
      </c>
      <c r="B3978">
        <v>9.0395819209039968E-3</v>
      </c>
    </row>
    <row r="3979" spans="1:2" x14ac:dyDescent="0.2">
      <c r="A3979" s="1">
        <v>42300</v>
      </c>
      <c r="B3979">
        <v>6.7189135480767766E-3</v>
      </c>
    </row>
    <row r="3980" spans="1:2" x14ac:dyDescent="0.2">
      <c r="A3980" s="1">
        <v>42303</v>
      </c>
      <c r="B3980">
        <v>-1.1123470275339928E-2</v>
      </c>
    </row>
    <row r="3981" spans="1:2" x14ac:dyDescent="0.2">
      <c r="A3981" s="1">
        <v>42304</v>
      </c>
      <c r="B3981">
        <v>-3.2620944148010263E-2</v>
      </c>
    </row>
    <row r="3982" spans="1:2" x14ac:dyDescent="0.2">
      <c r="A3982" s="1">
        <v>42305</v>
      </c>
      <c r="B3982">
        <v>-1.1627906976744186E-2</v>
      </c>
    </row>
    <row r="3983" spans="1:2" x14ac:dyDescent="0.2">
      <c r="A3983" s="1">
        <v>42306</v>
      </c>
      <c r="B3983">
        <v>-4.0000023529411774E-2</v>
      </c>
    </row>
    <row r="3984" spans="1:2" x14ac:dyDescent="0.2">
      <c r="A3984" s="1">
        <v>42307</v>
      </c>
      <c r="B3984">
        <v>-7.3529168468852088E-3</v>
      </c>
    </row>
    <row r="3985" spans="1:2" x14ac:dyDescent="0.2">
      <c r="A3985" s="1">
        <v>42310</v>
      </c>
      <c r="B3985">
        <v>2.8395098765432145E-2</v>
      </c>
    </row>
    <row r="3986" spans="1:2" x14ac:dyDescent="0.2">
      <c r="A3986" s="1">
        <v>42311</v>
      </c>
      <c r="B3986">
        <v>1.9207670376674497E-2</v>
      </c>
    </row>
    <row r="3987" spans="1:2" x14ac:dyDescent="0.2">
      <c r="A3987" s="1">
        <v>42312</v>
      </c>
      <c r="B3987">
        <v>-3.5336159356038799E-3</v>
      </c>
    </row>
    <row r="3988" spans="1:2" x14ac:dyDescent="0.2">
      <c r="A3988" s="1">
        <v>42313</v>
      </c>
      <c r="B3988">
        <v>-1.1820094842082546E-3</v>
      </c>
    </row>
    <row r="3989" spans="1:2" x14ac:dyDescent="0.2">
      <c r="A3989" s="1">
        <v>42314</v>
      </c>
      <c r="B3989">
        <v>-2.48520473372781E-2</v>
      </c>
    </row>
    <row r="3990" spans="1:2" x14ac:dyDescent="0.2">
      <c r="A3990" s="1">
        <v>42317</v>
      </c>
      <c r="B3990">
        <v>-2.1844708207652729E-2</v>
      </c>
    </row>
    <row r="3991" spans="1:2" x14ac:dyDescent="0.2">
      <c r="A3991" s="1">
        <v>42318</v>
      </c>
      <c r="B3991">
        <v>-3.7220224248640252E-3</v>
      </c>
    </row>
    <row r="3992" spans="1:2" x14ac:dyDescent="0.2">
      <c r="A3992" s="1">
        <v>42319</v>
      </c>
      <c r="B3992">
        <v>-1.6189326916961681E-2</v>
      </c>
    </row>
    <row r="3993" spans="1:2" x14ac:dyDescent="0.2">
      <c r="A3993" s="1">
        <v>42320</v>
      </c>
      <c r="B3993">
        <v>-1.0126620253164605E-2</v>
      </c>
    </row>
    <row r="3994" spans="1:2" x14ac:dyDescent="0.2">
      <c r="A3994" s="1">
        <v>42321</v>
      </c>
      <c r="B3994">
        <v>-1.5345230767719802E-2</v>
      </c>
    </row>
    <row r="3995" spans="1:2" x14ac:dyDescent="0.2">
      <c r="A3995" s="1">
        <v>42324</v>
      </c>
      <c r="B3995">
        <v>1.2337623376623327E-2</v>
      </c>
    </row>
    <row r="3996" spans="1:2" x14ac:dyDescent="0.2">
      <c r="A3996" s="1">
        <v>42325</v>
      </c>
      <c r="B3996">
        <v>-1.3470109562672538E-2</v>
      </c>
    </row>
    <row r="3997" spans="1:2" x14ac:dyDescent="0.2">
      <c r="A3997" s="1">
        <v>42326</v>
      </c>
      <c r="B3997">
        <v>1.0403055646214359E-2</v>
      </c>
    </row>
    <row r="3998" spans="1:2" x14ac:dyDescent="0.2">
      <c r="A3998" s="1">
        <v>42327</v>
      </c>
      <c r="B3998">
        <v>3.8610426201175249E-3</v>
      </c>
    </row>
    <row r="3999" spans="1:2" x14ac:dyDescent="0.2">
      <c r="A3999" s="1">
        <v>42328</v>
      </c>
      <c r="B3999">
        <v>-2.5768717948718399E-3</v>
      </c>
    </row>
    <row r="4000" spans="1:2" x14ac:dyDescent="0.2">
      <c r="A4000" s="1">
        <v>42331</v>
      </c>
      <c r="B4000">
        <v>-2.1838402969786057E-2</v>
      </c>
    </row>
    <row r="4001" spans="1:2" x14ac:dyDescent="0.2">
      <c r="A4001" s="1">
        <v>42332</v>
      </c>
      <c r="B4001">
        <v>1.3140473407107953E-3</v>
      </c>
    </row>
    <row r="4002" spans="1:2" x14ac:dyDescent="0.2">
      <c r="A4002" s="1">
        <v>42333</v>
      </c>
      <c r="B4002">
        <v>1.3124147498327014E-3</v>
      </c>
    </row>
    <row r="4003" spans="1:2" x14ac:dyDescent="0.2">
      <c r="A4003" s="1">
        <v>42335</v>
      </c>
      <c r="B4003">
        <v>-2.242471733585643E-2</v>
      </c>
    </row>
    <row r="4004" spans="1:2" x14ac:dyDescent="0.2">
      <c r="A4004" s="1">
        <v>42338</v>
      </c>
      <c r="B4004">
        <v>-1.1931652600182599E-3</v>
      </c>
    </row>
    <row r="4005" spans="1:2" x14ac:dyDescent="0.2">
      <c r="A4005" s="1">
        <v>42339</v>
      </c>
      <c r="B4005">
        <v>0</v>
      </c>
    </row>
    <row r="4006" spans="1:2" x14ac:dyDescent="0.2">
      <c r="A4006" s="1">
        <v>42340</v>
      </c>
      <c r="B4006">
        <v>-9.3959328859059901E-3</v>
      </c>
    </row>
    <row r="4007" spans="1:2" x14ac:dyDescent="0.2">
      <c r="A4007" s="1">
        <v>42341</v>
      </c>
      <c r="B4007">
        <v>-1.4905229746399977E-2</v>
      </c>
    </row>
    <row r="4008" spans="1:2" x14ac:dyDescent="0.2">
      <c r="A4008" s="1">
        <v>42342</v>
      </c>
      <c r="B4008">
        <v>-1.3755021200344321E-3</v>
      </c>
    </row>
    <row r="4009" spans="1:2" x14ac:dyDescent="0.2">
      <c r="A4009" s="1">
        <v>42345</v>
      </c>
      <c r="B4009">
        <v>-4.1873279390448555E-2</v>
      </c>
    </row>
    <row r="4010" spans="1:2" x14ac:dyDescent="0.2">
      <c r="A4010" s="1">
        <v>42346</v>
      </c>
      <c r="B4010">
        <v>-2.6739520607806763E-2</v>
      </c>
    </row>
    <row r="4011" spans="1:2" x14ac:dyDescent="0.2">
      <c r="A4011" s="1">
        <v>42347</v>
      </c>
      <c r="B4011">
        <v>-2.954165566654253E-3</v>
      </c>
    </row>
    <row r="4012" spans="1:2" x14ac:dyDescent="0.2">
      <c r="A4012" s="1">
        <v>42348</v>
      </c>
      <c r="B4012">
        <v>-1.1851896296296353E-2</v>
      </c>
    </row>
    <row r="4013" spans="1:2" x14ac:dyDescent="0.2">
      <c r="A4013" s="1">
        <v>42349</v>
      </c>
      <c r="B4013">
        <v>-4.0479716963105657E-2</v>
      </c>
    </row>
    <row r="4014" spans="1:2" x14ac:dyDescent="0.2">
      <c r="A4014" s="1">
        <v>42352</v>
      </c>
      <c r="B4014">
        <v>-1.2499984374999995E-2</v>
      </c>
    </row>
    <row r="4015" spans="1:2" x14ac:dyDescent="0.2">
      <c r="A4015" s="1">
        <v>42353</v>
      </c>
      <c r="B4015">
        <v>4.7468195451452555E-3</v>
      </c>
    </row>
    <row r="4016" spans="1:2" x14ac:dyDescent="0.2">
      <c r="A4016" s="1">
        <v>42354</v>
      </c>
      <c r="B4016">
        <v>2.8346503937007935E-2</v>
      </c>
    </row>
    <row r="4017" spans="1:2" x14ac:dyDescent="0.2">
      <c r="A4017" s="1">
        <v>42355</v>
      </c>
      <c r="B4017">
        <v>-2.4502326592542475E-2</v>
      </c>
    </row>
    <row r="4018" spans="1:2" x14ac:dyDescent="0.2">
      <c r="A4018" s="1">
        <v>42356</v>
      </c>
      <c r="B4018">
        <v>-4.7095603656269911E-3</v>
      </c>
    </row>
    <row r="4019" spans="1:2" x14ac:dyDescent="0.2">
      <c r="A4019" s="1">
        <v>42359</v>
      </c>
      <c r="B4019">
        <v>-2.3659305247340529E-2</v>
      </c>
    </row>
    <row r="4020" spans="1:2" x14ac:dyDescent="0.2">
      <c r="A4020" s="1">
        <v>42360</v>
      </c>
      <c r="B4020">
        <v>1.7770564853939737E-2</v>
      </c>
    </row>
    <row r="4021" spans="1:2" x14ac:dyDescent="0.2">
      <c r="A4021" s="1">
        <v>42361</v>
      </c>
      <c r="B4021">
        <v>1.4952396825396789E-2</v>
      </c>
    </row>
    <row r="4022" spans="1:2" x14ac:dyDescent="0.2">
      <c r="A4022" s="1">
        <v>42362</v>
      </c>
      <c r="B4022">
        <v>9.0705638067226514E-4</v>
      </c>
    </row>
    <row r="4023" spans="1:2" x14ac:dyDescent="0.2">
      <c r="A4023" s="1">
        <v>42366</v>
      </c>
      <c r="B4023">
        <v>-1.2499984374999995E-2</v>
      </c>
    </row>
    <row r="4024" spans="1:2" x14ac:dyDescent="0.2">
      <c r="A4024" s="1">
        <v>42367</v>
      </c>
      <c r="B4024">
        <v>4.7468195451452555E-3</v>
      </c>
    </row>
    <row r="4025" spans="1:2" x14ac:dyDescent="0.2">
      <c r="A4025" s="1">
        <v>42368</v>
      </c>
      <c r="B4025">
        <v>-6.2992440944881992E-3</v>
      </c>
    </row>
    <row r="4026" spans="1:2" x14ac:dyDescent="0.2">
      <c r="A4026" s="1">
        <v>42369</v>
      </c>
      <c r="B4026">
        <v>-9.5086849289598933E-3</v>
      </c>
    </row>
    <row r="4027" spans="1:2" x14ac:dyDescent="0.2">
      <c r="A4027" s="1">
        <v>42373</v>
      </c>
      <c r="B4027">
        <v>-1.4400032000000011E-2</v>
      </c>
    </row>
    <row r="4028" spans="1:2" x14ac:dyDescent="0.2">
      <c r="A4028" s="1">
        <v>42374</v>
      </c>
      <c r="B4028">
        <v>1.6234253773839563E-3</v>
      </c>
    </row>
    <row r="4029" spans="1:2" x14ac:dyDescent="0.2">
      <c r="A4029" s="1">
        <v>42375</v>
      </c>
      <c r="B4029">
        <v>-2.106967550940558E-2</v>
      </c>
    </row>
    <row r="4030" spans="1:2" x14ac:dyDescent="0.2">
      <c r="A4030" s="1">
        <v>42376</v>
      </c>
      <c r="B4030">
        <v>-4.9685495043526685E-2</v>
      </c>
    </row>
    <row r="4031" spans="1:2" x14ac:dyDescent="0.2">
      <c r="A4031" s="1">
        <v>42377</v>
      </c>
      <c r="B4031">
        <v>-6.9513060140875427E-3</v>
      </c>
    </row>
    <row r="4032" spans="1:2" x14ac:dyDescent="0.2">
      <c r="A4032" s="1">
        <v>42380</v>
      </c>
      <c r="B4032">
        <v>-1.9298210526315779E-2</v>
      </c>
    </row>
    <row r="4033" spans="1:2" x14ac:dyDescent="0.2">
      <c r="A4033" s="1">
        <v>42381</v>
      </c>
      <c r="B4033">
        <v>0</v>
      </c>
    </row>
    <row r="4034" spans="1:2" x14ac:dyDescent="0.2">
      <c r="A4034" s="1">
        <v>42382</v>
      </c>
      <c r="B4034">
        <v>-3.2200428186031214E-2</v>
      </c>
    </row>
    <row r="4035" spans="1:2" x14ac:dyDescent="0.2">
      <c r="A4035" s="1">
        <v>42383</v>
      </c>
      <c r="B4035">
        <v>1.9963069129873171E-2</v>
      </c>
    </row>
    <row r="4036" spans="1:2" x14ac:dyDescent="0.2">
      <c r="A4036" s="1">
        <v>42384</v>
      </c>
      <c r="B4036">
        <v>-3.4070333454150052E-2</v>
      </c>
    </row>
    <row r="4037" spans="1:2" x14ac:dyDescent="0.2">
      <c r="A4037" s="1">
        <v>42388</v>
      </c>
      <c r="B4037">
        <v>-3.7523640478867612E-3</v>
      </c>
    </row>
    <row r="4038" spans="1:2" x14ac:dyDescent="0.2">
      <c r="A4038" s="1">
        <v>42389</v>
      </c>
      <c r="B4038">
        <v>-1.902015137552351E-3</v>
      </c>
    </row>
    <row r="4039" spans="1:2" x14ac:dyDescent="0.2">
      <c r="A4039" s="1">
        <v>42390</v>
      </c>
      <c r="B4039">
        <v>1.3226664404485671E-2</v>
      </c>
    </row>
    <row r="4040" spans="1:2" x14ac:dyDescent="0.2">
      <c r="A4040" s="1">
        <v>42391</v>
      </c>
      <c r="B4040">
        <v>3.8901302813755971E-2</v>
      </c>
    </row>
    <row r="4041" spans="1:2" x14ac:dyDescent="0.2">
      <c r="A4041" s="1">
        <v>42394</v>
      </c>
      <c r="B4041">
        <v>-2.489736283322224E-2</v>
      </c>
    </row>
    <row r="4042" spans="1:2" x14ac:dyDescent="0.2">
      <c r="A4042" s="1">
        <v>42395</v>
      </c>
      <c r="B4042">
        <v>2.3897039562608833E-2</v>
      </c>
    </row>
    <row r="4043" spans="1:2" x14ac:dyDescent="0.2">
      <c r="A4043" s="1">
        <v>42396</v>
      </c>
      <c r="B4043">
        <v>-1.0772046485241552E-2</v>
      </c>
    </row>
    <row r="4044" spans="1:2" x14ac:dyDescent="0.2">
      <c r="A4044" s="1">
        <v>42397</v>
      </c>
      <c r="B4044">
        <v>2.3593539876353559E-2</v>
      </c>
    </row>
    <row r="4045" spans="1:2" x14ac:dyDescent="0.2">
      <c r="A4045" s="1">
        <v>42398</v>
      </c>
      <c r="B4045">
        <v>5.1418384701475701E-2</v>
      </c>
    </row>
    <row r="4046" spans="1:2" x14ac:dyDescent="0.2">
      <c r="A4046" s="1">
        <v>42401</v>
      </c>
      <c r="B4046">
        <v>-6.7453120867674724E-3</v>
      </c>
    </row>
    <row r="4047" spans="1:2" x14ac:dyDescent="0.2">
      <c r="A4047" s="1">
        <v>42402</v>
      </c>
      <c r="B4047">
        <v>-3.2258097376635077E-2</v>
      </c>
    </row>
    <row r="4048" spans="1:2" x14ac:dyDescent="0.2">
      <c r="A4048" s="1">
        <v>42403</v>
      </c>
      <c r="B4048">
        <v>3.5087719298245612E-2</v>
      </c>
    </row>
    <row r="4049" spans="1:2" x14ac:dyDescent="0.2">
      <c r="A4049" s="1">
        <v>42404</v>
      </c>
      <c r="B4049">
        <v>4.5762728813559327E-2</v>
      </c>
    </row>
    <row r="4050" spans="1:2" x14ac:dyDescent="0.2">
      <c r="A4050" s="1">
        <v>42405</v>
      </c>
      <c r="B4050">
        <v>-3.2415072408183642E-3</v>
      </c>
    </row>
    <row r="4051" spans="1:2" x14ac:dyDescent="0.2">
      <c r="A4051" s="1">
        <v>42408</v>
      </c>
      <c r="B4051">
        <v>-6.5040975609756205E-3</v>
      </c>
    </row>
    <row r="4052" spans="1:2" x14ac:dyDescent="0.2">
      <c r="A4052" s="1">
        <v>42409</v>
      </c>
      <c r="B4052">
        <v>-2.7823176033491829E-2</v>
      </c>
    </row>
    <row r="4053" spans="1:2" x14ac:dyDescent="0.2">
      <c r="A4053" s="1">
        <v>42410</v>
      </c>
      <c r="B4053">
        <v>-2.0202036356833798E-2</v>
      </c>
    </row>
    <row r="4054" spans="1:2" x14ac:dyDescent="0.2">
      <c r="A4054" s="1">
        <v>42411</v>
      </c>
      <c r="B4054">
        <v>-3.4364432399236612E-3</v>
      </c>
    </row>
    <row r="4055" spans="1:2" x14ac:dyDescent="0.2">
      <c r="A4055" s="1">
        <v>42412</v>
      </c>
      <c r="B4055">
        <v>4.137934482758622E-2</v>
      </c>
    </row>
    <row r="4056" spans="1:2" x14ac:dyDescent="0.2">
      <c r="A4056" s="1">
        <v>42416</v>
      </c>
      <c r="B4056">
        <v>2.8145628207098383E-2</v>
      </c>
    </row>
    <row r="4057" spans="1:2" x14ac:dyDescent="0.2">
      <c r="A4057" s="1">
        <v>42417</v>
      </c>
      <c r="B4057">
        <v>5.3140162742034251E-2</v>
      </c>
    </row>
    <row r="4058" spans="1:2" x14ac:dyDescent="0.2">
      <c r="A4058" s="1">
        <v>42418</v>
      </c>
      <c r="B4058">
        <v>-1.8348699744688148E-2</v>
      </c>
    </row>
    <row r="4059" spans="1:2" x14ac:dyDescent="0.2">
      <c r="A4059" s="1">
        <v>42419</v>
      </c>
      <c r="B4059">
        <v>-3.1152182141067114E-3</v>
      </c>
    </row>
    <row r="4060" spans="1:2" x14ac:dyDescent="0.2">
      <c r="A4060" s="1">
        <v>42422</v>
      </c>
      <c r="B4060">
        <v>4.6875E-2</v>
      </c>
    </row>
    <row r="4061" spans="1:2" x14ac:dyDescent="0.2">
      <c r="A4061" s="1">
        <v>42423</v>
      </c>
      <c r="B4061">
        <v>-4.1791089552238862E-2</v>
      </c>
    </row>
    <row r="4062" spans="1:2" x14ac:dyDescent="0.2">
      <c r="A4062" s="1">
        <v>42424</v>
      </c>
      <c r="B4062">
        <v>-1.0903380571809002E-2</v>
      </c>
    </row>
    <row r="4063" spans="1:2" x14ac:dyDescent="0.2">
      <c r="A4063" s="1">
        <v>42425</v>
      </c>
      <c r="B4063">
        <v>-1.1023637795275595E-2</v>
      </c>
    </row>
    <row r="4064" spans="1:2" x14ac:dyDescent="0.2">
      <c r="A4064" s="1">
        <v>42426</v>
      </c>
      <c r="B4064">
        <v>1.910829648261619E-2</v>
      </c>
    </row>
    <row r="4065" spans="1:2" x14ac:dyDescent="0.2">
      <c r="A4065" s="1">
        <v>42429</v>
      </c>
      <c r="B4065">
        <v>1.5625E-2</v>
      </c>
    </row>
    <row r="4066" spans="1:2" x14ac:dyDescent="0.2">
      <c r="A4066" s="1">
        <v>42430</v>
      </c>
      <c r="B4066">
        <v>4.1538415384615328E-2</v>
      </c>
    </row>
    <row r="4067" spans="1:2" x14ac:dyDescent="0.2">
      <c r="A4067" s="1">
        <v>42431</v>
      </c>
      <c r="B4067">
        <v>3.5450533328679514E-2</v>
      </c>
    </row>
    <row r="4068" spans="1:2" x14ac:dyDescent="0.2">
      <c r="A4068" s="1">
        <v>42432</v>
      </c>
      <c r="B4068">
        <v>3.1369558669602206E-2</v>
      </c>
    </row>
    <row r="4069" spans="1:2" x14ac:dyDescent="0.2">
      <c r="A4069" s="1">
        <v>42433</v>
      </c>
      <c r="B4069">
        <v>2.4910356994682845E-2</v>
      </c>
    </row>
    <row r="4070" spans="1:2" x14ac:dyDescent="0.2">
      <c r="A4070" s="1">
        <v>42436</v>
      </c>
      <c r="B4070">
        <v>5.1282106647290347E-2</v>
      </c>
    </row>
    <row r="4071" spans="1:2" x14ac:dyDescent="0.2">
      <c r="A4071" s="1">
        <v>42437</v>
      </c>
      <c r="B4071">
        <v>-2.8241398504713831E-2</v>
      </c>
    </row>
    <row r="4072" spans="1:2" x14ac:dyDescent="0.2">
      <c r="A4072" s="1">
        <v>42438</v>
      </c>
      <c r="B4072">
        <v>7.9261033524216339E-3</v>
      </c>
    </row>
    <row r="4073" spans="1:2" x14ac:dyDescent="0.2">
      <c r="A4073" s="1">
        <v>42439</v>
      </c>
      <c r="B4073">
        <v>-1.1795556548012235E-2</v>
      </c>
    </row>
    <row r="4074" spans="1:2" x14ac:dyDescent="0.2">
      <c r="A4074" s="1">
        <v>42440</v>
      </c>
      <c r="B4074">
        <v>1.1936352468531806E-2</v>
      </c>
    </row>
    <row r="4075" spans="1:2" x14ac:dyDescent="0.2">
      <c r="A4075" s="1">
        <v>42443</v>
      </c>
      <c r="B4075">
        <v>-2.6212974067642489E-3</v>
      </c>
    </row>
    <row r="4076" spans="1:2" x14ac:dyDescent="0.2">
      <c r="A4076" s="1">
        <v>42444</v>
      </c>
      <c r="B4076">
        <v>-3.2851512032891252E-2</v>
      </c>
    </row>
    <row r="4077" spans="1:2" x14ac:dyDescent="0.2">
      <c r="A4077" s="1">
        <v>42445</v>
      </c>
      <c r="B4077">
        <v>2.1739117438562931E-2</v>
      </c>
    </row>
    <row r="4078" spans="1:2" x14ac:dyDescent="0.2">
      <c r="A4078" s="1">
        <v>42446</v>
      </c>
      <c r="B4078">
        <v>4.9202196111789803E-2</v>
      </c>
    </row>
    <row r="4079" spans="1:2" x14ac:dyDescent="0.2">
      <c r="A4079" s="1">
        <v>42447</v>
      </c>
      <c r="B4079">
        <v>-1.9024080633103214E-2</v>
      </c>
    </row>
    <row r="4080" spans="1:2" x14ac:dyDescent="0.2">
      <c r="A4080" s="1">
        <v>42450</v>
      </c>
      <c r="B4080">
        <v>-6.4471115531954176E-3</v>
      </c>
    </row>
    <row r="4081" spans="1:2" x14ac:dyDescent="0.2">
      <c r="A4081" s="1">
        <v>42451</v>
      </c>
      <c r="B4081">
        <v>-1.300377079313949E-3</v>
      </c>
    </row>
    <row r="4082" spans="1:2" x14ac:dyDescent="0.2">
      <c r="A4082" s="1">
        <v>42452</v>
      </c>
      <c r="B4082">
        <v>-4.0364659881588903E-2</v>
      </c>
    </row>
    <row r="4083" spans="1:2" x14ac:dyDescent="0.2">
      <c r="A4083" s="1">
        <v>42453</v>
      </c>
      <c r="B4083">
        <v>5.4274222019303903E-3</v>
      </c>
    </row>
    <row r="4084" spans="1:2" x14ac:dyDescent="0.2">
      <c r="A4084" s="1">
        <v>42457</v>
      </c>
      <c r="B4084">
        <v>5.3981377975205972E-3</v>
      </c>
    </row>
    <row r="4085" spans="1:2" x14ac:dyDescent="0.2">
      <c r="A4085" s="1">
        <v>42458</v>
      </c>
      <c r="B4085">
        <v>5.3691543624161163E-3</v>
      </c>
    </row>
    <row r="4086" spans="1:2" x14ac:dyDescent="0.2">
      <c r="A4086" s="1">
        <v>42459</v>
      </c>
      <c r="B4086">
        <v>8.0106539917048254E-3</v>
      </c>
    </row>
    <row r="4087" spans="1:2" x14ac:dyDescent="0.2">
      <c r="A4087" s="1">
        <v>42460</v>
      </c>
      <c r="B4087">
        <v>-2.6489668874171684E-3</v>
      </c>
    </row>
    <row r="4088" spans="1:2" x14ac:dyDescent="0.2">
      <c r="A4088" s="1">
        <v>42461</v>
      </c>
      <c r="B4088">
        <v>0</v>
      </c>
    </row>
    <row r="4089" spans="1:2" x14ac:dyDescent="0.2">
      <c r="A4089" s="1">
        <v>42464</v>
      </c>
      <c r="B4089">
        <v>-1.4608312831010214E-2</v>
      </c>
    </row>
    <row r="4090" spans="1:2" x14ac:dyDescent="0.2">
      <c r="A4090" s="1">
        <v>42465</v>
      </c>
      <c r="B4090">
        <v>-1.7520148956340194E-2</v>
      </c>
    </row>
    <row r="4091" spans="1:2" x14ac:dyDescent="0.2">
      <c r="A4091" s="1">
        <v>42466</v>
      </c>
      <c r="B4091">
        <v>2.6063113139557982E-2</v>
      </c>
    </row>
    <row r="4092" spans="1:2" x14ac:dyDescent="0.2">
      <c r="A4092" s="1">
        <v>42467</v>
      </c>
      <c r="B4092">
        <v>-3.0748701975319488E-2</v>
      </c>
    </row>
    <row r="4093" spans="1:2" x14ac:dyDescent="0.2">
      <c r="A4093" s="1">
        <v>42468</v>
      </c>
      <c r="B4093">
        <v>2.6206924137931045E-2</v>
      </c>
    </row>
    <row r="4094" spans="1:2" x14ac:dyDescent="0.2">
      <c r="A4094" s="1">
        <v>42471</v>
      </c>
      <c r="B4094">
        <v>3.4946208738005136E-2</v>
      </c>
    </row>
    <row r="4095" spans="1:2" x14ac:dyDescent="0.2">
      <c r="A4095" s="1">
        <v>42472</v>
      </c>
      <c r="B4095">
        <v>3.5064896103896057E-2</v>
      </c>
    </row>
    <row r="4096" spans="1:2" x14ac:dyDescent="0.2">
      <c r="A4096" s="1">
        <v>42473</v>
      </c>
      <c r="B4096">
        <v>3.7641155745589301E-2</v>
      </c>
    </row>
    <row r="4097" spans="1:2" x14ac:dyDescent="0.2">
      <c r="A4097" s="1">
        <v>42474</v>
      </c>
      <c r="B4097">
        <v>-3.6275092005141861E-3</v>
      </c>
    </row>
    <row r="4098" spans="1:2" x14ac:dyDescent="0.2">
      <c r="A4098" s="1">
        <v>42475</v>
      </c>
      <c r="B4098">
        <v>-7.2815410853994495E-3</v>
      </c>
    </row>
    <row r="4099" spans="1:2" x14ac:dyDescent="0.2">
      <c r="A4099" s="1">
        <v>42478</v>
      </c>
      <c r="B4099">
        <v>2.3227309661590017E-2</v>
      </c>
    </row>
    <row r="4100" spans="1:2" x14ac:dyDescent="0.2">
      <c r="A4100" s="1">
        <v>42479</v>
      </c>
      <c r="B4100">
        <v>3.2258125409490808E-2</v>
      </c>
    </row>
    <row r="4101" spans="1:2" x14ac:dyDescent="0.2">
      <c r="A4101" s="1">
        <v>42480</v>
      </c>
      <c r="B4101">
        <v>1.3888842271091599E-2</v>
      </c>
    </row>
    <row r="4102" spans="1:2" x14ac:dyDescent="0.2">
      <c r="A4102" s="1">
        <v>42481</v>
      </c>
      <c r="B4102">
        <v>-1.1415525374783684E-2</v>
      </c>
    </row>
    <row r="4103" spans="1:2" x14ac:dyDescent="0.2">
      <c r="A4103" s="1">
        <v>42482</v>
      </c>
      <c r="B4103">
        <v>0</v>
      </c>
    </row>
    <row r="4104" spans="1:2" x14ac:dyDescent="0.2">
      <c r="A4104" s="1">
        <v>42485</v>
      </c>
      <c r="B4104">
        <v>-1.6166293675895966E-2</v>
      </c>
    </row>
    <row r="4105" spans="1:2" x14ac:dyDescent="0.2">
      <c r="A4105" s="1">
        <v>42486</v>
      </c>
      <c r="B4105">
        <v>1.2910868999209091E-2</v>
      </c>
    </row>
    <row r="4106" spans="1:2" x14ac:dyDescent="0.2">
      <c r="A4106" s="1">
        <v>42487</v>
      </c>
      <c r="B4106">
        <v>1.0428667076639527E-2</v>
      </c>
    </row>
    <row r="4107" spans="1:2" x14ac:dyDescent="0.2">
      <c r="A4107" s="1">
        <v>42488</v>
      </c>
      <c r="B4107">
        <v>-5.7339451513971958E-3</v>
      </c>
    </row>
    <row r="4108" spans="1:2" x14ac:dyDescent="0.2">
      <c r="A4108" s="1">
        <v>42489</v>
      </c>
      <c r="B4108">
        <v>2.3068628249203337E-3</v>
      </c>
    </row>
    <row r="4109" spans="1:2" x14ac:dyDescent="0.2">
      <c r="A4109" s="1">
        <v>42492</v>
      </c>
      <c r="B4109">
        <v>6.9044647432804362E-3</v>
      </c>
    </row>
    <row r="4110" spans="1:2" x14ac:dyDescent="0.2">
      <c r="A4110" s="1">
        <v>42493</v>
      </c>
      <c r="B4110">
        <v>-0.04</v>
      </c>
    </row>
    <row r="4111" spans="1:2" x14ac:dyDescent="0.2">
      <c r="A4111" s="1">
        <v>42494</v>
      </c>
      <c r="B4111">
        <v>-2.2619071428571436E-2</v>
      </c>
    </row>
    <row r="4112" spans="1:2" x14ac:dyDescent="0.2">
      <c r="A4112" s="1">
        <v>42495</v>
      </c>
      <c r="B4112">
        <v>-4.8599513973191068E-3</v>
      </c>
    </row>
    <row r="4113" spans="1:2" x14ac:dyDescent="0.2">
      <c r="A4113" s="1">
        <v>42496</v>
      </c>
      <c r="B4113">
        <v>9.7796114994729861E-3</v>
      </c>
    </row>
    <row r="4114" spans="1:2" x14ac:dyDescent="0.2">
      <c r="A4114" s="1">
        <v>42499</v>
      </c>
      <c r="B4114">
        <v>-4.9696945454545449E-2</v>
      </c>
    </row>
    <row r="4115" spans="1:2" x14ac:dyDescent="0.2">
      <c r="A4115" s="1">
        <v>42500</v>
      </c>
      <c r="B4115">
        <v>1.5306071038110417E-2</v>
      </c>
    </row>
    <row r="4116" spans="1:2" x14ac:dyDescent="0.2">
      <c r="A4116" s="1">
        <v>42501</v>
      </c>
      <c r="B4116">
        <v>1.3819083261785972E-2</v>
      </c>
    </row>
    <row r="4117" spans="1:2" x14ac:dyDescent="0.2">
      <c r="A4117" s="1">
        <v>42502</v>
      </c>
      <c r="B4117">
        <v>-1.363071921799448E-2</v>
      </c>
    </row>
    <row r="4118" spans="1:2" x14ac:dyDescent="0.2">
      <c r="A4118" s="1">
        <v>42503</v>
      </c>
      <c r="B4118">
        <v>-2.7638141397943235E-2</v>
      </c>
    </row>
    <row r="4119" spans="1:2" x14ac:dyDescent="0.2">
      <c r="A4119" s="1">
        <v>42506</v>
      </c>
      <c r="B4119">
        <v>1.4211860097884743E-2</v>
      </c>
    </row>
    <row r="4120" spans="1:2" x14ac:dyDescent="0.2">
      <c r="A4120" s="1">
        <v>42507</v>
      </c>
      <c r="B4120">
        <v>-2.5477324840763849E-3</v>
      </c>
    </row>
    <row r="4121" spans="1:2" x14ac:dyDescent="0.2">
      <c r="A4121" s="1">
        <v>42508</v>
      </c>
      <c r="B4121">
        <v>-1.6602847384309855E-2</v>
      </c>
    </row>
    <row r="4122" spans="1:2" x14ac:dyDescent="0.2">
      <c r="A4122" s="1">
        <v>42509</v>
      </c>
      <c r="B4122">
        <v>-5.1948311688311769E-3</v>
      </c>
    </row>
    <row r="4123" spans="1:2" x14ac:dyDescent="0.2">
      <c r="A4123" s="1">
        <v>42510</v>
      </c>
      <c r="B4123">
        <v>6.5274153140317311E-3</v>
      </c>
    </row>
    <row r="4124" spans="1:2" x14ac:dyDescent="0.2">
      <c r="A4124" s="1">
        <v>42513</v>
      </c>
      <c r="B4124">
        <v>0</v>
      </c>
    </row>
    <row r="4125" spans="1:2" x14ac:dyDescent="0.2">
      <c r="A4125" s="1">
        <v>42514</v>
      </c>
      <c r="B4125">
        <v>-1.296990954526346E-3</v>
      </c>
    </row>
    <row r="4126" spans="1:2" x14ac:dyDescent="0.2">
      <c r="A4126" s="1">
        <v>42515</v>
      </c>
      <c r="B4126">
        <v>3.1181831168831088E-2</v>
      </c>
    </row>
    <row r="4127" spans="1:2" x14ac:dyDescent="0.2">
      <c r="A4127" s="1">
        <v>42516</v>
      </c>
      <c r="B4127">
        <v>1.0062795052168203E-2</v>
      </c>
    </row>
    <row r="4128" spans="1:2" x14ac:dyDescent="0.2">
      <c r="A4128" s="1">
        <v>42517</v>
      </c>
      <c r="B4128">
        <v>-5.3365837407699434E-3</v>
      </c>
    </row>
    <row r="4129" spans="1:2" x14ac:dyDescent="0.2">
      <c r="A4129" s="1">
        <v>42521</v>
      </c>
      <c r="B4129">
        <v>5.3652156634452089E-3</v>
      </c>
    </row>
    <row r="4130" spans="1:2" x14ac:dyDescent="0.2">
      <c r="A4130" s="1">
        <v>42522</v>
      </c>
      <c r="B4130">
        <v>-4.9874565456653622E-3</v>
      </c>
    </row>
    <row r="4131" spans="1:2" x14ac:dyDescent="0.2">
      <c r="A4131" s="1">
        <v>42523</v>
      </c>
      <c r="B4131">
        <v>2.6315775953040962E-2</v>
      </c>
    </row>
    <row r="4132" spans="1:2" x14ac:dyDescent="0.2">
      <c r="A4132" s="1">
        <v>42524</v>
      </c>
      <c r="B4132">
        <v>3.4187972303101964E-2</v>
      </c>
    </row>
    <row r="4133" spans="1:2" x14ac:dyDescent="0.2">
      <c r="A4133" s="1">
        <v>42527</v>
      </c>
      <c r="B4133">
        <v>2.0070897995427373E-2</v>
      </c>
    </row>
    <row r="4134" spans="1:2" x14ac:dyDescent="0.2">
      <c r="A4134" s="1">
        <v>42528</v>
      </c>
      <c r="B4134">
        <v>1.8518494941701498E-2</v>
      </c>
    </row>
    <row r="4135" spans="1:2" x14ac:dyDescent="0.2">
      <c r="A4135" s="1">
        <v>42529</v>
      </c>
      <c r="B4135">
        <v>3.4091250000000432E-3</v>
      </c>
    </row>
    <row r="4136" spans="1:2" x14ac:dyDescent="0.2">
      <c r="A4136" s="1">
        <v>42530</v>
      </c>
      <c r="B4136">
        <v>-7.9275761746010857E-3</v>
      </c>
    </row>
    <row r="4137" spans="1:2" x14ac:dyDescent="0.2">
      <c r="A4137" s="1">
        <v>42531</v>
      </c>
      <c r="B4137">
        <v>-3.4246576124351051E-2</v>
      </c>
    </row>
    <row r="4138" spans="1:2" x14ac:dyDescent="0.2">
      <c r="A4138" s="1">
        <v>42534</v>
      </c>
      <c r="B4138">
        <v>-7.0921751085620518E-3</v>
      </c>
    </row>
    <row r="4139" spans="1:2" x14ac:dyDescent="0.2">
      <c r="A4139" s="1">
        <v>42535</v>
      </c>
      <c r="B4139">
        <v>-5.9523809523809521E-3</v>
      </c>
    </row>
    <row r="4140" spans="1:2" x14ac:dyDescent="0.2">
      <c r="A4140" s="1">
        <v>42536</v>
      </c>
      <c r="B4140">
        <v>1.5568898203592859E-2</v>
      </c>
    </row>
    <row r="4141" spans="1:2" x14ac:dyDescent="0.2">
      <c r="A4141" s="1">
        <v>42537</v>
      </c>
      <c r="B4141">
        <v>-5.8962262065014315E-3</v>
      </c>
    </row>
    <row r="4142" spans="1:2" x14ac:dyDescent="0.2">
      <c r="A4142" s="1">
        <v>42538</v>
      </c>
      <c r="B4142">
        <v>2.0166037242015235E-2</v>
      </c>
    </row>
    <row r="4143" spans="1:2" x14ac:dyDescent="0.2">
      <c r="A4143" s="1">
        <v>42541</v>
      </c>
      <c r="B4143">
        <v>2.4418581395348828E-2</v>
      </c>
    </row>
    <row r="4144" spans="1:2" x14ac:dyDescent="0.2">
      <c r="A4144" s="1">
        <v>42542</v>
      </c>
      <c r="B4144">
        <v>2.2702043648174025E-3</v>
      </c>
    </row>
    <row r="4145" spans="1:2" x14ac:dyDescent="0.2">
      <c r="A4145" s="1">
        <v>42543</v>
      </c>
      <c r="B4145">
        <v>5.6625139639009973E-3</v>
      </c>
    </row>
    <row r="4146" spans="1:2" x14ac:dyDescent="0.2">
      <c r="A4146" s="1">
        <v>42544</v>
      </c>
      <c r="B4146">
        <v>3.8288219427199705E-2</v>
      </c>
    </row>
    <row r="4147" spans="1:2" x14ac:dyDescent="0.2">
      <c r="A4147" s="1">
        <v>42545</v>
      </c>
      <c r="B4147">
        <v>-5.7483678659989497E-2</v>
      </c>
    </row>
    <row r="4148" spans="1:2" x14ac:dyDescent="0.2">
      <c r="A4148" s="1">
        <v>42548</v>
      </c>
      <c r="B4148">
        <v>-6.9044762507600036E-3</v>
      </c>
    </row>
    <row r="4149" spans="1:2" x14ac:dyDescent="0.2">
      <c r="A4149" s="1">
        <v>42549</v>
      </c>
      <c r="B4149">
        <v>3.7079917598612323E-2</v>
      </c>
    </row>
    <row r="4150" spans="1:2" x14ac:dyDescent="0.2">
      <c r="A4150" s="1">
        <v>42550</v>
      </c>
      <c r="B4150">
        <v>2.23463687150838E-2</v>
      </c>
    </row>
    <row r="4151" spans="1:2" x14ac:dyDescent="0.2">
      <c r="A4151" s="1">
        <v>42551</v>
      </c>
      <c r="B4151">
        <v>6.5573551912568237E-3</v>
      </c>
    </row>
    <row r="4152" spans="1:2" x14ac:dyDescent="0.2">
      <c r="A4152" s="1">
        <v>42552</v>
      </c>
      <c r="B4152">
        <v>2.8230174337245881E-2</v>
      </c>
    </row>
    <row r="4153" spans="1:2" x14ac:dyDescent="0.2">
      <c r="A4153" s="1">
        <v>42556</v>
      </c>
      <c r="B4153">
        <v>-2.0063295250157109E-2</v>
      </c>
    </row>
    <row r="4154" spans="1:2" x14ac:dyDescent="0.2">
      <c r="A4154" s="1">
        <v>42557</v>
      </c>
      <c r="B4154">
        <v>3.2327046368737246E-3</v>
      </c>
    </row>
    <row r="4155" spans="1:2" x14ac:dyDescent="0.2">
      <c r="A4155" s="1">
        <v>42558</v>
      </c>
      <c r="B4155">
        <v>0</v>
      </c>
    </row>
    <row r="4156" spans="1:2" x14ac:dyDescent="0.2">
      <c r="A4156" s="1">
        <v>42559</v>
      </c>
      <c r="B4156">
        <v>3.2223416374294662E-2</v>
      </c>
    </row>
    <row r="4157" spans="1:2" x14ac:dyDescent="0.2">
      <c r="A4157" s="1">
        <v>42562</v>
      </c>
      <c r="B4157">
        <v>1.456817928341685E-2</v>
      </c>
    </row>
    <row r="4158" spans="1:2" x14ac:dyDescent="0.2">
      <c r="A4158" s="1">
        <v>42563</v>
      </c>
      <c r="B4158">
        <v>4.0000020512820519E-2</v>
      </c>
    </row>
    <row r="4159" spans="1:2" x14ac:dyDescent="0.2">
      <c r="A4159" s="1">
        <v>42564</v>
      </c>
      <c r="B4159">
        <v>5.9171399227388516E-3</v>
      </c>
    </row>
    <row r="4160" spans="1:2" x14ac:dyDescent="0.2">
      <c r="A4160" s="1">
        <v>42565</v>
      </c>
      <c r="B4160">
        <v>-9.8037254901960167E-4</v>
      </c>
    </row>
    <row r="4161" spans="1:2" x14ac:dyDescent="0.2">
      <c r="A4161" s="1">
        <v>42566</v>
      </c>
      <c r="B4161">
        <v>4.9067712481497298E-3</v>
      </c>
    </row>
    <row r="4162" spans="1:2" x14ac:dyDescent="0.2">
      <c r="A4162" s="1">
        <v>42569</v>
      </c>
      <c r="B4162">
        <v>8.7890720939634657E-3</v>
      </c>
    </row>
    <row r="4163" spans="1:2" x14ac:dyDescent="0.2">
      <c r="A4163" s="1">
        <v>42570</v>
      </c>
      <c r="B4163">
        <v>-1.9361083658439002E-2</v>
      </c>
    </row>
    <row r="4164" spans="1:2" x14ac:dyDescent="0.2">
      <c r="A4164" s="1">
        <v>42571</v>
      </c>
      <c r="B4164">
        <v>-8.8845110893037496E-3</v>
      </c>
    </row>
    <row r="4165" spans="1:2" x14ac:dyDescent="0.2">
      <c r="A4165" s="1">
        <v>42572</v>
      </c>
      <c r="B4165">
        <v>1.992031832828051E-2</v>
      </c>
    </row>
    <row r="4166" spans="1:2" x14ac:dyDescent="0.2">
      <c r="A4166" s="1">
        <v>42573</v>
      </c>
      <c r="B4166">
        <v>9.7654294967688927E-4</v>
      </c>
    </row>
    <row r="4167" spans="1:2" x14ac:dyDescent="0.2">
      <c r="A4167" s="1">
        <v>42576</v>
      </c>
      <c r="B4167">
        <v>9.7559024390243278E-4</v>
      </c>
    </row>
    <row r="4168" spans="1:2" x14ac:dyDescent="0.2">
      <c r="A4168" s="1">
        <v>42577</v>
      </c>
      <c r="B4168">
        <v>5.847943583780546E-3</v>
      </c>
    </row>
    <row r="4169" spans="1:2" x14ac:dyDescent="0.2">
      <c r="A4169" s="1">
        <v>42578</v>
      </c>
      <c r="B4169">
        <v>2.9070058984595106E-3</v>
      </c>
    </row>
    <row r="4170" spans="1:2" x14ac:dyDescent="0.2">
      <c r="A4170" s="1">
        <v>42579</v>
      </c>
      <c r="B4170">
        <v>8.6956714975845468E-3</v>
      </c>
    </row>
    <row r="4171" spans="1:2" x14ac:dyDescent="0.2">
      <c r="A4171" s="1">
        <v>42580</v>
      </c>
      <c r="B4171">
        <v>1.5325651047401315E-2</v>
      </c>
    </row>
    <row r="4172" spans="1:2" x14ac:dyDescent="0.2">
      <c r="A4172" s="1">
        <v>42583</v>
      </c>
      <c r="B4172">
        <v>-4.7169811320754715E-3</v>
      </c>
    </row>
    <row r="4173" spans="1:2" x14ac:dyDescent="0.2">
      <c r="A4173" s="1">
        <v>42584</v>
      </c>
      <c r="B4173">
        <v>-1.8957061611374049E-3</v>
      </c>
    </row>
    <row r="4174" spans="1:2" x14ac:dyDescent="0.2">
      <c r="A4174" s="1">
        <v>42585</v>
      </c>
      <c r="B4174">
        <v>1.2345631177237436E-2</v>
      </c>
    </row>
    <row r="4175" spans="1:2" x14ac:dyDescent="0.2">
      <c r="A4175" s="1">
        <v>42586</v>
      </c>
      <c r="B4175">
        <v>8.4427956555871674E-3</v>
      </c>
    </row>
    <row r="4176" spans="1:2" x14ac:dyDescent="0.2">
      <c r="A4176" s="1">
        <v>42587</v>
      </c>
      <c r="B4176">
        <v>1.8604372093022903E-3</v>
      </c>
    </row>
    <row r="4177" spans="1:2" x14ac:dyDescent="0.2">
      <c r="A4177" s="1">
        <v>42590</v>
      </c>
      <c r="B4177">
        <v>9.2850513264174008E-3</v>
      </c>
    </row>
    <row r="4178" spans="1:2" x14ac:dyDescent="0.2">
      <c r="A4178" s="1">
        <v>42591</v>
      </c>
      <c r="B4178">
        <v>4.5998161343095527E-3</v>
      </c>
    </row>
    <row r="4179" spans="1:2" x14ac:dyDescent="0.2">
      <c r="A4179" s="1">
        <v>42592</v>
      </c>
      <c r="B4179">
        <v>-4.5787547045445433E-3</v>
      </c>
    </row>
    <row r="4180" spans="1:2" x14ac:dyDescent="0.2">
      <c r="A4180" s="1">
        <v>42593</v>
      </c>
      <c r="B4180">
        <v>-3.6797977096539609E-3</v>
      </c>
    </row>
    <row r="4181" spans="1:2" x14ac:dyDescent="0.2">
      <c r="A4181" s="1">
        <v>42594</v>
      </c>
      <c r="B4181">
        <v>-1.2927063353820989E-2</v>
      </c>
    </row>
    <row r="4182" spans="1:2" x14ac:dyDescent="0.2">
      <c r="A4182" s="1">
        <v>42597</v>
      </c>
      <c r="B4182">
        <v>6.5481383246372505E-3</v>
      </c>
    </row>
    <row r="4183" spans="1:2" x14ac:dyDescent="0.2">
      <c r="A4183" s="1">
        <v>42598</v>
      </c>
      <c r="B4183">
        <v>5.5761989884051564E-3</v>
      </c>
    </row>
    <row r="4184" spans="1:2" x14ac:dyDescent="0.2">
      <c r="A4184" s="1">
        <v>42599</v>
      </c>
      <c r="B4184">
        <v>-1.0961155571935926E-2</v>
      </c>
    </row>
    <row r="4185" spans="1:2" x14ac:dyDescent="0.2">
      <c r="A4185" s="1">
        <v>42600</v>
      </c>
      <c r="B4185">
        <v>8.2045152970639836E-3</v>
      </c>
    </row>
    <row r="4186" spans="1:2" x14ac:dyDescent="0.2">
      <c r="A4186" s="1">
        <v>42601</v>
      </c>
      <c r="B4186">
        <v>-3.3765219548534023E-2</v>
      </c>
    </row>
    <row r="4187" spans="1:2" x14ac:dyDescent="0.2">
      <c r="A4187" s="1">
        <v>42604</v>
      </c>
      <c r="B4187">
        <v>-1.4292990682952208E-3</v>
      </c>
    </row>
    <row r="4188" spans="1:2" x14ac:dyDescent="0.2">
      <c r="A4188" s="1">
        <v>42605</v>
      </c>
      <c r="B4188">
        <v>8.6455525196071636E-3</v>
      </c>
    </row>
    <row r="4189" spans="1:2" x14ac:dyDescent="0.2">
      <c r="A4189" s="1">
        <v>42606</v>
      </c>
      <c r="B4189">
        <v>-4.7619047619047623E-3</v>
      </c>
    </row>
    <row r="4190" spans="1:2" x14ac:dyDescent="0.2">
      <c r="A4190" s="1">
        <v>42607</v>
      </c>
      <c r="B4190">
        <v>-1.9138468899521169E-3</v>
      </c>
    </row>
    <row r="4191" spans="1:2" x14ac:dyDescent="0.2">
      <c r="A4191" s="1">
        <v>42608</v>
      </c>
      <c r="B4191">
        <v>-5.7526939860203796E-3</v>
      </c>
    </row>
    <row r="4192" spans="1:2" x14ac:dyDescent="0.2">
      <c r="A4192" s="1">
        <v>42611</v>
      </c>
      <c r="B4192">
        <v>9.6432018218862627E-3</v>
      </c>
    </row>
    <row r="4193" spans="1:2" x14ac:dyDescent="0.2">
      <c r="A4193" s="1">
        <v>42612</v>
      </c>
      <c r="B4193">
        <v>1.6236915460465625E-2</v>
      </c>
    </row>
    <row r="4194" spans="1:2" x14ac:dyDescent="0.2">
      <c r="A4194" s="1">
        <v>42613</v>
      </c>
      <c r="B4194">
        <v>-9.3984960639380433E-3</v>
      </c>
    </row>
    <row r="4195" spans="1:2" x14ac:dyDescent="0.2">
      <c r="A4195" s="1">
        <v>42614</v>
      </c>
      <c r="B4195">
        <v>1.8974952201613689E-3</v>
      </c>
    </row>
    <row r="4196" spans="1:2" x14ac:dyDescent="0.2">
      <c r="A4196" s="1">
        <v>42615</v>
      </c>
      <c r="B4196">
        <v>2.0833381076389833E-2</v>
      </c>
    </row>
    <row r="4197" spans="1:2" x14ac:dyDescent="0.2">
      <c r="A4197" s="1">
        <v>42619</v>
      </c>
      <c r="B4197">
        <v>4.4526854048417747E-2</v>
      </c>
    </row>
    <row r="4198" spans="1:2" x14ac:dyDescent="0.2">
      <c r="A4198" s="1">
        <v>42620</v>
      </c>
      <c r="B4198">
        <v>-1.6873899056374788E-2</v>
      </c>
    </row>
    <row r="4199" spans="1:2" x14ac:dyDescent="0.2">
      <c r="A4199" s="1">
        <v>42621</v>
      </c>
      <c r="B4199">
        <v>2.710054273985245E-3</v>
      </c>
    </row>
    <row r="4200" spans="1:2" x14ac:dyDescent="0.2">
      <c r="A4200" s="1">
        <v>42622</v>
      </c>
      <c r="B4200">
        <v>-2.7027027027027029E-2</v>
      </c>
    </row>
    <row r="4201" spans="1:2" x14ac:dyDescent="0.2">
      <c r="A4201" s="1">
        <v>42625</v>
      </c>
      <c r="B4201">
        <v>7.40743518518522E-3</v>
      </c>
    </row>
    <row r="4202" spans="1:2" x14ac:dyDescent="0.2">
      <c r="A4202" s="1">
        <v>42626</v>
      </c>
      <c r="B4202">
        <v>-3.1250008329503476E-2</v>
      </c>
    </row>
    <row r="4203" spans="1:2" x14ac:dyDescent="0.2">
      <c r="A4203" s="1">
        <v>42627</v>
      </c>
      <c r="B4203">
        <v>6.641328147223363E-3</v>
      </c>
    </row>
    <row r="4204" spans="1:2" x14ac:dyDescent="0.2">
      <c r="A4204" s="1">
        <v>42628</v>
      </c>
      <c r="B4204">
        <v>2.4458077746617807E-2</v>
      </c>
    </row>
    <row r="4205" spans="1:2" x14ac:dyDescent="0.2">
      <c r="A4205" s="1">
        <v>42629</v>
      </c>
      <c r="B4205">
        <v>9.6603339620047492E-4</v>
      </c>
    </row>
    <row r="4206" spans="1:2" x14ac:dyDescent="0.2">
      <c r="A4206" s="1">
        <v>42632</v>
      </c>
      <c r="B4206">
        <v>2.7573069092653936E-3</v>
      </c>
    </row>
    <row r="4207" spans="1:2" x14ac:dyDescent="0.2">
      <c r="A4207" s="1">
        <v>42633</v>
      </c>
      <c r="B4207">
        <v>1.9248387153957571E-2</v>
      </c>
    </row>
    <row r="4208" spans="1:2" x14ac:dyDescent="0.2">
      <c r="A4208" s="1">
        <v>42634</v>
      </c>
      <c r="B4208">
        <v>3.2374155549662539E-2</v>
      </c>
    </row>
    <row r="4209" spans="1:2" x14ac:dyDescent="0.2">
      <c r="A4209" s="1">
        <v>42635</v>
      </c>
      <c r="B4209">
        <v>4.3554005830470227E-3</v>
      </c>
    </row>
    <row r="4210" spans="1:2" x14ac:dyDescent="0.2">
      <c r="A4210" s="1">
        <v>42636</v>
      </c>
      <c r="B4210">
        <v>-6.0711620276367589E-3</v>
      </c>
    </row>
    <row r="4211" spans="1:2" x14ac:dyDescent="0.2">
      <c r="A4211" s="1">
        <v>42639</v>
      </c>
      <c r="B4211">
        <v>-2.6177574627880497E-3</v>
      </c>
    </row>
    <row r="4212" spans="1:2" x14ac:dyDescent="0.2">
      <c r="A4212" s="1">
        <v>42640</v>
      </c>
      <c r="B4212">
        <v>1.2248416126463203E-2</v>
      </c>
    </row>
    <row r="4213" spans="1:2" x14ac:dyDescent="0.2">
      <c r="A4213" s="1">
        <v>42641</v>
      </c>
      <c r="B4213">
        <v>1.5557502564153081E-2</v>
      </c>
    </row>
    <row r="4214" spans="1:2" x14ac:dyDescent="0.2">
      <c r="A4214" s="1">
        <v>42642</v>
      </c>
      <c r="B4214">
        <v>2.553217021276628E-3</v>
      </c>
    </row>
    <row r="4215" spans="1:2" x14ac:dyDescent="0.2">
      <c r="A4215" s="1">
        <v>42643</v>
      </c>
      <c r="B4215">
        <v>1.6977673591400181E-3</v>
      </c>
    </row>
    <row r="4216" spans="1:2" x14ac:dyDescent="0.2">
      <c r="A4216" s="1">
        <v>42646</v>
      </c>
      <c r="B4216">
        <v>1.1016974576271219E-2</v>
      </c>
    </row>
    <row r="4217" spans="1:2" x14ac:dyDescent="0.2">
      <c r="A4217" s="1">
        <v>42647</v>
      </c>
      <c r="B4217">
        <v>-3.3529001671525789E-3</v>
      </c>
    </row>
    <row r="4218" spans="1:2" x14ac:dyDescent="0.2">
      <c r="A4218" s="1">
        <v>42648</v>
      </c>
      <c r="B4218">
        <v>2.1867098034195148E-2</v>
      </c>
    </row>
    <row r="4219" spans="1:2" x14ac:dyDescent="0.2">
      <c r="A4219" s="1">
        <v>42649</v>
      </c>
      <c r="B4219">
        <v>1.1522650205761322E-2</v>
      </c>
    </row>
    <row r="4220" spans="1:2" x14ac:dyDescent="0.2">
      <c r="A4220" s="1">
        <v>42650</v>
      </c>
      <c r="B4220">
        <v>1.0577664595969621E-2</v>
      </c>
    </row>
    <row r="4221" spans="1:2" x14ac:dyDescent="0.2">
      <c r="A4221" s="1">
        <v>42653</v>
      </c>
      <c r="B4221">
        <v>1.2882496285406574E-2</v>
      </c>
    </row>
    <row r="4222" spans="1:2" x14ac:dyDescent="0.2">
      <c r="A4222" s="1">
        <v>42654</v>
      </c>
      <c r="B4222">
        <v>-6.3593241726711547E-3</v>
      </c>
    </row>
    <row r="4223" spans="1:2" x14ac:dyDescent="0.2">
      <c r="A4223" s="1">
        <v>42655</v>
      </c>
      <c r="B4223">
        <v>1.5999759999999696E-3</v>
      </c>
    </row>
    <row r="4224" spans="1:2" x14ac:dyDescent="0.2">
      <c r="A4224" s="1">
        <v>42656</v>
      </c>
      <c r="B4224">
        <v>-5.5910304854080483E-3</v>
      </c>
    </row>
    <row r="4225" spans="1:2" x14ac:dyDescent="0.2">
      <c r="A4225" s="1">
        <v>42657</v>
      </c>
      <c r="B4225">
        <v>1.6064016064256724E-3</v>
      </c>
    </row>
    <row r="4226" spans="1:2" x14ac:dyDescent="0.2">
      <c r="A4226" s="1">
        <v>42660</v>
      </c>
      <c r="B4226">
        <v>2.5661628524337531E-2</v>
      </c>
    </row>
    <row r="4227" spans="1:2" x14ac:dyDescent="0.2">
      <c r="A4227" s="1">
        <v>42661</v>
      </c>
      <c r="B4227">
        <v>1.4855363332988871E-2</v>
      </c>
    </row>
    <row r="4228" spans="1:2" x14ac:dyDescent="0.2">
      <c r="A4228" s="1">
        <v>42662</v>
      </c>
      <c r="B4228">
        <v>1.6178666806348135E-2</v>
      </c>
    </row>
    <row r="4229" spans="1:2" x14ac:dyDescent="0.2">
      <c r="A4229" s="1">
        <v>42663</v>
      </c>
      <c r="B4229">
        <v>-3.7907507410500718E-3</v>
      </c>
    </row>
    <row r="4230" spans="1:2" x14ac:dyDescent="0.2">
      <c r="A4230" s="1">
        <v>42664</v>
      </c>
      <c r="B4230">
        <v>-1.0654444930948722E-2</v>
      </c>
    </row>
    <row r="4231" spans="1:2" x14ac:dyDescent="0.2">
      <c r="A4231" s="1">
        <v>42667</v>
      </c>
      <c r="B4231">
        <v>3.0768769230768646E-3</v>
      </c>
    </row>
    <row r="4232" spans="1:2" x14ac:dyDescent="0.2">
      <c r="A4232" s="1">
        <v>42668</v>
      </c>
      <c r="B4232">
        <v>9.9693486182215914E-3</v>
      </c>
    </row>
    <row r="4233" spans="1:2" x14ac:dyDescent="0.2">
      <c r="A4233" s="1">
        <v>42669</v>
      </c>
      <c r="B4233">
        <v>0</v>
      </c>
    </row>
    <row r="4234" spans="1:2" x14ac:dyDescent="0.2">
      <c r="A4234" s="1">
        <v>42670</v>
      </c>
      <c r="B4234">
        <v>-6.8336675816324617E-3</v>
      </c>
    </row>
    <row r="4235" spans="1:2" x14ac:dyDescent="0.2">
      <c r="A4235" s="1">
        <v>42671</v>
      </c>
      <c r="B4235">
        <v>-7.6457184790743146E-4</v>
      </c>
    </row>
    <row r="4236" spans="1:2" x14ac:dyDescent="0.2">
      <c r="A4236" s="1">
        <v>42674</v>
      </c>
      <c r="B4236">
        <v>4.2846060662113661E-3</v>
      </c>
    </row>
    <row r="4237" spans="1:2" x14ac:dyDescent="0.2">
      <c r="A4237" s="1">
        <v>42675</v>
      </c>
      <c r="B4237">
        <v>2.163653137423938E-2</v>
      </c>
    </row>
    <row r="4238" spans="1:2" x14ac:dyDescent="0.2">
      <c r="A4238" s="1">
        <v>42676</v>
      </c>
      <c r="B4238">
        <v>-1.2677195555084576E-2</v>
      </c>
    </row>
    <row r="4239" spans="1:2" x14ac:dyDescent="0.2">
      <c r="A4239" s="1">
        <v>42677</v>
      </c>
      <c r="B4239">
        <v>-5.2869866444253486E-3</v>
      </c>
    </row>
    <row r="4240" spans="1:2" x14ac:dyDescent="0.2">
      <c r="A4240" s="1">
        <v>42678</v>
      </c>
      <c r="B4240">
        <v>-6.8336675816324617E-3</v>
      </c>
    </row>
    <row r="4241" spans="1:2" x14ac:dyDescent="0.2">
      <c r="A4241" s="1">
        <v>42681</v>
      </c>
      <c r="B4241">
        <v>4.1284356851276162E-2</v>
      </c>
    </row>
    <row r="4242" spans="1:2" x14ac:dyDescent="0.2">
      <c r="A4242" s="1">
        <v>42682</v>
      </c>
      <c r="B4242">
        <v>-6.607885608103152E-3</v>
      </c>
    </row>
    <row r="4243" spans="1:2" x14ac:dyDescent="0.2">
      <c r="A4243" s="1">
        <v>42683</v>
      </c>
      <c r="B4243">
        <v>2.5129297299424244E-2</v>
      </c>
    </row>
    <row r="4244" spans="1:2" x14ac:dyDescent="0.2">
      <c r="A4244" s="1">
        <v>42684</v>
      </c>
      <c r="B4244">
        <v>-1.5140526643270142E-2</v>
      </c>
    </row>
    <row r="4245" spans="1:2" x14ac:dyDescent="0.2">
      <c r="A4245" s="1">
        <v>42685</v>
      </c>
      <c r="B4245">
        <v>-6.5886453914212224E-3</v>
      </c>
    </row>
    <row r="4246" spans="1:2" x14ac:dyDescent="0.2">
      <c r="A4246" s="1">
        <v>42688</v>
      </c>
      <c r="B4246">
        <v>-5.1584157367372402E-3</v>
      </c>
    </row>
    <row r="4247" spans="1:2" x14ac:dyDescent="0.2">
      <c r="A4247" s="1">
        <v>42689</v>
      </c>
      <c r="B4247">
        <v>-2.074076296296299E-2</v>
      </c>
    </row>
    <row r="4248" spans="1:2" x14ac:dyDescent="0.2">
      <c r="A4248" s="1">
        <v>42690</v>
      </c>
      <c r="B4248">
        <v>7.5642966920793503E-3</v>
      </c>
    </row>
    <row r="4249" spans="1:2" x14ac:dyDescent="0.2">
      <c r="A4249" s="1">
        <v>42691</v>
      </c>
      <c r="B4249">
        <v>-1.9519452391579172E-2</v>
      </c>
    </row>
    <row r="4250" spans="1:2" x14ac:dyDescent="0.2">
      <c r="A4250" s="1">
        <v>42692</v>
      </c>
      <c r="B4250">
        <v>-1.6079677668621298E-2</v>
      </c>
    </row>
    <row r="4251" spans="1:2" x14ac:dyDescent="0.2">
      <c r="A4251" s="1">
        <v>42695</v>
      </c>
      <c r="B4251">
        <v>4.6693073929961679E-3</v>
      </c>
    </row>
    <row r="4252" spans="1:2" x14ac:dyDescent="0.2">
      <c r="A4252" s="1">
        <v>42696</v>
      </c>
      <c r="B4252">
        <v>3.175825568900429E-2</v>
      </c>
    </row>
    <row r="4253" spans="1:2" x14ac:dyDescent="0.2">
      <c r="A4253" s="1">
        <v>42697</v>
      </c>
      <c r="B4253">
        <v>3.0030706382073824E-3</v>
      </c>
    </row>
    <row r="4254" spans="1:2" x14ac:dyDescent="0.2">
      <c r="A4254" s="1">
        <v>42699</v>
      </c>
      <c r="B4254">
        <v>7.4850296039657357E-3</v>
      </c>
    </row>
    <row r="4255" spans="1:2" x14ac:dyDescent="0.2">
      <c r="A4255" s="1">
        <v>42702</v>
      </c>
      <c r="B4255">
        <v>0</v>
      </c>
    </row>
    <row r="4256" spans="1:2" x14ac:dyDescent="0.2">
      <c r="A4256" s="1">
        <v>42703</v>
      </c>
      <c r="B4256">
        <v>-1.4858840348045748E-2</v>
      </c>
    </row>
    <row r="4257" spans="1:2" x14ac:dyDescent="0.2">
      <c r="A4257" s="1">
        <v>42704</v>
      </c>
      <c r="B4257">
        <v>-1.05581367771583E-2</v>
      </c>
    </row>
    <row r="4258" spans="1:2" x14ac:dyDescent="0.2">
      <c r="A4258" s="1">
        <v>42705</v>
      </c>
      <c r="B4258">
        <v>-4.5731022387141412E-3</v>
      </c>
    </row>
    <row r="4259" spans="1:2" x14ac:dyDescent="0.2">
      <c r="A4259" s="1">
        <v>42706</v>
      </c>
      <c r="B4259">
        <v>1.6845305504809824E-2</v>
      </c>
    </row>
    <row r="4260" spans="1:2" x14ac:dyDescent="0.2">
      <c r="A4260" s="1">
        <v>42709</v>
      </c>
      <c r="B4260">
        <v>1.6566242095642093E-2</v>
      </c>
    </row>
    <row r="4261" spans="1:2" x14ac:dyDescent="0.2">
      <c r="A4261" s="1">
        <v>42710</v>
      </c>
      <c r="B4261">
        <v>-1.4814592592592311E-3</v>
      </c>
    </row>
    <row r="4262" spans="1:2" x14ac:dyDescent="0.2">
      <c r="A4262" s="1">
        <v>42711</v>
      </c>
      <c r="B4262">
        <v>7.4177298052425578E-4</v>
      </c>
    </row>
    <row r="4263" spans="1:2" x14ac:dyDescent="0.2">
      <c r="A4263" s="1">
        <v>42712</v>
      </c>
      <c r="B4263">
        <v>-9.6366794501116498E-3</v>
      </c>
    </row>
    <row r="4264" spans="1:2" x14ac:dyDescent="0.2">
      <c r="A4264" s="1">
        <v>42713</v>
      </c>
      <c r="B4264">
        <v>-9.7305609402442966E-3</v>
      </c>
    </row>
    <row r="4265" spans="1:2" x14ac:dyDescent="0.2">
      <c r="A4265" s="1">
        <v>42716</v>
      </c>
      <c r="B4265">
        <v>-6.0468857283397324E-3</v>
      </c>
    </row>
    <row r="4266" spans="1:2" x14ac:dyDescent="0.2">
      <c r="A4266" s="1">
        <v>42717</v>
      </c>
      <c r="B4266">
        <v>7.6045627376425855E-3</v>
      </c>
    </row>
    <row r="4267" spans="1:2" x14ac:dyDescent="0.2">
      <c r="A4267" s="1">
        <v>42718</v>
      </c>
      <c r="B4267">
        <v>-3.0188679245283019E-2</v>
      </c>
    </row>
    <row r="4268" spans="1:2" x14ac:dyDescent="0.2">
      <c r="A4268" s="1">
        <v>42719</v>
      </c>
      <c r="B4268">
        <v>-4.6692451361867657E-3</v>
      </c>
    </row>
    <row r="4269" spans="1:2" x14ac:dyDescent="0.2">
      <c r="A4269" s="1">
        <v>42720</v>
      </c>
      <c r="B4269">
        <v>-1.3291672974328839E-2</v>
      </c>
    </row>
    <row r="4270" spans="1:2" x14ac:dyDescent="0.2">
      <c r="A4270" s="1">
        <v>42723</v>
      </c>
      <c r="B4270">
        <v>-1.7432623235323821E-2</v>
      </c>
    </row>
    <row r="4271" spans="1:2" x14ac:dyDescent="0.2">
      <c r="A4271" s="1">
        <v>42724</v>
      </c>
      <c r="B4271">
        <v>1.6128790322580339E-3</v>
      </c>
    </row>
    <row r="4272" spans="1:2" x14ac:dyDescent="0.2">
      <c r="A4272" s="1">
        <v>42725</v>
      </c>
      <c r="B4272">
        <v>-4.0257649925708131E-3</v>
      </c>
    </row>
    <row r="4273" spans="1:2" x14ac:dyDescent="0.2">
      <c r="A4273" s="1">
        <v>42726</v>
      </c>
      <c r="B4273">
        <v>-1.5359693177680453E-2</v>
      </c>
    </row>
    <row r="4274" spans="1:2" x14ac:dyDescent="0.2">
      <c r="A4274" s="1">
        <v>42727</v>
      </c>
      <c r="B4274">
        <v>1.6420114538092106E-3</v>
      </c>
    </row>
    <row r="4275" spans="1:2" x14ac:dyDescent="0.2">
      <c r="A4275" s="1">
        <v>42731</v>
      </c>
      <c r="B4275">
        <v>4.8278442622951331E-3</v>
      </c>
    </row>
    <row r="4276" spans="1:2" x14ac:dyDescent="0.2">
      <c r="A4276" s="1">
        <v>42732</v>
      </c>
      <c r="B4276">
        <v>9.0546462338695851E-4</v>
      </c>
    </row>
    <row r="4277" spans="1:2" x14ac:dyDescent="0.2">
      <c r="A4277" s="1">
        <v>42733</v>
      </c>
      <c r="B4277">
        <v>6.5199920094537881E-3</v>
      </c>
    </row>
    <row r="4278" spans="1:2" x14ac:dyDescent="0.2">
      <c r="A4278" s="1">
        <v>42734</v>
      </c>
      <c r="B4278">
        <v>-7.2874655870445396E-3</v>
      </c>
    </row>
    <row r="4279" spans="1:2" x14ac:dyDescent="0.2">
      <c r="A4279" s="1">
        <v>42738</v>
      </c>
      <c r="B4279">
        <v>7.3409625993631801E-3</v>
      </c>
    </row>
    <row r="4280" spans="1:2" x14ac:dyDescent="0.2">
      <c r="A4280" s="1">
        <v>42739</v>
      </c>
      <c r="B4280">
        <v>1.9433214574898789E-2</v>
      </c>
    </row>
    <row r="4281" spans="1:2" x14ac:dyDescent="0.2">
      <c r="A4281" s="1">
        <v>42740</v>
      </c>
      <c r="B4281">
        <v>1.2708482721072549E-2</v>
      </c>
    </row>
    <row r="4282" spans="1:2" x14ac:dyDescent="0.2">
      <c r="A4282" s="1">
        <v>42741</v>
      </c>
      <c r="B4282">
        <v>-1.0196101960784344E-2</v>
      </c>
    </row>
    <row r="4283" spans="1:2" x14ac:dyDescent="0.2">
      <c r="A4283" s="1">
        <v>42744</v>
      </c>
      <c r="B4283">
        <v>-2.3771395176815698E-3</v>
      </c>
    </row>
    <row r="4284" spans="1:2" x14ac:dyDescent="0.2">
      <c r="A4284" s="1">
        <v>42745</v>
      </c>
      <c r="B4284">
        <v>1.9062755852855374E-2</v>
      </c>
    </row>
    <row r="4285" spans="1:2" x14ac:dyDescent="0.2">
      <c r="A4285" s="1">
        <v>42746</v>
      </c>
      <c r="B4285">
        <v>1.7147287206220847E-2</v>
      </c>
    </row>
    <row r="4286" spans="1:2" x14ac:dyDescent="0.2">
      <c r="A4286" s="1">
        <v>42747</v>
      </c>
      <c r="B4286">
        <v>-2.2988735632184197E-3</v>
      </c>
    </row>
    <row r="4287" spans="1:2" x14ac:dyDescent="0.2">
      <c r="A4287" s="1">
        <v>42748</v>
      </c>
      <c r="B4287">
        <v>1.0752757544226452E-2</v>
      </c>
    </row>
    <row r="4288" spans="1:2" x14ac:dyDescent="0.2">
      <c r="A4288" s="1">
        <v>42752</v>
      </c>
      <c r="B4288">
        <v>-1.443775770040627E-2</v>
      </c>
    </row>
    <row r="4289" spans="1:2" x14ac:dyDescent="0.2">
      <c r="A4289" s="1">
        <v>42753</v>
      </c>
      <c r="B4289">
        <v>-1.5419969516267315E-3</v>
      </c>
    </row>
    <row r="4290" spans="1:2" x14ac:dyDescent="0.2">
      <c r="A4290" s="1">
        <v>42754</v>
      </c>
      <c r="B4290">
        <v>-6.1776293436293728E-3</v>
      </c>
    </row>
    <row r="4291" spans="1:2" x14ac:dyDescent="0.2">
      <c r="A4291" s="1">
        <v>42755</v>
      </c>
      <c r="B4291">
        <v>-1.5539782802014845E-3</v>
      </c>
    </row>
    <row r="4292" spans="1:2" x14ac:dyDescent="0.2">
      <c r="A4292" s="1">
        <v>42758</v>
      </c>
      <c r="B4292">
        <v>6.2257042801556715E-3</v>
      </c>
    </row>
    <row r="4293" spans="1:2" x14ac:dyDescent="0.2">
      <c r="A4293" s="1">
        <v>42759</v>
      </c>
      <c r="B4293">
        <v>2.9389040308065606E-2</v>
      </c>
    </row>
    <row r="4294" spans="1:2" x14ac:dyDescent="0.2">
      <c r="A4294" s="1">
        <v>42760</v>
      </c>
      <c r="B4294">
        <v>1.1269721505497151E-2</v>
      </c>
    </row>
    <row r="4295" spans="1:2" x14ac:dyDescent="0.2">
      <c r="A4295" s="1">
        <v>42761</v>
      </c>
      <c r="B4295">
        <v>-1.1144130261034311E-2</v>
      </c>
    </row>
    <row r="4296" spans="1:2" x14ac:dyDescent="0.2">
      <c r="A4296" s="1">
        <v>42762</v>
      </c>
      <c r="B4296">
        <v>-3.0053266864616922E-3</v>
      </c>
    </row>
    <row r="4297" spans="1:2" x14ac:dyDescent="0.2">
      <c r="A4297" s="1">
        <v>42765</v>
      </c>
      <c r="B4297">
        <v>-1.130369279510986E-2</v>
      </c>
    </row>
    <row r="4298" spans="1:2" x14ac:dyDescent="0.2">
      <c r="A4298" s="1">
        <v>42766</v>
      </c>
      <c r="B4298">
        <v>0</v>
      </c>
    </row>
    <row r="4299" spans="1:2" x14ac:dyDescent="0.2">
      <c r="A4299" s="1">
        <v>42767</v>
      </c>
      <c r="B4299">
        <v>8.3841922648825035E-3</v>
      </c>
    </row>
    <row r="4300" spans="1:2" x14ac:dyDescent="0.2">
      <c r="A4300" s="1">
        <v>42768</v>
      </c>
      <c r="B4300">
        <v>6.8026755827057112E-3</v>
      </c>
    </row>
    <row r="4301" spans="1:2" x14ac:dyDescent="0.2">
      <c r="A4301" s="1">
        <v>42769</v>
      </c>
      <c r="B4301">
        <v>-8.2581908766858961E-3</v>
      </c>
    </row>
    <row r="4302" spans="1:2" x14ac:dyDescent="0.2">
      <c r="A4302" s="1">
        <v>42772</v>
      </c>
      <c r="B4302">
        <v>-1.2112081206112946E-2</v>
      </c>
    </row>
    <row r="4303" spans="1:2" x14ac:dyDescent="0.2">
      <c r="A4303" s="1">
        <v>42773</v>
      </c>
      <c r="B4303">
        <v>-8.4291647509579133E-3</v>
      </c>
    </row>
    <row r="4304" spans="1:2" x14ac:dyDescent="0.2">
      <c r="A4304" s="1">
        <v>42774</v>
      </c>
      <c r="B4304">
        <v>8.5008195595434703E-3</v>
      </c>
    </row>
    <row r="4305" spans="1:2" x14ac:dyDescent="0.2">
      <c r="A4305" s="1">
        <v>42775</v>
      </c>
      <c r="B4305">
        <v>-1.5325440613026529E-3</v>
      </c>
    </row>
    <row r="4306" spans="1:2" x14ac:dyDescent="0.2">
      <c r="A4306" s="1">
        <v>42776</v>
      </c>
      <c r="B4306">
        <v>1.688409017150979E-2</v>
      </c>
    </row>
    <row r="4307" spans="1:2" x14ac:dyDescent="0.2">
      <c r="A4307" s="1">
        <v>42779</v>
      </c>
      <c r="B4307">
        <v>6.9056075471698843E-3</v>
      </c>
    </row>
    <row r="4308" spans="1:2" x14ac:dyDescent="0.2">
      <c r="A4308" s="1">
        <v>42780</v>
      </c>
      <c r="B4308">
        <v>-4.6096018608643621E-3</v>
      </c>
    </row>
    <row r="4309" spans="1:2" x14ac:dyDescent="0.2">
      <c r="A4309" s="1">
        <v>42781</v>
      </c>
      <c r="B4309">
        <v>7.5294426009906497E-4</v>
      </c>
    </row>
    <row r="4310" spans="1:2" x14ac:dyDescent="0.2">
      <c r="A4310" s="1">
        <v>42782</v>
      </c>
      <c r="B4310">
        <v>5.2672086651863598E-3</v>
      </c>
    </row>
    <row r="4311" spans="1:2" x14ac:dyDescent="0.2">
      <c r="A4311" s="1">
        <v>42783</v>
      </c>
      <c r="B4311">
        <v>-5.2396105431313763E-3</v>
      </c>
    </row>
    <row r="4312" spans="1:2" x14ac:dyDescent="0.2">
      <c r="A4312" s="1">
        <v>42787</v>
      </c>
      <c r="B4312">
        <v>2.1820986688682705E-2</v>
      </c>
    </row>
    <row r="4313" spans="1:2" x14ac:dyDescent="0.2">
      <c r="A4313" s="1">
        <v>42788</v>
      </c>
      <c r="B4313">
        <v>2.9454638524565599E-3</v>
      </c>
    </row>
    <row r="4314" spans="1:2" x14ac:dyDescent="0.2">
      <c r="A4314" s="1">
        <v>42789</v>
      </c>
      <c r="B4314">
        <v>-2.936813574232255E-3</v>
      </c>
    </row>
    <row r="4315" spans="1:2" x14ac:dyDescent="0.2">
      <c r="A4315" s="1">
        <v>42790</v>
      </c>
      <c r="B4315">
        <v>-2.2091310263078565E-2</v>
      </c>
    </row>
    <row r="4316" spans="1:2" x14ac:dyDescent="0.2">
      <c r="A4316" s="1">
        <v>42793</v>
      </c>
      <c r="B4316">
        <v>-3.0121158958107204E-3</v>
      </c>
    </row>
    <row r="4317" spans="1:2" x14ac:dyDescent="0.2">
      <c r="A4317" s="1">
        <v>42794</v>
      </c>
      <c r="B4317">
        <v>-3.7764352164547685E-3</v>
      </c>
    </row>
    <row r="4318" spans="1:2" x14ac:dyDescent="0.2">
      <c r="A4318" s="1">
        <v>42795</v>
      </c>
      <c r="B4318">
        <v>1.6679394238638217E-2</v>
      </c>
    </row>
    <row r="4319" spans="1:2" x14ac:dyDescent="0.2">
      <c r="A4319" s="1">
        <v>42796</v>
      </c>
      <c r="B4319">
        <v>-9.6942799540218044E-3</v>
      </c>
    </row>
    <row r="4320" spans="1:2" x14ac:dyDescent="0.2">
      <c r="A4320" s="1">
        <v>42797</v>
      </c>
      <c r="B4320">
        <v>0</v>
      </c>
    </row>
    <row r="4321" spans="1:2" x14ac:dyDescent="0.2">
      <c r="A4321" s="1">
        <v>42800</v>
      </c>
      <c r="B4321">
        <v>2.2590586839068352E-3</v>
      </c>
    </row>
    <row r="4322" spans="1:2" x14ac:dyDescent="0.2">
      <c r="A4322" s="1">
        <v>42801</v>
      </c>
      <c r="B4322">
        <v>-6.7619005216274092E-3</v>
      </c>
    </row>
    <row r="4323" spans="1:2" x14ac:dyDescent="0.2">
      <c r="A4323" s="1">
        <v>42802</v>
      </c>
      <c r="B4323">
        <v>-6.0514600465535855E-3</v>
      </c>
    </row>
    <row r="4324" spans="1:2" x14ac:dyDescent="0.2">
      <c r="A4324" s="1">
        <v>42803</v>
      </c>
      <c r="B4324">
        <v>-1.3698539438289357E-2</v>
      </c>
    </row>
    <row r="4325" spans="1:2" x14ac:dyDescent="0.2">
      <c r="A4325" s="1">
        <v>42804</v>
      </c>
      <c r="B4325">
        <v>0</v>
      </c>
    </row>
    <row r="4326" spans="1:2" x14ac:dyDescent="0.2">
      <c r="A4326" s="1">
        <v>42807</v>
      </c>
      <c r="B4326">
        <v>8.487584483599396E-3</v>
      </c>
    </row>
    <row r="4327" spans="1:2" x14ac:dyDescent="0.2">
      <c r="A4327" s="1">
        <v>42808</v>
      </c>
      <c r="B4327">
        <v>2.2953558292736899E-3</v>
      </c>
    </row>
    <row r="4328" spans="1:2" x14ac:dyDescent="0.2">
      <c r="A4328" s="1">
        <v>42809</v>
      </c>
      <c r="B4328">
        <v>2.2900763358778626E-2</v>
      </c>
    </row>
    <row r="4329" spans="1:2" x14ac:dyDescent="0.2">
      <c r="A4329" s="1">
        <v>42810</v>
      </c>
      <c r="B4329">
        <v>1.3432858208955253E-2</v>
      </c>
    </row>
    <row r="4330" spans="1:2" x14ac:dyDescent="0.2">
      <c r="A4330" s="1">
        <v>42811</v>
      </c>
      <c r="B4330">
        <v>7.3637700876928551E-3</v>
      </c>
    </row>
    <row r="4331" spans="1:2" x14ac:dyDescent="0.2">
      <c r="A4331" s="1">
        <v>42814</v>
      </c>
      <c r="B4331">
        <v>1.4217777465984302E-2</v>
      </c>
    </row>
    <row r="4332" spans="1:2" x14ac:dyDescent="0.2">
      <c r="A4332" s="1">
        <v>42815</v>
      </c>
      <c r="B4332">
        <v>-1.4018466035477425E-2</v>
      </c>
    </row>
    <row r="4333" spans="1:2" x14ac:dyDescent="0.2">
      <c r="A4333" s="1">
        <v>42816</v>
      </c>
      <c r="B4333">
        <v>5.8479750179537921E-3</v>
      </c>
    </row>
    <row r="4334" spans="1:2" x14ac:dyDescent="0.2">
      <c r="A4334" s="1">
        <v>42817</v>
      </c>
      <c r="B4334">
        <v>4.3603995191685424E-3</v>
      </c>
    </row>
    <row r="4335" spans="1:2" x14ac:dyDescent="0.2">
      <c r="A4335" s="1">
        <v>42818</v>
      </c>
      <c r="B4335">
        <v>-7.235238941429834E-4</v>
      </c>
    </row>
    <row r="4336" spans="1:2" x14ac:dyDescent="0.2">
      <c r="A4336" s="1">
        <v>42821</v>
      </c>
      <c r="B4336">
        <v>-5.0688774046832056E-3</v>
      </c>
    </row>
    <row r="4337" spans="1:2" x14ac:dyDescent="0.2">
      <c r="A4337" s="1">
        <v>42822</v>
      </c>
      <c r="B4337">
        <v>6.5502841288334517E-3</v>
      </c>
    </row>
    <row r="4338" spans="1:2" x14ac:dyDescent="0.2">
      <c r="A4338" s="1">
        <v>42823</v>
      </c>
      <c r="B4338">
        <v>1.3738206498809637E-2</v>
      </c>
    </row>
    <row r="4339" spans="1:2" x14ac:dyDescent="0.2">
      <c r="A4339" s="1">
        <v>42824</v>
      </c>
      <c r="B4339">
        <v>-4.992846041216365E-3</v>
      </c>
    </row>
    <row r="4340" spans="1:2" x14ac:dyDescent="0.2">
      <c r="A4340" s="1">
        <v>42825</v>
      </c>
      <c r="B4340">
        <v>-8.6021290322580365E-3</v>
      </c>
    </row>
    <row r="4341" spans="1:2" x14ac:dyDescent="0.2">
      <c r="A4341" s="1">
        <v>42828</v>
      </c>
      <c r="B4341">
        <v>1.5907425540692115E-2</v>
      </c>
    </row>
    <row r="4342" spans="1:2" x14ac:dyDescent="0.2">
      <c r="A4342" s="1">
        <v>42829</v>
      </c>
      <c r="B4342">
        <v>3.4875402135231263E-2</v>
      </c>
    </row>
    <row r="4343" spans="1:2" x14ac:dyDescent="0.2">
      <c r="A4343" s="1">
        <v>42830</v>
      </c>
      <c r="B4343">
        <v>-6.8775793759661367E-3</v>
      </c>
    </row>
    <row r="4344" spans="1:2" x14ac:dyDescent="0.2">
      <c r="A4344" s="1">
        <v>42831</v>
      </c>
      <c r="B4344">
        <v>9.0027912328029865E-3</v>
      </c>
    </row>
    <row r="4345" spans="1:2" x14ac:dyDescent="0.2">
      <c r="A4345" s="1">
        <v>42832</v>
      </c>
      <c r="B4345">
        <v>2.0590460272967869E-3</v>
      </c>
    </row>
    <row r="4346" spans="1:2" x14ac:dyDescent="0.2">
      <c r="A4346" s="1">
        <v>42835</v>
      </c>
      <c r="B4346">
        <v>3.4246575342465752E-3</v>
      </c>
    </row>
    <row r="4347" spans="1:2" x14ac:dyDescent="0.2">
      <c r="A4347" s="1">
        <v>42836</v>
      </c>
      <c r="B4347">
        <v>-4.095604095563192E-3</v>
      </c>
    </row>
    <row r="4348" spans="1:2" x14ac:dyDescent="0.2">
      <c r="A4348" s="1">
        <v>42837</v>
      </c>
      <c r="B4348">
        <v>-1.6449582581888198E-2</v>
      </c>
    </row>
    <row r="4349" spans="1:2" x14ac:dyDescent="0.2">
      <c r="A4349" s="1">
        <v>42838</v>
      </c>
      <c r="B4349">
        <v>-1.8815310104529592E-2</v>
      </c>
    </row>
    <row r="4350" spans="1:2" x14ac:dyDescent="0.2">
      <c r="A4350" s="1">
        <v>42842</v>
      </c>
      <c r="B4350">
        <v>4.9715694963443731E-3</v>
      </c>
    </row>
    <row r="4351" spans="1:2" x14ac:dyDescent="0.2">
      <c r="A4351" s="1">
        <v>42843</v>
      </c>
      <c r="B4351">
        <v>-1.554768197879856E-2</v>
      </c>
    </row>
    <row r="4352" spans="1:2" x14ac:dyDescent="0.2">
      <c r="A4352" s="1">
        <v>42844</v>
      </c>
      <c r="B4352">
        <v>-9.3323975018148684E-3</v>
      </c>
    </row>
    <row r="4353" spans="1:2" x14ac:dyDescent="0.2">
      <c r="A4353" s="1">
        <v>42845</v>
      </c>
      <c r="B4353">
        <v>5.0724420289854797E-3</v>
      </c>
    </row>
    <row r="4354" spans="1:2" x14ac:dyDescent="0.2">
      <c r="A4354" s="1">
        <v>42846</v>
      </c>
      <c r="B4354">
        <v>-4.3258184064703959E-3</v>
      </c>
    </row>
    <row r="4355" spans="1:2" x14ac:dyDescent="0.2">
      <c r="A4355" s="1">
        <v>42849</v>
      </c>
      <c r="B4355">
        <v>4.3446124108060397E-3</v>
      </c>
    </row>
    <row r="4356" spans="1:2" x14ac:dyDescent="0.2">
      <c r="A4356" s="1">
        <v>42850</v>
      </c>
      <c r="B4356">
        <v>-2.1629632767764502E-3</v>
      </c>
    </row>
    <row r="4357" spans="1:2" x14ac:dyDescent="0.2">
      <c r="A4357" s="1">
        <v>42851</v>
      </c>
      <c r="B4357">
        <v>-5.0577820111754939E-3</v>
      </c>
    </row>
    <row r="4358" spans="1:2" x14ac:dyDescent="0.2">
      <c r="A4358" s="1">
        <v>42852</v>
      </c>
      <c r="B4358">
        <v>-2.9048221402647699E-3</v>
      </c>
    </row>
    <row r="4359" spans="1:2" x14ac:dyDescent="0.2">
      <c r="A4359" s="1">
        <v>42853</v>
      </c>
      <c r="B4359">
        <v>-5.0983028747639296E-3</v>
      </c>
    </row>
    <row r="4360" spans="1:2" x14ac:dyDescent="0.2">
      <c r="A4360" s="1">
        <v>42856</v>
      </c>
      <c r="B4360">
        <v>5.1244287646663514E-3</v>
      </c>
    </row>
    <row r="4361" spans="1:2" x14ac:dyDescent="0.2">
      <c r="A4361" s="1">
        <v>42857</v>
      </c>
      <c r="B4361">
        <v>0</v>
      </c>
    </row>
    <row r="4362" spans="1:2" x14ac:dyDescent="0.2">
      <c r="A4362" s="1">
        <v>42858</v>
      </c>
      <c r="B4362">
        <v>-1.8208302588310941E-2</v>
      </c>
    </row>
    <row r="4363" spans="1:2" x14ac:dyDescent="0.2">
      <c r="A4363" s="1">
        <v>42859</v>
      </c>
      <c r="B4363">
        <v>-2.6706275370038439E-2</v>
      </c>
    </row>
    <row r="4364" spans="1:2" x14ac:dyDescent="0.2">
      <c r="A4364" s="1">
        <v>42860</v>
      </c>
      <c r="B4364">
        <v>-5.3353431098020244E-3</v>
      </c>
    </row>
    <row r="4365" spans="1:2" x14ac:dyDescent="0.2">
      <c r="A4365" s="1">
        <v>42863</v>
      </c>
      <c r="B4365">
        <v>5.3639616858237255E-3</v>
      </c>
    </row>
    <row r="4366" spans="1:2" x14ac:dyDescent="0.2">
      <c r="A4366" s="1">
        <v>42864</v>
      </c>
      <c r="B4366">
        <v>-8.3840779356114514E-3</v>
      </c>
    </row>
    <row r="4367" spans="1:2" x14ac:dyDescent="0.2">
      <c r="A4367" s="1">
        <v>42865</v>
      </c>
      <c r="B4367">
        <v>-1.3066963271316184E-2</v>
      </c>
    </row>
    <row r="4368" spans="1:2" x14ac:dyDescent="0.2">
      <c r="A4368" s="1">
        <v>42866</v>
      </c>
      <c r="B4368">
        <v>-5.451690285904501E-3</v>
      </c>
    </row>
    <row r="4369" spans="1:2" x14ac:dyDescent="0.2">
      <c r="A4369" s="1">
        <v>42867</v>
      </c>
      <c r="B4369">
        <v>-7.8307754384674604E-4</v>
      </c>
    </row>
    <row r="4370" spans="1:2" x14ac:dyDescent="0.2">
      <c r="A4370" s="1">
        <v>42870</v>
      </c>
      <c r="B4370">
        <v>2.3511285634973227E-3</v>
      </c>
    </row>
    <row r="4371" spans="1:2" x14ac:dyDescent="0.2">
      <c r="A4371" s="1">
        <v>42871</v>
      </c>
      <c r="B4371">
        <v>4.6911492620617737E-3</v>
      </c>
    </row>
    <row r="4372" spans="1:2" x14ac:dyDescent="0.2">
      <c r="A4372" s="1">
        <v>42872</v>
      </c>
      <c r="B4372">
        <v>-2.4124498054474704E-2</v>
      </c>
    </row>
    <row r="4373" spans="1:2" x14ac:dyDescent="0.2">
      <c r="A4373" s="1">
        <v>42873</v>
      </c>
      <c r="B4373">
        <v>5.5821051741290944E-3</v>
      </c>
    </row>
    <row r="4374" spans="1:2" x14ac:dyDescent="0.2">
      <c r="A4374" s="1">
        <v>42874</v>
      </c>
      <c r="B4374">
        <v>1.9032530040167014E-2</v>
      </c>
    </row>
    <row r="4375" spans="1:2" x14ac:dyDescent="0.2">
      <c r="A4375" s="1">
        <v>42877</v>
      </c>
      <c r="B4375">
        <v>4.6693073929961679E-3</v>
      </c>
    </row>
    <row r="4376" spans="1:2" x14ac:dyDescent="0.2">
      <c r="A4376" s="1">
        <v>42878</v>
      </c>
      <c r="B4376">
        <v>1.5491633671960959E-3</v>
      </c>
    </row>
    <row r="4377" spans="1:2" x14ac:dyDescent="0.2">
      <c r="A4377" s="1">
        <v>42879</v>
      </c>
      <c r="B4377">
        <v>-3.0936503535890203E-3</v>
      </c>
    </row>
    <row r="4378" spans="1:2" x14ac:dyDescent="0.2">
      <c r="A4378" s="1">
        <v>42880</v>
      </c>
      <c r="B4378">
        <v>6.2063850833073263E-3</v>
      </c>
    </row>
    <row r="4379" spans="1:2" x14ac:dyDescent="0.2">
      <c r="A4379" s="1">
        <v>42881</v>
      </c>
      <c r="B4379">
        <v>-6.1681034580132162E-3</v>
      </c>
    </row>
    <row r="4380" spans="1:2" x14ac:dyDescent="0.2">
      <c r="A4380" s="1">
        <v>42885</v>
      </c>
      <c r="B4380">
        <v>-1.551567178505813E-3</v>
      </c>
    </row>
    <row r="4381" spans="1:2" x14ac:dyDescent="0.2">
      <c r="A4381" s="1">
        <v>42886</v>
      </c>
      <c r="B4381">
        <v>-1.2432004951794962E-2</v>
      </c>
    </row>
    <row r="4382" spans="1:2" x14ac:dyDescent="0.2">
      <c r="A4382" s="1">
        <v>42887</v>
      </c>
      <c r="B4382">
        <v>4.7206845746763648E-3</v>
      </c>
    </row>
    <row r="4383" spans="1:2" x14ac:dyDescent="0.2">
      <c r="A4383" s="1">
        <v>42888</v>
      </c>
      <c r="B4383">
        <v>-7.0477213871821187E-3</v>
      </c>
    </row>
    <row r="4384" spans="1:2" x14ac:dyDescent="0.2">
      <c r="A4384" s="1">
        <v>42891</v>
      </c>
      <c r="B4384">
        <v>4.7318532003504509E-3</v>
      </c>
    </row>
    <row r="4385" spans="1:2" x14ac:dyDescent="0.2">
      <c r="A4385" s="1">
        <v>42892</v>
      </c>
      <c r="B4385">
        <v>9.4191835256015686E-3</v>
      </c>
    </row>
    <row r="4386" spans="1:2" x14ac:dyDescent="0.2">
      <c r="A4386" s="1">
        <v>42893</v>
      </c>
      <c r="B4386">
        <v>7.7753495594695861E-4</v>
      </c>
    </row>
    <row r="4387" spans="1:2" x14ac:dyDescent="0.2">
      <c r="A4387" s="1">
        <v>42894</v>
      </c>
      <c r="B4387">
        <v>3.1080731105223832E-3</v>
      </c>
    </row>
    <row r="4388" spans="1:2" x14ac:dyDescent="0.2">
      <c r="A4388" s="1">
        <v>42895</v>
      </c>
      <c r="B4388">
        <v>-5.4222460686796179E-3</v>
      </c>
    </row>
    <row r="4389" spans="1:2" x14ac:dyDescent="0.2">
      <c r="A4389" s="1">
        <v>42898</v>
      </c>
      <c r="B4389">
        <v>2.33647207179779E-3</v>
      </c>
    </row>
    <row r="4390" spans="1:2" x14ac:dyDescent="0.2">
      <c r="A4390" s="1">
        <v>42899</v>
      </c>
      <c r="B4390">
        <v>1.5540015902253674E-2</v>
      </c>
    </row>
    <row r="4391" spans="1:2" x14ac:dyDescent="0.2">
      <c r="A4391" s="1">
        <v>42900</v>
      </c>
      <c r="B4391">
        <v>5.3557537572093156E-3</v>
      </c>
    </row>
    <row r="4392" spans="1:2" x14ac:dyDescent="0.2">
      <c r="A4392" s="1">
        <v>42901</v>
      </c>
      <c r="B4392">
        <v>-1.8264795354556808E-2</v>
      </c>
    </row>
    <row r="4393" spans="1:2" x14ac:dyDescent="0.2">
      <c r="A4393" s="1">
        <v>42902</v>
      </c>
      <c r="B4393">
        <v>-1.0077542635658944E-2</v>
      </c>
    </row>
    <row r="4394" spans="1:2" x14ac:dyDescent="0.2">
      <c r="A4394" s="1">
        <v>42905</v>
      </c>
      <c r="B4394">
        <v>4.6985592333256485E-3</v>
      </c>
    </row>
    <row r="4395" spans="1:2" x14ac:dyDescent="0.2">
      <c r="A4395" s="1">
        <v>42906</v>
      </c>
      <c r="B4395">
        <v>-1.0911932714452104E-2</v>
      </c>
    </row>
    <row r="4396" spans="1:2" x14ac:dyDescent="0.2">
      <c r="A4396" s="1">
        <v>42907</v>
      </c>
      <c r="B4396">
        <v>7.8800629175718498E-4</v>
      </c>
    </row>
    <row r="4397" spans="1:2" x14ac:dyDescent="0.2">
      <c r="A4397" s="1">
        <v>42908</v>
      </c>
      <c r="B4397">
        <v>2.3622283464567228E-3</v>
      </c>
    </row>
    <row r="4398" spans="1:2" x14ac:dyDescent="0.2">
      <c r="A4398" s="1">
        <v>42909</v>
      </c>
      <c r="B4398">
        <v>1.0212120733414308E-2</v>
      </c>
    </row>
    <row r="4399" spans="1:2" x14ac:dyDescent="0.2">
      <c r="A4399" s="1">
        <v>42912</v>
      </c>
      <c r="B4399">
        <v>1.0108770912498906E-2</v>
      </c>
    </row>
    <row r="4400" spans="1:2" x14ac:dyDescent="0.2">
      <c r="A4400" s="1">
        <v>42913</v>
      </c>
      <c r="B4400">
        <v>3.0793611891930602E-3</v>
      </c>
    </row>
    <row r="4401" spans="1:2" x14ac:dyDescent="0.2">
      <c r="A4401" s="1">
        <v>42914</v>
      </c>
      <c r="B4401">
        <v>1.1511895360432187E-2</v>
      </c>
    </row>
    <row r="4402" spans="1:2" x14ac:dyDescent="0.2">
      <c r="A4402" s="1">
        <v>42915</v>
      </c>
      <c r="B4402">
        <v>0</v>
      </c>
    </row>
    <row r="4403" spans="1:2" x14ac:dyDescent="0.2">
      <c r="A4403" s="1">
        <v>42916</v>
      </c>
      <c r="B4403">
        <v>4.5522836596596176E-3</v>
      </c>
    </row>
    <row r="4404" spans="1:2" x14ac:dyDescent="0.2">
      <c r="A4404" s="1">
        <v>42919</v>
      </c>
      <c r="B4404">
        <v>1.2084638009877913E-2</v>
      </c>
    </row>
    <row r="4405" spans="1:2" x14ac:dyDescent="0.2">
      <c r="A4405" s="1">
        <v>42921</v>
      </c>
      <c r="B4405">
        <v>-8.9552014925372847E-3</v>
      </c>
    </row>
    <row r="4406" spans="1:2" x14ac:dyDescent="0.2">
      <c r="A4406" s="1">
        <v>42922</v>
      </c>
      <c r="B4406">
        <v>-1.5060014720029503E-3</v>
      </c>
    </row>
    <row r="4407" spans="1:2" x14ac:dyDescent="0.2">
      <c r="A4407" s="1">
        <v>42923</v>
      </c>
      <c r="B4407">
        <v>-3.0166589886882157E-3</v>
      </c>
    </row>
    <row r="4408" spans="1:2" x14ac:dyDescent="0.2">
      <c r="A4408" s="1">
        <v>42926</v>
      </c>
      <c r="B4408">
        <v>7.5642966920793503E-3</v>
      </c>
    </row>
    <row r="4409" spans="1:2" x14ac:dyDescent="0.2">
      <c r="A4409" s="1">
        <v>42927</v>
      </c>
      <c r="B4409">
        <v>1.2012057327598946E-2</v>
      </c>
    </row>
    <row r="4410" spans="1:2" x14ac:dyDescent="0.2">
      <c r="A4410" s="1">
        <v>42928</v>
      </c>
      <c r="B4410">
        <v>1.2611253428532906E-2</v>
      </c>
    </row>
    <row r="4411" spans="1:2" x14ac:dyDescent="0.2">
      <c r="A4411" s="1">
        <v>42929</v>
      </c>
      <c r="B4411">
        <v>6.5933626373625822E-3</v>
      </c>
    </row>
    <row r="4412" spans="1:2" x14ac:dyDescent="0.2">
      <c r="A4412" s="1">
        <v>42930</v>
      </c>
      <c r="B4412">
        <v>1.0917031044411836E-2</v>
      </c>
    </row>
    <row r="4413" spans="1:2" x14ac:dyDescent="0.2">
      <c r="A4413" s="1">
        <v>42933</v>
      </c>
      <c r="B4413">
        <v>1.4399712645057074E-3</v>
      </c>
    </row>
    <row r="4414" spans="1:2" x14ac:dyDescent="0.2">
      <c r="A4414" s="1">
        <v>42934</v>
      </c>
      <c r="B4414">
        <v>1.2940243870298501E-2</v>
      </c>
    </row>
    <row r="4415" spans="1:2" x14ac:dyDescent="0.2">
      <c r="A4415" s="1">
        <v>42935</v>
      </c>
      <c r="B4415">
        <v>2.5550079157561977E-2</v>
      </c>
    </row>
    <row r="4416" spans="1:2" x14ac:dyDescent="0.2">
      <c r="A4416" s="1">
        <v>42936</v>
      </c>
      <c r="B4416">
        <v>2.0761453287197495E-3</v>
      </c>
    </row>
    <row r="4417" spans="1:2" x14ac:dyDescent="0.2">
      <c r="A4417" s="1">
        <v>42937</v>
      </c>
      <c r="B4417">
        <v>-2.1408880771915505E-2</v>
      </c>
    </row>
    <row r="4418" spans="1:2" x14ac:dyDescent="0.2">
      <c r="A4418" s="1">
        <v>42940</v>
      </c>
      <c r="B4418">
        <v>2.1171701224524642E-3</v>
      </c>
    </row>
    <row r="4419" spans="1:2" x14ac:dyDescent="0.2">
      <c r="A4419" s="1">
        <v>42941</v>
      </c>
      <c r="B4419">
        <v>1.6901366197183045E-2</v>
      </c>
    </row>
    <row r="4420" spans="1:2" x14ac:dyDescent="0.2">
      <c r="A4420" s="1">
        <v>42942</v>
      </c>
      <c r="B4420">
        <v>4.1551663776385446E-3</v>
      </c>
    </row>
    <row r="4421" spans="1:2" x14ac:dyDescent="0.2">
      <c r="A4421" s="1">
        <v>42943</v>
      </c>
      <c r="B4421">
        <v>-8.965537931034509E-3</v>
      </c>
    </row>
    <row r="4422" spans="1:2" x14ac:dyDescent="0.2">
      <c r="A4422" s="1">
        <v>42944</v>
      </c>
      <c r="B4422">
        <v>-6.9583160812444983E-4</v>
      </c>
    </row>
    <row r="4423" spans="1:2" x14ac:dyDescent="0.2">
      <c r="A4423" s="1">
        <v>42947</v>
      </c>
      <c r="B4423">
        <v>1.0445682014804373E-2</v>
      </c>
    </row>
    <row r="4424" spans="1:2" x14ac:dyDescent="0.2">
      <c r="A4424" s="1">
        <v>42948</v>
      </c>
      <c r="B4424">
        <v>8.9592553152615627E-3</v>
      </c>
    </row>
    <row r="4425" spans="1:2" x14ac:dyDescent="0.2">
      <c r="A4425" s="1">
        <v>42949</v>
      </c>
      <c r="B4425">
        <v>8.1968036146232038E-3</v>
      </c>
    </row>
    <row r="4426" spans="1:2" x14ac:dyDescent="0.2">
      <c r="A4426" s="1">
        <v>42950</v>
      </c>
      <c r="B4426">
        <v>-1.897020925595358E-2</v>
      </c>
    </row>
    <row r="4427" spans="1:2" x14ac:dyDescent="0.2">
      <c r="A4427" s="1">
        <v>42951</v>
      </c>
      <c r="B4427">
        <v>1.6574543855499731E-2</v>
      </c>
    </row>
    <row r="4428" spans="1:2" x14ac:dyDescent="0.2">
      <c r="A4428" s="1">
        <v>42954</v>
      </c>
      <c r="B4428">
        <v>9.5109309003587241E-3</v>
      </c>
    </row>
    <row r="4429" spans="1:2" x14ac:dyDescent="0.2">
      <c r="A4429" s="1">
        <v>42955</v>
      </c>
      <c r="B4429">
        <v>-2.0188626371926512E-3</v>
      </c>
    </row>
    <row r="4430" spans="1:2" x14ac:dyDescent="0.2">
      <c r="A4430" s="1">
        <v>42956</v>
      </c>
      <c r="B4430">
        <v>-2.0229466886794588E-3</v>
      </c>
    </row>
    <row r="4431" spans="1:2" x14ac:dyDescent="0.2">
      <c r="A4431" s="1">
        <v>42957</v>
      </c>
      <c r="B4431">
        <v>-1.6216175675675626E-2</v>
      </c>
    </row>
    <row r="4432" spans="1:2" x14ac:dyDescent="0.2">
      <c r="A4432" s="1">
        <v>42958</v>
      </c>
      <c r="B4432">
        <v>-5.4945258724783553E-3</v>
      </c>
    </row>
    <row r="4433" spans="1:2" x14ac:dyDescent="0.2">
      <c r="A4433" s="1">
        <v>42961</v>
      </c>
      <c r="B4433">
        <v>2.7623894455305531E-3</v>
      </c>
    </row>
    <row r="4434" spans="1:2" x14ac:dyDescent="0.2">
      <c r="A4434" s="1">
        <v>42962</v>
      </c>
      <c r="B4434">
        <v>-6.1983059131880862E-3</v>
      </c>
    </row>
    <row r="4435" spans="1:2" x14ac:dyDescent="0.2">
      <c r="A4435" s="1">
        <v>42963</v>
      </c>
      <c r="B4435">
        <v>1.8017955273361905E-2</v>
      </c>
    </row>
    <row r="4436" spans="1:2" x14ac:dyDescent="0.2">
      <c r="A4436" s="1">
        <v>42964</v>
      </c>
      <c r="B4436">
        <v>-1.565682841348506E-2</v>
      </c>
    </row>
    <row r="4437" spans="1:2" x14ac:dyDescent="0.2">
      <c r="A4437" s="1">
        <v>42965</v>
      </c>
      <c r="B4437">
        <v>6.9156290353127644E-3</v>
      </c>
    </row>
    <row r="4438" spans="1:2" x14ac:dyDescent="0.2">
      <c r="A4438" s="1">
        <v>42968</v>
      </c>
      <c r="B4438">
        <v>7.55488293043057E-3</v>
      </c>
    </row>
    <row r="4439" spans="1:2" x14ac:dyDescent="0.2">
      <c r="A4439" s="1">
        <v>42969</v>
      </c>
      <c r="B4439">
        <v>1.2269959351123939E-2</v>
      </c>
    </row>
    <row r="4440" spans="1:2" x14ac:dyDescent="0.2">
      <c r="A4440" s="1">
        <v>42970</v>
      </c>
      <c r="B4440">
        <v>1.4141454545454596E-2</v>
      </c>
    </row>
    <row r="4441" spans="1:2" x14ac:dyDescent="0.2">
      <c r="A4441" s="1">
        <v>42971</v>
      </c>
      <c r="B4441">
        <v>-3.3200529885769061E-3</v>
      </c>
    </row>
    <row r="4442" spans="1:2" x14ac:dyDescent="0.2">
      <c r="A4442" s="1">
        <v>42972</v>
      </c>
      <c r="B4442">
        <v>1.1991924903720422E-2</v>
      </c>
    </row>
    <row r="4443" spans="1:2" x14ac:dyDescent="0.2">
      <c r="A4443" s="1">
        <v>42975</v>
      </c>
      <c r="B4443">
        <v>-1.3166359967071244E-3</v>
      </c>
    </row>
    <row r="4444" spans="1:2" x14ac:dyDescent="0.2">
      <c r="A4444" s="1">
        <v>42976</v>
      </c>
      <c r="B4444">
        <v>-1.9776071584233705E-3</v>
      </c>
    </row>
    <row r="4445" spans="1:2" x14ac:dyDescent="0.2">
      <c r="A4445" s="1">
        <v>42977</v>
      </c>
      <c r="B4445">
        <v>-2.6419684006063595E-3</v>
      </c>
    </row>
    <row r="4446" spans="1:2" x14ac:dyDescent="0.2">
      <c r="A4446" s="1">
        <v>42978</v>
      </c>
      <c r="B4446">
        <v>9.9337748344370865E-3</v>
      </c>
    </row>
    <row r="4447" spans="1:2" x14ac:dyDescent="0.2">
      <c r="A4447" s="1">
        <v>42979</v>
      </c>
      <c r="B4447">
        <v>1.2458977049180277E-2</v>
      </c>
    </row>
    <row r="4448" spans="1:2" x14ac:dyDescent="0.2">
      <c r="A4448" s="1">
        <v>42983</v>
      </c>
      <c r="B4448">
        <v>-2.0077662697318425E-2</v>
      </c>
    </row>
    <row r="4449" spans="1:2" x14ac:dyDescent="0.2">
      <c r="A4449" s="1">
        <v>42984</v>
      </c>
      <c r="B4449">
        <v>7.270264231257078E-3</v>
      </c>
    </row>
    <row r="4450" spans="1:2" x14ac:dyDescent="0.2">
      <c r="A4450" s="1">
        <v>42985</v>
      </c>
      <c r="B4450">
        <v>9.8425200725401601E-3</v>
      </c>
    </row>
    <row r="4451" spans="1:2" x14ac:dyDescent="0.2">
      <c r="A4451" s="1">
        <v>42986</v>
      </c>
      <c r="B4451">
        <v>-1.0396303199335984E-2</v>
      </c>
    </row>
    <row r="4452" spans="1:2" x14ac:dyDescent="0.2">
      <c r="A4452" s="1">
        <v>42989</v>
      </c>
      <c r="B4452">
        <v>9.1923438767101823E-3</v>
      </c>
    </row>
    <row r="4453" spans="1:2" x14ac:dyDescent="0.2">
      <c r="A4453" s="1">
        <v>42990</v>
      </c>
      <c r="B4453">
        <v>-6.5055954425287735E-4</v>
      </c>
    </row>
    <row r="4454" spans="1:2" x14ac:dyDescent="0.2">
      <c r="A4454" s="1">
        <v>42991</v>
      </c>
      <c r="B4454">
        <v>-2.4739601898192659E-2</v>
      </c>
    </row>
    <row r="4455" spans="1:2" x14ac:dyDescent="0.2">
      <c r="A4455" s="1">
        <v>42992</v>
      </c>
      <c r="B4455">
        <v>-6.6755672895413756E-3</v>
      </c>
    </row>
    <row r="4456" spans="1:2" x14ac:dyDescent="0.2">
      <c r="A4456" s="1">
        <v>42993</v>
      </c>
      <c r="B4456">
        <v>-8.7365791249345865E-3</v>
      </c>
    </row>
    <row r="4457" spans="1:2" x14ac:dyDescent="0.2">
      <c r="A4457" s="1">
        <v>42996</v>
      </c>
      <c r="B4457">
        <v>-4.7457423728813298E-3</v>
      </c>
    </row>
    <row r="4458" spans="1:2" x14ac:dyDescent="0.2">
      <c r="A4458" s="1">
        <v>42997</v>
      </c>
      <c r="B4458">
        <v>9.5367436743171753E-3</v>
      </c>
    </row>
    <row r="4459" spans="1:2" x14ac:dyDescent="0.2">
      <c r="A4459" s="1">
        <v>42998</v>
      </c>
      <c r="B4459">
        <v>-6.7470311757151125E-4</v>
      </c>
    </row>
    <row r="4460" spans="1:2" x14ac:dyDescent="0.2">
      <c r="A4460" s="1">
        <v>42999</v>
      </c>
      <c r="B4460">
        <v>-7.4274541217777363E-3</v>
      </c>
    </row>
    <row r="4461" spans="1:2" x14ac:dyDescent="0.2">
      <c r="A4461" s="1">
        <v>43000</v>
      </c>
      <c r="B4461">
        <v>-6.8027210884353739E-3</v>
      </c>
    </row>
    <row r="4462" spans="1:2" x14ac:dyDescent="0.2">
      <c r="A4462" s="1">
        <v>43003</v>
      </c>
      <c r="B4462">
        <v>-1.2328787671232903E-2</v>
      </c>
    </row>
    <row r="4463" spans="1:2" x14ac:dyDescent="0.2">
      <c r="A4463" s="1">
        <v>43004</v>
      </c>
      <c r="B4463">
        <v>-6.9341887711681864E-4</v>
      </c>
    </row>
    <row r="4464" spans="1:2" x14ac:dyDescent="0.2">
      <c r="A4464" s="1">
        <v>43005</v>
      </c>
      <c r="B4464">
        <v>-3.469812485642783E-3</v>
      </c>
    </row>
    <row r="4465" spans="1:2" x14ac:dyDescent="0.2">
      <c r="A4465" s="1">
        <v>43006</v>
      </c>
      <c r="B4465">
        <v>3.0083007099594391E-3</v>
      </c>
    </row>
    <row r="4466" spans="1:2" x14ac:dyDescent="0.2">
      <c r="A4466" s="1">
        <v>43007</v>
      </c>
      <c r="B4466">
        <v>1.0886525367786819E-2</v>
      </c>
    </row>
    <row r="4467" spans="1:2" x14ac:dyDescent="0.2">
      <c r="A4467" s="1">
        <v>43010</v>
      </c>
      <c r="B4467">
        <v>-2.0604600799261213E-3</v>
      </c>
    </row>
    <row r="4468" spans="1:2" x14ac:dyDescent="0.2">
      <c r="A4468" s="1">
        <v>43011</v>
      </c>
      <c r="B4468">
        <v>1.1011637763008088E-2</v>
      </c>
    </row>
    <row r="4469" spans="1:2" x14ac:dyDescent="0.2">
      <c r="A4469" s="1">
        <v>43012</v>
      </c>
      <c r="B4469">
        <v>6.8073522181355574E-3</v>
      </c>
    </row>
    <row r="4470" spans="1:2" x14ac:dyDescent="0.2">
      <c r="A4470" s="1">
        <v>43013</v>
      </c>
      <c r="B4470">
        <v>8.1136717287494629E-3</v>
      </c>
    </row>
    <row r="4471" spans="1:2" x14ac:dyDescent="0.2">
      <c r="A4471" s="1">
        <v>43014</v>
      </c>
      <c r="B4471">
        <v>-5.3655463970940665E-3</v>
      </c>
    </row>
    <row r="4472" spans="1:2" x14ac:dyDescent="0.2">
      <c r="A4472" s="1">
        <v>43017</v>
      </c>
      <c r="B4472">
        <v>6.7424813201108708E-4</v>
      </c>
    </row>
    <row r="4473" spans="1:2" x14ac:dyDescent="0.2">
      <c r="A4473" s="1">
        <v>43018</v>
      </c>
      <c r="B4473">
        <v>4.7170621853260672E-3</v>
      </c>
    </row>
    <row r="4474" spans="1:2" x14ac:dyDescent="0.2">
      <c r="A4474" s="1">
        <v>43019</v>
      </c>
      <c r="B4474">
        <v>6.0361768194696942E-3</v>
      </c>
    </row>
    <row r="4475" spans="1:2" x14ac:dyDescent="0.2">
      <c r="A4475" s="1">
        <v>43020</v>
      </c>
      <c r="B4475">
        <v>-3.3333333333333335E-3</v>
      </c>
    </row>
    <row r="4476" spans="1:2" x14ac:dyDescent="0.2">
      <c r="A4476" s="1">
        <v>43021</v>
      </c>
      <c r="B4476">
        <v>2.0067090301003599E-3</v>
      </c>
    </row>
    <row r="4477" spans="1:2" x14ac:dyDescent="0.2">
      <c r="A4477" s="1">
        <v>43024</v>
      </c>
      <c r="B4477">
        <v>6.6749664884845571E-4</v>
      </c>
    </row>
    <row r="4478" spans="1:2" x14ac:dyDescent="0.2">
      <c r="A4478" s="1">
        <v>43025</v>
      </c>
      <c r="B4478">
        <v>-6.6705139427816534E-4</v>
      </c>
    </row>
    <row r="4479" spans="1:2" x14ac:dyDescent="0.2">
      <c r="A4479" s="1">
        <v>43026</v>
      </c>
      <c r="B4479">
        <v>-1.3350934312063812E-3</v>
      </c>
    </row>
    <row r="4480" spans="1:2" x14ac:dyDescent="0.2">
      <c r="A4480" s="1">
        <v>43027</v>
      </c>
      <c r="B4480">
        <v>6.6838901062603307E-4</v>
      </c>
    </row>
    <row r="4481" spans="1:2" x14ac:dyDescent="0.2">
      <c r="A4481" s="1">
        <v>43028</v>
      </c>
      <c r="B4481">
        <v>-2.0040280962731337E-3</v>
      </c>
    </row>
    <row r="4482" spans="1:2" x14ac:dyDescent="0.2">
      <c r="A4482" s="1">
        <v>43031</v>
      </c>
      <c r="B4482">
        <v>-6.6934406971930673E-3</v>
      </c>
    </row>
    <row r="4483" spans="1:2" x14ac:dyDescent="0.2">
      <c r="A4483" s="1">
        <v>43032</v>
      </c>
      <c r="B4483">
        <v>1.0107817120262149E-2</v>
      </c>
    </row>
    <row r="4484" spans="1:2" x14ac:dyDescent="0.2">
      <c r="A4484" s="1">
        <v>43033</v>
      </c>
      <c r="B4484">
        <v>6.6715146099343803E-4</v>
      </c>
    </row>
    <row r="4485" spans="1:2" x14ac:dyDescent="0.2">
      <c r="A4485" s="1">
        <v>43034</v>
      </c>
      <c r="B4485">
        <v>-1.400004000000005E-2</v>
      </c>
    </row>
    <row r="4486" spans="1:2" x14ac:dyDescent="0.2">
      <c r="A4486" s="1">
        <v>43035</v>
      </c>
      <c r="B4486">
        <v>3.3806627470180967E-3</v>
      </c>
    </row>
    <row r="4487" spans="1:2" x14ac:dyDescent="0.2">
      <c r="A4487" s="1">
        <v>43038</v>
      </c>
      <c r="B4487">
        <v>2.0215836396866959E-3</v>
      </c>
    </row>
    <row r="4488" spans="1:2" x14ac:dyDescent="0.2">
      <c r="A4488" s="1">
        <v>43039</v>
      </c>
      <c r="B4488">
        <v>3.3624748492765604E-3</v>
      </c>
    </row>
    <row r="4489" spans="1:2" x14ac:dyDescent="0.2">
      <c r="A4489" s="1">
        <v>43040</v>
      </c>
      <c r="B4489">
        <v>1.5415570015058404E-2</v>
      </c>
    </row>
    <row r="4490" spans="1:2" x14ac:dyDescent="0.2">
      <c r="A4490" s="1">
        <v>43041</v>
      </c>
      <c r="B4490">
        <v>3.9604356435644066E-3</v>
      </c>
    </row>
    <row r="4491" spans="1:2" x14ac:dyDescent="0.2">
      <c r="A4491" s="1">
        <v>43042</v>
      </c>
      <c r="B4491">
        <v>-5.9172187014904613E-3</v>
      </c>
    </row>
    <row r="4492" spans="1:2" x14ac:dyDescent="0.2">
      <c r="A4492" s="1">
        <v>43045</v>
      </c>
      <c r="B4492">
        <v>9.2593189667855048E-3</v>
      </c>
    </row>
    <row r="4493" spans="1:2" x14ac:dyDescent="0.2">
      <c r="A4493" s="1">
        <v>43046</v>
      </c>
      <c r="B4493">
        <v>-8.5190232561327926E-3</v>
      </c>
    </row>
    <row r="4494" spans="1:2" x14ac:dyDescent="0.2">
      <c r="A4494" s="1">
        <v>43047</v>
      </c>
      <c r="B4494">
        <v>-2.6438135629119016E-3</v>
      </c>
    </row>
    <row r="4495" spans="1:2" x14ac:dyDescent="0.2">
      <c r="A4495" s="1">
        <v>43048</v>
      </c>
      <c r="B4495">
        <v>-3.9760836571006665E-3</v>
      </c>
    </row>
    <row r="4496" spans="1:2" x14ac:dyDescent="0.2">
      <c r="A4496" s="1">
        <v>43049</v>
      </c>
      <c r="B4496">
        <v>-3.3266799069857638E-3</v>
      </c>
    </row>
    <row r="4497" spans="1:2" x14ac:dyDescent="0.2">
      <c r="A4497" s="1">
        <v>43052</v>
      </c>
      <c r="B4497">
        <v>0</v>
      </c>
    </row>
    <row r="4498" spans="1:2" x14ac:dyDescent="0.2">
      <c r="A4498" s="1">
        <v>43053</v>
      </c>
      <c r="B4498">
        <v>6.6749664884845571E-4</v>
      </c>
    </row>
    <row r="4499" spans="1:2" x14ac:dyDescent="0.2">
      <c r="A4499" s="1">
        <v>43054</v>
      </c>
      <c r="B4499">
        <v>-1.6677785857683224E-2</v>
      </c>
    </row>
    <row r="4500" spans="1:2" x14ac:dyDescent="0.2">
      <c r="A4500" s="1">
        <v>43055</v>
      </c>
      <c r="B4500">
        <v>8.8195593820716428E-3</v>
      </c>
    </row>
    <row r="4501" spans="1:2" x14ac:dyDescent="0.2">
      <c r="A4501" s="1">
        <v>43056</v>
      </c>
      <c r="B4501">
        <v>0</v>
      </c>
    </row>
    <row r="4502" spans="1:2" x14ac:dyDescent="0.2">
      <c r="A4502" s="1">
        <v>43059</v>
      </c>
      <c r="B4502">
        <v>-1.344969764861503E-3</v>
      </c>
    </row>
    <row r="4503" spans="1:2" x14ac:dyDescent="0.2">
      <c r="A4503" s="1">
        <v>43060</v>
      </c>
      <c r="B4503">
        <v>3.3670033670033669E-3</v>
      </c>
    </row>
    <row r="4504" spans="1:2" x14ac:dyDescent="0.2">
      <c r="A4504" s="1">
        <v>43061</v>
      </c>
      <c r="B4504">
        <v>1.6778523489932886E-2</v>
      </c>
    </row>
    <row r="4505" spans="1:2" x14ac:dyDescent="0.2">
      <c r="A4505" s="1">
        <v>43063</v>
      </c>
      <c r="B4505">
        <v>-3.3003300330033004E-3</v>
      </c>
    </row>
    <row r="4506" spans="1:2" x14ac:dyDescent="0.2">
      <c r="A4506" s="1">
        <v>43066</v>
      </c>
      <c r="B4506">
        <v>-3.3112582781456954E-3</v>
      </c>
    </row>
    <row r="4507" spans="1:2" x14ac:dyDescent="0.2">
      <c r="A4507" s="1">
        <v>43067</v>
      </c>
      <c r="B4507">
        <v>5.9800265780730394E-3</v>
      </c>
    </row>
    <row r="4508" spans="1:2" x14ac:dyDescent="0.2">
      <c r="A4508" s="1">
        <v>43068</v>
      </c>
      <c r="B4508">
        <v>-6.6044256250095111E-4</v>
      </c>
    </row>
    <row r="4509" spans="1:2" x14ac:dyDescent="0.2">
      <c r="A4509" s="1">
        <v>43069</v>
      </c>
      <c r="B4509">
        <v>1.0574956829313404E-2</v>
      </c>
    </row>
    <row r="4510" spans="1:2" x14ac:dyDescent="0.2">
      <c r="A4510" s="1">
        <v>43070</v>
      </c>
      <c r="B4510">
        <v>9.1563705358942756E-3</v>
      </c>
    </row>
    <row r="4511" spans="1:2" x14ac:dyDescent="0.2">
      <c r="A4511" s="1">
        <v>43073</v>
      </c>
      <c r="B4511">
        <v>-1.9442838248033203E-3</v>
      </c>
    </row>
    <row r="4512" spans="1:2" x14ac:dyDescent="0.2">
      <c r="A4512" s="1">
        <v>43074</v>
      </c>
      <c r="B4512">
        <v>-5.1948246753246996E-3</v>
      </c>
    </row>
    <row r="4513" spans="1:2" x14ac:dyDescent="0.2">
      <c r="A4513" s="1">
        <v>43075</v>
      </c>
      <c r="B4513">
        <v>-1.7624001650600529E-2</v>
      </c>
    </row>
    <row r="4514" spans="1:2" x14ac:dyDescent="0.2">
      <c r="A4514" s="1">
        <v>43076</v>
      </c>
      <c r="B4514">
        <v>2.6577674418604147E-3</v>
      </c>
    </row>
    <row r="4515" spans="1:2" x14ac:dyDescent="0.2">
      <c r="A4515" s="1">
        <v>43077</v>
      </c>
      <c r="B4515">
        <v>7.2896358100584657E-3</v>
      </c>
    </row>
    <row r="4516" spans="1:2" x14ac:dyDescent="0.2">
      <c r="A4516" s="1">
        <v>43080</v>
      </c>
      <c r="B4516">
        <v>6.5789473684210523E-3</v>
      </c>
    </row>
    <row r="4517" spans="1:2" x14ac:dyDescent="0.2">
      <c r="A4517" s="1">
        <v>43081</v>
      </c>
      <c r="B4517">
        <v>4.5751437908496482E-3</v>
      </c>
    </row>
    <row r="4518" spans="1:2" x14ac:dyDescent="0.2">
      <c r="A4518" s="1">
        <v>43082</v>
      </c>
      <c r="B4518">
        <v>2.0169200133426206E-2</v>
      </c>
    </row>
    <row r="4519" spans="1:2" x14ac:dyDescent="0.2">
      <c r="A4519" s="1">
        <v>43083</v>
      </c>
      <c r="B4519">
        <v>1.9132844021693277E-3</v>
      </c>
    </row>
    <row r="4520" spans="1:2" x14ac:dyDescent="0.2">
      <c r="A4520" s="1">
        <v>43084</v>
      </c>
      <c r="B4520">
        <v>4.4557413957068605E-3</v>
      </c>
    </row>
    <row r="4521" spans="1:2" x14ac:dyDescent="0.2">
      <c r="A4521" s="1">
        <v>43087</v>
      </c>
      <c r="B4521">
        <v>-3.1052020955918559E-2</v>
      </c>
    </row>
    <row r="4522" spans="1:2" x14ac:dyDescent="0.2">
      <c r="A4522" s="1">
        <v>43088</v>
      </c>
      <c r="B4522">
        <v>3.9241728158603308E-3</v>
      </c>
    </row>
    <row r="4523" spans="1:2" x14ac:dyDescent="0.2">
      <c r="A4523" s="1">
        <v>43089</v>
      </c>
      <c r="B4523">
        <v>3.908833876221548E-3</v>
      </c>
    </row>
    <row r="4524" spans="1:2" x14ac:dyDescent="0.2">
      <c r="A4524" s="1">
        <v>43090</v>
      </c>
      <c r="B4524">
        <v>1.9467877243301339E-2</v>
      </c>
    </row>
    <row r="4525" spans="1:2" x14ac:dyDescent="0.2">
      <c r="A4525" s="1">
        <v>43091</v>
      </c>
      <c r="B4525">
        <v>7.0018520559444698E-3</v>
      </c>
    </row>
    <row r="4526" spans="1:2" x14ac:dyDescent="0.2">
      <c r="A4526" s="1">
        <v>43095</v>
      </c>
      <c r="B4526">
        <v>3.7927055080791664E-3</v>
      </c>
    </row>
    <row r="4527" spans="1:2" x14ac:dyDescent="0.2">
      <c r="A4527" s="1">
        <v>43096</v>
      </c>
      <c r="B4527">
        <v>6.9268953351341476E-3</v>
      </c>
    </row>
    <row r="4528" spans="1:2" x14ac:dyDescent="0.2">
      <c r="A4528" s="1">
        <v>43097</v>
      </c>
      <c r="B4528">
        <v>4.3778112962281615E-3</v>
      </c>
    </row>
    <row r="4529" spans="1:2" x14ac:dyDescent="0.2">
      <c r="A4529" s="1">
        <v>43098</v>
      </c>
      <c r="B4529">
        <v>-1.8680136288413574E-3</v>
      </c>
    </row>
    <row r="4530" spans="1:2" x14ac:dyDescent="0.2">
      <c r="A4530" s="1">
        <v>43102</v>
      </c>
      <c r="B4530">
        <v>1.7467267296308184E-2</v>
      </c>
    </row>
    <row r="4531" spans="1:2" x14ac:dyDescent="0.2">
      <c r="A4531" s="1">
        <v>43103</v>
      </c>
      <c r="B4531">
        <v>1.2262231308562686E-3</v>
      </c>
    </row>
    <row r="4532" spans="1:2" x14ac:dyDescent="0.2">
      <c r="A4532" s="1">
        <v>43104</v>
      </c>
      <c r="B4532">
        <v>8.5731412999422441E-3</v>
      </c>
    </row>
    <row r="4533" spans="1:2" x14ac:dyDescent="0.2">
      <c r="A4533" s="1">
        <v>43105</v>
      </c>
      <c r="B4533">
        <v>2.5500892996373255E-2</v>
      </c>
    </row>
    <row r="4534" spans="1:2" x14ac:dyDescent="0.2">
      <c r="A4534" s="1">
        <v>43108</v>
      </c>
      <c r="B4534">
        <v>2.5458870057745556E-2</v>
      </c>
    </row>
    <row r="4535" spans="1:2" x14ac:dyDescent="0.2">
      <c r="A4535" s="1">
        <v>43109</v>
      </c>
      <c r="B4535">
        <v>-2.3094342201402719E-3</v>
      </c>
    </row>
    <row r="4536" spans="1:2" x14ac:dyDescent="0.2">
      <c r="A4536" s="1">
        <v>43110</v>
      </c>
      <c r="B4536">
        <v>-2.3136573672372722E-5</v>
      </c>
    </row>
    <row r="4537" spans="1:2" x14ac:dyDescent="0.2">
      <c r="A4537" s="1">
        <v>43111</v>
      </c>
      <c r="B4537">
        <v>1.8542066409463528E-2</v>
      </c>
    </row>
    <row r="4538" spans="1:2" x14ac:dyDescent="0.2">
      <c r="A4538" s="1">
        <v>43112</v>
      </c>
      <c r="B4538">
        <v>9.0909431818182243E-3</v>
      </c>
    </row>
    <row r="4539" spans="1:2" x14ac:dyDescent="0.2">
      <c r="A4539" s="1">
        <v>43116</v>
      </c>
      <c r="B4539">
        <v>-1.8581097345233218E-2</v>
      </c>
    </row>
    <row r="4540" spans="1:2" x14ac:dyDescent="0.2">
      <c r="A4540" s="1">
        <v>43117</v>
      </c>
      <c r="B4540">
        <v>5.1634766753273801E-3</v>
      </c>
    </row>
    <row r="4541" spans="1:2" x14ac:dyDescent="0.2">
      <c r="A4541" s="1">
        <v>43118</v>
      </c>
      <c r="B4541">
        <v>-7.4201085745452602E-3</v>
      </c>
    </row>
    <row r="4542" spans="1:2" x14ac:dyDescent="0.2">
      <c r="A4542" s="1">
        <v>43119</v>
      </c>
      <c r="B4542">
        <v>4.6003624358952186E-3</v>
      </c>
    </row>
    <row r="4543" spans="1:2" x14ac:dyDescent="0.2">
      <c r="A4543" s="1">
        <v>43122</v>
      </c>
      <c r="B4543">
        <v>1.6599937319976093E-2</v>
      </c>
    </row>
    <row r="4544" spans="1:2" x14ac:dyDescent="0.2">
      <c r="A4544" s="1">
        <v>43123</v>
      </c>
      <c r="B4544">
        <v>2.2465483475265498E-3</v>
      </c>
    </row>
    <row r="4545" spans="1:2" x14ac:dyDescent="0.2">
      <c r="A4545" s="1">
        <v>43124</v>
      </c>
      <c r="B4545">
        <v>1.0118090948975148E-2</v>
      </c>
    </row>
    <row r="4546" spans="1:2" x14ac:dyDescent="0.2">
      <c r="A4546" s="1">
        <v>43125</v>
      </c>
      <c r="B4546">
        <v>5.005528281331521E-3</v>
      </c>
    </row>
    <row r="4547" spans="1:2" x14ac:dyDescent="0.2">
      <c r="A4547" s="1">
        <v>43126</v>
      </c>
      <c r="B4547">
        <v>8.8544882488293987E-3</v>
      </c>
    </row>
    <row r="4548" spans="1:2" x14ac:dyDescent="0.2">
      <c r="A4548" s="1">
        <v>43129</v>
      </c>
      <c r="B4548">
        <v>8.7766921210636981E-3</v>
      </c>
    </row>
    <row r="4549" spans="1:2" x14ac:dyDescent="0.2">
      <c r="A4549" s="1">
        <v>43130</v>
      </c>
      <c r="B4549">
        <v>-1.4138070064319788E-2</v>
      </c>
    </row>
    <row r="4550" spans="1:2" x14ac:dyDescent="0.2">
      <c r="A4550" s="1">
        <v>43131</v>
      </c>
      <c r="B4550">
        <v>0</v>
      </c>
    </row>
    <row r="4551" spans="1:2" x14ac:dyDescent="0.2">
      <c r="A4551" s="1">
        <v>43132</v>
      </c>
      <c r="B4551">
        <v>-3.8609872499560643E-3</v>
      </c>
    </row>
    <row r="4552" spans="1:2" x14ac:dyDescent="0.2">
      <c r="A4552" s="1">
        <v>43133</v>
      </c>
      <c r="B4552">
        <v>-2.2148891844444977E-3</v>
      </c>
    </row>
    <row r="4553" spans="1:2" x14ac:dyDescent="0.2">
      <c r="A4553" s="1">
        <v>43136</v>
      </c>
      <c r="B4553">
        <v>-3.6625921808422612E-2</v>
      </c>
    </row>
    <row r="4554" spans="1:2" x14ac:dyDescent="0.2">
      <c r="A4554" s="1">
        <v>43137</v>
      </c>
      <c r="B4554">
        <v>2.0120944005036525E-2</v>
      </c>
    </row>
    <row r="4555" spans="1:2" x14ac:dyDescent="0.2">
      <c r="A4555" s="1">
        <v>43138</v>
      </c>
      <c r="B4555">
        <v>-3.1582286916114352E-2</v>
      </c>
    </row>
    <row r="4556" spans="1:2" x14ac:dyDescent="0.2">
      <c r="A4556" s="1">
        <v>43139</v>
      </c>
      <c r="B4556">
        <v>-3.7900874635568516E-2</v>
      </c>
    </row>
    <row r="4557" spans="1:2" x14ac:dyDescent="0.2">
      <c r="A4557" s="1">
        <v>43140</v>
      </c>
      <c r="B4557">
        <v>9.0909090909090905E-3</v>
      </c>
    </row>
    <row r="4558" spans="1:2" x14ac:dyDescent="0.2">
      <c r="A4558" s="1">
        <v>43143</v>
      </c>
      <c r="B4558">
        <v>1.9219201201201179E-2</v>
      </c>
    </row>
    <row r="4559" spans="1:2" x14ac:dyDescent="0.2">
      <c r="A4559" s="1">
        <v>43144</v>
      </c>
      <c r="B4559">
        <v>1.7089033890790296E-2</v>
      </c>
    </row>
    <row r="4560" spans="1:2" x14ac:dyDescent="0.2">
      <c r="A4560" s="1">
        <v>43145</v>
      </c>
      <c r="B4560">
        <v>2.5492432485778663E-2</v>
      </c>
    </row>
    <row r="4561" spans="1:2" x14ac:dyDescent="0.2">
      <c r="A4561" s="1">
        <v>43146</v>
      </c>
      <c r="B4561">
        <v>1.5819225988700586E-2</v>
      </c>
    </row>
    <row r="4562" spans="1:2" x14ac:dyDescent="0.2">
      <c r="A4562" s="1">
        <v>43147</v>
      </c>
      <c r="B4562">
        <v>-6.6740655171179065E-3</v>
      </c>
    </row>
    <row r="4563" spans="1:2" x14ac:dyDescent="0.2">
      <c r="A4563" s="1">
        <v>43151</v>
      </c>
      <c r="B4563">
        <v>-2.2956359811096578E-2</v>
      </c>
    </row>
    <row r="4564" spans="1:2" x14ac:dyDescent="0.2">
      <c r="A4564" s="1">
        <v>43152</v>
      </c>
      <c r="B4564">
        <v>-1.7192148997134888E-3</v>
      </c>
    </row>
    <row r="4565" spans="1:2" x14ac:dyDescent="0.2">
      <c r="A4565" s="1">
        <v>43153</v>
      </c>
      <c r="B4565">
        <v>1.2629144878802703E-2</v>
      </c>
    </row>
    <row r="4566" spans="1:2" x14ac:dyDescent="0.2">
      <c r="A4566" s="1">
        <v>43154</v>
      </c>
      <c r="B4566">
        <v>1.9274428093234579E-2</v>
      </c>
    </row>
    <row r="4567" spans="1:2" x14ac:dyDescent="0.2">
      <c r="A4567" s="1">
        <v>43157</v>
      </c>
      <c r="B4567">
        <v>3.8931979328164761E-3</v>
      </c>
    </row>
    <row r="4568" spans="1:2" x14ac:dyDescent="0.2">
      <c r="A4568" s="1">
        <v>43158</v>
      </c>
      <c r="B4568">
        <v>-3.268694736842101E-2</v>
      </c>
    </row>
    <row r="4569" spans="1:2" x14ac:dyDescent="0.2">
      <c r="A4569" s="1">
        <v>43159</v>
      </c>
      <c r="B4569">
        <v>-1.260029739059697E-2</v>
      </c>
    </row>
    <row r="4570" spans="1:2" x14ac:dyDescent="0.2">
      <c r="A4570" s="1">
        <v>43160</v>
      </c>
      <c r="B4570">
        <v>-3.4802263392189484E-3</v>
      </c>
    </row>
    <row r="4571" spans="1:2" x14ac:dyDescent="0.2">
      <c r="A4571" s="1">
        <v>43161</v>
      </c>
      <c r="B4571">
        <v>-1.1641443335714027E-2</v>
      </c>
    </row>
    <row r="4572" spans="1:2" x14ac:dyDescent="0.2">
      <c r="A4572" s="1">
        <v>43164</v>
      </c>
      <c r="B4572">
        <v>0</v>
      </c>
    </row>
    <row r="4573" spans="1:2" x14ac:dyDescent="0.2">
      <c r="A4573" s="1">
        <v>43165</v>
      </c>
      <c r="B4573">
        <v>1.3545364896136097E-2</v>
      </c>
    </row>
    <row r="4574" spans="1:2" x14ac:dyDescent="0.2">
      <c r="A4574" s="1">
        <v>43166</v>
      </c>
      <c r="B4574">
        <v>-2.1499197391079784E-2</v>
      </c>
    </row>
    <row r="4575" spans="1:2" x14ac:dyDescent="0.2">
      <c r="A4575" s="1">
        <v>43167</v>
      </c>
      <c r="B4575">
        <v>-1.5439377034657071E-2</v>
      </c>
    </row>
    <row r="4576" spans="1:2" x14ac:dyDescent="0.2">
      <c r="A4576" s="1">
        <v>43168</v>
      </c>
      <c r="B4576">
        <v>-3.6188539755334479E-3</v>
      </c>
    </row>
    <row r="4577" spans="1:2" x14ac:dyDescent="0.2">
      <c r="A4577" s="1">
        <v>43171</v>
      </c>
      <c r="B4577">
        <v>3.0266344375296812E-3</v>
      </c>
    </row>
    <row r="4578" spans="1:2" x14ac:dyDescent="0.2">
      <c r="A4578" s="1">
        <v>43172</v>
      </c>
      <c r="B4578">
        <v>-1.5690953814561558E-2</v>
      </c>
    </row>
    <row r="4579" spans="1:2" x14ac:dyDescent="0.2">
      <c r="A4579" s="1">
        <v>43173</v>
      </c>
      <c r="B4579">
        <v>4.9048925234250742E-3</v>
      </c>
    </row>
    <row r="4580" spans="1:2" x14ac:dyDescent="0.2">
      <c r="A4580" s="1">
        <v>43174</v>
      </c>
      <c r="B4580">
        <v>-1.3422800979480185E-2</v>
      </c>
    </row>
    <row r="4581" spans="1:2" x14ac:dyDescent="0.2">
      <c r="A4581" s="1">
        <v>43175</v>
      </c>
      <c r="B4581">
        <v>1.8553061568702676E-3</v>
      </c>
    </row>
    <row r="4582" spans="1:2" x14ac:dyDescent="0.2">
      <c r="A4582" s="1">
        <v>43178</v>
      </c>
      <c r="B4582">
        <v>-2.2222259259259306E-2</v>
      </c>
    </row>
    <row r="4583" spans="1:2" x14ac:dyDescent="0.2">
      <c r="A4583" s="1">
        <v>43179</v>
      </c>
      <c r="B4583">
        <v>6.313131552265084E-3</v>
      </c>
    </row>
    <row r="4584" spans="1:2" x14ac:dyDescent="0.2">
      <c r="A4584" s="1">
        <v>43180</v>
      </c>
      <c r="B4584">
        <v>1.3801832389027664E-2</v>
      </c>
    </row>
    <row r="4585" spans="1:2" x14ac:dyDescent="0.2">
      <c r="A4585" s="1">
        <v>43181</v>
      </c>
      <c r="B4585">
        <v>-3.0321836745476428E-2</v>
      </c>
    </row>
    <row r="4586" spans="1:2" x14ac:dyDescent="0.2">
      <c r="A4586" s="1">
        <v>43182</v>
      </c>
      <c r="B4586">
        <v>-1.4684078136900031E-2</v>
      </c>
    </row>
    <row r="4587" spans="1:2" x14ac:dyDescent="0.2">
      <c r="A4587" s="1">
        <v>43185</v>
      </c>
      <c r="B4587">
        <v>2.3970388098752165E-2</v>
      </c>
    </row>
    <row r="4588" spans="1:2" x14ac:dyDescent="0.2">
      <c r="A4588" s="1">
        <v>43186</v>
      </c>
      <c r="B4588">
        <v>-2.0872883458334615E-2</v>
      </c>
    </row>
    <row r="4589" spans="1:2" x14ac:dyDescent="0.2">
      <c r="A4589" s="1">
        <v>43187</v>
      </c>
      <c r="B4589">
        <v>-6.4599481952206418E-3</v>
      </c>
    </row>
    <row r="4590" spans="1:2" x14ac:dyDescent="0.2">
      <c r="A4590" s="1">
        <v>43188</v>
      </c>
      <c r="B4590">
        <v>2.1456456018404652E-2</v>
      </c>
    </row>
    <row r="4591" spans="1:2" x14ac:dyDescent="0.2">
      <c r="A4591" s="1">
        <v>43192</v>
      </c>
      <c r="B4591">
        <v>-1.0184633602114614E-2</v>
      </c>
    </row>
    <row r="4592" spans="1:2" x14ac:dyDescent="0.2">
      <c r="A4592" s="1">
        <v>43193</v>
      </c>
      <c r="B4592">
        <v>8.3601479099678702E-3</v>
      </c>
    </row>
    <row r="4593" spans="1:2" x14ac:dyDescent="0.2">
      <c r="A4593" s="1">
        <v>43194</v>
      </c>
      <c r="B4593">
        <v>3.1887754491943471E-3</v>
      </c>
    </row>
    <row r="4594" spans="1:2" x14ac:dyDescent="0.2">
      <c r="A4594" s="1">
        <v>43195</v>
      </c>
      <c r="B4594">
        <v>5.085842242482372E-3</v>
      </c>
    </row>
    <row r="4595" spans="1:2" x14ac:dyDescent="0.2">
      <c r="A4595" s="1">
        <v>43196</v>
      </c>
      <c r="B4595">
        <v>-2.1505432453936855E-2</v>
      </c>
    </row>
    <row r="4596" spans="1:2" x14ac:dyDescent="0.2">
      <c r="A4596" s="1">
        <v>43199</v>
      </c>
      <c r="B4596">
        <v>1.034263756320569E-2</v>
      </c>
    </row>
    <row r="4597" spans="1:2" x14ac:dyDescent="0.2">
      <c r="A4597" s="1">
        <v>43200</v>
      </c>
      <c r="B4597">
        <v>3.4548905286969141E-2</v>
      </c>
    </row>
    <row r="4598" spans="1:2" x14ac:dyDescent="0.2">
      <c r="A4598" s="1">
        <v>43201</v>
      </c>
      <c r="B4598">
        <v>0</v>
      </c>
    </row>
    <row r="4599" spans="1:2" x14ac:dyDescent="0.2">
      <c r="A4599" s="1">
        <v>43202</v>
      </c>
      <c r="B4599">
        <v>-8.0395981701842818E-3</v>
      </c>
    </row>
    <row r="4600" spans="1:2" x14ac:dyDescent="0.2">
      <c r="A4600" s="1">
        <v>43203</v>
      </c>
      <c r="B4600">
        <v>1.8703429627310573E-3</v>
      </c>
    </row>
    <row r="4601" spans="1:2" x14ac:dyDescent="0.2">
      <c r="A4601" s="1">
        <v>43206</v>
      </c>
      <c r="B4601">
        <v>-8.7118483269168472E-3</v>
      </c>
    </row>
    <row r="4602" spans="1:2" x14ac:dyDescent="0.2">
      <c r="A4602" s="1">
        <v>43207</v>
      </c>
      <c r="B4602">
        <v>1.1927143529306728E-2</v>
      </c>
    </row>
    <row r="4603" spans="1:2" x14ac:dyDescent="0.2">
      <c r="A4603" s="1">
        <v>43208</v>
      </c>
      <c r="B4603">
        <v>4.9627978591091646E-3</v>
      </c>
    </row>
    <row r="4604" spans="1:2" x14ac:dyDescent="0.2">
      <c r="A4604" s="1">
        <v>43209</v>
      </c>
      <c r="B4604">
        <v>4.3209691358024457E-3</v>
      </c>
    </row>
    <row r="4605" spans="1:2" x14ac:dyDescent="0.2">
      <c r="A4605" s="1">
        <v>43210</v>
      </c>
      <c r="B4605">
        <v>-6.1462816130230169E-3</v>
      </c>
    </row>
    <row r="4606" spans="1:2" x14ac:dyDescent="0.2">
      <c r="A4606" s="1">
        <v>43213</v>
      </c>
      <c r="B4606">
        <v>-6.1837354270321122E-4</v>
      </c>
    </row>
    <row r="4607" spans="1:2" x14ac:dyDescent="0.2">
      <c r="A4607" s="1">
        <v>43214</v>
      </c>
      <c r="B4607">
        <v>6.1875616514512146E-4</v>
      </c>
    </row>
    <row r="4608" spans="1:2" x14ac:dyDescent="0.2">
      <c r="A4608" s="1">
        <v>43215</v>
      </c>
      <c r="B4608">
        <v>-1.4842263726201507E-2</v>
      </c>
    </row>
    <row r="4609" spans="1:2" x14ac:dyDescent="0.2">
      <c r="A4609" s="1">
        <v>43216</v>
      </c>
      <c r="B4609">
        <v>-1.1299453647844588E-2</v>
      </c>
    </row>
    <row r="4610" spans="1:2" x14ac:dyDescent="0.2">
      <c r="A4610" s="1">
        <v>43217</v>
      </c>
      <c r="B4610">
        <v>-1.206345396825392E-2</v>
      </c>
    </row>
    <row r="4611" spans="1:2" x14ac:dyDescent="0.2">
      <c r="A4611" s="1">
        <v>43220</v>
      </c>
      <c r="B4611">
        <v>-1.3496181998861925E-2</v>
      </c>
    </row>
    <row r="4612" spans="1:2" x14ac:dyDescent="0.2">
      <c r="A4612" s="1">
        <v>43221</v>
      </c>
      <c r="B4612">
        <v>-8.4690749185668008E-3</v>
      </c>
    </row>
    <row r="4613" spans="1:2" x14ac:dyDescent="0.2">
      <c r="A4613" s="1">
        <v>43222</v>
      </c>
      <c r="B4613">
        <v>1.4454645488593513E-2</v>
      </c>
    </row>
    <row r="4614" spans="1:2" x14ac:dyDescent="0.2">
      <c r="A4614" s="1">
        <v>43223</v>
      </c>
      <c r="B4614">
        <v>5.8290740607153876E-3</v>
      </c>
    </row>
    <row r="4615" spans="1:2" x14ac:dyDescent="0.2">
      <c r="A4615" s="1">
        <v>43224</v>
      </c>
      <c r="B4615">
        <v>9.0147712360314144E-3</v>
      </c>
    </row>
    <row r="4616" spans="1:2" x14ac:dyDescent="0.2">
      <c r="A4616" s="1">
        <v>43227</v>
      </c>
      <c r="B4616">
        <v>-3.1908105269459579E-3</v>
      </c>
    </row>
    <row r="4617" spans="1:2" x14ac:dyDescent="0.2">
      <c r="A4617" s="1">
        <v>43228</v>
      </c>
      <c r="B4617">
        <v>-1.4724731396761831E-2</v>
      </c>
    </row>
    <row r="4618" spans="1:2" x14ac:dyDescent="0.2">
      <c r="A4618" s="1">
        <v>43229</v>
      </c>
      <c r="B4618">
        <v>1.754393830580666E-2</v>
      </c>
    </row>
    <row r="4619" spans="1:2" x14ac:dyDescent="0.2">
      <c r="A4619" s="1">
        <v>43230</v>
      </c>
      <c r="B4619">
        <v>2.3627055288873974E-2</v>
      </c>
    </row>
    <row r="4620" spans="1:2" x14ac:dyDescent="0.2">
      <c r="A4620" s="1">
        <v>43231</v>
      </c>
      <c r="B4620">
        <v>1.2320592408223401E-2</v>
      </c>
    </row>
    <row r="4621" spans="1:2" x14ac:dyDescent="0.2">
      <c r="A4621" s="1">
        <v>43234</v>
      </c>
      <c r="B4621">
        <v>4.4677616811374379E-3</v>
      </c>
    </row>
    <row r="4622" spans="1:2" x14ac:dyDescent="0.2">
      <c r="A4622" s="1">
        <v>43235</v>
      </c>
      <c r="B4622">
        <v>-6.1349693251533744E-3</v>
      </c>
    </row>
    <row r="4623" spans="1:2" x14ac:dyDescent="0.2">
      <c r="A4623" s="1">
        <v>43236</v>
      </c>
      <c r="B4623">
        <v>2.4691358024691357E-2</v>
      </c>
    </row>
    <row r="4624" spans="1:2" x14ac:dyDescent="0.2">
      <c r="A4624" s="1">
        <v>43237</v>
      </c>
      <c r="B4624">
        <v>1.0240945783132508E-2</v>
      </c>
    </row>
    <row r="4625" spans="1:2" x14ac:dyDescent="0.2">
      <c r="A4625" s="1">
        <v>43238</v>
      </c>
      <c r="B4625">
        <v>-3.5777639280457985E-3</v>
      </c>
    </row>
    <row r="4626" spans="1:2" x14ac:dyDescent="0.2">
      <c r="A4626" s="1">
        <v>43241</v>
      </c>
      <c r="B4626">
        <v>1.795260258697925E-3</v>
      </c>
    </row>
    <row r="4627" spans="1:2" x14ac:dyDescent="0.2">
      <c r="A4627" s="1">
        <v>43242</v>
      </c>
      <c r="B4627">
        <v>-2.3894505038034378E-3</v>
      </c>
    </row>
    <row r="4628" spans="1:2" x14ac:dyDescent="0.2">
      <c r="A4628" s="1">
        <v>43243</v>
      </c>
      <c r="B4628">
        <v>-1.8562910179640763E-2</v>
      </c>
    </row>
    <row r="4629" spans="1:2" x14ac:dyDescent="0.2">
      <c r="A4629" s="1">
        <v>43244</v>
      </c>
      <c r="B4629">
        <v>-5.4911167354892796E-3</v>
      </c>
    </row>
    <row r="4630" spans="1:2" x14ac:dyDescent="0.2">
      <c r="A4630" s="1">
        <v>43245</v>
      </c>
      <c r="B4630">
        <v>-1.840509202454011E-3</v>
      </c>
    </row>
    <row r="4631" spans="1:2" x14ac:dyDescent="0.2">
      <c r="A4631" s="1">
        <v>43249</v>
      </c>
      <c r="B4631">
        <v>-9.2194224195345249E-3</v>
      </c>
    </row>
    <row r="4632" spans="1:2" x14ac:dyDescent="0.2">
      <c r="A4632" s="1">
        <v>43250</v>
      </c>
      <c r="B4632">
        <v>2.5434280870365075E-2</v>
      </c>
    </row>
    <row r="4633" spans="1:2" x14ac:dyDescent="0.2">
      <c r="A4633" s="1">
        <v>43251</v>
      </c>
      <c r="B4633">
        <v>4.234706517216435E-3</v>
      </c>
    </row>
    <row r="4634" spans="1:2" x14ac:dyDescent="0.2">
      <c r="A4634" s="1">
        <v>43252</v>
      </c>
      <c r="B4634">
        <v>1.9277090361445759E-2</v>
      </c>
    </row>
    <row r="4635" spans="1:2" x14ac:dyDescent="0.2">
      <c r="A4635" s="1">
        <v>43255</v>
      </c>
      <c r="B4635">
        <v>1.182033117884748E-2</v>
      </c>
    </row>
    <row r="4636" spans="1:2" x14ac:dyDescent="0.2">
      <c r="A4636" s="1">
        <v>43256</v>
      </c>
      <c r="B4636">
        <v>1.1682243195366411E-2</v>
      </c>
    </row>
    <row r="4637" spans="1:2" x14ac:dyDescent="0.2">
      <c r="A4637" s="1">
        <v>43257</v>
      </c>
      <c r="B4637">
        <v>1.0970029058372393E-2</v>
      </c>
    </row>
    <row r="4638" spans="1:2" x14ac:dyDescent="0.2">
      <c r="A4638" s="1">
        <v>43258</v>
      </c>
      <c r="B4638">
        <v>-3.9977839863695672E-3</v>
      </c>
    </row>
    <row r="4639" spans="1:2" x14ac:dyDescent="0.2">
      <c r="A4639" s="1">
        <v>43259</v>
      </c>
      <c r="B4639">
        <v>-8.0274888082851222E-3</v>
      </c>
    </row>
    <row r="4640" spans="1:2" x14ac:dyDescent="0.2">
      <c r="A4640" s="1">
        <v>43262</v>
      </c>
      <c r="B4640">
        <v>3.468242774566518E-3</v>
      </c>
    </row>
    <row r="4641" spans="1:2" x14ac:dyDescent="0.2">
      <c r="A4641" s="1">
        <v>43263</v>
      </c>
      <c r="B4641">
        <v>-2.8801842322516971E-3</v>
      </c>
    </row>
    <row r="4642" spans="1:2" x14ac:dyDescent="0.2">
      <c r="A4642" s="1">
        <v>43264</v>
      </c>
      <c r="B4642">
        <v>-5.199358571946042E-3</v>
      </c>
    </row>
    <row r="4643" spans="1:2" x14ac:dyDescent="0.2">
      <c r="A4643" s="1">
        <v>43265</v>
      </c>
      <c r="B4643">
        <v>-2.9036005151614492E-3</v>
      </c>
    </row>
    <row r="4644" spans="1:2" x14ac:dyDescent="0.2">
      <c r="A4644" s="1">
        <v>43266</v>
      </c>
      <c r="B4644">
        <v>-1.4560279811769595E-2</v>
      </c>
    </row>
    <row r="4645" spans="1:2" x14ac:dyDescent="0.2">
      <c r="A4645" s="1">
        <v>43269</v>
      </c>
      <c r="B4645">
        <v>-1.2411294546299481E-2</v>
      </c>
    </row>
    <row r="4646" spans="1:2" x14ac:dyDescent="0.2">
      <c r="A4646" s="1">
        <v>43270</v>
      </c>
      <c r="B4646">
        <v>-1.795332071980895E-2</v>
      </c>
    </row>
    <row r="4647" spans="1:2" x14ac:dyDescent="0.2">
      <c r="A4647" s="1">
        <v>43271</v>
      </c>
      <c r="B4647">
        <v>1.8280803719165301E-3</v>
      </c>
    </row>
    <row r="4648" spans="1:2" x14ac:dyDescent="0.2">
      <c r="A4648" s="1">
        <v>43272</v>
      </c>
      <c r="B4648">
        <v>-1.2165450565649048E-2</v>
      </c>
    </row>
    <row r="4649" spans="1:2" x14ac:dyDescent="0.2">
      <c r="A4649" s="1">
        <v>43273</v>
      </c>
      <c r="B4649">
        <v>5.5419275446525655E-3</v>
      </c>
    </row>
    <row r="4650" spans="1:2" x14ac:dyDescent="0.2">
      <c r="A4650" s="1">
        <v>43276</v>
      </c>
      <c r="B4650">
        <v>-2.3882479659231917E-2</v>
      </c>
    </row>
    <row r="4651" spans="1:2" x14ac:dyDescent="0.2">
      <c r="A4651" s="1">
        <v>43277</v>
      </c>
      <c r="B4651">
        <v>-8.7828986994817112E-3</v>
      </c>
    </row>
    <row r="4652" spans="1:2" x14ac:dyDescent="0.2">
      <c r="A4652" s="1">
        <v>43278</v>
      </c>
      <c r="B4652">
        <v>-2.5316455696202531E-2</v>
      </c>
    </row>
    <row r="4653" spans="1:2" x14ac:dyDescent="0.2">
      <c r="A4653" s="1">
        <v>43279</v>
      </c>
      <c r="B4653">
        <v>1.6363571428572212E-3</v>
      </c>
    </row>
    <row r="4654" spans="1:2" x14ac:dyDescent="0.2">
      <c r="A4654" s="1">
        <v>43280</v>
      </c>
      <c r="B4654">
        <v>2.3001348591923217E-2</v>
      </c>
    </row>
    <row r="4655" spans="1:2" x14ac:dyDescent="0.2">
      <c r="A4655" s="1">
        <v>43283</v>
      </c>
      <c r="B4655">
        <v>-1.0773111328774792E-2</v>
      </c>
    </row>
    <row r="4656" spans="1:2" x14ac:dyDescent="0.2">
      <c r="A4656" s="1">
        <v>43284</v>
      </c>
      <c r="B4656">
        <v>-6.4065340266551674E-4</v>
      </c>
    </row>
    <row r="4657" spans="1:2" x14ac:dyDescent="0.2">
      <c r="A4657" s="1">
        <v>43286</v>
      </c>
      <c r="B4657">
        <v>1.1538480769230794E-2</v>
      </c>
    </row>
    <row r="4658" spans="1:2" x14ac:dyDescent="0.2">
      <c r="A4658" s="1">
        <v>43287</v>
      </c>
      <c r="B4658">
        <v>1.1406862901010235E-2</v>
      </c>
    </row>
    <row r="4659" spans="1:2" x14ac:dyDescent="0.2">
      <c r="A4659" s="1">
        <v>43290</v>
      </c>
      <c r="B4659">
        <v>8.1452879143374523E-3</v>
      </c>
    </row>
    <row r="4660" spans="1:2" x14ac:dyDescent="0.2">
      <c r="A4660" s="1">
        <v>43291</v>
      </c>
      <c r="B4660">
        <v>0</v>
      </c>
    </row>
    <row r="4661" spans="1:2" x14ac:dyDescent="0.2">
      <c r="A4661" s="1">
        <v>43292</v>
      </c>
      <c r="B4661">
        <v>-2.0509559496938109E-2</v>
      </c>
    </row>
    <row r="4662" spans="1:2" x14ac:dyDescent="0.2">
      <c r="A4662" s="1">
        <v>43293</v>
      </c>
      <c r="B4662">
        <v>8.8832103217051425E-3</v>
      </c>
    </row>
    <row r="4663" spans="1:2" x14ac:dyDescent="0.2">
      <c r="A4663" s="1">
        <v>43294</v>
      </c>
      <c r="B4663">
        <v>-1.1949647798742091E-2</v>
      </c>
    </row>
    <row r="4664" spans="1:2" x14ac:dyDescent="0.2">
      <c r="A4664" s="1">
        <v>43297</v>
      </c>
      <c r="B4664">
        <v>-8.9115782719958094E-3</v>
      </c>
    </row>
    <row r="4665" spans="1:2" x14ac:dyDescent="0.2">
      <c r="A4665" s="1">
        <v>43298</v>
      </c>
      <c r="B4665">
        <v>6.4226077024266094E-3</v>
      </c>
    </row>
    <row r="4666" spans="1:2" x14ac:dyDescent="0.2">
      <c r="A4666" s="1">
        <v>43299</v>
      </c>
      <c r="B4666">
        <v>9.5724315808378736E-3</v>
      </c>
    </row>
    <row r="4667" spans="1:2" x14ac:dyDescent="0.2">
      <c r="A4667" s="1">
        <v>43300</v>
      </c>
      <c r="B4667">
        <v>-1.3274279644897772E-2</v>
      </c>
    </row>
    <row r="4668" spans="1:2" x14ac:dyDescent="0.2">
      <c r="A4668" s="1">
        <v>43301</v>
      </c>
      <c r="B4668">
        <v>2.5624214261720938E-3</v>
      </c>
    </row>
    <row r="4669" spans="1:2" x14ac:dyDescent="0.2">
      <c r="A4669" s="1">
        <v>43304</v>
      </c>
      <c r="B4669">
        <v>0</v>
      </c>
    </row>
    <row r="4670" spans="1:2" x14ac:dyDescent="0.2">
      <c r="A4670" s="1">
        <v>43305</v>
      </c>
      <c r="B4670">
        <v>2.6198121405750847E-2</v>
      </c>
    </row>
    <row r="4671" spans="1:2" x14ac:dyDescent="0.2">
      <c r="A4671" s="1">
        <v>43306</v>
      </c>
      <c r="B4671">
        <v>1.7434544803192502E-2</v>
      </c>
    </row>
    <row r="4672" spans="1:2" x14ac:dyDescent="0.2">
      <c r="A4672" s="1">
        <v>43307</v>
      </c>
      <c r="B4672">
        <v>-3.0599756325572448E-3</v>
      </c>
    </row>
    <row r="4673" spans="1:2" x14ac:dyDescent="0.2">
      <c r="A4673" s="1">
        <v>43308</v>
      </c>
      <c r="B4673">
        <v>1.104974258010104E-2</v>
      </c>
    </row>
    <row r="4674" spans="1:2" x14ac:dyDescent="0.2">
      <c r="A4674" s="1">
        <v>43311</v>
      </c>
      <c r="B4674">
        <v>-2.4286217807277339E-3</v>
      </c>
    </row>
    <row r="4675" spans="1:2" x14ac:dyDescent="0.2">
      <c r="A4675" s="1">
        <v>43312</v>
      </c>
      <c r="B4675">
        <v>-6.0864271560603679E-3</v>
      </c>
    </row>
    <row r="4676" spans="1:2" x14ac:dyDescent="0.2">
      <c r="A4676" s="1">
        <v>43313</v>
      </c>
      <c r="B4676">
        <v>-1.837127951553092E-3</v>
      </c>
    </row>
    <row r="4677" spans="1:2" x14ac:dyDescent="0.2">
      <c r="A4677" s="1">
        <v>43314</v>
      </c>
      <c r="B4677">
        <v>-6.1349693251533744E-3</v>
      </c>
    </row>
    <row r="4678" spans="1:2" x14ac:dyDescent="0.2">
      <c r="A4678" s="1">
        <v>43315</v>
      </c>
      <c r="B4678">
        <v>6.1732098765436788E-4</v>
      </c>
    </row>
    <row r="4679" spans="1:2" x14ac:dyDescent="0.2">
      <c r="A4679" s="1">
        <v>43318</v>
      </c>
      <c r="B4679">
        <v>-6.1694013755932608E-4</v>
      </c>
    </row>
    <row r="4680" spans="1:2" x14ac:dyDescent="0.2">
      <c r="A4680" s="1">
        <v>43319</v>
      </c>
      <c r="B4680">
        <v>1.2345679012345678E-2</v>
      </c>
    </row>
    <row r="4681" spans="1:2" x14ac:dyDescent="0.2">
      <c r="A4681" s="1">
        <v>43320</v>
      </c>
      <c r="B4681">
        <v>6.0979268292687559E-4</v>
      </c>
    </row>
    <row r="4682" spans="1:2" x14ac:dyDescent="0.2">
      <c r="A4682" s="1">
        <v>43321</v>
      </c>
      <c r="B4682">
        <v>-3.6563435591830968E-3</v>
      </c>
    </row>
    <row r="4683" spans="1:2" x14ac:dyDescent="0.2">
      <c r="A4683" s="1">
        <v>43322</v>
      </c>
      <c r="B4683">
        <v>-1.7736966360856223E-2</v>
      </c>
    </row>
    <row r="4684" spans="1:2" x14ac:dyDescent="0.2">
      <c r="A4684" s="1">
        <v>43325</v>
      </c>
      <c r="B4684">
        <v>-1.9925354174644395E-2</v>
      </c>
    </row>
    <row r="4685" spans="1:2" x14ac:dyDescent="0.2">
      <c r="A4685" s="1">
        <v>43326</v>
      </c>
      <c r="B4685">
        <v>-4.447249216540607E-3</v>
      </c>
    </row>
    <row r="4686" spans="1:2" x14ac:dyDescent="0.2">
      <c r="A4686" s="1">
        <v>43327</v>
      </c>
      <c r="B4686">
        <v>-2.6802789281482858E-2</v>
      </c>
    </row>
    <row r="4687" spans="1:2" x14ac:dyDescent="0.2">
      <c r="A4687" s="1">
        <v>43328</v>
      </c>
      <c r="B4687">
        <v>4.5901442622950572E-3</v>
      </c>
    </row>
    <row r="4688" spans="1:2" x14ac:dyDescent="0.2">
      <c r="A4688" s="1">
        <v>43329</v>
      </c>
      <c r="B4688">
        <v>1.4360294014888239E-2</v>
      </c>
    </row>
    <row r="4689" spans="1:2" x14ac:dyDescent="0.2">
      <c r="A4689" s="1">
        <v>43332</v>
      </c>
      <c r="B4689">
        <v>7.7220852402350498E-3</v>
      </c>
    </row>
    <row r="4690" spans="1:2" x14ac:dyDescent="0.2">
      <c r="A4690" s="1">
        <v>43333</v>
      </c>
      <c r="B4690">
        <v>9.5785436943086697E-3</v>
      </c>
    </row>
    <row r="4691" spans="1:2" x14ac:dyDescent="0.2">
      <c r="A4691" s="1">
        <v>43334</v>
      </c>
      <c r="B4691">
        <v>7.5901135639425349E-3</v>
      </c>
    </row>
    <row r="4692" spans="1:2" x14ac:dyDescent="0.2">
      <c r="A4692" s="1">
        <v>43335</v>
      </c>
      <c r="B4692">
        <v>-2.0715649327388924E-2</v>
      </c>
    </row>
    <row r="4693" spans="1:2" x14ac:dyDescent="0.2">
      <c r="A4693" s="1">
        <v>43336</v>
      </c>
      <c r="B4693">
        <v>7.0513205128205619E-3</v>
      </c>
    </row>
    <row r="4694" spans="1:2" x14ac:dyDescent="0.2">
      <c r="A4694" s="1">
        <v>43339</v>
      </c>
      <c r="B4694">
        <v>1.2094168857001777E-2</v>
      </c>
    </row>
    <row r="4695" spans="1:2" x14ac:dyDescent="0.2">
      <c r="A4695" s="1">
        <v>43340</v>
      </c>
      <c r="B4695">
        <v>-6.2896855345916721E-4</v>
      </c>
    </row>
    <row r="4696" spans="1:2" x14ac:dyDescent="0.2">
      <c r="A4696" s="1">
        <v>43341</v>
      </c>
      <c r="B4696">
        <v>1.0698628471943273E-2</v>
      </c>
    </row>
    <row r="4697" spans="1:2" x14ac:dyDescent="0.2">
      <c r="A4697" s="1">
        <v>43342</v>
      </c>
      <c r="B4697">
        <v>-2.0547963117759808E-2</v>
      </c>
    </row>
    <row r="4698" spans="1:2" x14ac:dyDescent="0.2">
      <c r="A4698" s="1">
        <v>43343</v>
      </c>
      <c r="B4698">
        <v>-4.4500762024778616E-3</v>
      </c>
    </row>
    <row r="4699" spans="1:2" x14ac:dyDescent="0.2">
      <c r="A4699" s="1">
        <v>43347</v>
      </c>
      <c r="B4699">
        <v>-1.9795695282412745E-2</v>
      </c>
    </row>
    <row r="4700" spans="1:2" x14ac:dyDescent="0.2">
      <c r="A4700" s="1">
        <v>43348</v>
      </c>
      <c r="B4700">
        <v>-1.3680820846905587E-2</v>
      </c>
    </row>
    <row r="4701" spans="1:2" x14ac:dyDescent="0.2">
      <c r="A4701" s="1">
        <v>43349</v>
      </c>
      <c r="B4701">
        <v>1.9815258381054085E-3</v>
      </c>
    </row>
    <row r="4702" spans="1:2" x14ac:dyDescent="0.2">
      <c r="A4702" s="1">
        <v>43350</v>
      </c>
      <c r="B4702">
        <v>-7.2510944083933543E-3</v>
      </c>
    </row>
    <row r="4703" spans="1:2" x14ac:dyDescent="0.2">
      <c r="A4703" s="1">
        <v>43353</v>
      </c>
      <c r="B4703">
        <v>-5.3121047020410058E-3</v>
      </c>
    </row>
    <row r="4704" spans="1:2" x14ac:dyDescent="0.2">
      <c r="A4704" s="1">
        <v>43354</v>
      </c>
      <c r="B4704">
        <v>3.3377836447706878E-3</v>
      </c>
    </row>
    <row r="4705" spans="1:2" x14ac:dyDescent="0.2">
      <c r="A4705" s="1">
        <v>43355</v>
      </c>
      <c r="B4705">
        <v>2.661343925588611E-2</v>
      </c>
    </row>
    <row r="4706" spans="1:2" x14ac:dyDescent="0.2">
      <c r="A4706" s="1">
        <v>43356</v>
      </c>
      <c r="B4706">
        <v>6.4802979945495281E-4</v>
      </c>
    </row>
    <row r="4707" spans="1:2" x14ac:dyDescent="0.2">
      <c r="A4707" s="1">
        <v>43357</v>
      </c>
      <c r="B4707">
        <v>-4.5336595026033242E-3</v>
      </c>
    </row>
    <row r="4708" spans="1:2" x14ac:dyDescent="0.2">
      <c r="A4708" s="1">
        <v>43360</v>
      </c>
      <c r="B4708">
        <v>-1.040983104248199E-2</v>
      </c>
    </row>
    <row r="4709" spans="1:2" x14ac:dyDescent="0.2">
      <c r="A4709" s="1">
        <v>43361</v>
      </c>
      <c r="B4709">
        <v>1.7751458865820136E-2</v>
      </c>
    </row>
    <row r="4710" spans="1:2" x14ac:dyDescent="0.2">
      <c r="A4710" s="1">
        <v>43362</v>
      </c>
      <c r="B4710">
        <v>9.0438887136196789E-3</v>
      </c>
    </row>
    <row r="4711" spans="1:2" x14ac:dyDescent="0.2">
      <c r="A4711" s="1">
        <v>43363</v>
      </c>
      <c r="B4711">
        <v>5.1216582289691321E-3</v>
      </c>
    </row>
    <row r="4712" spans="1:2" x14ac:dyDescent="0.2">
      <c r="A4712" s="1">
        <v>43364</v>
      </c>
      <c r="B4712">
        <v>8.2802738853503428E-3</v>
      </c>
    </row>
    <row r="4713" spans="1:2" x14ac:dyDescent="0.2">
      <c r="A4713" s="1">
        <v>43367</v>
      </c>
      <c r="B4713">
        <v>-1.0739083814167686E-2</v>
      </c>
    </row>
    <row r="4714" spans="1:2" x14ac:dyDescent="0.2">
      <c r="A4714" s="1">
        <v>43368</v>
      </c>
      <c r="B4714">
        <v>4.4699679002566332E-3</v>
      </c>
    </row>
    <row r="4715" spans="1:2" x14ac:dyDescent="0.2">
      <c r="A4715" s="1">
        <v>43369</v>
      </c>
      <c r="B4715">
        <v>-8.9065541848718718E-3</v>
      </c>
    </row>
    <row r="4716" spans="1:2" x14ac:dyDescent="0.2">
      <c r="A4716" s="1">
        <v>43370</v>
      </c>
      <c r="B4716">
        <v>1.2828626061377622E-3</v>
      </c>
    </row>
    <row r="4717" spans="1:2" x14ac:dyDescent="0.2">
      <c r="A4717" s="1">
        <v>43371</v>
      </c>
      <c r="B4717">
        <v>-9.6028354416288382E-3</v>
      </c>
    </row>
    <row r="4718" spans="1:2" x14ac:dyDescent="0.2">
      <c r="A4718" s="1">
        <v>43374</v>
      </c>
      <c r="B4718">
        <v>1.0996099185144896E-2</v>
      </c>
    </row>
    <row r="4719" spans="1:2" x14ac:dyDescent="0.2">
      <c r="A4719" s="1">
        <v>43375</v>
      </c>
      <c r="B4719">
        <v>-7.67752384496113E-3</v>
      </c>
    </row>
    <row r="4720" spans="1:2" x14ac:dyDescent="0.2">
      <c r="A4720" s="1">
        <v>43376</v>
      </c>
      <c r="B4720">
        <v>-3.2237265032729915E-3</v>
      </c>
    </row>
    <row r="4721" spans="1:2" x14ac:dyDescent="0.2">
      <c r="A4721" s="1">
        <v>43377</v>
      </c>
      <c r="B4721">
        <v>-1.6817631947569314E-2</v>
      </c>
    </row>
    <row r="4722" spans="1:2" x14ac:dyDescent="0.2">
      <c r="A4722" s="1">
        <v>43378</v>
      </c>
      <c r="B4722">
        <v>9.2104868421052141E-3</v>
      </c>
    </row>
    <row r="4723" spans="1:2" x14ac:dyDescent="0.2">
      <c r="A4723" s="1">
        <v>43381</v>
      </c>
      <c r="B4723">
        <v>-5.866975457639147E-3</v>
      </c>
    </row>
    <row r="4724" spans="1:2" x14ac:dyDescent="0.2">
      <c r="A4724" s="1">
        <v>43382</v>
      </c>
      <c r="B4724">
        <v>1.9672327868852707E-3</v>
      </c>
    </row>
    <row r="4725" spans="1:2" x14ac:dyDescent="0.2">
      <c r="A4725" s="1">
        <v>43383</v>
      </c>
      <c r="B4725">
        <v>-2.4214639576937678E-2</v>
      </c>
    </row>
    <row r="4726" spans="1:2" x14ac:dyDescent="0.2">
      <c r="A4726" s="1">
        <v>43384</v>
      </c>
      <c r="B4726">
        <v>4.0240843451071935E-3</v>
      </c>
    </row>
    <row r="4727" spans="1:2" x14ac:dyDescent="0.2">
      <c r="A4727" s="1">
        <v>43385</v>
      </c>
      <c r="B4727">
        <v>9.3520977158069781E-3</v>
      </c>
    </row>
    <row r="4728" spans="1:2" x14ac:dyDescent="0.2">
      <c r="A4728" s="1">
        <v>43388</v>
      </c>
      <c r="B4728">
        <v>1.3236068303001669E-3</v>
      </c>
    </row>
    <row r="4729" spans="1:2" x14ac:dyDescent="0.2">
      <c r="A4729" s="1">
        <v>43389</v>
      </c>
      <c r="B4729">
        <v>2.9742233382506939E-2</v>
      </c>
    </row>
    <row r="4730" spans="1:2" x14ac:dyDescent="0.2">
      <c r="A4730" s="1">
        <v>43390</v>
      </c>
      <c r="B4730">
        <v>-8.9859369258164356E-3</v>
      </c>
    </row>
    <row r="4731" spans="1:2" x14ac:dyDescent="0.2">
      <c r="A4731" s="1">
        <v>43391</v>
      </c>
      <c r="B4731">
        <v>-2.2668394663279585E-2</v>
      </c>
    </row>
    <row r="4732" spans="1:2" x14ac:dyDescent="0.2">
      <c r="A4732" s="1">
        <v>43392</v>
      </c>
      <c r="B4732">
        <v>9.9403582481255772E-3</v>
      </c>
    </row>
    <row r="4733" spans="1:2" x14ac:dyDescent="0.2">
      <c r="A4733" s="1">
        <v>43395</v>
      </c>
      <c r="B4733">
        <v>6.561680048360107E-3</v>
      </c>
    </row>
    <row r="4734" spans="1:2" x14ac:dyDescent="0.2">
      <c r="A4734" s="1">
        <v>43396</v>
      </c>
      <c r="B4734">
        <v>-1.629726269741575E-2</v>
      </c>
    </row>
    <row r="4735" spans="1:2" x14ac:dyDescent="0.2">
      <c r="A4735" s="1">
        <v>43397</v>
      </c>
      <c r="B4735">
        <v>-3.1809066871135758E-2</v>
      </c>
    </row>
    <row r="4736" spans="1:2" x14ac:dyDescent="0.2">
      <c r="A4736" s="1">
        <v>43398</v>
      </c>
      <c r="B4736">
        <v>1.1635844833572396E-2</v>
      </c>
    </row>
    <row r="4737" spans="1:2" x14ac:dyDescent="0.2">
      <c r="A4737" s="1">
        <v>43399</v>
      </c>
      <c r="B4737">
        <v>4.0594789433122582E-3</v>
      </c>
    </row>
    <row r="4738" spans="1:2" x14ac:dyDescent="0.2">
      <c r="A4738" s="1">
        <v>43402</v>
      </c>
      <c r="B4738">
        <v>-3.1671140094520468E-2</v>
      </c>
    </row>
    <row r="4739" spans="1:2" x14ac:dyDescent="0.2">
      <c r="A4739" s="1">
        <v>43403</v>
      </c>
      <c r="B4739">
        <v>1.8093291957410464E-2</v>
      </c>
    </row>
    <row r="4740" spans="1:2" x14ac:dyDescent="0.2">
      <c r="A4740" s="1">
        <v>43404</v>
      </c>
      <c r="B4740">
        <v>1.7764859512682252E-2</v>
      </c>
    </row>
    <row r="4741" spans="1:2" x14ac:dyDescent="0.2">
      <c r="A4741" s="1">
        <v>43405</v>
      </c>
      <c r="B4741">
        <v>1.4781858645365614E-2</v>
      </c>
    </row>
    <row r="4742" spans="1:2" x14ac:dyDescent="0.2">
      <c r="A4742" s="1">
        <v>43406</v>
      </c>
      <c r="B4742">
        <v>-5.2879614048460541E-3</v>
      </c>
    </row>
    <row r="4743" spans="1:2" x14ac:dyDescent="0.2">
      <c r="A4743" s="1">
        <v>43409</v>
      </c>
      <c r="B4743">
        <v>9.3080022524135372E-3</v>
      </c>
    </row>
    <row r="4744" spans="1:2" x14ac:dyDescent="0.2">
      <c r="A4744" s="1">
        <v>43410</v>
      </c>
      <c r="B4744">
        <v>9.8879369127475997E-3</v>
      </c>
    </row>
    <row r="4745" spans="1:2" x14ac:dyDescent="0.2">
      <c r="A4745" s="1">
        <v>43411</v>
      </c>
      <c r="B4745">
        <v>2.1540489977946956E-2</v>
      </c>
    </row>
    <row r="4746" spans="1:2" x14ac:dyDescent="0.2">
      <c r="A4746" s="1">
        <v>43412</v>
      </c>
      <c r="B4746">
        <v>-1.9808345047923372E-2</v>
      </c>
    </row>
    <row r="4747" spans="1:2" x14ac:dyDescent="0.2">
      <c r="A4747" s="1">
        <v>43413</v>
      </c>
      <c r="B4747">
        <v>-1.6949094535166596E-2</v>
      </c>
    </row>
    <row r="4748" spans="1:2" x14ac:dyDescent="0.2">
      <c r="A4748" s="1">
        <v>43416</v>
      </c>
      <c r="B4748">
        <v>-1.1273189430904693E-2</v>
      </c>
    </row>
    <row r="4749" spans="1:2" x14ac:dyDescent="0.2">
      <c r="A4749" s="1">
        <v>43417</v>
      </c>
      <c r="B4749">
        <v>1.0730992190570325E-2</v>
      </c>
    </row>
    <row r="4750" spans="1:2" x14ac:dyDescent="0.2">
      <c r="A4750" s="1">
        <v>43418</v>
      </c>
      <c r="B4750">
        <v>3.9814599332739708E-3</v>
      </c>
    </row>
    <row r="4751" spans="1:2" x14ac:dyDescent="0.2">
      <c r="A4751" s="1">
        <v>43419</v>
      </c>
      <c r="B4751">
        <v>1.2557792216302814E-2</v>
      </c>
    </row>
    <row r="4752" spans="1:2" x14ac:dyDescent="0.2">
      <c r="A4752" s="1">
        <v>43420</v>
      </c>
      <c r="B4752">
        <v>1.3054634720390773E-3</v>
      </c>
    </row>
    <row r="4753" spans="1:2" x14ac:dyDescent="0.2">
      <c r="A4753" s="1">
        <v>43423</v>
      </c>
      <c r="B4753">
        <v>-2.7379381774943201E-2</v>
      </c>
    </row>
    <row r="4754" spans="1:2" x14ac:dyDescent="0.2">
      <c r="A4754" s="1">
        <v>43424</v>
      </c>
      <c r="B4754">
        <v>-2.7479832992221766E-2</v>
      </c>
    </row>
    <row r="4755" spans="1:2" x14ac:dyDescent="0.2">
      <c r="A4755" s="1">
        <v>43425</v>
      </c>
      <c r="B4755">
        <v>-6.8917984744948941E-3</v>
      </c>
    </row>
    <row r="4756" spans="1:2" x14ac:dyDescent="0.2">
      <c r="A4756" s="1">
        <v>43427</v>
      </c>
      <c r="B4756">
        <v>-1.9430970738474527E-2</v>
      </c>
    </row>
    <row r="4757" spans="1:2" x14ac:dyDescent="0.2">
      <c r="A4757" s="1">
        <v>43430</v>
      </c>
      <c r="B4757">
        <v>-1.6277444806565247E-2</v>
      </c>
    </row>
    <row r="4758" spans="1:2" x14ac:dyDescent="0.2">
      <c r="A4758" s="1">
        <v>43431</v>
      </c>
      <c r="B4758">
        <v>-9.3525395683453517E-3</v>
      </c>
    </row>
    <row r="4759" spans="1:2" x14ac:dyDescent="0.2">
      <c r="A4759" s="1">
        <v>43432</v>
      </c>
      <c r="B4759">
        <v>2.1786492849378929E-2</v>
      </c>
    </row>
    <row r="4760" spans="1:2" x14ac:dyDescent="0.2">
      <c r="A4760" s="1">
        <v>43433</v>
      </c>
      <c r="B4760">
        <v>-4.2643284491327219E-3</v>
      </c>
    </row>
    <row r="4761" spans="1:2" x14ac:dyDescent="0.2">
      <c r="A4761" s="1">
        <v>43434</v>
      </c>
      <c r="B4761">
        <v>-9.2791073827648788E-3</v>
      </c>
    </row>
    <row r="4762" spans="1:2" x14ac:dyDescent="0.2">
      <c r="A4762" s="1">
        <v>43437</v>
      </c>
      <c r="B4762">
        <v>2.6657038328738336E-2</v>
      </c>
    </row>
    <row r="4763" spans="1:2" x14ac:dyDescent="0.2">
      <c r="A4763" s="1">
        <v>43438</v>
      </c>
      <c r="B4763">
        <v>-1.0526315789473684E-2</v>
      </c>
    </row>
    <row r="4764" spans="1:2" x14ac:dyDescent="0.2">
      <c r="A4764" s="1">
        <v>43440</v>
      </c>
      <c r="B4764">
        <v>-5.6737801418439981E-3</v>
      </c>
    </row>
    <row r="4765" spans="1:2" x14ac:dyDescent="0.2">
      <c r="A4765" s="1">
        <v>43441</v>
      </c>
      <c r="B4765">
        <v>-1.355202596758966E-2</v>
      </c>
    </row>
    <row r="4766" spans="1:2" x14ac:dyDescent="0.2">
      <c r="A4766" s="1">
        <v>43444</v>
      </c>
      <c r="B4766">
        <v>-3.6153289165149188E-3</v>
      </c>
    </row>
    <row r="4767" spans="1:2" x14ac:dyDescent="0.2">
      <c r="A4767" s="1">
        <v>43445</v>
      </c>
      <c r="B4767">
        <v>9.433983829448855E-3</v>
      </c>
    </row>
    <row r="4768" spans="1:2" x14ac:dyDescent="0.2">
      <c r="A4768" s="1">
        <v>43446</v>
      </c>
      <c r="B4768">
        <v>1.0783608449305171E-2</v>
      </c>
    </row>
    <row r="4769" spans="1:2" x14ac:dyDescent="0.2">
      <c r="A4769" s="1">
        <v>43447</v>
      </c>
      <c r="B4769">
        <v>1.3513470262583007E-2</v>
      </c>
    </row>
    <row r="4770" spans="1:2" x14ac:dyDescent="0.2">
      <c r="A4770" s="1">
        <v>43448</v>
      </c>
      <c r="B4770">
        <v>-1.1929803508771904E-2</v>
      </c>
    </row>
    <row r="4771" spans="1:2" x14ac:dyDescent="0.2">
      <c r="A4771" s="1">
        <v>43451</v>
      </c>
      <c r="B4771">
        <v>-2.0596654390696363E-2</v>
      </c>
    </row>
    <row r="4772" spans="1:2" x14ac:dyDescent="0.2">
      <c r="A4772" s="1">
        <v>43452</v>
      </c>
      <c r="B4772">
        <v>6.5265340040552245E-3</v>
      </c>
    </row>
    <row r="4773" spans="1:2" x14ac:dyDescent="0.2">
      <c r="A4773" s="1">
        <v>43453</v>
      </c>
      <c r="B4773">
        <v>-2.8098046943125867E-2</v>
      </c>
    </row>
    <row r="4774" spans="1:2" x14ac:dyDescent="0.2">
      <c r="A4774" s="1">
        <v>43454</v>
      </c>
      <c r="B4774">
        <v>-6.3750862731691366E-2</v>
      </c>
    </row>
    <row r="4775" spans="1:2" x14ac:dyDescent="0.2">
      <c r="A4775" s="1">
        <v>43455</v>
      </c>
      <c r="B4775">
        <v>-2.0585953588615574E-2</v>
      </c>
    </row>
    <row r="4776" spans="1:2" x14ac:dyDescent="0.2">
      <c r="A4776" s="1">
        <v>43458</v>
      </c>
      <c r="B4776">
        <v>-8.0840745695410169E-3</v>
      </c>
    </row>
    <row r="4777" spans="1:2" x14ac:dyDescent="0.2">
      <c r="A4777" s="1">
        <v>43460</v>
      </c>
      <c r="B4777">
        <v>2.7709870278154965E-2</v>
      </c>
    </row>
    <row r="4778" spans="1:2" x14ac:dyDescent="0.2">
      <c r="A4778" s="1">
        <v>43461</v>
      </c>
      <c r="B4778">
        <v>7.9301349394150539E-4</v>
      </c>
    </row>
    <row r="4779" spans="1:2" x14ac:dyDescent="0.2">
      <c r="A4779" s="1">
        <v>43462</v>
      </c>
      <c r="B4779">
        <v>-4.7543503507373056E-3</v>
      </c>
    </row>
    <row r="4780" spans="1:2" x14ac:dyDescent="0.2">
      <c r="A4780" s="1">
        <v>43465</v>
      </c>
      <c r="B4780">
        <v>-7.9633759229837461E-5</v>
      </c>
    </row>
    <row r="4781" spans="1:2" x14ac:dyDescent="0.2">
      <c r="A4781" s="1">
        <v>43467</v>
      </c>
      <c r="B4781">
        <v>8.7587390320481345E-4</v>
      </c>
    </row>
    <row r="4782" spans="1:2" x14ac:dyDescent="0.2">
      <c r="A4782" s="1">
        <v>43468</v>
      </c>
      <c r="B4782">
        <v>-1.7501965413730249E-2</v>
      </c>
    </row>
    <row r="4783" spans="1:2" x14ac:dyDescent="0.2">
      <c r="A4783" s="1">
        <v>43469</v>
      </c>
      <c r="B4783">
        <v>6.2348153846153817E-2</v>
      </c>
    </row>
    <row r="4784" spans="1:2" x14ac:dyDescent="0.2">
      <c r="A4784" s="1">
        <v>43472</v>
      </c>
      <c r="B4784">
        <v>-1.1509222824144421E-3</v>
      </c>
    </row>
    <row r="4785" spans="1:2" x14ac:dyDescent="0.2">
      <c r="A4785" s="1">
        <v>43473</v>
      </c>
      <c r="B4785">
        <v>1.0309106069000363E-2</v>
      </c>
    </row>
    <row r="4786" spans="1:2" x14ac:dyDescent="0.2">
      <c r="A4786" s="1">
        <v>43474</v>
      </c>
      <c r="B4786">
        <v>1.5861073226332682E-2</v>
      </c>
    </row>
    <row r="4787" spans="1:2" x14ac:dyDescent="0.2">
      <c r="A4787" s="1">
        <v>43475</v>
      </c>
      <c r="B4787">
        <v>4.4610111524164137E-3</v>
      </c>
    </row>
    <row r="4788" spans="1:2" x14ac:dyDescent="0.2">
      <c r="A4788" s="1">
        <v>43476</v>
      </c>
      <c r="B4788">
        <v>-2.2205994572643008E-3</v>
      </c>
    </row>
    <row r="4789" spans="1:2" x14ac:dyDescent="0.2">
      <c r="A4789" s="1">
        <v>43479</v>
      </c>
      <c r="B4789">
        <v>-6.6766244804906377E-3</v>
      </c>
    </row>
    <row r="4790" spans="1:2" x14ac:dyDescent="0.2">
      <c r="A4790" s="1">
        <v>43480</v>
      </c>
      <c r="B4790">
        <v>-1.4936296412380438E-3</v>
      </c>
    </row>
    <row r="4791" spans="1:2" x14ac:dyDescent="0.2">
      <c r="A4791" s="1">
        <v>43481</v>
      </c>
      <c r="B4791">
        <v>1.2715011504450492E-2</v>
      </c>
    </row>
    <row r="4792" spans="1:2" x14ac:dyDescent="0.2">
      <c r="A4792" s="1">
        <v>43482</v>
      </c>
      <c r="B4792">
        <v>1.7134469001527462E-2</v>
      </c>
    </row>
    <row r="4793" spans="1:2" x14ac:dyDescent="0.2">
      <c r="A4793" s="1">
        <v>43483</v>
      </c>
      <c r="B4793">
        <v>1.0986065851103231E-2</v>
      </c>
    </row>
    <row r="4794" spans="1:2" x14ac:dyDescent="0.2">
      <c r="A4794" s="1">
        <v>43487</v>
      </c>
      <c r="B4794">
        <v>-2.4656503491894795E-2</v>
      </c>
    </row>
    <row r="4795" spans="1:2" x14ac:dyDescent="0.2">
      <c r="A4795" s="1">
        <v>43488</v>
      </c>
      <c r="B4795">
        <v>6.6273488963029875E-3</v>
      </c>
    </row>
    <row r="4796" spans="1:2" x14ac:dyDescent="0.2">
      <c r="A4796" s="1">
        <v>43489</v>
      </c>
      <c r="B4796">
        <v>7.3152891144540409E-3</v>
      </c>
    </row>
    <row r="4797" spans="1:2" x14ac:dyDescent="0.2">
      <c r="A4797" s="1">
        <v>43490</v>
      </c>
      <c r="B4797">
        <v>1.3071917496120234E-2</v>
      </c>
    </row>
    <row r="4798" spans="1:2" x14ac:dyDescent="0.2">
      <c r="A4798" s="1">
        <v>43493</v>
      </c>
      <c r="B4798">
        <v>-3.5842293906810036E-3</v>
      </c>
    </row>
    <row r="4799" spans="1:2" x14ac:dyDescent="0.2">
      <c r="A4799" s="1">
        <v>43494</v>
      </c>
      <c r="B4799">
        <v>-5.7554172661870772E-3</v>
      </c>
    </row>
    <row r="4800" spans="1:2" x14ac:dyDescent="0.2">
      <c r="A4800" s="1">
        <v>43495</v>
      </c>
      <c r="B4800">
        <v>1.4189566154621681E-2</v>
      </c>
    </row>
    <row r="4801" spans="1:2" x14ac:dyDescent="0.2">
      <c r="A4801" s="1">
        <v>43496</v>
      </c>
      <c r="B4801">
        <v>1.4547570813120882E-2</v>
      </c>
    </row>
    <row r="4802" spans="1:2" x14ac:dyDescent="0.2">
      <c r="A4802" s="1">
        <v>43497</v>
      </c>
      <c r="B4802">
        <v>-7.0323489528624954E-3</v>
      </c>
    </row>
    <row r="4803" spans="1:2" x14ac:dyDescent="0.2">
      <c r="A4803" s="1">
        <v>43500</v>
      </c>
      <c r="B4803">
        <v>4.2493343679037582E-3</v>
      </c>
    </row>
    <row r="4804" spans="1:2" x14ac:dyDescent="0.2">
      <c r="A4804" s="1">
        <v>43501</v>
      </c>
      <c r="B4804">
        <v>5.6417699793701965E-3</v>
      </c>
    </row>
    <row r="4805" spans="1:2" x14ac:dyDescent="0.2">
      <c r="A4805" s="1">
        <v>43502</v>
      </c>
      <c r="B4805">
        <v>-1.6129052617290938E-2</v>
      </c>
    </row>
    <row r="4806" spans="1:2" x14ac:dyDescent="0.2">
      <c r="A4806" s="1">
        <v>43503</v>
      </c>
      <c r="B4806">
        <v>-9.2658800584630337E-3</v>
      </c>
    </row>
    <row r="4807" spans="1:2" x14ac:dyDescent="0.2">
      <c r="A4807" s="1">
        <v>43504</v>
      </c>
      <c r="B4807">
        <v>-2.0863266187050304E-2</v>
      </c>
    </row>
    <row r="4808" spans="1:2" x14ac:dyDescent="0.2">
      <c r="A4808" s="1">
        <v>43507</v>
      </c>
      <c r="B4808">
        <v>-6.6128505534379725E-3</v>
      </c>
    </row>
    <row r="4809" spans="1:2" x14ac:dyDescent="0.2">
      <c r="A4809" s="1">
        <v>43508</v>
      </c>
      <c r="B4809">
        <v>8.8757176525676718E-3</v>
      </c>
    </row>
    <row r="4810" spans="1:2" x14ac:dyDescent="0.2">
      <c r="A4810" s="1">
        <v>43509</v>
      </c>
      <c r="B4810">
        <v>-1.4662537301870864E-3</v>
      </c>
    </row>
    <row r="4811" spans="1:2" x14ac:dyDescent="0.2">
      <c r="A4811" s="1">
        <v>43510</v>
      </c>
      <c r="B4811">
        <v>4.4053304935095378E-3</v>
      </c>
    </row>
    <row r="4812" spans="1:2" x14ac:dyDescent="0.2">
      <c r="A4812" s="1">
        <v>43511</v>
      </c>
      <c r="B4812">
        <v>-2.1271929358071492E-3</v>
      </c>
    </row>
    <row r="4813" spans="1:2" x14ac:dyDescent="0.2">
      <c r="A4813" s="1">
        <v>43515</v>
      </c>
      <c r="B4813">
        <v>1.458509663278394E-2</v>
      </c>
    </row>
    <row r="4814" spans="1:2" x14ac:dyDescent="0.2">
      <c r="A4814" s="1">
        <v>43516</v>
      </c>
      <c r="B4814">
        <v>7.9422815884477079E-3</v>
      </c>
    </row>
    <row r="4815" spans="1:2" x14ac:dyDescent="0.2">
      <c r="A4815" s="1">
        <v>43517</v>
      </c>
      <c r="B4815">
        <v>-7.1637532737647293E-4</v>
      </c>
    </row>
    <row r="4816" spans="1:2" x14ac:dyDescent="0.2">
      <c r="A4816" s="1">
        <v>43518</v>
      </c>
      <c r="B4816">
        <v>7.8853476702509511E-3</v>
      </c>
    </row>
    <row r="4817" spans="1:2" x14ac:dyDescent="0.2">
      <c r="A4817" s="1">
        <v>43521</v>
      </c>
      <c r="B4817">
        <v>0</v>
      </c>
    </row>
    <row r="4818" spans="1:2" x14ac:dyDescent="0.2">
      <c r="A4818" s="1">
        <v>43522</v>
      </c>
      <c r="B4818">
        <v>-5.3351349074633159E-4</v>
      </c>
    </row>
    <row r="4819" spans="1:2" x14ac:dyDescent="0.2">
      <c r="A4819" s="1">
        <v>43523</v>
      </c>
      <c r="B4819">
        <v>-5.1591605120437766E-3</v>
      </c>
    </row>
    <row r="4820" spans="1:2" x14ac:dyDescent="0.2">
      <c r="A4820" s="1">
        <v>43524</v>
      </c>
      <c r="B4820">
        <v>-1.2875557663614669E-2</v>
      </c>
    </row>
    <row r="4821" spans="1:2" x14ac:dyDescent="0.2">
      <c r="A4821" s="1">
        <v>43525</v>
      </c>
      <c r="B4821">
        <v>-7.246811594203449E-4</v>
      </c>
    </row>
    <row r="4822" spans="1:2" x14ac:dyDescent="0.2">
      <c r="A4822" s="1">
        <v>43528</v>
      </c>
      <c r="B4822">
        <v>5.8013273010004904E-3</v>
      </c>
    </row>
    <row r="4823" spans="1:2" x14ac:dyDescent="0.2">
      <c r="A4823" s="1">
        <v>43529</v>
      </c>
      <c r="B4823">
        <v>9.3731076288351505E-4</v>
      </c>
    </row>
    <row r="4824" spans="1:2" x14ac:dyDescent="0.2">
      <c r="A4824" s="1">
        <v>43530</v>
      </c>
      <c r="B4824">
        <v>-8.9101777870751221E-3</v>
      </c>
    </row>
    <row r="4825" spans="1:2" x14ac:dyDescent="0.2">
      <c r="A4825" s="1">
        <v>43531</v>
      </c>
      <c r="B4825">
        <v>-9.3972729804965571E-3</v>
      </c>
    </row>
    <row r="4826" spans="1:2" x14ac:dyDescent="0.2">
      <c r="A4826" s="1">
        <v>43532</v>
      </c>
      <c r="B4826">
        <v>-1.5407233703435851E-2</v>
      </c>
    </row>
    <row r="4827" spans="1:2" x14ac:dyDescent="0.2">
      <c r="A4827" s="1">
        <v>43535</v>
      </c>
      <c r="B4827">
        <v>1.3412839346039656E-2</v>
      </c>
    </row>
    <row r="4828" spans="1:2" x14ac:dyDescent="0.2">
      <c r="A4828" s="1">
        <v>43536</v>
      </c>
      <c r="B4828">
        <v>-2.9411323529411207E-3</v>
      </c>
    </row>
    <row r="4829" spans="1:2" x14ac:dyDescent="0.2">
      <c r="A4829" s="1">
        <v>43537</v>
      </c>
      <c r="B4829">
        <v>1.0324439071189954E-2</v>
      </c>
    </row>
    <row r="4830" spans="1:2" x14ac:dyDescent="0.2">
      <c r="A4830" s="1">
        <v>43538</v>
      </c>
      <c r="B4830">
        <v>-5.3357883211677878E-3</v>
      </c>
    </row>
    <row r="4831" spans="1:2" x14ac:dyDescent="0.2">
      <c r="A4831" s="1">
        <v>43539</v>
      </c>
      <c r="B4831">
        <v>8.1462403366774764E-4</v>
      </c>
    </row>
    <row r="4832" spans="1:2" x14ac:dyDescent="0.2">
      <c r="A4832" s="1">
        <v>43542</v>
      </c>
      <c r="B4832">
        <v>8.9456001999706353E-3</v>
      </c>
    </row>
    <row r="4833" spans="1:2" x14ac:dyDescent="0.2">
      <c r="A4833" s="1">
        <v>43543</v>
      </c>
      <c r="B4833">
        <v>0</v>
      </c>
    </row>
    <row r="4834" spans="1:2" x14ac:dyDescent="0.2">
      <c r="A4834" s="1">
        <v>43544</v>
      </c>
      <c r="B4834">
        <v>4.0115332553110269E-3</v>
      </c>
    </row>
    <row r="4835" spans="1:2" x14ac:dyDescent="0.2">
      <c r="A4835" s="1">
        <v>43545</v>
      </c>
      <c r="B4835">
        <v>4.6905584633874899E-3</v>
      </c>
    </row>
    <row r="4836" spans="1:2" x14ac:dyDescent="0.2">
      <c r="A4836" s="1">
        <v>43546</v>
      </c>
      <c r="B4836">
        <v>-2.0763717130467173E-2</v>
      </c>
    </row>
    <row r="4837" spans="1:2" x14ac:dyDescent="0.2">
      <c r="A4837" s="1">
        <v>43549</v>
      </c>
      <c r="B4837">
        <v>-6.7540650006185626E-3</v>
      </c>
    </row>
    <row r="4838" spans="1:2" x14ac:dyDescent="0.2">
      <c r="A4838" s="1">
        <v>43550</v>
      </c>
      <c r="B4838">
        <v>5.9259481481481763E-3</v>
      </c>
    </row>
    <row r="4839" spans="1:2" x14ac:dyDescent="0.2">
      <c r="A4839" s="1">
        <v>43551</v>
      </c>
      <c r="B4839">
        <v>-1.472754017538571E-2</v>
      </c>
    </row>
    <row r="4840" spans="1:2" x14ac:dyDescent="0.2">
      <c r="A4840" s="1">
        <v>43552</v>
      </c>
      <c r="B4840">
        <v>6.2182435078121118E-3</v>
      </c>
    </row>
    <row r="4841" spans="1:2" x14ac:dyDescent="0.2">
      <c r="A4841" s="1">
        <v>43553</v>
      </c>
      <c r="B4841">
        <v>4.9616657269694131E-3</v>
      </c>
    </row>
    <row r="4842" spans="1:2" x14ac:dyDescent="0.2">
      <c r="A4842" s="1">
        <v>43556</v>
      </c>
      <c r="B4842">
        <v>1.7738314462565033E-2</v>
      </c>
    </row>
    <row r="4843" spans="1:2" x14ac:dyDescent="0.2">
      <c r="A4843" s="1">
        <v>43557</v>
      </c>
      <c r="B4843">
        <v>-3.6310821415631547E-3</v>
      </c>
    </row>
    <row r="4844" spans="1:2" x14ac:dyDescent="0.2">
      <c r="A4844" s="1">
        <v>43558</v>
      </c>
      <c r="B4844">
        <v>2.1866108349842296E-3</v>
      </c>
    </row>
    <row r="4845" spans="1:2" x14ac:dyDescent="0.2">
      <c r="A4845" s="1">
        <v>43559</v>
      </c>
      <c r="B4845">
        <v>-3.6363636363636364E-3</v>
      </c>
    </row>
    <row r="4846" spans="1:2" x14ac:dyDescent="0.2">
      <c r="A4846" s="1">
        <v>43560</v>
      </c>
      <c r="B4846">
        <v>-2.9196642335765871E-3</v>
      </c>
    </row>
    <row r="4847" spans="1:2" x14ac:dyDescent="0.2">
      <c r="A4847" s="1">
        <v>43563</v>
      </c>
      <c r="B4847">
        <v>2.1961053208151746E-3</v>
      </c>
    </row>
    <row r="4848" spans="1:2" x14ac:dyDescent="0.2">
      <c r="A4848" s="1">
        <v>43564</v>
      </c>
      <c r="B4848">
        <v>-8.0349966998536811E-3</v>
      </c>
    </row>
    <row r="4849" spans="1:2" x14ac:dyDescent="0.2">
      <c r="A4849" s="1">
        <v>43565</v>
      </c>
      <c r="B4849">
        <v>6.6273488963029875E-3</v>
      </c>
    </row>
    <row r="4850" spans="1:2" x14ac:dyDescent="0.2">
      <c r="A4850" s="1">
        <v>43566</v>
      </c>
      <c r="B4850">
        <v>-1.0241360868500915E-2</v>
      </c>
    </row>
    <row r="4851" spans="1:2" x14ac:dyDescent="0.2">
      <c r="A4851" s="1">
        <v>43567</v>
      </c>
      <c r="B4851">
        <v>1.5520997438558731E-2</v>
      </c>
    </row>
    <row r="4852" spans="1:2" x14ac:dyDescent="0.2">
      <c r="A4852" s="1">
        <v>43570</v>
      </c>
      <c r="B4852">
        <v>-5.0945926533300743E-3</v>
      </c>
    </row>
    <row r="4853" spans="1:2" x14ac:dyDescent="0.2">
      <c r="A4853" s="1">
        <v>43571</v>
      </c>
      <c r="B4853">
        <v>5.4864668358405302E-3</v>
      </c>
    </row>
    <row r="4854" spans="1:2" x14ac:dyDescent="0.2">
      <c r="A4854" s="1">
        <v>43572</v>
      </c>
      <c r="B4854">
        <v>4.7290579424313223E-3</v>
      </c>
    </row>
    <row r="4855" spans="1:2" x14ac:dyDescent="0.2">
      <c r="A4855" s="1">
        <v>43573</v>
      </c>
      <c r="B4855">
        <v>-3.6205646508081974E-3</v>
      </c>
    </row>
    <row r="4856" spans="1:2" x14ac:dyDescent="0.2">
      <c r="A4856" s="1">
        <v>43577</v>
      </c>
      <c r="B4856">
        <v>5.8138660255580565E-3</v>
      </c>
    </row>
    <row r="4857" spans="1:2" x14ac:dyDescent="0.2">
      <c r="A4857" s="1">
        <v>43578</v>
      </c>
      <c r="B4857">
        <v>1.0115672403858713E-2</v>
      </c>
    </row>
    <row r="4858" spans="1:2" x14ac:dyDescent="0.2">
      <c r="A4858" s="1">
        <v>43579</v>
      </c>
      <c r="B4858">
        <v>-1.2875557663614669E-2</v>
      </c>
    </row>
    <row r="4859" spans="1:2" x14ac:dyDescent="0.2">
      <c r="A4859" s="1">
        <v>43580</v>
      </c>
      <c r="B4859">
        <v>-9.4203115942029254E-3</v>
      </c>
    </row>
    <row r="4860" spans="1:2" x14ac:dyDescent="0.2">
      <c r="A4860" s="1">
        <v>43581</v>
      </c>
      <c r="B4860">
        <v>4.3892173604071667E-3</v>
      </c>
    </row>
    <row r="4861" spans="1:2" x14ac:dyDescent="0.2">
      <c r="A4861" s="1">
        <v>43584</v>
      </c>
      <c r="B4861">
        <v>-1.6096722153750563E-3</v>
      </c>
    </row>
    <row r="4862" spans="1:2" x14ac:dyDescent="0.2">
      <c r="A4862" s="1">
        <v>43585</v>
      </c>
      <c r="B4862">
        <v>-1.1518869101717531E-2</v>
      </c>
    </row>
    <row r="4863" spans="1:2" x14ac:dyDescent="0.2">
      <c r="A4863" s="1">
        <v>43586</v>
      </c>
      <c r="B4863">
        <v>-9.2620295202952858E-3</v>
      </c>
    </row>
    <row r="4864" spans="1:2" x14ac:dyDescent="0.2">
      <c r="A4864" s="1">
        <v>43587</v>
      </c>
      <c r="B4864">
        <v>-1.7206377042212929E-3</v>
      </c>
    </row>
    <row r="4865" spans="1:2" x14ac:dyDescent="0.2">
      <c r="A4865" s="1">
        <v>43588</v>
      </c>
      <c r="B4865">
        <v>1.4893868408144422E-2</v>
      </c>
    </row>
    <row r="4866" spans="1:2" x14ac:dyDescent="0.2">
      <c r="A4866" s="1">
        <v>43591</v>
      </c>
      <c r="B4866">
        <v>-9.6316303812819578E-3</v>
      </c>
    </row>
    <row r="4867" spans="1:2" x14ac:dyDescent="0.2">
      <c r="A4867" s="1">
        <v>43592</v>
      </c>
      <c r="B4867">
        <v>-1.5590133977508467E-2</v>
      </c>
    </row>
    <row r="4868" spans="1:2" x14ac:dyDescent="0.2">
      <c r="A4868" s="1">
        <v>43593</v>
      </c>
      <c r="B4868">
        <v>-1.282060273813272E-2</v>
      </c>
    </row>
    <row r="4869" spans="1:2" x14ac:dyDescent="0.2">
      <c r="A4869" s="1">
        <v>43594</v>
      </c>
      <c r="B4869">
        <v>-3.0557220651972867E-3</v>
      </c>
    </row>
    <row r="4870" spans="1:2" x14ac:dyDescent="0.2">
      <c r="A4870" s="1">
        <v>43595</v>
      </c>
      <c r="B4870">
        <v>1.2919578544061261E-2</v>
      </c>
    </row>
    <row r="4871" spans="1:2" x14ac:dyDescent="0.2">
      <c r="A4871" s="1">
        <v>43598</v>
      </c>
      <c r="B4871">
        <v>-3.5450084144686832E-2</v>
      </c>
    </row>
    <row r="4872" spans="1:2" x14ac:dyDescent="0.2">
      <c r="A4872" s="1">
        <v>43599</v>
      </c>
      <c r="B4872">
        <v>1.0196101960784344E-2</v>
      </c>
    </row>
    <row r="4873" spans="1:2" x14ac:dyDescent="0.2">
      <c r="A4873" s="1">
        <v>43600</v>
      </c>
      <c r="B4873">
        <v>-2.3292157842574259E-3</v>
      </c>
    </row>
    <row r="4874" spans="1:2" x14ac:dyDescent="0.2">
      <c r="A4874" s="1">
        <v>43601</v>
      </c>
      <c r="B4874">
        <v>-2.3346536964980839E-3</v>
      </c>
    </row>
    <row r="4875" spans="1:2" x14ac:dyDescent="0.2">
      <c r="A4875" s="1">
        <v>43602</v>
      </c>
      <c r="B4875">
        <v>-1.4820546368655473E-2</v>
      </c>
    </row>
    <row r="4876" spans="1:2" x14ac:dyDescent="0.2">
      <c r="A4876" s="1">
        <v>43605</v>
      </c>
      <c r="B4876">
        <v>-4.8301661560537441E-4</v>
      </c>
    </row>
    <row r="4877" spans="1:2" x14ac:dyDescent="0.2">
      <c r="A4877" s="1">
        <v>43606</v>
      </c>
      <c r="B4877">
        <v>8.4047324266627067E-3</v>
      </c>
    </row>
    <row r="4878" spans="1:2" x14ac:dyDescent="0.2">
      <c r="A4878" s="1">
        <v>43607</v>
      </c>
      <c r="B4878">
        <v>-4.7133227483113849E-3</v>
      </c>
    </row>
    <row r="4879" spans="1:2" x14ac:dyDescent="0.2">
      <c r="A4879" s="1">
        <v>43608</v>
      </c>
      <c r="B4879">
        <v>-9.4711683379124015E-3</v>
      </c>
    </row>
    <row r="4880" spans="1:2" x14ac:dyDescent="0.2">
      <c r="A4880" s="1">
        <v>43609</v>
      </c>
      <c r="B4880">
        <v>2.3904621513944524E-3</v>
      </c>
    </row>
    <row r="4881" spans="1:2" x14ac:dyDescent="0.2">
      <c r="A4881" s="1">
        <v>43613</v>
      </c>
      <c r="B4881">
        <v>3.1796024678949521E-3</v>
      </c>
    </row>
    <row r="4882" spans="1:2" x14ac:dyDescent="0.2">
      <c r="A4882" s="1">
        <v>43614</v>
      </c>
      <c r="B4882">
        <v>1.6481775352181539E-3</v>
      </c>
    </row>
    <row r="4883" spans="1:2" x14ac:dyDescent="0.2">
      <c r="A4883" s="1">
        <v>43615</v>
      </c>
      <c r="B4883">
        <v>-4.0186935324985334E-3</v>
      </c>
    </row>
    <row r="4884" spans="1:2" x14ac:dyDescent="0.2">
      <c r="A4884" s="1">
        <v>43616</v>
      </c>
      <c r="B4884">
        <v>4.3685066819935045E-3</v>
      </c>
    </row>
    <row r="4885" spans="1:2" x14ac:dyDescent="0.2">
      <c r="A4885" s="1">
        <v>43619</v>
      </c>
      <c r="B4885">
        <v>8.303701264619278E-3</v>
      </c>
    </row>
    <row r="4886" spans="1:2" x14ac:dyDescent="0.2">
      <c r="A4886" s="1">
        <v>43620</v>
      </c>
      <c r="B4886">
        <v>2.61960784313728E-3</v>
      </c>
    </row>
    <row r="4887" spans="1:2" x14ac:dyDescent="0.2">
      <c r="A4887" s="1">
        <v>43621</v>
      </c>
      <c r="B4887">
        <v>-6.5240859239326246E-3</v>
      </c>
    </row>
    <row r="4888" spans="1:2" x14ac:dyDescent="0.2">
      <c r="A4888" s="1">
        <v>43622</v>
      </c>
      <c r="B4888">
        <v>-8.2679527559052291E-4</v>
      </c>
    </row>
    <row r="4889" spans="1:2" x14ac:dyDescent="0.2">
      <c r="A4889" s="1">
        <v>43623</v>
      </c>
      <c r="B4889">
        <v>8.6291896913792149E-3</v>
      </c>
    </row>
    <row r="4890" spans="1:2" x14ac:dyDescent="0.2">
      <c r="A4890" s="1">
        <v>43626</v>
      </c>
      <c r="B4890">
        <v>-4.6097039551481148E-3</v>
      </c>
    </row>
    <row r="4891" spans="1:2" x14ac:dyDescent="0.2">
      <c r="A4891" s="1">
        <v>43627</v>
      </c>
      <c r="B4891">
        <v>1.33438302457798E-2</v>
      </c>
    </row>
    <row r="4892" spans="1:2" x14ac:dyDescent="0.2">
      <c r="A4892" s="1">
        <v>43628</v>
      </c>
      <c r="B4892">
        <v>-1.3942702682755907E-2</v>
      </c>
    </row>
    <row r="4893" spans="1:2" x14ac:dyDescent="0.2">
      <c r="A4893" s="1">
        <v>43629</v>
      </c>
      <c r="B4893">
        <v>-7.8554593592586163E-3</v>
      </c>
    </row>
    <row r="4894" spans="1:2" x14ac:dyDescent="0.2">
      <c r="A4894" s="1">
        <v>43630</v>
      </c>
      <c r="B4894">
        <v>-4.1409579380611954E-3</v>
      </c>
    </row>
    <row r="4895" spans="1:2" x14ac:dyDescent="0.2">
      <c r="A4895" s="1">
        <v>43633</v>
      </c>
      <c r="B4895">
        <v>2.2341048045349645E-3</v>
      </c>
    </row>
    <row r="4896" spans="1:2" x14ac:dyDescent="0.2">
      <c r="A4896" s="1">
        <v>43634</v>
      </c>
      <c r="B4896">
        <v>2.3338471365073825E-2</v>
      </c>
    </row>
    <row r="4897" spans="1:2" x14ac:dyDescent="0.2">
      <c r="A4897" s="1">
        <v>43635</v>
      </c>
      <c r="B4897">
        <v>3.1007286821704838E-3</v>
      </c>
    </row>
    <row r="4898" spans="1:2" x14ac:dyDescent="0.2">
      <c r="A4898" s="1">
        <v>43636</v>
      </c>
      <c r="B4898">
        <v>9.9459200902281431E-3</v>
      </c>
    </row>
    <row r="4899" spans="1:2" x14ac:dyDescent="0.2">
      <c r="A4899" s="1">
        <v>43637</v>
      </c>
      <c r="B4899">
        <v>-2.1961022043845979E-3</v>
      </c>
    </row>
    <row r="4900" spans="1:2" x14ac:dyDescent="0.2">
      <c r="A4900" s="1">
        <v>43640</v>
      </c>
      <c r="B4900">
        <v>0</v>
      </c>
    </row>
    <row r="4901" spans="1:2" x14ac:dyDescent="0.2">
      <c r="A4901" s="1">
        <v>43641</v>
      </c>
      <c r="B4901">
        <v>-2.4692562485853875E-3</v>
      </c>
    </row>
    <row r="4902" spans="1:2" x14ac:dyDescent="0.2">
      <c r="A4902" s="1">
        <v>43642</v>
      </c>
      <c r="B4902">
        <v>8.6255475493423814E-3</v>
      </c>
    </row>
    <row r="4903" spans="1:2" x14ac:dyDescent="0.2">
      <c r="A4903" s="1">
        <v>43643</v>
      </c>
      <c r="B4903">
        <v>6.0975839808899068E-3</v>
      </c>
    </row>
    <row r="4904" spans="1:2" x14ac:dyDescent="0.2">
      <c r="A4904" s="1">
        <v>43644</v>
      </c>
      <c r="B4904">
        <v>6.0606287878788162E-3</v>
      </c>
    </row>
    <row r="4905" spans="1:2" x14ac:dyDescent="0.2">
      <c r="A4905" s="1">
        <v>43647</v>
      </c>
      <c r="B4905">
        <v>9.0361217838225219E-3</v>
      </c>
    </row>
    <row r="4906" spans="1:2" x14ac:dyDescent="0.2">
      <c r="A4906" s="1">
        <v>43648</v>
      </c>
      <c r="B4906">
        <v>-1.4111985074626899E-2</v>
      </c>
    </row>
    <row r="4907" spans="1:2" x14ac:dyDescent="0.2">
      <c r="A4907" s="1">
        <v>43649</v>
      </c>
      <c r="B4907">
        <v>-5.1699659449378236E-3</v>
      </c>
    </row>
    <row r="4908" spans="1:2" x14ac:dyDescent="0.2">
      <c r="A4908" s="1">
        <v>43651</v>
      </c>
      <c r="B4908">
        <v>-5.5240061146198983E-3</v>
      </c>
    </row>
    <row r="4909" spans="1:2" x14ac:dyDescent="0.2">
      <c r="A4909" s="1">
        <v>43654</v>
      </c>
      <c r="B4909">
        <v>-3.8257843265293877E-4</v>
      </c>
    </row>
    <row r="4910" spans="1:2" x14ac:dyDescent="0.2">
      <c r="A4910" s="1">
        <v>43655</v>
      </c>
      <c r="B4910">
        <v>-1.0332882219650072E-2</v>
      </c>
    </row>
    <row r="4911" spans="1:2" x14ac:dyDescent="0.2">
      <c r="A4911" s="1">
        <v>43656</v>
      </c>
      <c r="B4911">
        <v>3.0935343443108227E-3</v>
      </c>
    </row>
    <row r="4912" spans="1:2" x14ac:dyDescent="0.2">
      <c r="A4912" s="1">
        <v>43657</v>
      </c>
      <c r="B4912">
        <v>-2.3130532531932427E-3</v>
      </c>
    </row>
    <row r="4913" spans="1:2" x14ac:dyDescent="0.2">
      <c r="A4913" s="1">
        <v>43658</v>
      </c>
      <c r="B4913">
        <v>0</v>
      </c>
    </row>
    <row r="4914" spans="1:2" x14ac:dyDescent="0.2">
      <c r="A4914" s="1">
        <v>43661</v>
      </c>
      <c r="B4914">
        <v>-7.7272801110012893E-4</v>
      </c>
    </row>
    <row r="4915" spans="1:2" x14ac:dyDescent="0.2">
      <c r="A4915" s="1">
        <v>43662</v>
      </c>
      <c r="B4915">
        <v>-4.0138978187031675E-3</v>
      </c>
    </row>
    <row r="4916" spans="1:2" x14ac:dyDescent="0.2">
      <c r="A4916" s="1">
        <v>43663</v>
      </c>
      <c r="B4916">
        <v>-6.0646055210967281E-3</v>
      </c>
    </row>
    <row r="4917" spans="1:2" x14ac:dyDescent="0.2">
      <c r="A4917" s="1">
        <v>43664</v>
      </c>
      <c r="B4917">
        <v>3.5156015624999704E-3</v>
      </c>
    </row>
    <row r="4918" spans="1:2" x14ac:dyDescent="0.2">
      <c r="A4918" s="1">
        <v>43665</v>
      </c>
      <c r="B4918">
        <v>-1.1677228766302924E-3</v>
      </c>
    </row>
    <row r="4919" spans="1:2" x14ac:dyDescent="0.2">
      <c r="A4919" s="1">
        <v>43668</v>
      </c>
      <c r="B4919">
        <v>3.8971160429357122E-3</v>
      </c>
    </row>
    <row r="4920" spans="1:2" x14ac:dyDescent="0.2">
      <c r="A4920" s="1">
        <v>43669</v>
      </c>
      <c r="B4920">
        <v>4.6583151088900876E-3</v>
      </c>
    </row>
    <row r="4921" spans="1:2" x14ac:dyDescent="0.2">
      <c r="A4921" s="1">
        <v>43670</v>
      </c>
      <c r="B4921">
        <v>-7.7272801110012893E-4</v>
      </c>
    </row>
    <row r="4922" spans="1:2" x14ac:dyDescent="0.2">
      <c r="A4922" s="1">
        <v>43671</v>
      </c>
      <c r="B4922">
        <v>-1.8561492222084506E-2</v>
      </c>
    </row>
    <row r="4923" spans="1:2" x14ac:dyDescent="0.2">
      <c r="A4923" s="1">
        <v>43672</v>
      </c>
      <c r="B4923">
        <v>-1.5130181006616707E-3</v>
      </c>
    </row>
    <row r="4924" spans="1:2" x14ac:dyDescent="0.2">
      <c r="A4924" s="1">
        <v>43675</v>
      </c>
      <c r="B4924">
        <v>-8.207855857562299E-3</v>
      </c>
    </row>
    <row r="4925" spans="1:2" x14ac:dyDescent="0.2">
      <c r="A4925" s="1">
        <v>43676</v>
      </c>
      <c r="B4925">
        <v>-6.167051327044596E-3</v>
      </c>
    </row>
    <row r="4926" spans="1:2" x14ac:dyDescent="0.2">
      <c r="A4926" s="1">
        <v>43677</v>
      </c>
      <c r="B4926">
        <v>-1.1962207841307563E-2</v>
      </c>
    </row>
    <row r="4927" spans="1:2" x14ac:dyDescent="0.2">
      <c r="A4927" s="1">
        <v>43678</v>
      </c>
      <c r="B4927">
        <v>-4.5373130327261417E-2</v>
      </c>
    </row>
    <row r="4928" spans="1:2" x14ac:dyDescent="0.2">
      <c r="A4928" s="1">
        <v>43679</v>
      </c>
      <c r="B4928">
        <v>-3.3955941410290383E-3</v>
      </c>
    </row>
    <row r="4929" spans="1:2" x14ac:dyDescent="0.2">
      <c r="A4929" s="1">
        <v>43682</v>
      </c>
      <c r="B4929">
        <v>-3.5775169748293568E-2</v>
      </c>
    </row>
    <row r="4930" spans="1:2" x14ac:dyDescent="0.2">
      <c r="A4930" s="1">
        <v>43683</v>
      </c>
      <c r="B4930">
        <v>-7.0670938268664052E-3</v>
      </c>
    </row>
    <row r="4931" spans="1:2" x14ac:dyDescent="0.2">
      <c r="A4931" s="1">
        <v>43684</v>
      </c>
      <c r="B4931">
        <v>-4.4483984973594575E-3</v>
      </c>
    </row>
    <row r="4932" spans="1:2" x14ac:dyDescent="0.2">
      <c r="A4932" s="1">
        <v>43685</v>
      </c>
      <c r="B4932">
        <v>1.608574591446384E-2</v>
      </c>
    </row>
    <row r="4933" spans="1:2" x14ac:dyDescent="0.2">
      <c r="A4933" s="1">
        <v>43686</v>
      </c>
      <c r="B4933">
        <v>-2.1108127206019123E-2</v>
      </c>
    </row>
    <row r="4934" spans="1:2" x14ac:dyDescent="0.2">
      <c r="A4934" s="1">
        <v>43689</v>
      </c>
      <c r="B4934">
        <v>-1.5274078653888306E-2</v>
      </c>
    </row>
    <row r="4935" spans="1:2" x14ac:dyDescent="0.2">
      <c r="A4935" s="1">
        <v>43690</v>
      </c>
      <c r="B4935">
        <v>1.5510994808594837E-2</v>
      </c>
    </row>
    <row r="4936" spans="1:2" x14ac:dyDescent="0.2">
      <c r="A4936" s="1">
        <v>43691</v>
      </c>
      <c r="B4936">
        <v>-3.1446540032887507E-2</v>
      </c>
    </row>
    <row r="4937" spans="1:2" x14ac:dyDescent="0.2">
      <c r="A4937" s="1">
        <v>43692</v>
      </c>
      <c r="B4937">
        <v>-4.638218794854764E-3</v>
      </c>
    </row>
    <row r="4938" spans="1:2" x14ac:dyDescent="0.2">
      <c r="A4938" s="1">
        <v>43693</v>
      </c>
      <c r="B4938">
        <v>1.1183569118819094E-2</v>
      </c>
    </row>
    <row r="4939" spans="1:2" x14ac:dyDescent="0.2">
      <c r="A4939" s="1">
        <v>43696</v>
      </c>
      <c r="B4939">
        <v>0</v>
      </c>
    </row>
    <row r="4940" spans="1:2" x14ac:dyDescent="0.2">
      <c r="A4940" s="1">
        <v>43697</v>
      </c>
      <c r="B4940">
        <v>-9.2164055299538586E-4</v>
      </c>
    </row>
    <row r="4941" spans="1:2" x14ac:dyDescent="0.2">
      <c r="A4941" s="1">
        <v>43698</v>
      </c>
      <c r="B4941">
        <v>5.535036798246548E-3</v>
      </c>
    </row>
    <row r="4942" spans="1:2" x14ac:dyDescent="0.2">
      <c r="A4942" s="1">
        <v>43699</v>
      </c>
      <c r="B4942">
        <v>-1.3761467889908258E-2</v>
      </c>
    </row>
    <row r="4943" spans="1:2" x14ac:dyDescent="0.2">
      <c r="A4943" s="1">
        <v>43700</v>
      </c>
      <c r="B4943">
        <v>-1.6744213953488407E-2</v>
      </c>
    </row>
    <row r="4944" spans="1:2" x14ac:dyDescent="0.2">
      <c r="A4944" s="1">
        <v>43703</v>
      </c>
      <c r="B4944">
        <v>1.5137237894150628E-2</v>
      </c>
    </row>
    <row r="4945" spans="1:2" x14ac:dyDescent="0.2">
      <c r="A4945" s="1">
        <v>43704</v>
      </c>
      <c r="B4945">
        <v>1.8639048873092408E-3</v>
      </c>
    </row>
    <row r="4946" spans="1:2" x14ac:dyDescent="0.2">
      <c r="A4946" s="1">
        <v>43705</v>
      </c>
      <c r="B4946">
        <v>3.2557953488372036E-3</v>
      </c>
    </row>
    <row r="4947" spans="1:2" x14ac:dyDescent="0.2">
      <c r="A4947" s="1">
        <v>43706</v>
      </c>
      <c r="B4947">
        <v>1.2517376217290212E-2</v>
      </c>
    </row>
    <row r="4948" spans="1:2" x14ac:dyDescent="0.2">
      <c r="A4948" s="1">
        <v>43707</v>
      </c>
      <c r="B4948">
        <v>1.7399277034778702E-2</v>
      </c>
    </row>
    <row r="4949" spans="1:2" x14ac:dyDescent="0.2">
      <c r="A4949" s="1">
        <v>43711</v>
      </c>
      <c r="B4949">
        <v>8.100828228637778E-3</v>
      </c>
    </row>
    <row r="4950" spans="1:2" x14ac:dyDescent="0.2">
      <c r="A4950" s="1">
        <v>43712</v>
      </c>
      <c r="B4950">
        <v>9.8214107142857079E-3</v>
      </c>
    </row>
    <row r="4951" spans="1:2" x14ac:dyDescent="0.2">
      <c r="A4951" s="1">
        <v>43713</v>
      </c>
      <c r="B4951">
        <v>7.0734218757457562E-3</v>
      </c>
    </row>
    <row r="4952" spans="1:2" x14ac:dyDescent="0.2">
      <c r="A4952" s="1">
        <v>43714</v>
      </c>
      <c r="B4952">
        <v>1.0535522203063689E-2</v>
      </c>
    </row>
    <row r="4953" spans="1:2" x14ac:dyDescent="0.2">
      <c r="A4953" s="1">
        <v>43717</v>
      </c>
      <c r="B4953">
        <v>2.8670756362654336E-2</v>
      </c>
    </row>
    <row r="4954" spans="1:2" x14ac:dyDescent="0.2">
      <c r="A4954" s="1">
        <v>43718</v>
      </c>
      <c r="B4954">
        <v>0</v>
      </c>
    </row>
    <row r="4955" spans="1:2" x14ac:dyDescent="0.2">
      <c r="A4955" s="1">
        <v>43719</v>
      </c>
      <c r="B4955">
        <v>1.7736469294992067E-2</v>
      </c>
    </row>
    <row r="4956" spans="1:2" x14ac:dyDescent="0.2">
      <c r="A4956" s="1">
        <v>43720</v>
      </c>
      <c r="B4956">
        <v>-9.1286141078838114E-3</v>
      </c>
    </row>
    <row r="4957" spans="1:2" x14ac:dyDescent="0.2">
      <c r="A4957" s="1">
        <v>43721</v>
      </c>
      <c r="B4957">
        <v>0</v>
      </c>
    </row>
    <row r="4958" spans="1:2" x14ac:dyDescent="0.2">
      <c r="A4958" s="1">
        <v>43724</v>
      </c>
      <c r="B4958">
        <v>-2.5125962728208434E-3</v>
      </c>
    </row>
    <row r="4959" spans="1:2" x14ac:dyDescent="0.2">
      <c r="A4959" s="1">
        <v>43725</v>
      </c>
      <c r="B4959">
        <v>4.0306465832185326E-4</v>
      </c>
    </row>
    <row r="4960" spans="1:2" x14ac:dyDescent="0.2">
      <c r="A4960" s="1">
        <v>43726</v>
      </c>
      <c r="B4960">
        <v>-2.1385209452482418E-2</v>
      </c>
    </row>
    <row r="4961" spans="1:2" x14ac:dyDescent="0.2">
      <c r="A4961" s="1">
        <v>43727</v>
      </c>
      <c r="B4961">
        <v>-9.0051030704133943E-3</v>
      </c>
    </row>
    <row r="4962" spans="1:2" x14ac:dyDescent="0.2">
      <c r="A4962" s="1">
        <v>43728</v>
      </c>
      <c r="B4962">
        <v>-1.7741263061672129E-2</v>
      </c>
    </row>
    <row r="4963" spans="1:2" x14ac:dyDescent="0.2">
      <c r="A4963" s="1">
        <v>43731</v>
      </c>
      <c r="B4963">
        <v>-3.5242466960352481E-3</v>
      </c>
    </row>
    <row r="4964" spans="1:2" x14ac:dyDescent="0.2">
      <c r="A4964" s="1">
        <v>43732</v>
      </c>
      <c r="B4964">
        <v>-2.0335942004172235E-2</v>
      </c>
    </row>
    <row r="4965" spans="1:2" x14ac:dyDescent="0.2">
      <c r="A4965" s="1">
        <v>43733</v>
      </c>
      <c r="B4965">
        <v>-7.2202434868165457E-3</v>
      </c>
    </row>
    <row r="4966" spans="1:2" x14ac:dyDescent="0.2">
      <c r="A4966" s="1">
        <v>43734</v>
      </c>
      <c r="B4966">
        <v>-7.2181727272727222E-3</v>
      </c>
    </row>
    <row r="4967" spans="1:2" x14ac:dyDescent="0.2">
      <c r="A4967" s="1">
        <v>43735</v>
      </c>
      <c r="B4967">
        <v>-5.5491730715421144E-3</v>
      </c>
    </row>
    <row r="4968" spans="1:2" x14ac:dyDescent="0.2">
      <c r="A4968" s="1">
        <v>43738</v>
      </c>
      <c r="B4968">
        <v>9.2080112193000999E-4</v>
      </c>
    </row>
    <row r="4969" spans="1:2" x14ac:dyDescent="0.2">
      <c r="A4969" s="1">
        <v>43739</v>
      </c>
      <c r="B4969">
        <v>-1.190431495596085E-2</v>
      </c>
    </row>
    <row r="4970" spans="1:2" x14ac:dyDescent="0.2">
      <c r="A4970" s="1">
        <v>43740</v>
      </c>
      <c r="B4970">
        <v>-9.3662925603093059E-3</v>
      </c>
    </row>
    <row r="4971" spans="1:2" x14ac:dyDescent="0.2">
      <c r="A4971" s="1">
        <v>43741</v>
      </c>
      <c r="B4971">
        <v>8.4586558560403331E-3</v>
      </c>
    </row>
    <row r="4972" spans="1:2" x14ac:dyDescent="0.2">
      <c r="A4972" s="1">
        <v>43742</v>
      </c>
      <c r="B4972">
        <v>5.5917892192416507E-3</v>
      </c>
    </row>
    <row r="4973" spans="1:2" x14ac:dyDescent="0.2">
      <c r="A4973" s="1">
        <v>43745</v>
      </c>
      <c r="B4973">
        <v>9.2676550645475766E-4</v>
      </c>
    </row>
    <row r="4974" spans="1:2" x14ac:dyDescent="0.2">
      <c r="A4974" s="1">
        <v>43746</v>
      </c>
      <c r="B4974">
        <v>-1.2037064814814849E-2</v>
      </c>
    </row>
    <row r="4975" spans="1:2" x14ac:dyDescent="0.2">
      <c r="A4975" s="1">
        <v>43747</v>
      </c>
      <c r="B4975">
        <v>1.2183721054837554E-2</v>
      </c>
    </row>
    <row r="4976" spans="1:2" x14ac:dyDescent="0.2">
      <c r="A4976" s="1">
        <v>43748</v>
      </c>
      <c r="B4976">
        <v>1.4814796296296291E-2</v>
      </c>
    </row>
    <row r="4977" spans="1:2" x14ac:dyDescent="0.2">
      <c r="A4977" s="1">
        <v>43749</v>
      </c>
      <c r="B4977">
        <v>1.5510994808594837E-2</v>
      </c>
    </row>
    <row r="4978" spans="1:2" x14ac:dyDescent="0.2">
      <c r="A4978" s="1">
        <v>43752</v>
      </c>
      <c r="B4978">
        <v>-8.0862621360396833E-3</v>
      </c>
    </row>
    <row r="4979" spans="1:2" x14ac:dyDescent="0.2">
      <c r="A4979" s="1">
        <v>43753</v>
      </c>
      <c r="B4979">
        <v>5.4347643942977411E-3</v>
      </c>
    </row>
    <row r="4980" spans="1:2" x14ac:dyDescent="0.2">
      <c r="A4980" s="1">
        <v>43754</v>
      </c>
      <c r="B4980">
        <v>-4.5045045045045045E-3</v>
      </c>
    </row>
    <row r="4981" spans="1:2" x14ac:dyDescent="0.2">
      <c r="A4981" s="1">
        <v>43755</v>
      </c>
      <c r="B4981">
        <v>0</v>
      </c>
    </row>
    <row r="4982" spans="1:2" x14ac:dyDescent="0.2">
      <c r="A4982" s="1">
        <v>43756</v>
      </c>
      <c r="B4982">
        <v>1.7194751131222343E-3</v>
      </c>
    </row>
    <row r="4983" spans="1:2" x14ac:dyDescent="0.2">
      <c r="A4983" s="1">
        <v>43759</v>
      </c>
      <c r="B4983">
        <v>9.1245368303452482E-3</v>
      </c>
    </row>
    <row r="4984" spans="1:2" x14ac:dyDescent="0.2">
      <c r="A4984" s="1">
        <v>43760</v>
      </c>
      <c r="B4984">
        <v>4.4762758588077671E-3</v>
      </c>
    </row>
    <row r="4985" spans="1:2" x14ac:dyDescent="0.2">
      <c r="A4985" s="1">
        <v>43761</v>
      </c>
      <c r="B4985">
        <v>9.8039753067017243E-3</v>
      </c>
    </row>
    <row r="4986" spans="1:2" x14ac:dyDescent="0.2">
      <c r="A4986" s="1">
        <v>43762</v>
      </c>
      <c r="B4986">
        <v>-4.3336715533891139E-3</v>
      </c>
    </row>
    <row r="4987" spans="1:2" x14ac:dyDescent="0.2">
      <c r="A4987" s="1">
        <v>43763</v>
      </c>
      <c r="B4987">
        <v>3.4660267082595102E-3</v>
      </c>
    </row>
    <row r="4988" spans="1:2" x14ac:dyDescent="0.2">
      <c r="A4988" s="1">
        <v>43766</v>
      </c>
      <c r="B4988">
        <v>8.8339224955986534E-3</v>
      </c>
    </row>
    <row r="4989" spans="1:2" x14ac:dyDescent="0.2">
      <c r="A4989" s="1">
        <v>43767</v>
      </c>
      <c r="B4989">
        <v>-1.4886138744819723E-2</v>
      </c>
    </row>
    <row r="4990" spans="1:2" x14ac:dyDescent="0.2">
      <c r="A4990" s="1">
        <v>43768</v>
      </c>
      <c r="B4990">
        <v>-5.3333155555555503E-3</v>
      </c>
    </row>
    <row r="4991" spans="1:2" x14ac:dyDescent="0.2">
      <c r="A4991" s="1">
        <v>43769</v>
      </c>
      <c r="B4991">
        <v>-2.5022376675203288E-2</v>
      </c>
    </row>
    <row r="4992" spans="1:2" x14ac:dyDescent="0.2">
      <c r="A4992" s="1">
        <v>43770</v>
      </c>
      <c r="B4992">
        <v>1.0999129440864008E-2</v>
      </c>
    </row>
    <row r="4993" spans="1:2" x14ac:dyDescent="0.2">
      <c r="A4993" s="1">
        <v>43773</v>
      </c>
      <c r="B4993">
        <v>7.2529009813353815E-3</v>
      </c>
    </row>
    <row r="4994" spans="1:2" x14ac:dyDescent="0.2">
      <c r="A4994" s="1">
        <v>43774</v>
      </c>
      <c r="B4994">
        <v>2.3402331654407381E-2</v>
      </c>
    </row>
    <row r="4995" spans="1:2" x14ac:dyDescent="0.2">
      <c r="A4995" s="1">
        <v>43775</v>
      </c>
      <c r="B4995">
        <v>-1.0554063603009561E-2</v>
      </c>
    </row>
    <row r="4996" spans="1:2" x14ac:dyDescent="0.2">
      <c r="A4996" s="1">
        <v>43776</v>
      </c>
      <c r="B4996">
        <v>-3.555573333333339E-3</v>
      </c>
    </row>
    <row r="4997" spans="1:2" x14ac:dyDescent="0.2">
      <c r="A4997" s="1">
        <v>43777</v>
      </c>
      <c r="B4997">
        <v>9.8126585158368768E-3</v>
      </c>
    </row>
    <row r="4998" spans="1:2" x14ac:dyDescent="0.2">
      <c r="A4998" s="1">
        <v>43780</v>
      </c>
      <c r="B4998">
        <v>-1.1484055074665732E-2</v>
      </c>
    </row>
    <row r="4999" spans="1:2" x14ac:dyDescent="0.2">
      <c r="A4999" s="1">
        <v>43781</v>
      </c>
      <c r="B4999">
        <v>-1.5192180246788596E-2</v>
      </c>
    </row>
    <row r="5000" spans="1:2" x14ac:dyDescent="0.2">
      <c r="A5000" s="1">
        <v>43782</v>
      </c>
      <c r="B5000">
        <v>-1.2704120128061278E-2</v>
      </c>
    </row>
    <row r="5001" spans="1:2" x14ac:dyDescent="0.2">
      <c r="A5001" s="1">
        <v>43783</v>
      </c>
      <c r="B5001">
        <v>-1.2408143040216714E-2</v>
      </c>
    </row>
    <row r="5002" spans="1:2" x14ac:dyDescent="0.2">
      <c r="A5002" s="1">
        <v>43784</v>
      </c>
      <c r="B5002">
        <v>2.3266636294089426E-3</v>
      </c>
    </row>
    <row r="5003" spans="1:2" x14ac:dyDescent="0.2">
      <c r="A5003" s="1">
        <v>43787</v>
      </c>
      <c r="B5003">
        <v>-8.3564904834676317E-3</v>
      </c>
    </row>
    <row r="5004" spans="1:2" x14ac:dyDescent="0.2">
      <c r="A5004" s="1">
        <v>43788</v>
      </c>
      <c r="B5004">
        <v>-3.9700747948481861E-3</v>
      </c>
    </row>
    <row r="5005" spans="1:2" x14ac:dyDescent="0.2">
      <c r="A5005" s="1">
        <v>43789</v>
      </c>
      <c r="B5005">
        <v>-9.1749737645236366E-3</v>
      </c>
    </row>
    <row r="5006" spans="1:2" x14ac:dyDescent="0.2">
      <c r="A5006" s="1">
        <v>43790</v>
      </c>
      <c r="B5006">
        <v>2.8462523179078837E-3</v>
      </c>
    </row>
    <row r="5007" spans="1:2" x14ac:dyDescent="0.2">
      <c r="A5007" s="1">
        <v>43791</v>
      </c>
      <c r="B5007">
        <v>1.8921949449062373E-3</v>
      </c>
    </row>
    <row r="5008" spans="1:2" x14ac:dyDescent="0.2">
      <c r="A5008" s="1">
        <v>43794</v>
      </c>
      <c r="B5008">
        <v>1.3220028078941898E-2</v>
      </c>
    </row>
    <row r="5009" spans="1:2" x14ac:dyDescent="0.2">
      <c r="A5009" s="1">
        <v>43795</v>
      </c>
      <c r="B5009">
        <v>6.5796270294604725E-3</v>
      </c>
    </row>
    <row r="5010" spans="1:2" x14ac:dyDescent="0.2">
      <c r="A5010" s="1">
        <v>43796</v>
      </c>
      <c r="B5010">
        <v>6.4255691283512956E-3</v>
      </c>
    </row>
    <row r="5011" spans="1:2" x14ac:dyDescent="0.2">
      <c r="A5011" s="1">
        <v>43798</v>
      </c>
      <c r="B5011">
        <v>-1.5179338045427844E-2</v>
      </c>
    </row>
    <row r="5012" spans="1:2" x14ac:dyDescent="0.2">
      <c r="A5012" s="1">
        <v>43801</v>
      </c>
      <c r="B5012">
        <v>-4.2036897467439063E-3</v>
      </c>
    </row>
    <row r="5013" spans="1:2" x14ac:dyDescent="0.2">
      <c r="A5013" s="1">
        <v>43802</v>
      </c>
      <c r="B5013">
        <v>-1.7823649490124785E-2</v>
      </c>
    </row>
    <row r="5014" spans="1:2" x14ac:dyDescent="0.2">
      <c r="A5014" s="1">
        <v>43803</v>
      </c>
      <c r="B5014">
        <v>4.775549324991862E-3</v>
      </c>
    </row>
    <row r="5015" spans="1:2" x14ac:dyDescent="0.2">
      <c r="A5015" s="1">
        <v>43804</v>
      </c>
      <c r="B5015">
        <v>-5.7034127101733365E-3</v>
      </c>
    </row>
    <row r="5016" spans="1:2" x14ac:dyDescent="0.2">
      <c r="A5016" s="1">
        <v>43805</v>
      </c>
      <c r="B5016">
        <v>5.7361282167519437E-3</v>
      </c>
    </row>
    <row r="5017" spans="1:2" x14ac:dyDescent="0.2">
      <c r="A5017" s="1">
        <v>43808</v>
      </c>
      <c r="B5017">
        <v>9.5062740353507418E-4</v>
      </c>
    </row>
    <row r="5018" spans="1:2" x14ac:dyDescent="0.2">
      <c r="A5018" s="1">
        <v>43809</v>
      </c>
      <c r="B5018">
        <v>0</v>
      </c>
    </row>
    <row r="5019" spans="1:2" x14ac:dyDescent="0.2">
      <c r="A5019" s="1">
        <v>43810</v>
      </c>
      <c r="B5019">
        <v>1.0446333985384566E-2</v>
      </c>
    </row>
    <row r="5020" spans="1:2" x14ac:dyDescent="0.2">
      <c r="A5020" s="1">
        <v>43811</v>
      </c>
      <c r="B5020">
        <v>1.2217997890639095E-2</v>
      </c>
    </row>
    <row r="5021" spans="1:2" x14ac:dyDescent="0.2">
      <c r="A5021" s="1">
        <v>43812</v>
      </c>
      <c r="B5021">
        <v>3.7140298156183157E-3</v>
      </c>
    </row>
    <row r="5022" spans="1:2" x14ac:dyDescent="0.2">
      <c r="A5022" s="1">
        <v>43815</v>
      </c>
      <c r="B5022">
        <v>1.9426448092996235E-2</v>
      </c>
    </row>
    <row r="5023" spans="1:2" x14ac:dyDescent="0.2">
      <c r="A5023" s="1">
        <v>43816</v>
      </c>
      <c r="B5023">
        <v>-6.3520600640306389E-3</v>
      </c>
    </row>
    <row r="5024" spans="1:2" x14ac:dyDescent="0.2">
      <c r="A5024" s="1">
        <v>43817</v>
      </c>
      <c r="B5024">
        <v>0</v>
      </c>
    </row>
    <row r="5025" spans="1:2" x14ac:dyDescent="0.2">
      <c r="A5025" s="1">
        <v>43818</v>
      </c>
      <c r="B5025">
        <v>-7.305963470319669E-3</v>
      </c>
    </row>
    <row r="5026" spans="1:2" x14ac:dyDescent="0.2">
      <c r="A5026" s="1">
        <v>43819</v>
      </c>
      <c r="B5026">
        <v>-8.2796138439635136E-3</v>
      </c>
    </row>
    <row r="5027" spans="1:2" x14ac:dyDescent="0.2">
      <c r="A5027" s="1">
        <v>43822</v>
      </c>
      <c r="B5027">
        <v>-9.6474960209416719E-2</v>
      </c>
    </row>
    <row r="5028" spans="1:2" x14ac:dyDescent="0.2">
      <c r="A5028" s="1">
        <v>43823</v>
      </c>
      <c r="B5028">
        <v>-2.0534393828863006E-3</v>
      </c>
    </row>
    <row r="5029" spans="1:2" x14ac:dyDescent="0.2">
      <c r="A5029" s="1">
        <v>43825</v>
      </c>
      <c r="B5029">
        <v>1.5432099241731459E-2</v>
      </c>
    </row>
    <row r="5030" spans="1:2" x14ac:dyDescent="0.2">
      <c r="A5030" s="1">
        <v>43826</v>
      </c>
      <c r="B5030">
        <v>-2.0263121183275844E-3</v>
      </c>
    </row>
    <row r="5031" spans="1:2" x14ac:dyDescent="0.2">
      <c r="A5031" s="1">
        <v>43829</v>
      </c>
      <c r="B5031">
        <v>4.0609340101522909E-3</v>
      </c>
    </row>
    <row r="5032" spans="1:2" x14ac:dyDescent="0.2">
      <c r="A5032" s="1">
        <v>43830</v>
      </c>
      <c r="B5032">
        <v>4.0414559344480621E-5</v>
      </c>
    </row>
    <row r="5033" spans="1:2" x14ac:dyDescent="0.2">
      <c r="A5033" s="1">
        <v>43832</v>
      </c>
      <c r="B5033">
        <v>1.6136870259411868E-2</v>
      </c>
    </row>
    <row r="5034" spans="1:2" x14ac:dyDescent="0.2">
      <c r="A5034" s="1">
        <v>43833</v>
      </c>
      <c r="B5034">
        <v>-7.392995024875673E-3</v>
      </c>
    </row>
    <row r="5035" spans="1:2" x14ac:dyDescent="0.2">
      <c r="A5035" s="1">
        <v>43836</v>
      </c>
      <c r="B5035">
        <v>-5.7145862159211096E-4</v>
      </c>
    </row>
    <row r="5036" spans="1:2" x14ac:dyDescent="0.2">
      <c r="A5036" s="1">
        <v>43837</v>
      </c>
      <c r="B5036">
        <v>-4.0119760485047198E-3</v>
      </c>
    </row>
    <row r="5037" spans="1:2" x14ac:dyDescent="0.2">
      <c r="A5037" s="1">
        <v>43838</v>
      </c>
      <c r="B5037">
        <v>-1.0070493149934748E-2</v>
      </c>
    </row>
    <row r="5038" spans="1:2" x14ac:dyDescent="0.2">
      <c r="A5038" s="1">
        <v>43839</v>
      </c>
      <c r="B5038">
        <v>-8.1383822541694507E-3</v>
      </c>
    </row>
    <row r="5039" spans="1:2" x14ac:dyDescent="0.2">
      <c r="A5039" s="1">
        <v>43840</v>
      </c>
      <c r="B5039">
        <v>1.1282030769230763E-2</v>
      </c>
    </row>
    <row r="5040" spans="1:2" x14ac:dyDescent="0.2">
      <c r="A5040" s="1">
        <v>43843</v>
      </c>
      <c r="B5040">
        <v>1.4198803533444297E-2</v>
      </c>
    </row>
    <row r="5041" spans="1:2" x14ac:dyDescent="0.2">
      <c r="A5041" s="1">
        <v>43844</v>
      </c>
      <c r="B5041">
        <v>4.000020000000006E-3</v>
      </c>
    </row>
    <row r="5042" spans="1:2" x14ac:dyDescent="0.2">
      <c r="A5042" s="1">
        <v>43845</v>
      </c>
      <c r="B5042">
        <v>-1.8924322332184822E-2</v>
      </c>
    </row>
    <row r="5043" spans="1:2" x14ac:dyDescent="0.2">
      <c r="A5043" s="1">
        <v>43846</v>
      </c>
      <c r="B5043">
        <v>2.0304263959390477E-3</v>
      </c>
    </row>
    <row r="5044" spans="1:2" x14ac:dyDescent="0.2">
      <c r="A5044" s="1">
        <v>43847</v>
      </c>
      <c r="B5044">
        <v>-1.0131611250200629E-3</v>
      </c>
    </row>
    <row r="5045" spans="1:2" x14ac:dyDescent="0.2">
      <c r="A5045" s="1">
        <v>43851</v>
      </c>
      <c r="B5045">
        <v>-4.0567952141337772E-2</v>
      </c>
    </row>
    <row r="5046" spans="1:2" x14ac:dyDescent="0.2">
      <c r="A5046" s="1">
        <v>43852</v>
      </c>
      <c r="B5046">
        <v>-6.3424737070290355E-3</v>
      </c>
    </row>
    <row r="5047" spans="1:2" x14ac:dyDescent="0.2">
      <c r="A5047" s="1">
        <v>43853</v>
      </c>
      <c r="B5047">
        <v>-1.2765925531914853E-2</v>
      </c>
    </row>
    <row r="5048" spans="1:2" x14ac:dyDescent="0.2">
      <c r="A5048" s="1">
        <v>43854</v>
      </c>
      <c r="B5048">
        <v>-2.3706949664646069E-2</v>
      </c>
    </row>
    <row r="5049" spans="1:2" x14ac:dyDescent="0.2">
      <c r="A5049" s="1">
        <v>43857</v>
      </c>
      <c r="B5049">
        <v>-3.5320044929802299E-2</v>
      </c>
    </row>
    <row r="5050" spans="1:2" x14ac:dyDescent="0.2">
      <c r="A5050" s="1">
        <v>43858</v>
      </c>
      <c r="B5050">
        <v>3.546876349041681E-3</v>
      </c>
    </row>
    <row r="5051" spans="1:2" x14ac:dyDescent="0.2">
      <c r="A5051" s="1">
        <v>43859</v>
      </c>
      <c r="B5051">
        <v>-3.5343404803823524E-3</v>
      </c>
    </row>
    <row r="5052" spans="1:2" x14ac:dyDescent="0.2">
      <c r="A5052" s="1">
        <v>43860</v>
      </c>
      <c r="B5052">
        <v>-1.0297505485182948E-2</v>
      </c>
    </row>
    <row r="5053" spans="1:2" x14ac:dyDescent="0.2">
      <c r="A5053" s="1">
        <v>43861</v>
      </c>
      <c r="B5053">
        <v>-3.352603468208093E-2</v>
      </c>
    </row>
    <row r="5054" spans="1:2" x14ac:dyDescent="0.2">
      <c r="A5054" s="1">
        <v>43864</v>
      </c>
      <c r="B5054">
        <v>0</v>
      </c>
    </row>
    <row r="5055" spans="1:2" x14ac:dyDescent="0.2">
      <c r="A5055" s="1">
        <v>43865</v>
      </c>
      <c r="B5055">
        <v>3.1100467251207312E-2</v>
      </c>
    </row>
    <row r="5056" spans="1:2" x14ac:dyDescent="0.2">
      <c r="A5056" s="1">
        <v>43866</v>
      </c>
      <c r="B5056">
        <v>1.9721636417226379E-2</v>
      </c>
    </row>
    <row r="5057" spans="1:2" x14ac:dyDescent="0.2">
      <c r="A5057" s="1">
        <v>43867</v>
      </c>
      <c r="B5057">
        <v>-7.2923661594455217E-3</v>
      </c>
    </row>
    <row r="5058" spans="1:2" x14ac:dyDescent="0.2">
      <c r="A5058" s="1">
        <v>43868</v>
      </c>
      <c r="B5058">
        <v>-2.0158412765729248E-2</v>
      </c>
    </row>
    <row r="5059" spans="1:2" x14ac:dyDescent="0.2">
      <c r="A5059" s="1">
        <v>43871</v>
      </c>
      <c r="B5059">
        <v>2.3391461988303648E-3</v>
      </c>
    </row>
    <row r="5060" spans="1:2" x14ac:dyDescent="0.2">
      <c r="A5060" s="1">
        <v>43872</v>
      </c>
      <c r="B5060">
        <v>1.050176232794971E-2</v>
      </c>
    </row>
    <row r="5061" spans="1:2" x14ac:dyDescent="0.2">
      <c r="A5061" s="1">
        <v>43873</v>
      </c>
      <c r="B5061">
        <v>5.7736721887684112E-3</v>
      </c>
    </row>
    <row r="5062" spans="1:2" x14ac:dyDescent="0.2">
      <c r="A5062" s="1">
        <v>43874</v>
      </c>
      <c r="B5062">
        <v>-3.4442595509588366E-3</v>
      </c>
    </row>
    <row r="5063" spans="1:2" x14ac:dyDescent="0.2">
      <c r="A5063" s="1">
        <v>43875</v>
      </c>
      <c r="B5063">
        <v>-2.3042049894860537E-3</v>
      </c>
    </row>
    <row r="5064" spans="1:2" x14ac:dyDescent="0.2">
      <c r="A5064" s="1">
        <v>43879</v>
      </c>
      <c r="B5064">
        <v>-4.6189492983591427E-3</v>
      </c>
    </row>
    <row r="5065" spans="1:2" x14ac:dyDescent="0.2">
      <c r="A5065" s="1">
        <v>43880</v>
      </c>
      <c r="B5065">
        <v>2.3202437002405514E-3</v>
      </c>
    </row>
    <row r="5066" spans="1:2" x14ac:dyDescent="0.2">
      <c r="A5066" s="1">
        <v>43881</v>
      </c>
      <c r="B5066">
        <v>-1.8518506515775274E-2</v>
      </c>
    </row>
    <row r="5067" spans="1:2" x14ac:dyDescent="0.2">
      <c r="A5067" s="1">
        <v>43882</v>
      </c>
      <c r="B5067">
        <v>-2.9481131032507154E-2</v>
      </c>
    </row>
    <row r="5068" spans="1:2" x14ac:dyDescent="0.2">
      <c r="A5068" s="1">
        <v>43885</v>
      </c>
      <c r="B5068">
        <v>-3.8882197853625892E-2</v>
      </c>
    </row>
    <row r="5069" spans="1:2" x14ac:dyDescent="0.2">
      <c r="A5069" s="1">
        <v>43886</v>
      </c>
      <c r="B5069">
        <v>-1.3906422601932296E-2</v>
      </c>
    </row>
    <row r="5070" spans="1:2" x14ac:dyDescent="0.2">
      <c r="A5070" s="1">
        <v>43887</v>
      </c>
      <c r="B5070">
        <v>-7.4999871794871314E-3</v>
      </c>
    </row>
    <row r="5071" spans="1:2" x14ac:dyDescent="0.2">
      <c r="A5071" s="1">
        <v>43888</v>
      </c>
      <c r="B5071">
        <v>-2.0861564026847974E-2</v>
      </c>
    </row>
    <row r="5072" spans="1:2" x14ac:dyDescent="0.2">
      <c r="A5072" s="1">
        <v>43889</v>
      </c>
      <c r="B5072">
        <v>3.9577175214623086E-3</v>
      </c>
    </row>
    <row r="5073" spans="1:2" x14ac:dyDescent="0.2">
      <c r="A5073" s="1">
        <v>43892</v>
      </c>
      <c r="B5073">
        <v>1.4454652153867296E-2</v>
      </c>
    </row>
    <row r="5074" spans="1:2" x14ac:dyDescent="0.2">
      <c r="A5074" s="1">
        <v>43893</v>
      </c>
      <c r="B5074">
        <v>5.1813603049751826E-3</v>
      </c>
    </row>
    <row r="5075" spans="1:2" x14ac:dyDescent="0.2">
      <c r="A5075" s="1">
        <v>43894</v>
      </c>
      <c r="B5075">
        <v>2.1907281492455764E-2</v>
      </c>
    </row>
    <row r="5076" spans="1:2" x14ac:dyDescent="0.2">
      <c r="A5076" s="1">
        <v>43895</v>
      </c>
      <c r="B5076">
        <v>-2.9483037976682166E-2</v>
      </c>
    </row>
    <row r="5077" spans="1:2" x14ac:dyDescent="0.2">
      <c r="A5077" s="1">
        <v>43896</v>
      </c>
      <c r="B5077">
        <v>-1.5098295654954156E-2</v>
      </c>
    </row>
    <row r="5078" spans="1:2" x14ac:dyDescent="0.2">
      <c r="A5078" s="1">
        <v>43899</v>
      </c>
      <c r="B5078">
        <v>-0.10554089292054512</v>
      </c>
    </row>
    <row r="5079" spans="1:2" x14ac:dyDescent="0.2">
      <c r="A5079" s="1">
        <v>43900</v>
      </c>
      <c r="B5079">
        <v>5.6047121413844117E-2</v>
      </c>
    </row>
    <row r="5080" spans="1:2" x14ac:dyDescent="0.2">
      <c r="A5080" s="1">
        <v>43901</v>
      </c>
      <c r="B5080">
        <v>-6.5642404068223567E-2</v>
      </c>
    </row>
    <row r="5081" spans="1:2" x14ac:dyDescent="0.2">
      <c r="A5081" s="1">
        <v>43902</v>
      </c>
      <c r="B5081">
        <v>-0.1009865590138547</v>
      </c>
    </row>
    <row r="5082" spans="1:2" x14ac:dyDescent="0.2">
      <c r="A5082" s="1">
        <v>43903</v>
      </c>
      <c r="B5082">
        <v>8.3250198136967823E-2</v>
      </c>
    </row>
    <row r="5083" spans="1:2" x14ac:dyDescent="0.2">
      <c r="A5083" s="1">
        <v>43906</v>
      </c>
      <c r="B5083">
        <v>-9.2876592947512729E-2</v>
      </c>
    </row>
    <row r="5084" spans="1:2" x14ac:dyDescent="0.2">
      <c r="A5084" s="1">
        <v>43907</v>
      </c>
      <c r="B5084">
        <v>3.722506048138953E-2</v>
      </c>
    </row>
    <row r="5085" spans="1:2" x14ac:dyDescent="0.2">
      <c r="A5085" s="1">
        <v>43908</v>
      </c>
      <c r="B5085">
        <v>-9.6247913478758773E-2</v>
      </c>
    </row>
    <row r="5086" spans="1:2" x14ac:dyDescent="0.2">
      <c r="A5086" s="1">
        <v>43909</v>
      </c>
      <c r="B5086">
        <v>1.9837526359656073E-2</v>
      </c>
    </row>
    <row r="5087" spans="1:2" x14ac:dyDescent="0.2">
      <c r="A5087" s="1">
        <v>43910</v>
      </c>
      <c r="B5087">
        <v>-1.7681746266628676E-2</v>
      </c>
    </row>
    <row r="5088" spans="1:2" x14ac:dyDescent="0.2">
      <c r="A5088" s="1">
        <v>43913</v>
      </c>
      <c r="B5088">
        <v>-2.1621639639639645E-2</v>
      </c>
    </row>
    <row r="5089" spans="1:2" x14ac:dyDescent="0.2">
      <c r="A5089" s="1">
        <v>43914</v>
      </c>
      <c r="B5089">
        <v>9.2081033003333937E-2</v>
      </c>
    </row>
    <row r="5090" spans="1:2" x14ac:dyDescent="0.2">
      <c r="A5090" s="1">
        <v>43915</v>
      </c>
      <c r="B5090">
        <v>2.5295110038703373E-2</v>
      </c>
    </row>
    <row r="5091" spans="1:2" x14ac:dyDescent="0.2">
      <c r="A5091" s="1">
        <v>43916</v>
      </c>
      <c r="B5091">
        <v>3.6365181519164139E-2</v>
      </c>
    </row>
    <row r="5092" spans="1:2" x14ac:dyDescent="0.2">
      <c r="A5092" s="1">
        <v>43917</v>
      </c>
      <c r="B5092">
        <v>-6.0481517180126697E-2</v>
      </c>
    </row>
    <row r="5093" spans="1:2" x14ac:dyDescent="0.2">
      <c r="A5093" s="1">
        <v>43920</v>
      </c>
      <c r="B5093">
        <v>5.0675674819667657E-2</v>
      </c>
    </row>
    <row r="5094" spans="1:2" x14ac:dyDescent="0.2">
      <c r="A5094" s="1">
        <v>43921</v>
      </c>
      <c r="B5094">
        <v>1.1254035188841884E-2</v>
      </c>
    </row>
    <row r="5095" spans="1:2" x14ac:dyDescent="0.2">
      <c r="A5095" s="1">
        <v>43922</v>
      </c>
      <c r="B5095">
        <v>-3.3386374137158233E-2</v>
      </c>
    </row>
    <row r="5096" spans="1:2" x14ac:dyDescent="0.2">
      <c r="A5096" s="1">
        <v>43923</v>
      </c>
      <c r="B5096">
        <v>4.4769737578449653E-2</v>
      </c>
    </row>
    <row r="5097" spans="1:2" x14ac:dyDescent="0.2">
      <c r="A5097" s="1">
        <v>43924</v>
      </c>
      <c r="B5097">
        <v>-2.7108718666111267E-2</v>
      </c>
    </row>
    <row r="5098" spans="1:2" x14ac:dyDescent="0.2">
      <c r="A5098" s="1">
        <v>43927</v>
      </c>
      <c r="B5098">
        <v>5.9870567311821485E-2</v>
      </c>
    </row>
    <row r="5099" spans="1:2" x14ac:dyDescent="0.2">
      <c r="A5099" s="1">
        <v>43928</v>
      </c>
      <c r="B5099">
        <v>-3.0533893129770415E-3</v>
      </c>
    </row>
    <row r="5100" spans="1:2" x14ac:dyDescent="0.2">
      <c r="A5100" s="1">
        <v>43929</v>
      </c>
      <c r="B5100">
        <v>-1.5314853814020128E-3</v>
      </c>
    </row>
    <row r="5101" spans="1:2" x14ac:dyDescent="0.2">
      <c r="A5101" s="1">
        <v>43930</v>
      </c>
      <c r="B5101">
        <v>9.2025464357001069E-3</v>
      </c>
    </row>
    <row r="5102" spans="1:2" x14ac:dyDescent="0.2">
      <c r="A5102" s="1">
        <v>43934</v>
      </c>
      <c r="B5102">
        <v>-3.0395895270704533E-3</v>
      </c>
    </row>
    <row r="5103" spans="1:2" x14ac:dyDescent="0.2">
      <c r="A5103" s="1">
        <v>43935</v>
      </c>
      <c r="B5103">
        <v>4.0503141478754244E-2</v>
      </c>
    </row>
    <row r="5104" spans="1:2" x14ac:dyDescent="0.2">
      <c r="A5104" s="1">
        <v>43936</v>
      </c>
      <c r="B5104">
        <v>-4.8009739777034439E-2</v>
      </c>
    </row>
    <row r="5105" spans="1:2" x14ac:dyDescent="0.2">
      <c r="A5105" s="1">
        <v>43937</v>
      </c>
      <c r="B5105">
        <v>-1.4158278816946243E-2</v>
      </c>
    </row>
    <row r="5106" spans="1:2" x14ac:dyDescent="0.2">
      <c r="A5106" s="1">
        <v>43938</v>
      </c>
      <c r="B5106">
        <v>2.2727162745150398E-2</v>
      </c>
    </row>
    <row r="5107" spans="1:2" x14ac:dyDescent="0.2">
      <c r="A5107" s="1">
        <v>43941</v>
      </c>
      <c r="B5107">
        <v>-2.3290498947583792E-2</v>
      </c>
    </row>
    <row r="5108" spans="1:2" x14ac:dyDescent="0.2">
      <c r="A5108" s="1">
        <v>43942</v>
      </c>
      <c r="B5108">
        <v>-4.078763741873296E-2</v>
      </c>
    </row>
    <row r="5109" spans="1:2" x14ac:dyDescent="0.2">
      <c r="A5109" s="1">
        <v>43943</v>
      </c>
      <c r="B5109">
        <v>2.3313782611375282E-2</v>
      </c>
    </row>
    <row r="5110" spans="1:2" x14ac:dyDescent="0.2">
      <c r="A5110" s="1">
        <v>43944</v>
      </c>
      <c r="B5110">
        <v>-4.1553548875936201E-3</v>
      </c>
    </row>
    <row r="5111" spans="1:2" x14ac:dyDescent="0.2">
      <c r="A5111" s="1">
        <v>43945</v>
      </c>
      <c r="B5111">
        <v>6.5115748443097792E-3</v>
      </c>
    </row>
    <row r="5112" spans="1:2" x14ac:dyDescent="0.2">
      <c r="A5112" s="1">
        <v>43948</v>
      </c>
      <c r="B5112">
        <v>4.0138476082630138E-3</v>
      </c>
    </row>
    <row r="5113" spans="1:2" x14ac:dyDescent="0.2">
      <c r="A5113" s="1">
        <v>43949</v>
      </c>
      <c r="B5113">
        <v>5.1321310731234021E-3</v>
      </c>
    </row>
    <row r="5114" spans="1:2" x14ac:dyDescent="0.2">
      <c r="A5114" s="1">
        <v>43950</v>
      </c>
      <c r="B5114">
        <v>3.9436902852047054E-2</v>
      </c>
    </row>
    <row r="5115" spans="1:2" x14ac:dyDescent="0.2">
      <c r="A5115" s="1">
        <v>43951</v>
      </c>
      <c r="B5115">
        <v>-1.0296789668431512E-2</v>
      </c>
    </row>
    <row r="5116" spans="1:2" x14ac:dyDescent="0.2">
      <c r="A5116" s="1">
        <v>43952</v>
      </c>
      <c r="B5116">
        <v>-4.865362532659688E-2</v>
      </c>
    </row>
    <row r="5117" spans="1:2" x14ac:dyDescent="0.2">
      <c r="A5117" s="1">
        <v>43955</v>
      </c>
      <c r="B5117">
        <v>2.7822450948858105E-2</v>
      </c>
    </row>
    <row r="5118" spans="1:2" x14ac:dyDescent="0.2">
      <c r="A5118" s="1">
        <v>43956</v>
      </c>
      <c r="B5118">
        <v>1.5647316538883349E-3</v>
      </c>
    </row>
    <row r="5119" spans="1:2" x14ac:dyDescent="0.2">
      <c r="A5119" s="1">
        <v>43957</v>
      </c>
      <c r="B5119">
        <v>-2.3481174082763028E-3</v>
      </c>
    </row>
    <row r="5120" spans="1:2" x14ac:dyDescent="0.2">
      <c r="A5120" s="1">
        <v>43958</v>
      </c>
      <c r="B5120">
        <v>8.9712762347972184E-3</v>
      </c>
    </row>
    <row r="5121" spans="1:2" x14ac:dyDescent="0.2">
      <c r="A5121" s="1">
        <v>43959</v>
      </c>
      <c r="B5121">
        <v>4.0156612020728275E-2</v>
      </c>
    </row>
    <row r="5122" spans="1:2" x14ac:dyDescent="0.2">
      <c r="A5122" s="1">
        <v>43962</v>
      </c>
      <c r="B5122">
        <v>-7.0127427788455399E-3</v>
      </c>
    </row>
    <row r="5123" spans="1:2" x14ac:dyDescent="0.2">
      <c r="A5123" s="1">
        <v>43963</v>
      </c>
      <c r="B5123">
        <v>-1.2922629019265362E-2</v>
      </c>
    </row>
    <row r="5124" spans="1:2" x14ac:dyDescent="0.2">
      <c r="A5124" s="1">
        <v>43964</v>
      </c>
      <c r="B5124">
        <v>-1.2330719673292197E-2</v>
      </c>
    </row>
    <row r="5125" spans="1:2" x14ac:dyDescent="0.2">
      <c r="A5125" s="1">
        <v>43965</v>
      </c>
      <c r="B5125">
        <v>-2.003652990304593E-3</v>
      </c>
    </row>
    <row r="5126" spans="1:2" x14ac:dyDescent="0.2">
      <c r="A5126" s="1">
        <v>43966</v>
      </c>
      <c r="B5126">
        <v>-9.1119073359073252E-3</v>
      </c>
    </row>
    <row r="5127" spans="1:2" x14ac:dyDescent="0.2">
      <c r="A5127" s="1">
        <v>43969</v>
      </c>
      <c r="B5127">
        <v>6.3902707986115456E-2</v>
      </c>
    </row>
    <row r="5128" spans="1:2" x14ac:dyDescent="0.2">
      <c r="A5128" s="1">
        <v>43970</v>
      </c>
      <c r="B5128">
        <v>-1.3038367622667271E-2</v>
      </c>
    </row>
    <row r="5129" spans="1:2" x14ac:dyDescent="0.2">
      <c r="A5129" s="1">
        <v>43971</v>
      </c>
      <c r="B5129">
        <v>1.8917885457122637E-2</v>
      </c>
    </row>
    <row r="5130" spans="1:2" x14ac:dyDescent="0.2">
      <c r="A5130" s="1">
        <v>43972</v>
      </c>
      <c r="B5130">
        <v>-1.4633393576566346E-2</v>
      </c>
    </row>
    <row r="5131" spans="1:2" x14ac:dyDescent="0.2">
      <c r="A5131" s="1">
        <v>43973</v>
      </c>
      <c r="B5131">
        <v>-1.9810704018490586E-2</v>
      </c>
    </row>
    <row r="5132" spans="1:2" x14ac:dyDescent="0.2">
      <c r="A5132" s="1">
        <v>43977</v>
      </c>
      <c r="B5132">
        <v>3.8461461306419482E-2</v>
      </c>
    </row>
    <row r="5133" spans="1:2" x14ac:dyDescent="0.2">
      <c r="A5133" s="1">
        <v>43978</v>
      </c>
      <c r="B5133">
        <v>9.4408426852822958E-3</v>
      </c>
    </row>
    <row r="5134" spans="1:2" x14ac:dyDescent="0.2">
      <c r="A5134" s="1">
        <v>43979</v>
      </c>
      <c r="B5134">
        <v>3.8647482014389409E-3</v>
      </c>
    </row>
    <row r="5135" spans="1:2" x14ac:dyDescent="0.2">
      <c r="A5135" s="1">
        <v>43980</v>
      </c>
      <c r="B5135">
        <v>-8.4880734313144135E-3</v>
      </c>
    </row>
    <row r="5136" spans="1:2" x14ac:dyDescent="0.2">
      <c r="A5136" s="1">
        <v>43983</v>
      </c>
      <c r="B5136">
        <v>2.8530004864809413E-2</v>
      </c>
    </row>
    <row r="5137" spans="1:2" x14ac:dyDescent="0.2">
      <c r="A5137" s="1">
        <v>43984</v>
      </c>
      <c r="B5137">
        <v>3.3727279445473601E-2</v>
      </c>
    </row>
    <row r="5138" spans="1:2" x14ac:dyDescent="0.2">
      <c r="A5138" s="1">
        <v>43985</v>
      </c>
      <c r="B5138">
        <v>3.3582748361522793E-2</v>
      </c>
    </row>
    <row r="5139" spans="1:2" x14ac:dyDescent="0.2">
      <c r="A5139" s="1">
        <v>43986</v>
      </c>
      <c r="B5139">
        <v>-1.3852988289259086E-2</v>
      </c>
    </row>
    <row r="5140" spans="1:2" x14ac:dyDescent="0.2">
      <c r="A5140" s="1">
        <v>43987</v>
      </c>
      <c r="B5140">
        <v>3.8062297584021264E-2</v>
      </c>
    </row>
    <row r="5141" spans="1:2" x14ac:dyDescent="0.2">
      <c r="A5141" s="1">
        <v>43990</v>
      </c>
      <c r="B5141">
        <v>2.773062194808544E-2</v>
      </c>
    </row>
    <row r="5142" spans="1:2" x14ac:dyDescent="0.2">
      <c r="A5142" s="1">
        <v>43991</v>
      </c>
      <c r="B5142">
        <v>-1.3421128813716165E-2</v>
      </c>
    </row>
    <row r="5143" spans="1:2" x14ac:dyDescent="0.2">
      <c r="A5143" s="1">
        <v>43992</v>
      </c>
      <c r="B5143">
        <v>-1.6286794019948196E-2</v>
      </c>
    </row>
    <row r="5144" spans="1:2" x14ac:dyDescent="0.2">
      <c r="A5144" s="1">
        <v>43993</v>
      </c>
      <c r="B5144">
        <v>-7.9097341249265318E-2</v>
      </c>
    </row>
    <row r="5145" spans="1:2" x14ac:dyDescent="0.2">
      <c r="A5145" s="1">
        <v>43994</v>
      </c>
      <c r="B5145">
        <v>2.2441185403979328E-2</v>
      </c>
    </row>
    <row r="5146" spans="1:2" x14ac:dyDescent="0.2">
      <c r="A5146" s="1">
        <v>43997</v>
      </c>
      <c r="B5146">
        <v>-3.3400288618184309E-3</v>
      </c>
    </row>
    <row r="5147" spans="1:2" x14ac:dyDescent="0.2">
      <c r="A5147" s="1">
        <v>43998</v>
      </c>
      <c r="B5147">
        <v>1.2758183018022088E-2</v>
      </c>
    </row>
    <row r="5148" spans="1:2" x14ac:dyDescent="0.2">
      <c r="A5148" s="1">
        <v>43999</v>
      </c>
      <c r="B5148">
        <v>5.4317444944783485E-3</v>
      </c>
    </row>
    <row r="5149" spans="1:2" x14ac:dyDescent="0.2">
      <c r="A5149" s="1">
        <v>44000</v>
      </c>
      <c r="B5149">
        <v>-7.7592020428530308E-3</v>
      </c>
    </row>
    <row r="5150" spans="1:2" x14ac:dyDescent="0.2">
      <c r="A5150" s="1">
        <v>44001</v>
      </c>
      <c r="B5150">
        <v>2.0708613298782768E-3</v>
      </c>
    </row>
    <row r="5151" spans="1:2" x14ac:dyDescent="0.2">
      <c r="A5151" s="1">
        <v>44004</v>
      </c>
      <c r="B5151">
        <v>2.4827890397348634E-3</v>
      </c>
    </row>
    <row r="5152" spans="1:2" x14ac:dyDescent="0.2">
      <c r="A5152" s="1">
        <v>44005</v>
      </c>
      <c r="B5152">
        <v>-3.6387122954158511E-4</v>
      </c>
    </row>
    <row r="5153" spans="1:2" x14ac:dyDescent="0.2">
      <c r="A5153" s="1">
        <v>44006</v>
      </c>
      <c r="B5153">
        <v>-1.9256242556215417E-2</v>
      </c>
    </row>
    <row r="5154" spans="1:2" x14ac:dyDescent="0.2">
      <c r="A5154" s="1">
        <v>44007</v>
      </c>
      <c r="B5154">
        <v>5.9463297759518579E-4</v>
      </c>
    </row>
    <row r="5155" spans="1:2" x14ac:dyDescent="0.2">
      <c r="A5155" s="1">
        <v>44008</v>
      </c>
      <c r="B5155">
        <v>-2.2295033656999235E-2</v>
      </c>
    </row>
    <row r="5156" spans="1:2" x14ac:dyDescent="0.2">
      <c r="A5156" s="1">
        <v>44011</v>
      </c>
      <c r="B5156">
        <v>1.0913051788689229E-2</v>
      </c>
    </row>
    <row r="5157" spans="1:2" x14ac:dyDescent="0.2">
      <c r="A5157" s="1">
        <v>44012</v>
      </c>
      <c r="B5157">
        <v>-7.0870954241071728E-3</v>
      </c>
    </row>
    <row r="5158" spans="1:2" x14ac:dyDescent="0.2">
      <c r="A5158" s="1">
        <v>44013</v>
      </c>
      <c r="B5158">
        <v>4.3781264139602337E-3</v>
      </c>
    </row>
    <row r="5159" spans="1:2" x14ac:dyDescent="0.2">
      <c r="A5159" s="1">
        <v>44014</v>
      </c>
      <c r="B5159">
        <v>2.346977587039991E-2</v>
      </c>
    </row>
    <row r="5160" spans="1:2" x14ac:dyDescent="0.2">
      <c r="A5160" s="1">
        <v>44018</v>
      </c>
      <c r="B5160">
        <v>4.0205640957642522E-2</v>
      </c>
    </row>
    <row r="5161" spans="1:2" x14ac:dyDescent="0.2">
      <c r="A5161" s="1">
        <v>44019</v>
      </c>
      <c r="B5161">
        <v>-1.9221356355386614E-2</v>
      </c>
    </row>
    <row r="5162" spans="1:2" x14ac:dyDescent="0.2">
      <c r="A5162" s="1">
        <v>44020</v>
      </c>
      <c r="B5162">
        <v>9.7066319628433886E-3</v>
      </c>
    </row>
    <row r="5163" spans="1:2" x14ac:dyDescent="0.2">
      <c r="A5163" s="1">
        <v>44021</v>
      </c>
      <c r="B5163">
        <v>-1.0690736070942213E-2</v>
      </c>
    </row>
    <row r="5164" spans="1:2" x14ac:dyDescent="0.2">
      <c r="A5164" s="1">
        <v>44022</v>
      </c>
      <c r="B5164">
        <v>-9.2369780629516871E-3</v>
      </c>
    </row>
    <row r="5165" spans="1:2" x14ac:dyDescent="0.2">
      <c r="A5165" s="1">
        <v>44025</v>
      </c>
      <c r="B5165">
        <v>4.1951749301768117E-3</v>
      </c>
    </row>
    <row r="5166" spans="1:2" x14ac:dyDescent="0.2">
      <c r="A5166" s="1">
        <v>44026</v>
      </c>
      <c r="B5166">
        <v>1.1117551900781786E-2</v>
      </c>
    </row>
    <row r="5167" spans="1:2" x14ac:dyDescent="0.2">
      <c r="A5167" s="1">
        <v>44027</v>
      </c>
      <c r="B5167">
        <v>1.6331909866981087E-3</v>
      </c>
    </row>
    <row r="5168" spans="1:2" x14ac:dyDescent="0.2">
      <c r="A5168" s="1">
        <v>44028</v>
      </c>
      <c r="B5168">
        <v>-8.5082104154637003E-3</v>
      </c>
    </row>
    <row r="5169" spans="1:2" x14ac:dyDescent="0.2">
      <c r="A5169" s="1">
        <v>44029</v>
      </c>
      <c r="B5169">
        <v>4.7780045749382435E-3</v>
      </c>
    </row>
    <row r="5170" spans="1:2" x14ac:dyDescent="0.2">
      <c r="A5170" s="1">
        <v>44032</v>
      </c>
      <c r="B5170">
        <v>-1.0114250722600634E-3</v>
      </c>
    </row>
    <row r="5171" spans="1:2" x14ac:dyDescent="0.2">
      <c r="A5171" s="1">
        <v>44033</v>
      </c>
      <c r="B5171">
        <v>8.991709898501881E-3</v>
      </c>
    </row>
    <row r="5172" spans="1:2" x14ac:dyDescent="0.2">
      <c r="A5172" s="1">
        <v>44034</v>
      </c>
      <c r="B5172">
        <v>-7.5634972611129869E-3</v>
      </c>
    </row>
    <row r="5173" spans="1:2" x14ac:dyDescent="0.2">
      <c r="A5173" s="1">
        <v>44035</v>
      </c>
      <c r="B5173">
        <v>-4.3770057458602622E-3</v>
      </c>
    </row>
    <row r="5174" spans="1:2" x14ac:dyDescent="0.2">
      <c r="A5174" s="1">
        <v>44036</v>
      </c>
      <c r="B5174">
        <v>1.9586758093718261E-3</v>
      </c>
    </row>
    <row r="5175" spans="1:2" x14ac:dyDescent="0.2">
      <c r="A5175" s="1">
        <v>44039</v>
      </c>
      <c r="B5175">
        <v>9.26244013746641E-3</v>
      </c>
    </row>
    <row r="5176" spans="1:2" x14ac:dyDescent="0.2">
      <c r="A5176" s="1">
        <v>44040</v>
      </c>
      <c r="B5176">
        <v>-1.0347559446042478E-2</v>
      </c>
    </row>
    <row r="5177" spans="1:2" x14ac:dyDescent="0.2">
      <c r="A5177" s="1">
        <v>44041</v>
      </c>
      <c r="B5177">
        <v>1.0496112881932809E-3</v>
      </c>
    </row>
    <row r="5178" spans="1:2" x14ac:dyDescent="0.2">
      <c r="A5178" s="1">
        <v>44042</v>
      </c>
      <c r="B5178">
        <v>-2.1536363596069624E-2</v>
      </c>
    </row>
    <row r="5179" spans="1:2" x14ac:dyDescent="0.2">
      <c r="A5179" s="1">
        <v>44043</v>
      </c>
      <c r="B5179">
        <v>-1.013550020528258E-2</v>
      </c>
    </row>
    <row r="5180" spans="1:2" x14ac:dyDescent="0.2">
      <c r="A5180" s="1">
        <v>44046</v>
      </c>
      <c r="B5180">
        <v>2.8494775685887269E-3</v>
      </c>
    </row>
    <row r="5181" spans="1:2" x14ac:dyDescent="0.2">
      <c r="A5181" s="1">
        <v>44047</v>
      </c>
      <c r="B5181">
        <v>4.9479496246665495E-3</v>
      </c>
    </row>
    <row r="5182" spans="1:2" x14ac:dyDescent="0.2">
      <c r="A5182" s="1">
        <v>44048</v>
      </c>
      <c r="B5182">
        <v>1.5818759306098669E-2</v>
      </c>
    </row>
    <row r="5183" spans="1:2" x14ac:dyDescent="0.2">
      <c r="A5183" s="1">
        <v>44049</v>
      </c>
      <c r="B5183">
        <v>7.5383637862404965E-3</v>
      </c>
    </row>
    <row r="5184" spans="1:2" x14ac:dyDescent="0.2">
      <c r="A5184" s="1">
        <v>44050</v>
      </c>
      <c r="B5184">
        <v>-6.4364252714316445E-3</v>
      </c>
    </row>
    <row r="5185" spans="1:2" x14ac:dyDescent="0.2">
      <c r="A5185" s="1">
        <v>44053</v>
      </c>
      <c r="B5185">
        <v>1.179750494512649E-2</v>
      </c>
    </row>
    <row r="5186" spans="1:2" x14ac:dyDescent="0.2">
      <c r="A5186" s="1">
        <v>44054</v>
      </c>
      <c r="B5186">
        <v>1.0372933333333853E-3</v>
      </c>
    </row>
    <row r="5187" spans="1:2" x14ac:dyDescent="0.2">
      <c r="A5187" s="1">
        <v>44055</v>
      </c>
      <c r="B5187">
        <v>9.8951358415590336E-3</v>
      </c>
    </row>
    <row r="5188" spans="1:2" x14ac:dyDescent="0.2">
      <c r="A5188" s="1">
        <v>44056</v>
      </c>
      <c r="B5188">
        <v>-1.3220716421222248E-2</v>
      </c>
    </row>
    <row r="5189" spans="1:2" x14ac:dyDescent="0.2">
      <c r="A5189" s="1">
        <v>44057</v>
      </c>
      <c r="B5189">
        <v>-1.8484515646158086E-3</v>
      </c>
    </row>
    <row r="5190" spans="1:2" x14ac:dyDescent="0.2">
      <c r="A5190" s="1">
        <v>44060</v>
      </c>
      <c r="B5190">
        <v>9.9933047670057677E-3</v>
      </c>
    </row>
    <row r="5191" spans="1:2" x14ac:dyDescent="0.2">
      <c r="A5191" s="1">
        <v>44061</v>
      </c>
      <c r="B5191">
        <v>3.4867148461489866E-4</v>
      </c>
    </row>
    <row r="5192" spans="1:2" x14ac:dyDescent="0.2">
      <c r="A5192" s="1">
        <v>44062</v>
      </c>
      <c r="B5192">
        <v>-1.0178310756400956E-3</v>
      </c>
    </row>
    <row r="5193" spans="1:2" x14ac:dyDescent="0.2">
      <c r="A5193" s="1">
        <v>44063</v>
      </c>
      <c r="B5193">
        <v>-7.956147623558868E-3</v>
      </c>
    </row>
    <row r="5194" spans="1:2" x14ac:dyDescent="0.2">
      <c r="A5194" s="1">
        <v>44064</v>
      </c>
      <c r="B5194">
        <v>-9.5070350018254188E-3</v>
      </c>
    </row>
    <row r="5195" spans="1:2" x14ac:dyDescent="0.2">
      <c r="A5195" s="1">
        <v>44067</v>
      </c>
      <c r="B5195">
        <v>9.5186672078293993E-3</v>
      </c>
    </row>
    <row r="5196" spans="1:2" x14ac:dyDescent="0.2">
      <c r="A5196" s="1">
        <v>44068</v>
      </c>
      <c r="B5196">
        <v>3.1322504233404829E-3</v>
      </c>
    </row>
    <row r="5197" spans="1:2" x14ac:dyDescent="0.2">
      <c r="A5197" s="1">
        <v>44069</v>
      </c>
      <c r="B5197">
        <v>-4.5837709632028543E-3</v>
      </c>
    </row>
    <row r="5198" spans="1:2" x14ac:dyDescent="0.2">
      <c r="A5198" s="1">
        <v>44070</v>
      </c>
      <c r="B5198">
        <v>-1.3401914977939088E-2</v>
      </c>
    </row>
    <row r="5199" spans="1:2" x14ac:dyDescent="0.2">
      <c r="A5199" s="1">
        <v>44071</v>
      </c>
      <c r="B5199">
        <v>1.5897324686542237E-2</v>
      </c>
    </row>
    <row r="5200" spans="1:2" x14ac:dyDescent="0.2">
      <c r="A5200" s="1">
        <v>44074</v>
      </c>
      <c r="B5200">
        <v>-4.933797424412429E-3</v>
      </c>
    </row>
    <row r="5201" spans="1:2" x14ac:dyDescent="0.2">
      <c r="A5201" s="1">
        <v>44075</v>
      </c>
      <c r="B5201">
        <v>7.2278671748467454E-3</v>
      </c>
    </row>
    <row r="5202" spans="1:2" x14ac:dyDescent="0.2">
      <c r="A5202" s="1">
        <v>44076</v>
      </c>
      <c r="B5202">
        <v>5.3866533333333183E-3</v>
      </c>
    </row>
    <row r="5203" spans="1:2" x14ac:dyDescent="0.2">
      <c r="A5203" s="1">
        <v>44077</v>
      </c>
      <c r="B5203">
        <v>-1.676303666599958E-2</v>
      </c>
    </row>
    <row r="5204" spans="1:2" x14ac:dyDescent="0.2">
      <c r="A5204" s="1">
        <v>44078</v>
      </c>
      <c r="B5204">
        <v>6.466158706044705E-3</v>
      </c>
    </row>
    <row r="5205" spans="1:2" x14ac:dyDescent="0.2">
      <c r="A5205" s="1">
        <v>44082</v>
      </c>
      <c r="B5205">
        <v>-1.6001200760123887E-3</v>
      </c>
    </row>
    <row r="5206" spans="1:2" x14ac:dyDescent="0.2">
      <c r="A5206" s="1">
        <v>44083</v>
      </c>
      <c r="B5206">
        <v>1.3288563758389261E-2</v>
      </c>
    </row>
    <row r="5207" spans="1:2" x14ac:dyDescent="0.2">
      <c r="A5207" s="1">
        <v>44084</v>
      </c>
      <c r="B5207">
        <v>-3.0600053797855353E-2</v>
      </c>
    </row>
    <row r="5208" spans="1:2" x14ac:dyDescent="0.2">
      <c r="A5208" s="1">
        <v>44085</v>
      </c>
      <c r="B5208">
        <v>3.204971303634857E-2</v>
      </c>
    </row>
    <row r="5209" spans="1:2" x14ac:dyDescent="0.2">
      <c r="A5209" s="1">
        <v>44088</v>
      </c>
      <c r="B5209">
        <v>2.7711247546156684E-2</v>
      </c>
    </row>
    <row r="5210" spans="1:2" x14ac:dyDescent="0.2">
      <c r="A5210" s="1">
        <v>44089</v>
      </c>
      <c r="B5210">
        <v>1.9862622347273463E-2</v>
      </c>
    </row>
    <row r="5211" spans="1:2" x14ac:dyDescent="0.2">
      <c r="A5211" s="1">
        <v>44090</v>
      </c>
      <c r="B5211">
        <v>-4.1687971617587012E-3</v>
      </c>
    </row>
    <row r="5212" spans="1:2" x14ac:dyDescent="0.2">
      <c r="A5212" s="1">
        <v>44091</v>
      </c>
      <c r="B5212">
        <v>3.4871875304531997E-3</v>
      </c>
    </row>
    <row r="5213" spans="1:2" x14ac:dyDescent="0.2">
      <c r="A5213" s="1">
        <v>44092</v>
      </c>
      <c r="B5213">
        <v>1.5158404163019208E-2</v>
      </c>
    </row>
    <row r="5214" spans="1:2" x14ac:dyDescent="0.2">
      <c r="A5214" s="1">
        <v>44095</v>
      </c>
      <c r="B5214">
        <v>-2.4484483656050906E-2</v>
      </c>
    </row>
    <row r="5215" spans="1:2" x14ac:dyDescent="0.2">
      <c r="A5215" s="1">
        <v>44096</v>
      </c>
      <c r="B5215">
        <v>-1.4079793076647485E-3</v>
      </c>
    </row>
    <row r="5216" spans="1:2" x14ac:dyDescent="0.2">
      <c r="A5216" s="1">
        <v>44097</v>
      </c>
      <c r="B5216">
        <v>-2.427021157175923E-2</v>
      </c>
    </row>
    <row r="5217" spans="1:2" x14ac:dyDescent="0.2">
      <c r="A5217" s="1">
        <v>44098</v>
      </c>
      <c r="B5217">
        <v>-1.2132363542548467E-3</v>
      </c>
    </row>
    <row r="5218" spans="1:2" x14ac:dyDescent="0.2">
      <c r="A5218" s="1">
        <v>44099</v>
      </c>
      <c r="B5218">
        <v>1.1179740128514562E-2</v>
      </c>
    </row>
    <row r="5219" spans="1:2" x14ac:dyDescent="0.2">
      <c r="A5219" s="1">
        <v>44102</v>
      </c>
      <c r="B5219">
        <v>1.4255026034977939E-2</v>
      </c>
    </row>
    <row r="5220" spans="1:2" x14ac:dyDescent="0.2">
      <c r="A5220" s="1">
        <v>44103</v>
      </c>
      <c r="B5220">
        <v>-1.0858513189449033E-3</v>
      </c>
    </row>
    <row r="5221" spans="1:2" x14ac:dyDescent="0.2">
      <c r="A5221" s="1">
        <v>44104</v>
      </c>
      <c r="B5221">
        <v>-2.4659358331220044E-3</v>
      </c>
    </row>
    <row r="5222" spans="1:2" x14ac:dyDescent="0.2">
      <c r="A5222" s="1">
        <v>44105</v>
      </c>
      <c r="B5222">
        <v>1.0675073255034055E-2</v>
      </c>
    </row>
    <row r="5223" spans="1:2" x14ac:dyDescent="0.2">
      <c r="A5223" s="1">
        <v>44106</v>
      </c>
      <c r="B5223">
        <v>-3.7159726512886425E-3</v>
      </c>
    </row>
    <row r="5224" spans="1:2" x14ac:dyDescent="0.2">
      <c r="A5224" s="1">
        <v>44109</v>
      </c>
      <c r="B5224">
        <v>-8.1702661281103965E-4</v>
      </c>
    </row>
    <row r="5225" spans="1:2" x14ac:dyDescent="0.2">
      <c r="A5225" s="1">
        <v>44110</v>
      </c>
      <c r="B5225">
        <v>-8.478713823340811E-3</v>
      </c>
    </row>
    <row r="5226" spans="1:2" x14ac:dyDescent="0.2">
      <c r="A5226" s="1">
        <v>44111</v>
      </c>
      <c r="B5226">
        <v>4.7941597005202608E-3</v>
      </c>
    </row>
    <row r="5227" spans="1:2" x14ac:dyDescent="0.2">
      <c r="A5227" s="1">
        <v>44112</v>
      </c>
      <c r="B5227">
        <v>8.9585491924114917E-5</v>
      </c>
    </row>
    <row r="5228" spans="1:2" x14ac:dyDescent="0.2">
      <c r="A5228" s="1">
        <v>44113</v>
      </c>
      <c r="B5228">
        <v>4.9935980792214689E-3</v>
      </c>
    </row>
    <row r="5229" spans="1:2" x14ac:dyDescent="0.2">
      <c r="A5229" s="1">
        <v>44116</v>
      </c>
      <c r="B5229">
        <v>-2.1658555781847101E-3</v>
      </c>
    </row>
    <row r="5230" spans="1:2" x14ac:dyDescent="0.2">
      <c r="A5230" s="1">
        <v>44117</v>
      </c>
      <c r="B5230">
        <v>-1.3406575587333882E-2</v>
      </c>
    </row>
    <row r="5231" spans="1:2" x14ac:dyDescent="0.2">
      <c r="A5231" s="1">
        <v>44118</v>
      </c>
      <c r="B5231">
        <v>2.84717236367948E-3</v>
      </c>
    </row>
    <row r="5232" spans="1:2" x14ac:dyDescent="0.2">
      <c r="A5232" s="1">
        <v>44119</v>
      </c>
      <c r="B5232">
        <v>-8.5017165699243467E-3</v>
      </c>
    </row>
    <row r="5233" spans="1:2" x14ac:dyDescent="0.2">
      <c r="A5233" s="1">
        <v>44120</v>
      </c>
      <c r="B5233">
        <v>4.8352492216703962E-3</v>
      </c>
    </row>
    <row r="5234" spans="1:2" x14ac:dyDescent="0.2">
      <c r="A5234" s="1">
        <v>44123</v>
      </c>
      <c r="B5234">
        <v>-7.6979175002407823E-3</v>
      </c>
    </row>
    <row r="5235" spans="1:2" x14ac:dyDescent="0.2">
      <c r="A5235" s="1">
        <v>44124</v>
      </c>
      <c r="B5235">
        <v>8.9324932757373632E-3</v>
      </c>
    </row>
    <row r="5236" spans="1:2" x14ac:dyDescent="0.2">
      <c r="A5236" s="1">
        <v>44125</v>
      </c>
      <c r="B5236">
        <v>3.1995129371981089E-3</v>
      </c>
    </row>
    <row r="5237" spans="1:2" x14ac:dyDescent="0.2">
      <c r="A5237" s="1">
        <v>44126</v>
      </c>
      <c r="B5237">
        <v>-4.5743873539542393E-3</v>
      </c>
    </row>
    <row r="5238" spans="1:2" x14ac:dyDescent="0.2">
      <c r="A5238" s="1">
        <v>44127</v>
      </c>
      <c r="B5238">
        <v>3.191009044817682E-3</v>
      </c>
    </row>
    <row r="5239" spans="1:2" x14ac:dyDescent="0.2">
      <c r="A5239" s="1">
        <v>44130</v>
      </c>
      <c r="B5239">
        <v>-1.4766606533595865E-2</v>
      </c>
    </row>
    <row r="5240" spans="1:2" x14ac:dyDescent="0.2">
      <c r="A5240" s="1">
        <v>44131</v>
      </c>
      <c r="B5240">
        <v>-1.1481461090968216E-2</v>
      </c>
    </row>
    <row r="5241" spans="1:2" x14ac:dyDescent="0.2">
      <c r="A5241" s="1">
        <v>44132</v>
      </c>
      <c r="B5241">
        <v>-3.4109873323052112E-2</v>
      </c>
    </row>
    <row r="5242" spans="1:2" x14ac:dyDescent="0.2">
      <c r="A5242" s="1">
        <v>44133</v>
      </c>
      <c r="B5242">
        <v>4.9135505169441169E-3</v>
      </c>
    </row>
    <row r="5243" spans="1:2" x14ac:dyDescent="0.2">
      <c r="A5243" s="1">
        <v>44134</v>
      </c>
      <c r="B5243">
        <v>7.1720637774043113E-4</v>
      </c>
    </row>
    <row r="5244" spans="1:2" x14ac:dyDescent="0.2">
      <c r="A5244" s="1">
        <v>44137</v>
      </c>
      <c r="B5244">
        <v>1.6857273824741014E-2</v>
      </c>
    </row>
    <row r="5245" spans="1:2" x14ac:dyDescent="0.2">
      <c r="A5245" s="1">
        <v>44138</v>
      </c>
      <c r="B5245">
        <v>2.986902136087469E-2</v>
      </c>
    </row>
    <row r="5246" spans="1:2" x14ac:dyDescent="0.2">
      <c r="A5246" s="1">
        <v>44139</v>
      </c>
      <c r="B5246">
        <v>-6.5174032918440753E-4</v>
      </c>
    </row>
    <row r="5247" spans="1:2" x14ac:dyDescent="0.2">
      <c r="A5247" s="1">
        <v>44140</v>
      </c>
      <c r="B5247">
        <v>1.6827458031439646E-2</v>
      </c>
    </row>
    <row r="5248" spans="1:2" x14ac:dyDescent="0.2">
      <c r="A5248" s="1">
        <v>44141</v>
      </c>
      <c r="B5248">
        <v>1.5009699102361747E-2</v>
      </c>
    </row>
    <row r="5249" spans="1:2" x14ac:dyDescent="0.2">
      <c r="A5249" s="1">
        <v>44144</v>
      </c>
      <c r="B5249">
        <v>2.3382178082071096E-2</v>
      </c>
    </row>
    <row r="5250" spans="1:2" x14ac:dyDescent="0.2">
      <c r="A5250" s="1">
        <v>44145</v>
      </c>
      <c r="B5250">
        <v>-7.4097813090054972E-4</v>
      </c>
    </row>
    <row r="5251" spans="1:2" x14ac:dyDescent="0.2">
      <c r="A5251" s="1">
        <v>44146</v>
      </c>
      <c r="B5251">
        <v>1.5948546980667541E-2</v>
      </c>
    </row>
    <row r="5252" spans="1:2" x14ac:dyDescent="0.2">
      <c r="A5252" s="1">
        <v>44147</v>
      </c>
      <c r="B5252">
        <v>-1.8107004125198917E-2</v>
      </c>
    </row>
    <row r="5253" spans="1:2" x14ac:dyDescent="0.2">
      <c r="A5253" s="1">
        <v>44148</v>
      </c>
      <c r="B5253">
        <v>1.2705731804582631E-2</v>
      </c>
    </row>
    <row r="5254" spans="1:2" x14ac:dyDescent="0.2">
      <c r="A5254" s="1">
        <v>44151</v>
      </c>
      <c r="B5254">
        <v>2.6116493918342511E-2</v>
      </c>
    </row>
    <row r="5255" spans="1:2" x14ac:dyDescent="0.2">
      <c r="A5255" s="1">
        <v>44152</v>
      </c>
      <c r="B5255">
        <v>8.3018807185215957E-3</v>
      </c>
    </row>
    <row r="5256" spans="1:2" x14ac:dyDescent="0.2">
      <c r="A5256" s="1">
        <v>44153</v>
      </c>
      <c r="B5256">
        <v>4.8724999806964194E-4</v>
      </c>
    </row>
    <row r="5257" spans="1:2" x14ac:dyDescent="0.2">
      <c r="A5257" s="1">
        <v>44154</v>
      </c>
      <c r="B5257">
        <v>2.9582659095257762E-3</v>
      </c>
    </row>
    <row r="5258" spans="1:2" x14ac:dyDescent="0.2">
      <c r="A5258" s="1">
        <v>44155</v>
      </c>
      <c r="B5258">
        <v>1.1783879191799606E-3</v>
      </c>
    </row>
    <row r="5259" spans="1:2" x14ac:dyDescent="0.2">
      <c r="A5259" s="1">
        <v>44158</v>
      </c>
      <c r="B5259">
        <v>2.1448964470915339E-2</v>
      </c>
    </row>
    <row r="5260" spans="1:2" x14ac:dyDescent="0.2">
      <c r="A5260" s="1">
        <v>44159</v>
      </c>
      <c r="B5260">
        <v>3.2794716222269434E-2</v>
      </c>
    </row>
    <row r="5261" spans="1:2" x14ac:dyDescent="0.2">
      <c r="A5261" s="1">
        <v>44160</v>
      </c>
      <c r="B5261">
        <v>1.8986167583847097E-2</v>
      </c>
    </row>
    <row r="5262" spans="1:2" x14ac:dyDescent="0.2">
      <c r="A5262" s="1">
        <v>44162</v>
      </c>
      <c r="B5262">
        <v>1.3709602240017511E-2</v>
      </c>
    </row>
    <row r="5263" spans="1:2" x14ac:dyDescent="0.2">
      <c r="A5263" s="1">
        <v>44165</v>
      </c>
      <c r="B5263">
        <v>-3.0712189505314645E-2</v>
      </c>
    </row>
    <row r="5264" spans="1:2" x14ac:dyDescent="0.2">
      <c r="A5264" s="1">
        <v>44166</v>
      </c>
      <c r="B5264">
        <v>2.5315688489852245E-2</v>
      </c>
    </row>
    <row r="5265" spans="1:2" x14ac:dyDescent="0.2">
      <c r="A5265" s="1">
        <v>44167</v>
      </c>
      <c r="B5265">
        <v>1.9992283923949646E-2</v>
      </c>
    </row>
    <row r="5266" spans="1:2" x14ac:dyDescent="0.2">
      <c r="A5266" s="1">
        <v>44168</v>
      </c>
      <c r="B5266">
        <v>9.975524986159362E-3</v>
      </c>
    </row>
    <row r="5267" spans="1:2" x14ac:dyDescent="0.2">
      <c r="A5267" s="1">
        <v>44169</v>
      </c>
      <c r="B5267">
        <v>1.5654135141464295E-2</v>
      </c>
    </row>
    <row r="5268" spans="1:2" x14ac:dyDescent="0.2">
      <c r="A5268" s="1">
        <v>44172</v>
      </c>
      <c r="B5268">
        <v>1.8324192946635029E-3</v>
      </c>
    </row>
    <row r="5269" spans="1:2" x14ac:dyDescent="0.2">
      <c r="A5269" s="1">
        <v>44173</v>
      </c>
      <c r="B5269">
        <v>4.1379769846058073E-3</v>
      </c>
    </row>
    <row r="5270" spans="1:2" x14ac:dyDescent="0.2">
      <c r="A5270" s="1">
        <v>44174</v>
      </c>
      <c r="B5270">
        <v>4.3151206090666569E-3</v>
      </c>
    </row>
    <row r="5271" spans="1:2" x14ac:dyDescent="0.2">
      <c r="A5271" s="1">
        <v>44175</v>
      </c>
      <c r="B5271">
        <v>1.9541822089557542E-2</v>
      </c>
    </row>
    <row r="5272" spans="1:2" x14ac:dyDescent="0.2">
      <c r="A5272" s="1">
        <v>44176</v>
      </c>
      <c r="B5272">
        <v>-4.1803444575169463E-2</v>
      </c>
    </row>
    <row r="5273" spans="1:2" x14ac:dyDescent="0.2">
      <c r="A5273" s="1">
        <v>44179</v>
      </c>
      <c r="B5273">
        <v>-1.0387639485700052E-3</v>
      </c>
    </row>
    <row r="5274" spans="1:2" x14ac:dyDescent="0.2">
      <c r="A5274" s="1">
        <v>44180</v>
      </c>
      <c r="B5274">
        <v>-1.1348946319160063E-2</v>
      </c>
    </row>
    <row r="5275" spans="1:2" x14ac:dyDescent="0.2">
      <c r="A5275" s="1">
        <v>44181</v>
      </c>
      <c r="B5275">
        <v>6.6163236800481978E-3</v>
      </c>
    </row>
    <row r="5276" spans="1:2" x14ac:dyDescent="0.2">
      <c r="A5276" s="1">
        <v>44182</v>
      </c>
      <c r="B5276">
        <v>-3.2048232186790409E-3</v>
      </c>
    </row>
    <row r="5277" spans="1:2" x14ac:dyDescent="0.2">
      <c r="A5277" s="1">
        <v>44183</v>
      </c>
      <c r="B5277">
        <v>-8.5333901927143289E-3</v>
      </c>
    </row>
    <row r="5278" spans="1:2" x14ac:dyDescent="0.2">
      <c r="A5278" s="1">
        <v>44186</v>
      </c>
      <c r="B5278">
        <v>-3.2289769689261304E-2</v>
      </c>
    </row>
    <row r="5279" spans="1:2" x14ac:dyDescent="0.2">
      <c r="A5279" s="1">
        <v>44187</v>
      </c>
      <c r="B5279">
        <v>-4.7617903738927575E-2</v>
      </c>
    </row>
    <row r="5280" spans="1:2" x14ac:dyDescent="0.2">
      <c r="A5280" s="1">
        <v>44188</v>
      </c>
      <c r="B5280">
        <v>5.5068120299920018E-3</v>
      </c>
    </row>
    <row r="5281" spans="1:2" x14ac:dyDescent="0.2">
      <c r="A5281" s="1">
        <v>44189</v>
      </c>
      <c r="B5281">
        <v>-3.3114666873116823E-2</v>
      </c>
    </row>
    <row r="5282" spans="1:2" x14ac:dyDescent="0.2">
      <c r="A5282" s="1">
        <v>44193</v>
      </c>
      <c r="B5282">
        <v>8.3642910046951041E-2</v>
      </c>
    </row>
    <row r="5283" spans="1:2" x14ac:dyDescent="0.2">
      <c r="A5283" s="1">
        <v>44194</v>
      </c>
      <c r="B5283">
        <v>-1.3276327427657861E-2</v>
      </c>
    </row>
    <row r="5284" spans="1:2" x14ac:dyDescent="0.2">
      <c r="A5284" s="1">
        <v>44195</v>
      </c>
      <c r="B5284">
        <v>2.4989905648799198E-2</v>
      </c>
    </row>
    <row r="5285" spans="1:2" x14ac:dyDescent="0.2">
      <c r="A5285" s="1">
        <v>44196</v>
      </c>
      <c r="B5285">
        <v>1.7314575027035942E-2</v>
      </c>
    </row>
    <row r="5286" spans="1:2" x14ac:dyDescent="0.2">
      <c r="A5286" s="1">
        <v>44200</v>
      </c>
      <c r="B5286">
        <v>5.7210526267144068E-2</v>
      </c>
    </row>
    <row r="5287" spans="1:2" x14ac:dyDescent="0.2">
      <c r="A5287" s="1">
        <v>44201</v>
      </c>
      <c r="B5287">
        <v>7.3966012148821605E-2</v>
      </c>
    </row>
    <row r="5288" spans="1:2" x14ac:dyDescent="0.2">
      <c r="A5288" s="1">
        <v>44202</v>
      </c>
      <c r="B5288">
        <v>-2.2196981732842897E-3</v>
      </c>
    </row>
    <row r="5289" spans="1:2" x14ac:dyDescent="0.2">
      <c r="A5289" s="1">
        <v>44203</v>
      </c>
      <c r="B5289">
        <v>-4.0763757412133339E-3</v>
      </c>
    </row>
    <row r="5290" spans="1:2" x14ac:dyDescent="0.2">
      <c r="A5290" s="1">
        <v>44204</v>
      </c>
      <c r="B5290">
        <v>-9.0477737971617969E-3</v>
      </c>
    </row>
    <row r="5291" spans="1:2" x14ac:dyDescent="0.2">
      <c r="A5291" s="1">
        <v>44207</v>
      </c>
      <c r="B5291">
        <v>2.1832961361670056E-2</v>
      </c>
    </row>
    <row r="5292" spans="1:2" x14ac:dyDescent="0.2">
      <c r="A5292" s="1">
        <v>44208</v>
      </c>
      <c r="B5292">
        <v>4.3885484582022703E-2</v>
      </c>
    </row>
    <row r="5293" spans="1:2" x14ac:dyDescent="0.2">
      <c r="A5293" s="1">
        <v>44209</v>
      </c>
      <c r="B5293">
        <v>3.1236555854715339E-2</v>
      </c>
    </row>
    <row r="5294" spans="1:2" x14ac:dyDescent="0.2">
      <c r="A5294" s="1">
        <v>44210</v>
      </c>
      <c r="B5294">
        <v>3.463122884779242E-2</v>
      </c>
    </row>
    <row r="5295" spans="1:2" x14ac:dyDescent="0.2">
      <c r="A5295" s="1">
        <v>44211</v>
      </c>
      <c r="B5295">
        <v>-2.9866154185944353E-2</v>
      </c>
    </row>
    <row r="5296" spans="1:2" x14ac:dyDescent="0.2">
      <c r="A5296" s="1">
        <v>44215</v>
      </c>
      <c r="B5296">
        <v>2.1977630949380489E-2</v>
      </c>
    </row>
    <row r="5297" spans="1:2" x14ac:dyDescent="0.2">
      <c r="A5297" s="1">
        <v>44216</v>
      </c>
      <c r="B5297">
        <v>-2.3032837917169022E-2</v>
      </c>
    </row>
    <row r="5298" spans="1:2" x14ac:dyDescent="0.2">
      <c r="A5298" s="1">
        <v>44217</v>
      </c>
      <c r="B5298">
        <v>-6.0772062362302481E-2</v>
      </c>
    </row>
    <row r="5299" spans="1:2" x14ac:dyDescent="0.2">
      <c r="A5299" s="1">
        <v>44218</v>
      </c>
      <c r="B5299">
        <v>3.4007083976814361E-3</v>
      </c>
    </row>
    <row r="5300" spans="1:2" x14ac:dyDescent="0.2">
      <c r="A5300" s="1">
        <v>44221</v>
      </c>
      <c r="B5300">
        <v>-4.0536531768651775E-2</v>
      </c>
    </row>
    <row r="5301" spans="1:2" x14ac:dyDescent="0.2">
      <c r="A5301" s="1">
        <v>44222</v>
      </c>
      <c r="B5301">
        <v>4.1911780491107546E-2</v>
      </c>
    </row>
    <row r="5302" spans="1:2" x14ac:dyDescent="0.2">
      <c r="A5302" s="1">
        <v>44223</v>
      </c>
      <c r="B5302">
        <v>6.8260168410361047E-2</v>
      </c>
    </row>
    <row r="5303" spans="1:2" x14ac:dyDescent="0.2">
      <c r="A5303" s="1">
        <v>44224</v>
      </c>
      <c r="B5303">
        <v>-2.7914959882292811E-3</v>
      </c>
    </row>
    <row r="5304" spans="1:2" x14ac:dyDescent="0.2">
      <c r="A5304" s="1">
        <v>44225</v>
      </c>
      <c r="B5304">
        <v>-4.7207038652645271E-2</v>
      </c>
    </row>
    <row r="5305" spans="1:2" x14ac:dyDescent="0.2">
      <c r="A5305" s="1">
        <v>44228</v>
      </c>
      <c r="B5305">
        <v>5.0064885758331838E-2</v>
      </c>
    </row>
    <row r="5306" spans="1:2" x14ac:dyDescent="0.2">
      <c r="A5306" s="1">
        <v>44229</v>
      </c>
      <c r="B5306">
        <v>6.0174233647894648E-2</v>
      </c>
    </row>
    <row r="5307" spans="1:2" x14ac:dyDescent="0.2">
      <c r="A5307" s="1">
        <v>44230</v>
      </c>
      <c r="B5307">
        <v>8.3998752897960095E-3</v>
      </c>
    </row>
    <row r="5308" spans="1:2" x14ac:dyDescent="0.2">
      <c r="A5308" s="1">
        <v>44231</v>
      </c>
      <c r="B5308">
        <v>-4.8040886653777731E-2</v>
      </c>
    </row>
    <row r="5309" spans="1:2" x14ac:dyDescent="0.2">
      <c r="A5309" s="1">
        <v>44232</v>
      </c>
      <c r="B5309">
        <v>1.9319851235836613E-3</v>
      </c>
    </row>
    <row r="5310" spans="1:2" x14ac:dyDescent="0.2">
      <c r="A5310" s="1">
        <v>44235</v>
      </c>
      <c r="B5310">
        <v>4.6020352243921439E-2</v>
      </c>
    </row>
    <row r="5311" spans="1:2" x14ac:dyDescent="0.2">
      <c r="A5311" s="1">
        <v>44236</v>
      </c>
      <c r="B5311">
        <v>-4.677158782281534E-2</v>
      </c>
    </row>
    <row r="5312" spans="1:2" x14ac:dyDescent="0.2">
      <c r="A5312" s="1">
        <v>44237</v>
      </c>
      <c r="B5312">
        <v>-1.6372248368644027E-2</v>
      </c>
    </row>
    <row r="5313" spans="1:2" x14ac:dyDescent="0.2">
      <c r="A5313" s="1">
        <v>44238</v>
      </c>
      <c r="B5313">
        <v>1.1005013822544377E-2</v>
      </c>
    </row>
    <row r="5314" spans="1:2" x14ac:dyDescent="0.2">
      <c r="A5314" s="1">
        <v>44239</v>
      </c>
      <c r="B5314">
        <v>6.2496841845516619E-2</v>
      </c>
    </row>
    <row r="5315" spans="1:2" x14ac:dyDescent="0.2">
      <c r="A5315" s="1">
        <v>44243</v>
      </c>
      <c r="B5315">
        <v>-2.0837030897516561E-2</v>
      </c>
    </row>
    <row r="5316" spans="1:2" x14ac:dyDescent="0.2">
      <c r="A5316" s="1">
        <v>44244</v>
      </c>
      <c r="B5316">
        <v>4.9546974092905018E-3</v>
      </c>
    </row>
    <row r="5317" spans="1:2" x14ac:dyDescent="0.2">
      <c r="A5317" s="1">
        <v>44245</v>
      </c>
      <c r="B5317">
        <v>-1.7953219115951463E-2</v>
      </c>
    </row>
    <row r="5318" spans="1:2" x14ac:dyDescent="0.2">
      <c r="A5318" s="1">
        <v>44246</v>
      </c>
      <c r="B5318">
        <v>7.343804223185018E-3</v>
      </c>
    </row>
    <row r="5319" spans="1:2" x14ac:dyDescent="0.2">
      <c r="A5319" s="1">
        <v>44249</v>
      </c>
      <c r="B5319">
        <v>4.0011321376283319E-2</v>
      </c>
    </row>
    <row r="5320" spans="1:2" x14ac:dyDescent="0.2">
      <c r="A5320" s="1">
        <v>44250</v>
      </c>
      <c r="B5320">
        <v>5.8038582684990465E-2</v>
      </c>
    </row>
    <row r="5321" spans="1:2" x14ac:dyDescent="0.2">
      <c r="A5321" s="1">
        <v>44251</v>
      </c>
      <c r="B5321">
        <v>6.6567948479288146E-3</v>
      </c>
    </row>
    <row r="5322" spans="1:2" x14ac:dyDescent="0.2">
      <c r="A5322" s="1">
        <v>44252</v>
      </c>
      <c r="B5322">
        <v>-7.3391703069595887E-2</v>
      </c>
    </row>
    <row r="5323" spans="1:2" x14ac:dyDescent="0.2">
      <c r="A5323" s="1">
        <v>44253</v>
      </c>
      <c r="B5323">
        <v>-2.5675655208974819E-2</v>
      </c>
    </row>
    <row r="5324" spans="1:2" x14ac:dyDescent="0.2">
      <c r="A5324" s="1">
        <v>44256</v>
      </c>
      <c r="B5324">
        <v>-6.5743198256217206E-3</v>
      </c>
    </row>
    <row r="5325" spans="1:2" x14ac:dyDescent="0.2">
      <c r="A5325" s="1">
        <v>44257</v>
      </c>
      <c r="B5325">
        <v>2.1822660706020465E-2</v>
      </c>
    </row>
    <row r="5326" spans="1:2" x14ac:dyDescent="0.2">
      <c r="A5326" s="1">
        <v>44258</v>
      </c>
      <c r="B5326">
        <v>5.8885258667564794E-3</v>
      </c>
    </row>
    <row r="5327" spans="1:2" x14ac:dyDescent="0.2">
      <c r="A5327" s="1">
        <v>44259</v>
      </c>
      <c r="B5327">
        <v>-4.5549629855129482E-2</v>
      </c>
    </row>
    <row r="5328" spans="1:2" x14ac:dyDescent="0.2">
      <c r="A5328" s="1">
        <v>44260</v>
      </c>
      <c r="B5328">
        <v>-8.2039721887616889E-3</v>
      </c>
    </row>
    <row r="5329" spans="1:2" x14ac:dyDescent="0.2">
      <c r="A5329" s="1">
        <v>44263</v>
      </c>
      <c r="B5329">
        <v>-3.1971510122599786E-2</v>
      </c>
    </row>
    <row r="5330" spans="1:2" x14ac:dyDescent="0.2">
      <c r="A5330" s="1">
        <v>44264</v>
      </c>
      <c r="B5330">
        <v>1.0785907055770929E-2</v>
      </c>
    </row>
    <row r="5331" spans="1:2" x14ac:dyDescent="0.2">
      <c r="A5331" s="1">
        <v>44265</v>
      </c>
      <c r="B5331">
        <v>7.8140721538842665E-3</v>
      </c>
    </row>
    <row r="5332" spans="1:2" x14ac:dyDescent="0.2">
      <c r="A5332" s="1">
        <v>44266</v>
      </c>
      <c r="B5332">
        <v>-5.1584372814059264E-3</v>
      </c>
    </row>
    <row r="5333" spans="1:2" x14ac:dyDescent="0.2">
      <c r="A5333" s="1">
        <v>44267</v>
      </c>
      <c r="B5333">
        <v>-6.4599647219543994E-3</v>
      </c>
    </row>
    <row r="5334" spans="1:2" x14ac:dyDescent="0.2">
      <c r="A5334" s="1">
        <v>44270</v>
      </c>
      <c r="B5334">
        <v>2.1290677590877185E-2</v>
      </c>
    </row>
    <row r="5335" spans="1:2" x14ac:dyDescent="0.2">
      <c r="A5335" s="1">
        <v>44271</v>
      </c>
      <c r="B5335">
        <v>-2.3249336529788986E-2</v>
      </c>
    </row>
    <row r="5336" spans="1:2" x14ac:dyDescent="0.2">
      <c r="A5336" s="1">
        <v>44272</v>
      </c>
      <c r="B5336">
        <v>1.1331025959681218E-2</v>
      </c>
    </row>
    <row r="5337" spans="1:2" x14ac:dyDescent="0.2">
      <c r="A5337" s="1">
        <v>44273</v>
      </c>
      <c r="B5337">
        <v>-4.3032215569309307E-2</v>
      </c>
    </row>
    <row r="5338" spans="1:2" x14ac:dyDescent="0.2">
      <c r="A5338" s="1">
        <v>44274</v>
      </c>
      <c r="B5338">
        <v>-1.0491262096821645E-3</v>
      </c>
    </row>
    <row r="5339" spans="1:2" x14ac:dyDescent="0.2">
      <c r="A5339" s="1">
        <v>44277</v>
      </c>
      <c r="B5339">
        <v>-4.0224141905567702E-2</v>
      </c>
    </row>
    <row r="5340" spans="1:2" x14ac:dyDescent="0.2">
      <c r="A5340" s="1">
        <v>44278</v>
      </c>
      <c r="B5340">
        <v>-3.5485909070736163E-2</v>
      </c>
    </row>
    <row r="5341" spans="1:2" x14ac:dyDescent="0.2">
      <c r="A5341" s="1">
        <v>44279</v>
      </c>
      <c r="B5341">
        <v>-3.479617062623401E-2</v>
      </c>
    </row>
    <row r="5342" spans="1:2" x14ac:dyDescent="0.2">
      <c r="A5342" s="1">
        <v>44280</v>
      </c>
      <c r="B5342">
        <v>5.7996852271723007E-2</v>
      </c>
    </row>
    <row r="5343" spans="1:2" x14ac:dyDescent="0.2">
      <c r="A5343" s="1">
        <v>44281</v>
      </c>
      <c r="B5343">
        <v>2.6185635738968805E-2</v>
      </c>
    </row>
    <row r="5344" spans="1:2" x14ac:dyDescent="0.2">
      <c r="A5344" s="1">
        <v>44284</v>
      </c>
      <c r="B5344">
        <v>-1.0669105030997522E-2</v>
      </c>
    </row>
    <row r="5345" spans="1:2" x14ac:dyDescent="0.2">
      <c r="A5345" s="1">
        <v>44285</v>
      </c>
      <c r="B5345">
        <v>-1.5415397131204552E-2</v>
      </c>
    </row>
    <row r="5346" spans="1:2" x14ac:dyDescent="0.2">
      <c r="A5346" s="1">
        <v>44286</v>
      </c>
      <c r="B5346">
        <v>3.987163562320907E-2</v>
      </c>
    </row>
    <row r="5347" spans="1:2" x14ac:dyDescent="0.2">
      <c r="A5347" s="1">
        <v>44287</v>
      </c>
      <c r="B5347">
        <v>8.0445288690273375E-4</v>
      </c>
    </row>
    <row r="5348" spans="1:2" x14ac:dyDescent="0.2">
      <c r="A5348" s="1">
        <v>44291</v>
      </c>
      <c r="B5348">
        <v>3.5449069573334886E-2</v>
      </c>
    </row>
    <row r="5349" spans="1:2" x14ac:dyDescent="0.2">
      <c r="A5349" s="1">
        <v>44292</v>
      </c>
      <c r="B5349">
        <v>4.0492476089455552E-3</v>
      </c>
    </row>
    <row r="5350" spans="1:2" x14ac:dyDescent="0.2">
      <c r="A5350" s="1">
        <v>44293</v>
      </c>
      <c r="B5350">
        <v>8.4897664797457389E-3</v>
      </c>
    </row>
    <row r="5351" spans="1:2" x14ac:dyDescent="0.2">
      <c r="A5351" s="1">
        <v>44294</v>
      </c>
      <c r="B5351">
        <v>-1.0559255271877319E-2</v>
      </c>
    </row>
    <row r="5352" spans="1:2" x14ac:dyDescent="0.2">
      <c r="A5352" s="1">
        <v>44295</v>
      </c>
      <c r="B5352">
        <v>-2.4992964702679431E-2</v>
      </c>
    </row>
    <row r="5353" spans="1:2" x14ac:dyDescent="0.2">
      <c r="A5353" s="1">
        <v>44298</v>
      </c>
      <c r="B5353">
        <v>-1.300821622792173E-2</v>
      </c>
    </row>
    <row r="5354" spans="1:2" x14ac:dyDescent="0.2">
      <c r="A5354" s="1">
        <v>44299</v>
      </c>
      <c r="B5354">
        <v>1.5531768132310926E-2</v>
      </c>
    </row>
    <row r="5355" spans="1:2" x14ac:dyDescent="0.2">
      <c r="A5355" s="1">
        <v>44300</v>
      </c>
      <c r="B5355">
        <v>4.682135801405253E-2</v>
      </c>
    </row>
    <row r="5356" spans="1:2" x14ac:dyDescent="0.2">
      <c r="A5356" s="1">
        <v>44301</v>
      </c>
      <c r="B5356">
        <v>2.0436342557265258E-2</v>
      </c>
    </row>
    <row r="5357" spans="1:2" x14ac:dyDescent="0.2">
      <c r="A5357" s="1">
        <v>44302</v>
      </c>
      <c r="B5357">
        <v>-8.4004389652100209E-3</v>
      </c>
    </row>
    <row r="5358" spans="1:2" x14ac:dyDescent="0.2">
      <c r="A5358" s="1">
        <v>44305</v>
      </c>
      <c r="B5358">
        <v>-3.6747594367063608E-3</v>
      </c>
    </row>
    <row r="5359" spans="1:2" x14ac:dyDescent="0.2">
      <c r="A5359" s="1">
        <v>44306</v>
      </c>
      <c r="B5359">
        <v>-2.6851165849567409E-2</v>
      </c>
    </row>
    <row r="5360" spans="1:2" x14ac:dyDescent="0.2">
      <c r="A5360" s="1">
        <v>44307</v>
      </c>
      <c r="B5360">
        <v>3.9719088528320921E-2</v>
      </c>
    </row>
    <row r="5361" spans="1:2" x14ac:dyDescent="0.2">
      <c r="A5361" s="1">
        <v>44308</v>
      </c>
      <c r="B5361">
        <v>2.8076010916058533E-2</v>
      </c>
    </row>
    <row r="5362" spans="1:2" x14ac:dyDescent="0.2">
      <c r="A5362" s="1">
        <v>44309</v>
      </c>
      <c r="B5362">
        <v>7.3465172670050512E-3</v>
      </c>
    </row>
    <row r="5363" spans="1:2" x14ac:dyDescent="0.2">
      <c r="A5363" s="1">
        <v>44312</v>
      </c>
      <c r="B5363">
        <v>1.1658166651242533E-2</v>
      </c>
    </row>
    <row r="5364" spans="1:2" x14ac:dyDescent="0.2">
      <c r="A5364" s="1">
        <v>44313</v>
      </c>
      <c r="B5364">
        <v>9.3509547281658695E-3</v>
      </c>
    </row>
    <row r="5365" spans="1:2" x14ac:dyDescent="0.2">
      <c r="A5365" s="1">
        <v>44314</v>
      </c>
      <c r="B5365">
        <v>-1.4335645755574736E-2</v>
      </c>
    </row>
    <row r="5366" spans="1:2" x14ac:dyDescent="0.2">
      <c r="A5366" s="1">
        <v>44315</v>
      </c>
      <c r="B5366">
        <v>-4.6157388882826812E-2</v>
      </c>
    </row>
    <row r="5367" spans="1:2" x14ac:dyDescent="0.2">
      <c r="A5367" s="1">
        <v>44316</v>
      </c>
      <c r="B5367">
        <v>-3.6527351549905218E-2</v>
      </c>
    </row>
    <row r="5368" spans="1:2" x14ac:dyDescent="0.2">
      <c r="A5368" s="1">
        <v>44319</v>
      </c>
      <c r="B5368">
        <v>7.4384980893982169E-2</v>
      </c>
    </row>
    <row r="5369" spans="1:2" x14ac:dyDescent="0.2">
      <c r="A5369" s="1">
        <v>44320</v>
      </c>
      <c r="B5369">
        <v>-6.0393051305227775E-3</v>
      </c>
    </row>
    <row r="5370" spans="1:2" x14ac:dyDescent="0.2">
      <c r="A5370" s="1">
        <v>44321</v>
      </c>
      <c r="B5370">
        <v>5.6204670424724601E-2</v>
      </c>
    </row>
    <row r="5371" spans="1:2" x14ac:dyDescent="0.2">
      <c r="A5371" s="1">
        <v>44322</v>
      </c>
      <c r="B5371">
        <v>9.3547934605522597E-3</v>
      </c>
    </row>
    <row r="5372" spans="1:2" x14ac:dyDescent="0.2">
      <c r="A5372" s="1">
        <v>44323</v>
      </c>
      <c r="B5372">
        <v>2.6409290320606849E-2</v>
      </c>
    </row>
    <row r="5373" spans="1:2" x14ac:dyDescent="0.2">
      <c r="A5373" s="1">
        <v>44326</v>
      </c>
      <c r="B5373">
        <v>5.529376875383258E-2</v>
      </c>
    </row>
    <row r="5374" spans="1:2" x14ac:dyDescent="0.2">
      <c r="A5374" s="1">
        <v>44327</v>
      </c>
      <c r="B5374">
        <v>3.911663934705549E-2</v>
      </c>
    </row>
    <row r="5375" spans="1:2" x14ac:dyDescent="0.2">
      <c r="A5375" s="1">
        <v>44328</v>
      </c>
      <c r="B5375">
        <v>-4.4359684966161885E-3</v>
      </c>
    </row>
    <row r="5376" spans="1:2" x14ac:dyDescent="0.2">
      <c r="A5376" s="1">
        <v>44329</v>
      </c>
      <c r="B5376">
        <v>-2.2265363561275928E-2</v>
      </c>
    </row>
    <row r="5377" spans="1:2" x14ac:dyDescent="0.2">
      <c r="A5377" s="1">
        <v>44330</v>
      </c>
      <c r="B5377">
        <v>2.6130521135642865E-2</v>
      </c>
    </row>
    <row r="5378" spans="1:2" x14ac:dyDescent="0.2">
      <c r="A5378" s="1">
        <v>44333</v>
      </c>
      <c r="B5378">
        <v>0.10854064402602753</v>
      </c>
    </row>
    <row r="5379" spans="1:2" x14ac:dyDescent="0.2">
      <c r="A5379" s="1">
        <v>44334</v>
      </c>
      <c r="B5379">
        <v>-8.7458761966001081E-2</v>
      </c>
    </row>
    <row r="5380" spans="1:2" x14ac:dyDescent="0.2">
      <c r="A5380" s="1">
        <v>44335</v>
      </c>
      <c r="B5380">
        <v>-1.3627593596643017E-2</v>
      </c>
    </row>
    <row r="5381" spans="1:2" x14ac:dyDescent="0.2">
      <c r="A5381" s="1">
        <v>44336</v>
      </c>
      <c r="B5381">
        <v>5.3248669405639906E-3</v>
      </c>
    </row>
    <row r="5382" spans="1:2" x14ac:dyDescent="0.2">
      <c r="A5382" s="1">
        <v>44337</v>
      </c>
      <c r="B5382">
        <v>-3.3133386493376486E-2</v>
      </c>
    </row>
    <row r="5383" spans="1:2" x14ac:dyDescent="0.2">
      <c r="A5383" s="1">
        <v>44340</v>
      </c>
      <c r="B5383">
        <v>2.4575573009693773E-2</v>
      </c>
    </row>
    <row r="5384" spans="1:2" x14ac:dyDescent="0.2">
      <c r="A5384" s="1">
        <v>44341</v>
      </c>
      <c r="B5384">
        <v>-4.097996440007453E-2</v>
      </c>
    </row>
    <row r="5385" spans="1:2" x14ac:dyDescent="0.2">
      <c r="A5385" s="1">
        <v>44342</v>
      </c>
      <c r="B5385">
        <v>2.4651490250683167E-2</v>
      </c>
    </row>
    <row r="5386" spans="1:2" x14ac:dyDescent="0.2">
      <c r="A5386" s="1">
        <v>44343</v>
      </c>
      <c r="B5386">
        <v>5.773620034232968E-2</v>
      </c>
    </row>
    <row r="5387" spans="1:2" x14ac:dyDescent="0.2">
      <c r="A5387" s="1">
        <v>44344</v>
      </c>
      <c r="B5387">
        <v>1.8404094678454207E-3</v>
      </c>
    </row>
    <row r="5388" spans="1:2" x14ac:dyDescent="0.2">
      <c r="A5388" s="1">
        <v>44348</v>
      </c>
      <c r="B5388">
        <v>4.9446080612937371E-2</v>
      </c>
    </row>
    <row r="5389" spans="1:2" x14ac:dyDescent="0.2">
      <c r="A5389" s="1">
        <v>44349</v>
      </c>
      <c r="B5389">
        <v>9.7374378699300913E-3</v>
      </c>
    </row>
    <row r="5390" spans="1:2" x14ac:dyDescent="0.2">
      <c r="A5390" s="1">
        <v>44350</v>
      </c>
      <c r="B5390">
        <v>2.6074863446768053E-2</v>
      </c>
    </row>
    <row r="5391" spans="1:2" x14ac:dyDescent="0.2">
      <c r="A5391" s="1">
        <v>44351</v>
      </c>
      <c r="B5391">
        <v>1.203224123014519E-2</v>
      </c>
    </row>
    <row r="5392" spans="1:2" x14ac:dyDescent="0.2">
      <c r="A5392" s="1">
        <v>44354</v>
      </c>
      <c r="B5392">
        <v>-2.3057143354037878E-2</v>
      </c>
    </row>
    <row r="5393" spans="1:2" x14ac:dyDescent="0.2">
      <c r="A5393" s="1">
        <v>44355</v>
      </c>
      <c r="B5393">
        <v>4.5770813007084382E-2</v>
      </c>
    </row>
    <row r="5394" spans="1:2" x14ac:dyDescent="0.2">
      <c r="A5394" s="1">
        <v>44356</v>
      </c>
      <c r="B5394">
        <v>2.3592042740715261E-2</v>
      </c>
    </row>
    <row r="5395" spans="1:2" x14ac:dyDescent="0.2">
      <c r="A5395" s="1">
        <v>44357</v>
      </c>
      <c r="B5395">
        <v>-1.7074903777883777E-4</v>
      </c>
    </row>
    <row r="5396" spans="1:2" x14ac:dyDescent="0.2">
      <c r="A5396" s="1">
        <v>44358</v>
      </c>
      <c r="B5396">
        <v>1.8122395188380585E-2</v>
      </c>
    </row>
    <row r="5397" spans="1:2" x14ac:dyDescent="0.2">
      <c r="A5397" s="1">
        <v>44361</v>
      </c>
      <c r="B5397">
        <v>-2.8247207412428071E-2</v>
      </c>
    </row>
    <row r="5398" spans="1:2" x14ac:dyDescent="0.2">
      <c r="A5398" s="1">
        <v>44362</v>
      </c>
      <c r="B5398">
        <v>9.9614169213804032E-5</v>
      </c>
    </row>
    <row r="5399" spans="1:2" x14ac:dyDescent="0.2">
      <c r="A5399" s="1">
        <v>44363</v>
      </c>
      <c r="B5399">
        <v>-1.6813068138876335E-2</v>
      </c>
    </row>
    <row r="5400" spans="1:2" x14ac:dyDescent="0.2">
      <c r="A5400" s="1">
        <v>44364</v>
      </c>
      <c r="B5400">
        <v>-2.5841332665743032E-2</v>
      </c>
    </row>
    <row r="5401" spans="1:2" x14ac:dyDescent="0.2">
      <c r="A5401" s="1">
        <v>44365</v>
      </c>
      <c r="B5401">
        <v>-2.7245995652746852E-2</v>
      </c>
    </row>
    <row r="5402" spans="1:2" x14ac:dyDescent="0.2">
      <c r="A5402" s="1">
        <v>44368</v>
      </c>
      <c r="B5402">
        <v>-1.0456922489044038E-2</v>
      </c>
    </row>
    <row r="5403" spans="1:2" x14ac:dyDescent="0.2">
      <c r="A5403" s="1">
        <v>44369</v>
      </c>
      <c r="B5403">
        <v>2.3307392246275552E-2</v>
      </c>
    </row>
    <row r="5404" spans="1:2" x14ac:dyDescent="0.2">
      <c r="A5404" s="1">
        <v>44370</v>
      </c>
      <c r="B5404">
        <v>2.6883389515289072E-2</v>
      </c>
    </row>
    <row r="5405" spans="1:2" x14ac:dyDescent="0.2">
      <c r="A5405" s="1">
        <v>44371</v>
      </c>
      <c r="B5405">
        <v>2.7099747452805124E-2</v>
      </c>
    </row>
    <row r="5406" spans="1:2" x14ac:dyDescent="0.2">
      <c r="A5406" s="1">
        <v>44372</v>
      </c>
      <c r="B5406">
        <v>-2.113812056104393E-2</v>
      </c>
    </row>
    <row r="5407" spans="1:2" x14ac:dyDescent="0.2">
      <c r="A5407" s="1">
        <v>44375</v>
      </c>
      <c r="B5407">
        <v>-3.8144743176359804E-2</v>
      </c>
    </row>
    <row r="5408" spans="1:2" x14ac:dyDescent="0.2">
      <c r="A5408" s="1">
        <v>44376</v>
      </c>
      <c r="B5408">
        <v>-5.761323703762318E-3</v>
      </c>
    </row>
    <row r="5409" spans="1:2" x14ac:dyDescent="0.2">
      <c r="A5409" s="1">
        <v>44377</v>
      </c>
      <c r="B5409">
        <v>4.9229759910005076E-2</v>
      </c>
    </row>
    <row r="5410" spans="1:2" x14ac:dyDescent="0.2">
      <c r="A5410" s="1">
        <v>44378</v>
      </c>
      <c r="B5410">
        <v>1.3144186305251148E-2</v>
      </c>
    </row>
    <row r="5411" spans="1:2" x14ac:dyDescent="0.2">
      <c r="A5411" s="1">
        <v>44379</v>
      </c>
      <c r="B5411">
        <v>1.0697133873594649E-2</v>
      </c>
    </row>
    <row r="5412" spans="1:2" x14ac:dyDescent="0.2">
      <c r="A5412" s="1">
        <v>44383</v>
      </c>
      <c r="B5412">
        <v>-3.6670780038212634E-2</v>
      </c>
    </row>
    <row r="5413" spans="1:2" x14ac:dyDescent="0.2">
      <c r="A5413" s="1">
        <v>44384</v>
      </c>
      <c r="B5413">
        <v>8.0350017510488481E-2</v>
      </c>
    </row>
    <row r="5414" spans="1:2" x14ac:dyDescent="0.2">
      <c r="A5414" s="1">
        <v>44385</v>
      </c>
      <c r="B5414">
        <v>-1.9948927682480024E-3</v>
      </c>
    </row>
    <row r="5415" spans="1:2" x14ac:dyDescent="0.2">
      <c r="A5415" s="1">
        <v>44386</v>
      </c>
      <c r="B5415">
        <v>5.6598202515933005E-2</v>
      </c>
    </row>
    <row r="5416" spans="1:2" x14ac:dyDescent="0.2">
      <c r="A5416" s="1">
        <v>44389</v>
      </c>
      <c r="B5416">
        <v>-9.9426368882088306E-3</v>
      </c>
    </row>
    <row r="5417" spans="1:2" x14ac:dyDescent="0.2">
      <c r="A5417" s="1">
        <v>44390</v>
      </c>
      <c r="B5417">
        <v>-1.9300018172599111E-2</v>
      </c>
    </row>
    <row r="5418" spans="1:2" x14ac:dyDescent="0.2">
      <c r="A5418" s="1">
        <v>44391</v>
      </c>
      <c r="B5418">
        <v>1.1580940743292398E-2</v>
      </c>
    </row>
    <row r="5419" spans="1:2" x14ac:dyDescent="0.2">
      <c r="A5419" s="1">
        <v>44392</v>
      </c>
      <c r="B5419">
        <v>-2.1014196281295687E-2</v>
      </c>
    </row>
    <row r="5420" spans="1:2" x14ac:dyDescent="0.2">
      <c r="A5420" s="1">
        <v>44393</v>
      </c>
      <c r="B5420">
        <v>-6.6807549293231933E-2</v>
      </c>
    </row>
    <row r="5421" spans="1:2" x14ac:dyDescent="0.2">
      <c r="A5421" s="1">
        <v>44396</v>
      </c>
      <c r="B5421">
        <v>-1.2601435656290013E-2</v>
      </c>
    </row>
    <row r="5422" spans="1:2" x14ac:dyDescent="0.2">
      <c r="A5422" s="1">
        <v>44397</v>
      </c>
      <c r="B5422">
        <v>1.6719738679357766E-2</v>
      </c>
    </row>
    <row r="5423" spans="1:2" x14ac:dyDescent="0.2">
      <c r="A5423" s="1">
        <v>44398</v>
      </c>
      <c r="B5423">
        <v>7.0579230900424506E-2</v>
      </c>
    </row>
    <row r="5424" spans="1:2" x14ac:dyDescent="0.2">
      <c r="A5424" s="1">
        <v>44399</v>
      </c>
      <c r="B5424">
        <v>1.4466811326771165E-2</v>
      </c>
    </row>
    <row r="5425" spans="1:2" x14ac:dyDescent="0.2">
      <c r="A5425" s="1">
        <v>44400</v>
      </c>
      <c r="B5425">
        <v>4.0197172629872092E-4</v>
      </c>
    </row>
    <row r="5426" spans="1:2" x14ac:dyDescent="0.2">
      <c r="A5426" s="1">
        <v>44403</v>
      </c>
      <c r="B5426">
        <v>4.7378657609169442E-2</v>
      </c>
    </row>
    <row r="5427" spans="1:2" x14ac:dyDescent="0.2">
      <c r="A5427" s="1">
        <v>44404</v>
      </c>
      <c r="B5427">
        <v>-3.0572622802241788E-2</v>
      </c>
    </row>
    <row r="5428" spans="1:2" x14ac:dyDescent="0.2">
      <c r="A5428" s="1">
        <v>44405</v>
      </c>
      <c r="B5428">
        <v>1.6324985225545721E-2</v>
      </c>
    </row>
    <row r="5429" spans="1:2" x14ac:dyDescent="0.2">
      <c r="A5429" s="1">
        <v>44406</v>
      </c>
      <c r="B5429">
        <v>5.8698892749708152E-2</v>
      </c>
    </row>
    <row r="5430" spans="1:2" x14ac:dyDescent="0.2">
      <c r="A5430" s="1">
        <v>44407</v>
      </c>
      <c r="B5430">
        <v>-2.1406760441591396E-2</v>
      </c>
    </row>
    <row r="5431" spans="1:2" x14ac:dyDescent="0.2">
      <c r="A5431" s="1">
        <v>44410</v>
      </c>
      <c r="B5431">
        <v>-9.0515382175491987E-5</v>
      </c>
    </row>
    <row r="5432" spans="1:2" x14ac:dyDescent="0.2">
      <c r="A5432" s="1">
        <v>44411</v>
      </c>
      <c r="B5432">
        <v>1.9778784574671863E-3</v>
      </c>
    </row>
    <row r="5433" spans="1:2" x14ac:dyDescent="0.2">
      <c r="A5433" s="1">
        <v>44412</v>
      </c>
      <c r="B5433">
        <v>-7.9849513360936205E-3</v>
      </c>
    </row>
    <row r="5434" spans="1:2" x14ac:dyDescent="0.2">
      <c r="A5434" s="1">
        <v>44413</v>
      </c>
      <c r="B5434">
        <v>3.2000690262143083E-2</v>
      </c>
    </row>
    <row r="5435" spans="1:2" x14ac:dyDescent="0.2">
      <c r="A5435" s="1">
        <v>44414</v>
      </c>
      <c r="B5435">
        <v>1.1592174104428993E-2</v>
      </c>
    </row>
    <row r="5436" spans="1:2" x14ac:dyDescent="0.2">
      <c r="A5436" s="1">
        <v>44417</v>
      </c>
      <c r="B5436">
        <v>-3.3539447782567837E-2</v>
      </c>
    </row>
    <row r="5437" spans="1:2" x14ac:dyDescent="0.2">
      <c r="A5437" s="1">
        <v>44418</v>
      </c>
      <c r="B5437">
        <v>4.2191799541436821E-2</v>
      </c>
    </row>
    <row r="5438" spans="1:2" x14ac:dyDescent="0.2">
      <c r="A5438" s="1">
        <v>44419</v>
      </c>
      <c r="B5438">
        <v>4.1823996933066772E-2</v>
      </c>
    </row>
    <row r="5439" spans="1:2" x14ac:dyDescent="0.2">
      <c r="A5439" s="1">
        <v>44420</v>
      </c>
      <c r="B5439">
        <v>6.4530599406794906E-3</v>
      </c>
    </row>
    <row r="5440" spans="1:2" x14ac:dyDescent="0.2">
      <c r="A5440" s="1">
        <v>44421</v>
      </c>
      <c r="B5440">
        <v>-1.2543661810663187E-2</v>
      </c>
    </row>
    <row r="5441" spans="1:2" x14ac:dyDescent="0.2">
      <c r="A5441" s="1">
        <v>44424</v>
      </c>
      <c r="B5441">
        <v>1.7545119528577496E-2</v>
      </c>
    </row>
    <row r="5442" spans="1:2" x14ac:dyDescent="0.2">
      <c r="A5442" s="1">
        <v>44425</v>
      </c>
      <c r="B5442">
        <v>-2.2230510633971905E-2</v>
      </c>
    </row>
    <row r="5443" spans="1:2" x14ac:dyDescent="0.2">
      <c r="A5443" s="1">
        <v>44426</v>
      </c>
      <c r="B5443">
        <v>-3.5120631695192757E-2</v>
      </c>
    </row>
    <row r="5444" spans="1:2" x14ac:dyDescent="0.2">
      <c r="A5444" s="1">
        <v>44427</v>
      </c>
      <c r="B5444">
        <v>-3.9548686434963856E-2</v>
      </c>
    </row>
    <row r="5445" spans="1:2" x14ac:dyDescent="0.2">
      <c r="A5445" s="1">
        <v>44428</v>
      </c>
      <c r="B5445">
        <v>4.2232229570080923E-2</v>
      </c>
    </row>
    <row r="5446" spans="1:2" x14ac:dyDescent="0.2">
      <c r="A5446" s="1">
        <v>44431</v>
      </c>
      <c r="B5446">
        <v>4.1168784693439091E-2</v>
      </c>
    </row>
    <row r="5447" spans="1:2" x14ac:dyDescent="0.2">
      <c r="A5447" s="1">
        <v>44432</v>
      </c>
      <c r="B5447">
        <v>5.9762382127151337E-3</v>
      </c>
    </row>
    <row r="5448" spans="1:2" x14ac:dyDescent="0.2">
      <c r="A5448" s="1">
        <v>44433</v>
      </c>
      <c r="B5448">
        <v>2.4339780711663983E-2</v>
      </c>
    </row>
    <row r="5449" spans="1:2" x14ac:dyDescent="0.2">
      <c r="A5449" s="1">
        <v>44434</v>
      </c>
      <c r="B5449">
        <v>-9.0388808764244703E-3</v>
      </c>
    </row>
    <row r="5450" spans="1:2" x14ac:dyDescent="0.2">
      <c r="A5450" s="1">
        <v>44435</v>
      </c>
      <c r="B5450">
        <v>4.5078816963088617E-2</v>
      </c>
    </row>
    <row r="5451" spans="1:2" x14ac:dyDescent="0.2">
      <c r="A5451" s="1">
        <v>44438</v>
      </c>
      <c r="B5451">
        <v>-1.364492736859578E-2</v>
      </c>
    </row>
    <row r="5452" spans="1:2" x14ac:dyDescent="0.2">
      <c r="A5452" s="1">
        <v>44439</v>
      </c>
      <c r="B5452">
        <v>1.3868200339957348E-2</v>
      </c>
    </row>
    <row r="5453" spans="1:2" x14ac:dyDescent="0.2">
      <c r="A5453" s="1">
        <v>44440</v>
      </c>
      <c r="B5453">
        <v>2.9521870416980536E-2</v>
      </c>
    </row>
    <row r="5454" spans="1:2" x14ac:dyDescent="0.2">
      <c r="A5454" s="1">
        <v>44441</v>
      </c>
      <c r="B5454">
        <v>2.0285851921146011E-2</v>
      </c>
    </row>
    <row r="5455" spans="1:2" x14ac:dyDescent="0.2">
      <c r="A5455" s="1">
        <v>44442</v>
      </c>
      <c r="B5455">
        <v>9.886949123490623E-3</v>
      </c>
    </row>
    <row r="5456" spans="1:2" x14ac:dyDescent="0.2">
      <c r="A5456" s="1">
        <v>44446</v>
      </c>
      <c r="B5456">
        <v>3.2260689684078907E-2</v>
      </c>
    </row>
    <row r="5457" spans="1:2" x14ac:dyDescent="0.2">
      <c r="A5457" s="1">
        <v>44447</v>
      </c>
      <c r="B5457">
        <v>-1.3616455555457551E-2</v>
      </c>
    </row>
    <row r="5458" spans="1:2" x14ac:dyDescent="0.2">
      <c r="A5458" s="1">
        <v>44448</v>
      </c>
      <c r="B5458">
        <v>1.2090458698884374E-2</v>
      </c>
    </row>
    <row r="5459" spans="1:2" x14ac:dyDescent="0.2">
      <c r="A5459" s="1">
        <v>44449</v>
      </c>
      <c r="B5459">
        <v>7.4340167124965183E-3</v>
      </c>
    </row>
    <row r="5460" spans="1:2" x14ac:dyDescent="0.2">
      <c r="A5460" s="1">
        <v>44452</v>
      </c>
      <c r="B5460">
        <v>-1.8948349754940745E-2</v>
      </c>
    </row>
    <row r="5461" spans="1:2" x14ac:dyDescent="0.2">
      <c r="A5461" s="1">
        <v>44453</v>
      </c>
      <c r="B5461">
        <v>-1.5144039090134644E-3</v>
      </c>
    </row>
    <row r="5462" spans="1:2" x14ac:dyDescent="0.2">
      <c r="A5462" s="1">
        <v>44454</v>
      </c>
      <c r="B5462">
        <v>4.7780208899933082E-3</v>
      </c>
    </row>
    <row r="5463" spans="1:2" x14ac:dyDescent="0.2">
      <c r="A5463" s="1">
        <v>44455</v>
      </c>
      <c r="B5463">
        <v>-2.0151048549864617E-2</v>
      </c>
    </row>
    <row r="5464" spans="1:2" x14ac:dyDescent="0.2">
      <c r="A5464" s="1">
        <v>44456</v>
      </c>
      <c r="B5464">
        <v>-2.6316720645512229E-2</v>
      </c>
    </row>
    <row r="5465" spans="1:2" x14ac:dyDescent="0.2">
      <c r="A5465" s="1">
        <v>44459</v>
      </c>
      <c r="B5465">
        <v>-2.9287553556487725E-2</v>
      </c>
    </row>
    <row r="5466" spans="1:2" x14ac:dyDescent="0.2">
      <c r="A5466" s="1">
        <v>44460</v>
      </c>
      <c r="B5466">
        <v>-8.8766541024085984E-3</v>
      </c>
    </row>
    <row r="5467" spans="1:2" x14ac:dyDescent="0.2">
      <c r="A5467" s="1">
        <v>44461</v>
      </c>
      <c r="B5467">
        <v>1.6503086128076033E-2</v>
      </c>
    </row>
    <row r="5468" spans="1:2" x14ac:dyDescent="0.2">
      <c r="A5468" s="1">
        <v>44462</v>
      </c>
      <c r="B5468">
        <v>3.9495057294198698E-3</v>
      </c>
    </row>
    <row r="5469" spans="1:2" x14ac:dyDescent="0.2">
      <c r="A5469" s="1">
        <v>44463</v>
      </c>
      <c r="B5469">
        <v>-2.9021639147949405E-3</v>
      </c>
    </row>
    <row r="5470" spans="1:2" x14ac:dyDescent="0.2">
      <c r="A5470" s="1">
        <v>44466</v>
      </c>
      <c r="B5470">
        <v>7.318853879128466E-2</v>
      </c>
    </row>
    <row r="5471" spans="1:2" x14ac:dyDescent="0.2">
      <c r="A5471" s="1">
        <v>44467</v>
      </c>
      <c r="B5471">
        <v>-8.5000976713613769E-4</v>
      </c>
    </row>
    <row r="5472" spans="1:2" x14ac:dyDescent="0.2">
      <c r="A5472" s="1">
        <v>44468</v>
      </c>
      <c r="B5472">
        <v>-2.0166316693918155E-3</v>
      </c>
    </row>
    <row r="5473" spans="1:2" x14ac:dyDescent="0.2">
      <c r="A5473" s="1">
        <v>44469</v>
      </c>
      <c r="B5473">
        <v>6.1039448749178001E-2</v>
      </c>
    </row>
    <row r="5474" spans="1:2" x14ac:dyDescent="0.2">
      <c r="A5474" s="1">
        <v>44470</v>
      </c>
      <c r="B5474">
        <v>4.5288574249870622E-2</v>
      </c>
    </row>
    <row r="5475" spans="1:2" x14ac:dyDescent="0.2">
      <c r="A5475" s="1">
        <v>44473</v>
      </c>
      <c r="B5475">
        <v>5.943871128926706E-2</v>
      </c>
    </row>
    <row r="5476" spans="1:2" x14ac:dyDescent="0.2">
      <c r="A5476" s="1">
        <v>44474</v>
      </c>
      <c r="B5476">
        <v>5.2830423950938456E-3</v>
      </c>
    </row>
    <row r="5477" spans="1:2" x14ac:dyDescent="0.2">
      <c r="A5477" s="1">
        <v>44475</v>
      </c>
      <c r="B5477">
        <v>-2.689475450565889E-2</v>
      </c>
    </row>
    <row r="5478" spans="1:2" x14ac:dyDescent="0.2">
      <c r="A5478" s="1">
        <v>44476</v>
      </c>
      <c r="B5478">
        <v>-1.6705818688087406E-3</v>
      </c>
    </row>
    <row r="5479" spans="1:2" x14ac:dyDescent="0.2">
      <c r="A5479" s="1">
        <v>44477</v>
      </c>
      <c r="B5479">
        <v>-1.5789734129982285E-3</v>
      </c>
    </row>
    <row r="5480" spans="1:2" x14ac:dyDescent="0.2">
      <c r="A5480" s="1">
        <v>44480</v>
      </c>
      <c r="B5480">
        <v>3.1489905762011119E-2</v>
      </c>
    </row>
    <row r="5481" spans="1:2" x14ac:dyDescent="0.2">
      <c r="A5481" s="1">
        <v>44481</v>
      </c>
      <c r="B5481">
        <v>7.0944431402493666E-3</v>
      </c>
    </row>
    <row r="5482" spans="1:2" x14ac:dyDescent="0.2">
      <c r="A5482" s="1">
        <v>44482</v>
      </c>
      <c r="B5482">
        <v>2.7525559168172517E-3</v>
      </c>
    </row>
    <row r="5483" spans="1:2" x14ac:dyDescent="0.2">
      <c r="A5483" s="1">
        <v>44483</v>
      </c>
      <c r="B5483">
        <v>2.4004725392885382E-4</v>
      </c>
    </row>
    <row r="5484" spans="1:2" x14ac:dyDescent="0.2">
      <c r="A5484" s="1">
        <v>44484</v>
      </c>
      <c r="B5484">
        <v>-7.7770592478467737E-3</v>
      </c>
    </row>
    <row r="5485" spans="1:2" x14ac:dyDescent="0.2">
      <c r="A5485" s="1">
        <v>44487</v>
      </c>
      <c r="B5485">
        <v>5.5498727933485287E-2</v>
      </c>
    </row>
    <row r="5486" spans="1:2" x14ac:dyDescent="0.2">
      <c r="A5486" s="1">
        <v>44488</v>
      </c>
      <c r="B5486">
        <v>-6.6096692387981493E-2</v>
      </c>
    </row>
    <row r="5487" spans="1:2" x14ac:dyDescent="0.2">
      <c r="A5487" s="1">
        <v>44489</v>
      </c>
      <c r="B5487">
        <v>-3.7488191513265039E-2</v>
      </c>
    </row>
    <row r="5488" spans="1:2" x14ac:dyDescent="0.2">
      <c r="A5488" s="1">
        <v>44490</v>
      </c>
      <c r="B5488">
        <v>-2.1290960264143104E-2</v>
      </c>
    </row>
    <row r="5489" spans="1:2" x14ac:dyDescent="0.2">
      <c r="A5489" s="1">
        <v>44491</v>
      </c>
      <c r="B5489">
        <v>1.4029875960922684E-2</v>
      </c>
    </row>
    <row r="5490" spans="1:2" x14ac:dyDescent="0.2">
      <c r="A5490" s="1">
        <v>44494</v>
      </c>
      <c r="B5490">
        <v>9.4640375877814622E-3</v>
      </c>
    </row>
    <row r="5491" spans="1:2" x14ac:dyDescent="0.2">
      <c r="A5491" s="1">
        <v>44495</v>
      </c>
      <c r="B5491">
        <v>7.0664998257291252E-4</v>
      </c>
    </row>
    <row r="5492" spans="1:2" x14ac:dyDescent="0.2">
      <c r="A5492" s="1">
        <v>44496</v>
      </c>
      <c r="B5492">
        <v>-3.967536093864215E-2</v>
      </c>
    </row>
    <row r="5493" spans="1:2" x14ac:dyDescent="0.2">
      <c r="A5493" s="1">
        <v>44497</v>
      </c>
      <c r="B5493">
        <v>-2.5310884480244971E-2</v>
      </c>
    </row>
    <row r="5494" spans="1:2" x14ac:dyDescent="0.2">
      <c r="A5494" s="1">
        <v>44498</v>
      </c>
      <c r="B5494">
        <v>-3.224147938672252E-3</v>
      </c>
    </row>
    <row r="5495" spans="1:2" x14ac:dyDescent="0.2">
      <c r="A5495" s="1">
        <v>44501</v>
      </c>
      <c r="B5495">
        <v>1.5225386718794687E-2</v>
      </c>
    </row>
    <row r="5496" spans="1:2" x14ac:dyDescent="0.2">
      <c r="A5496" s="1">
        <v>44502</v>
      </c>
      <c r="B5496">
        <v>-3.1085230197469799E-2</v>
      </c>
    </row>
    <row r="5497" spans="1:2" x14ac:dyDescent="0.2">
      <c r="A5497" s="1">
        <v>44503</v>
      </c>
      <c r="B5497">
        <v>3.2626307128544835E-2</v>
      </c>
    </row>
    <row r="5498" spans="1:2" x14ac:dyDescent="0.2">
      <c r="A5498" s="1">
        <v>44504</v>
      </c>
      <c r="B5498">
        <v>-2.8782549606725258E-2</v>
      </c>
    </row>
    <row r="5499" spans="1:2" x14ac:dyDescent="0.2">
      <c r="A5499" s="1">
        <v>44505</v>
      </c>
      <c r="B5499">
        <v>1.9851985506400438E-2</v>
      </c>
    </row>
    <row r="5500" spans="1:2" x14ac:dyDescent="0.2">
      <c r="A5500" s="1">
        <v>44508</v>
      </c>
      <c r="B5500">
        <v>1.371854744059325E-2</v>
      </c>
    </row>
    <row r="5501" spans="1:2" x14ac:dyDescent="0.2">
      <c r="A5501" s="1">
        <v>44509</v>
      </c>
      <c r="B5501">
        <v>-2.234859374974282E-2</v>
      </c>
    </row>
    <row r="5502" spans="1:2" x14ac:dyDescent="0.2">
      <c r="A5502" s="1">
        <v>44510</v>
      </c>
      <c r="B5502">
        <v>-4.9051850902745726E-2</v>
      </c>
    </row>
    <row r="5503" spans="1:2" x14ac:dyDescent="0.2">
      <c r="A5503" s="1">
        <v>44511</v>
      </c>
      <c r="B5503">
        <v>3.2647783462090796E-2</v>
      </c>
    </row>
    <row r="5504" spans="1:2" x14ac:dyDescent="0.2">
      <c r="A5504" s="1">
        <v>44512</v>
      </c>
      <c r="B5504">
        <v>4.9597639511913087E-3</v>
      </c>
    </row>
    <row r="5505" spans="1:2" x14ac:dyDescent="0.2">
      <c r="A5505" s="1">
        <v>44515</v>
      </c>
      <c r="B5505">
        <v>-4.079206051543522E-2</v>
      </c>
    </row>
    <row r="5506" spans="1:2" x14ac:dyDescent="0.2">
      <c r="A5506" s="1">
        <v>44516</v>
      </c>
      <c r="B5506">
        <v>-9.8335865697832658E-3</v>
      </c>
    </row>
    <row r="5507" spans="1:2" x14ac:dyDescent="0.2">
      <c r="A5507" s="1">
        <v>44517</v>
      </c>
      <c r="B5507">
        <v>-2.4427421140095634E-2</v>
      </c>
    </row>
    <row r="5508" spans="1:2" x14ac:dyDescent="0.2">
      <c r="A5508" s="1">
        <v>44518</v>
      </c>
      <c r="B5508">
        <v>-1.132208193660471E-2</v>
      </c>
    </row>
    <row r="5509" spans="1:2" x14ac:dyDescent="0.2">
      <c r="A5509" s="1">
        <v>44519</v>
      </c>
      <c r="B5509">
        <v>-1.4747225533534251E-2</v>
      </c>
    </row>
    <row r="5510" spans="1:2" x14ac:dyDescent="0.2">
      <c r="A5510" s="1">
        <v>44522</v>
      </c>
      <c r="B5510">
        <v>4.0214150754562819E-2</v>
      </c>
    </row>
    <row r="5511" spans="1:2" x14ac:dyDescent="0.2">
      <c r="A5511" s="1">
        <v>44523</v>
      </c>
      <c r="B5511">
        <v>3.1008959520903413E-2</v>
      </c>
    </row>
    <row r="5512" spans="1:2" x14ac:dyDescent="0.2">
      <c r="A5512" s="1">
        <v>44524</v>
      </c>
      <c r="B5512">
        <v>-3.3320943162991582E-3</v>
      </c>
    </row>
    <row r="5513" spans="1:2" x14ac:dyDescent="0.2">
      <c r="A5513" s="1">
        <v>44526</v>
      </c>
      <c r="B5513">
        <v>-3.9789582318026651E-2</v>
      </c>
    </row>
    <row r="5514" spans="1:2" x14ac:dyDescent="0.2">
      <c r="A5514" s="1">
        <v>44529</v>
      </c>
      <c r="B5514">
        <v>5.2135867664212633E-3</v>
      </c>
    </row>
    <row r="5515" spans="1:2" x14ac:dyDescent="0.2">
      <c r="A5515" s="1">
        <v>44530</v>
      </c>
      <c r="B5515">
        <v>-3.3011026541807487E-2</v>
      </c>
    </row>
    <row r="5516" spans="1:2" x14ac:dyDescent="0.2">
      <c r="A5516" s="1">
        <v>44531</v>
      </c>
      <c r="B5516">
        <v>-1.722453454302313E-2</v>
      </c>
    </row>
    <row r="5517" spans="1:2" x14ac:dyDescent="0.2">
      <c r="A5517" s="1">
        <v>44532</v>
      </c>
      <c r="B5517">
        <v>3.538876467979956E-2</v>
      </c>
    </row>
    <row r="5518" spans="1:2" x14ac:dyDescent="0.2">
      <c r="A5518" s="1">
        <v>44533</v>
      </c>
      <c r="B5518">
        <v>3.9456421615714672E-3</v>
      </c>
    </row>
    <row r="5519" spans="1:2" x14ac:dyDescent="0.2">
      <c r="A5519" s="1">
        <v>44536</v>
      </c>
      <c r="B5519">
        <v>-2.8780411810010922E-3</v>
      </c>
    </row>
    <row r="5520" spans="1:2" x14ac:dyDescent="0.2">
      <c r="A5520" s="1">
        <v>44537</v>
      </c>
      <c r="B5520">
        <v>1.2151355857559203E-3</v>
      </c>
    </row>
    <row r="5521" spans="1:2" x14ac:dyDescent="0.2">
      <c r="A5521" s="1">
        <v>44538</v>
      </c>
      <c r="B5521">
        <v>2.2812356944061335E-2</v>
      </c>
    </row>
    <row r="5522" spans="1:2" x14ac:dyDescent="0.2">
      <c r="A5522" s="1">
        <v>44539</v>
      </c>
      <c r="B5522">
        <v>-2.3841332169403526E-2</v>
      </c>
    </row>
    <row r="5523" spans="1:2" x14ac:dyDescent="0.2">
      <c r="A5523" s="1">
        <v>44540</v>
      </c>
      <c r="B5523">
        <v>-6.3161350615745281E-3</v>
      </c>
    </row>
    <row r="5524" spans="1:2" x14ac:dyDescent="0.2">
      <c r="A5524" s="1">
        <v>44543</v>
      </c>
      <c r="B5524">
        <v>-9.2659512922587429E-3</v>
      </c>
    </row>
    <row r="5525" spans="1:2" x14ac:dyDescent="0.2">
      <c r="A5525" s="1">
        <v>44544</v>
      </c>
      <c r="B5525">
        <v>4.2963556939420496E-3</v>
      </c>
    </row>
    <row r="5526" spans="1:2" x14ac:dyDescent="0.2">
      <c r="A5526" s="1">
        <v>44545</v>
      </c>
      <c r="B5526">
        <v>2.4713123443873674E-2</v>
      </c>
    </row>
    <row r="5527" spans="1:2" x14ac:dyDescent="0.2">
      <c r="A5527" s="1">
        <v>44546</v>
      </c>
      <c r="B5527">
        <v>1.5541052211342084E-2</v>
      </c>
    </row>
    <row r="5528" spans="1:2" x14ac:dyDescent="0.2">
      <c r="A5528" s="1">
        <v>44547</v>
      </c>
      <c r="B5528">
        <v>3.0168756733420832E-2</v>
      </c>
    </row>
    <row r="5529" spans="1:2" x14ac:dyDescent="0.2">
      <c r="A5529" s="1">
        <v>44550</v>
      </c>
      <c r="B5529">
        <v>-1.0211476838637851E-2</v>
      </c>
    </row>
    <row r="5530" spans="1:2" x14ac:dyDescent="0.2">
      <c r="A5530" s="1">
        <v>44551</v>
      </c>
      <c r="B5530">
        <v>6.3386251991163753E-2</v>
      </c>
    </row>
    <row r="5531" spans="1:2" x14ac:dyDescent="0.2">
      <c r="A5531" s="1">
        <v>44552</v>
      </c>
      <c r="B5531">
        <v>1.0011395591821046E-2</v>
      </c>
    </row>
    <row r="5532" spans="1:2" x14ac:dyDescent="0.2">
      <c r="A5532" s="1">
        <v>44553</v>
      </c>
      <c r="B5532">
        <v>-2.0293081007279834E-2</v>
      </c>
    </row>
    <row r="5533" spans="1:2" x14ac:dyDescent="0.2">
      <c r="A5533" s="1">
        <v>44557</v>
      </c>
      <c r="B5533">
        <v>2.5565372356535415E-2</v>
      </c>
    </row>
    <row r="5534" spans="1:2" x14ac:dyDescent="0.2">
      <c r="A5534" s="1">
        <v>44558</v>
      </c>
      <c r="B5534">
        <v>-4.8895935141134855E-3</v>
      </c>
    </row>
    <row r="5535" spans="1:2" x14ac:dyDescent="0.2">
      <c r="A5535" s="1">
        <v>44559</v>
      </c>
      <c r="B5535">
        <v>3.6141155993097977E-3</v>
      </c>
    </row>
    <row r="5536" spans="1:2" x14ac:dyDescent="0.2">
      <c r="A5536" s="1">
        <v>44560</v>
      </c>
      <c r="B5536">
        <v>4.7131883585321225E-4</v>
      </c>
    </row>
    <row r="5537" spans="1:2" x14ac:dyDescent="0.2">
      <c r="A5537" s="1">
        <v>44561</v>
      </c>
      <c r="B5537">
        <v>9.1584518004934785E-3</v>
      </c>
    </row>
    <row r="5538" spans="1:2" x14ac:dyDescent="0.2">
      <c r="A5538" s="1">
        <v>44564</v>
      </c>
      <c r="B5538">
        <v>5.1275322548988672E-2</v>
      </c>
    </row>
    <row r="5539" spans="1:2" x14ac:dyDescent="0.2">
      <c r="A5539" s="1">
        <v>44565</v>
      </c>
      <c r="B5539">
        <v>-5.7897300637847621E-3</v>
      </c>
    </row>
    <row r="5540" spans="1:2" x14ac:dyDescent="0.2">
      <c r="A5540" s="1">
        <v>44566</v>
      </c>
      <c r="B5540">
        <v>1.2705278516880803E-3</v>
      </c>
    </row>
    <row r="5541" spans="1:2" x14ac:dyDescent="0.2">
      <c r="A5541" s="1">
        <v>44567</v>
      </c>
      <c r="B5541">
        <v>7.9244245507868911E-4</v>
      </c>
    </row>
    <row r="5542" spans="1:2" x14ac:dyDescent="0.2">
      <c r="A5542" s="1">
        <v>44568</v>
      </c>
      <c r="B5542">
        <v>-6.9132259085650342E-3</v>
      </c>
    </row>
    <row r="5543" spans="1:2" x14ac:dyDescent="0.2">
      <c r="A5543" s="1">
        <v>44571</v>
      </c>
      <c r="B5543">
        <v>4.0827504415676431E-3</v>
      </c>
    </row>
    <row r="5544" spans="1:2" x14ac:dyDescent="0.2">
      <c r="A5544" s="1">
        <v>44572</v>
      </c>
      <c r="B5544">
        <v>3.1777412827095744E-2</v>
      </c>
    </row>
    <row r="5545" spans="1:2" x14ac:dyDescent="0.2">
      <c r="A5545" s="1">
        <v>44573</v>
      </c>
      <c r="B5545">
        <v>4.2602324137921303E-2</v>
      </c>
    </row>
    <row r="5546" spans="1:2" x14ac:dyDescent="0.2">
      <c r="A5546" s="1">
        <v>44574</v>
      </c>
      <c r="B5546">
        <v>-2.2720581757626548E-2</v>
      </c>
    </row>
    <row r="5547" spans="1:2" x14ac:dyDescent="0.2">
      <c r="A5547" s="1">
        <v>44575</v>
      </c>
      <c r="B5547">
        <v>2.5330526605184766E-2</v>
      </c>
    </row>
    <row r="5548" spans="1:2" x14ac:dyDescent="0.2">
      <c r="A5548" s="1">
        <v>44579</v>
      </c>
      <c r="B5548">
        <v>-8.3774716614268292E-3</v>
      </c>
    </row>
    <row r="5549" spans="1:2" x14ac:dyDescent="0.2">
      <c r="A5549" s="1">
        <v>44580</v>
      </c>
      <c r="B5549">
        <v>-4.8893597038662771E-3</v>
      </c>
    </row>
    <row r="5550" spans="1:2" x14ac:dyDescent="0.2">
      <c r="A5550" s="1">
        <v>44581</v>
      </c>
      <c r="B5550">
        <v>-4.8091923304751469E-2</v>
      </c>
    </row>
    <row r="5551" spans="1:2" x14ac:dyDescent="0.2">
      <c r="A5551" s="1">
        <v>44582</v>
      </c>
      <c r="B5551">
        <v>-3.2646340468719788E-2</v>
      </c>
    </row>
    <row r="5552" spans="1:2" x14ac:dyDescent="0.2">
      <c r="A5552" s="1">
        <v>44585</v>
      </c>
      <c r="B5552">
        <v>-1.1483761367247304E-2</v>
      </c>
    </row>
    <row r="5553" spans="1:2" x14ac:dyDescent="0.2">
      <c r="A5553" s="1">
        <v>44586</v>
      </c>
      <c r="B5553">
        <v>1.2452307356312741E-2</v>
      </c>
    </row>
    <row r="5554" spans="1:2" x14ac:dyDescent="0.2">
      <c r="A5554" s="1">
        <v>44587</v>
      </c>
      <c r="B5554">
        <v>3.9912167081550161E-3</v>
      </c>
    </row>
    <row r="5555" spans="1:2" x14ac:dyDescent="0.2">
      <c r="A5555" s="1">
        <v>44588</v>
      </c>
      <c r="B5555">
        <v>9.3011578345551064E-3</v>
      </c>
    </row>
    <row r="5556" spans="1:2" x14ac:dyDescent="0.2">
      <c r="A5556" s="1">
        <v>44589</v>
      </c>
      <c r="B5556">
        <v>7.3644865800937282E-3</v>
      </c>
    </row>
    <row r="5557" spans="1:2" x14ac:dyDescent="0.2">
      <c r="A5557" s="1">
        <v>44592</v>
      </c>
      <c r="B5557">
        <v>-3.7782944475415269E-2</v>
      </c>
    </row>
    <row r="5558" spans="1:2" x14ac:dyDescent="0.2">
      <c r="A5558" s="1">
        <v>44593</v>
      </c>
      <c r="B5558">
        <v>6.3687470892744041E-2</v>
      </c>
    </row>
    <row r="5559" spans="1:2" x14ac:dyDescent="0.2">
      <c r="A5559" s="1">
        <v>44594</v>
      </c>
      <c r="B5559">
        <v>7.794696777693998E-3</v>
      </c>
    </row>
    <row r="5560" spans="1:2" x14ac:dyDescent="0.2">
      <c r="A5560" s="1">
        <v>44595</v>
      </c>
      <c r="B5560">
        <v>-8.4173275968708761E-3</v>
      </c>
    </row>
    <row r="5561" spans="1:2" x14ac:dyDescent="0.2">
      <c r="A5561" s="1">
        <v>44596</v>
      </c>
      <c r="B5561">
        <v>2.4953060630674311E-2</v>
      </c>
    </row>
    <row r="5562" spans="1:2" x14ac:dyDescent="0.2">
      <c r="A5562" s="1">
        <v>44599</v>
      </c>
      <c r="B5562">
        <v>-1.0557006867527904E-2</v>
      </c>
    </row>
    <row r="5563" spans="1:2" x14ac:dyDescent="0.2">
      <c r="A5563" s="1">
        <v>44600</v>
      </c>
      <c r="B5563">
        <v>8.3037924659232019E-3</v>
      </c>
    </row>
    <row r="5564" spans="1:2" x14ac:dyDescent="0.2">
      <c r="A5564" s="1">
        <v>44601</v>
      </c>
      <c r="B5564">
        <v>1.2050453283502509E-2</v>
      </c>
    </row>
    <row r="5565" spans="1:2" x14ac:dyDescent="0.2">
      <c r="A5565" s="1">
        <v>44602</v>
      </c>
      <c r="B5565">
        <v>2.6440264515008097E-2</v>
      </c>
    </row>
    <row r="5566" spans="1:2" x14ac:dyDescent="0.2">
      <c r="A5566" s="1">
        <v>44603</v>
      </c>
      <c r="B5566">
        <v>5.2511859414682463E-2</v>
      </c>
    </row>
    <row r="5567" spans="1:2" x14ac:dyDescent="0.2">
      <c r="A5567" s="1">
        <v>44606</v>
      </c>
      <c r="B5567">
        <v>1.0156368597448204E-2</v>
      </c>
    </row>
    <row r="5568" spans="1:2" x14ac:dyDescent="0.2">
      <c r="A5568" s="1">
        <v>44607</v>
      </c>
      <c r="B5568">
        <v>5.247428303677585E-3</v>
      </c>
    </row>
    <row r="5569" spans="1:2" x14ac:dyDescent="0.2">
      <c r="A5569" s="1">
        <v>44608</v>
      </c>
      <c r="B5569">
        <v>-2.3623789662591654E-2</v>
      </c>
    </row>
    <row r="5570" spans="1:2" x14ac:dyDescent="0.2">
      <c r="A5570" s="1">
        <v>44609</v>
      </c>
      <c r="B5570">
        <v>8.2347132687974924E-3</v>
      </c>
    </row>
    <row r="5571" spans="1:2" x14ac:dyDescent="0.2">
      <c r="A5571" s="1">
        <v>44610</v>
      </c>
      <c r="B5571">
        <v>-2.1471423104182891E-2</v>
      </c>
    </row>
    <row r="5572" spans="1:2" x14ac:dyDescent="0.2">
      <c r="A5572" s="1">
        <v>44614</v>
      </c>
      <c r="B5572">
        <v>-1.0924269835354886E-2</v>
      </c>
    </row>
    <row r="5573" spans="1:2" x14ac:dyDescent="0.2">
      <c r="A5573" s="1">
        <v>44615</v>
      </c>
      <c r="B5573">
        <v>5.0648550951773404E-2</v>
      </c>
    </row>
    <row r="5574" spans="1:2" x14ac:dyDescent="0.2">
      <c r="A5574" s="1">
        <v>44616</v>
      </c>
      <c r="B5574">
        <v>-7.2620761258703065E-2</v>
      </c>
    </row>
    <row r="5575" spans="1:2" x14ac:dyDescent="0.2">
      <c r="A5575" s="1">
        <v>44617</v>
      </c>
      <c r="B5575">
        <v>4.4226458307929935E-2</v>
      </c>
    </row>
    <row r="5576" spans="1:2" x14ac:dyDescent="0.2">
      <c r="A5576" s="1">
        <v>44620</v>
      </c>
      <c r="B5576">
        <v>3.2638319155515828E-2</v>
      </c>
    </row>
    <row r="5577" spans="1:2" x14ac:dyDescent="0.2">
      <c r="A5577" s="1">
        <v>44621</v>
      </c>
      <c r="B5577">
        <v>4.0921056846382683E-2</v>
      </c>
    </row>
    <row r="5578" spans="1:2" x14ac:dyDescent="0.2">
      <c r="A5578" s="1">
        <v>44622</v>
      </c>
      <c r="B5578">
        <v>7.959341914713268E-2</v>
      </c>
    </row>
    <row r="5579" spans="1:2" x14ac:dyDescent="0.2">
      <c r="A5579" s="1">
        <v>44623</v>
      </c>
      <c r="B5579">
        <v>5.800354199475978E-2</v>
      </c>
    </row>
    <row r="5580" spans="1:2" x14ac:dyDescent="0.2">
      <c r="A5580" s="1">
        <v>44624</v>
      </c>
      <c r="B5580">
        <v>3.540674321003015E-2</v>
      </c>
    </row>
    <row r="5581" spans="1:2" x14ac:dyDescent="0.2">
      <c r="A5581" s="1">
        <v>44627</v>
      </c>
      <c r="B5581">
        <v>-6.0184138708260122E-2</v>
      </c>
    </row>
    <row r="5582" spans="1:2" x14ac:dyDescent="0.2">
      <c r="A5582" s="1">
        <v>44628</v>
      </c>
      <c r="B5582">
        <v>1.2611992829740744E-2</v>
      </c>
    </row>
    <row r="5583" spans="1:2" x14ac:dyDescent="0.2">
      <c r="A5583" s="1">
        <v>44629</v>
      </c>
      <c r="B5583">
        <v>-3.0075862760612533E-2</v>
      </c>
    </row>
    <row r="5584" spans="1:2" x14ac:dyDescent="0.2">
      <c r="A5584" s="1">
        <v>44630</v>
      </c>
      <c r="B5584">
        <v>7.7582795334520782E-2</v>
      </c>
    </row>
    <row r="5585" spans="1:2" x14ac:dyDescent="0.2">
      <c r="A5585" s="1">
        <v>44631</v>
      </c>
      <c r="B5585">
        <v>-2.664401249562915E-2</v>
      </c>
    </row>
    <row r="5586" spans="1:2" x14ac:dyDescent="0.2">
      <c r="A5586" s="1">
        <v>44634</v>
      </c>
      <c r="B5586">
        <v>-7.9975158869998064E-2</v>
      </c>
    </row>
    <row r="5587" spans="1:2" x14ac:dyDescent="0.2">
      <c r="A5587" s="1">
        <v>44635</v>
      </c>
      <c r="B5587">
        <v>2.716179942696231E-2</v>
      </c>
    </row>
    <row r="5588" spans="1:2" x14ac:dyDescent="0.2">
      <c r="A5588" s="1">
        <v>44636</v>
      </c>
      <c r="B5588">
        <v>-1.453954835221169E-2</v>
      </c>
    </row>
    <row r="5589" spans="1:2" x14ac:dyDescent="0.2">
      <c r="A5589" s="1">
        <v>44637</v>
      </c>
      <c r="B5589">
        <v>5.6956711647196331E-2</v>
      </c>
    </row>
    <row r="5590" spans="1:2" x14ac:dyDescent="0.2">
      <c r="A5590" s="1">
        <v>44638</v>
      </c>
      <c r="B5590">
        <v>2.9427641461451045E-2</v>
      </c>
    </row>
    <row r="5591" spans="1:2" x14ac:dyDescent="0.2">
      <c r="A5591" s="1">
        <v>44641</v>
      </c>
      <c r="B5591">
        <v>4.3487883329415729E-2</v>
      </c>
    </row>
    <row r="5592" spans="1:2" x14ac:dyDescent="0.2">
      <c r="A5592" s="1">
        <v>44642</v>
      </c>
      <c r="B5592">
        <v>-1.2800881700930406E-2</v>
      </c>
    </row>
    <row r="5593" spans="1:2" x14ac:dyDescent="0.2">
      <c r="A5593" s="1">
        <v>44643</v>
      </c>
      <c r="B5593">
        <v>4.5924375735348757E-2</v>
      </c>
    </row>
    <row r="5594" spans="1:2" x14ac:dyDescent="0.2">
      <c r="A5594" s="1">
        <v>44644</v>
      </c>
      <c r="B5594">
        <v>-7.9200363556913757E-3</v>
      </c>
    </row>
    <row r="5595" spans="1:2" x14ac:dyDescent="0.2">
      <c r="A5595" s="1">
        <v>44645</v>
      </c>
      <c r="B5595">
        <v>1.1432095181445549E-2</v>
      </c>
    </row>
    <row r="5596" spans="1:2" x14ac:dyDescent="0.2">
      <c r="A5596" s="1">
        <v>44648</v>
      </c>
      <c r="B5596">
        <v>-2.3965613367736647E-2</v>
      </c>
    </row>
    <row r="5597" spans="1:2" x14ac:dyDescent="0.2">
      <c r="A5597" s="1">
        <v>44649</v>
      </c>
      <c r="B5597">
        <v>-1.4691595142450194E-2</v>
      </c>
    </row>
    <row r="5598" spans="1:2" x14ac:dyDescent="0.2">
      <c r="A5598" s="1">
        <v>44650</v>
      </c>
      <c r="B5598">
        <v>5.1870714446446524E-3</v>
      </c>
    </row>
    <row r="5599" spans="1:2" x14ac:dyDescent="0.2">
      <c r="A5599" s="1">
        <v>44651</v>
      </c>
      <c r="B5599">
        <v>2.6976683172609682E-3</v>
      </c>
    </row>
    <row r="5600" spans="1:2" x14ac:dyDescent="0.2">
      <c r="A5600" s="1">
        <v>44652</v>
      </c>
      <c r="B5600">
        <v>3.0682648946777677E-2</v>
      </c>
    </row>
    <row r="5601" spans="1:2" x14ac:dyDescent="0.2">
      <c r="A5601" s="1">
        <v>44655</v>
      </c>
      <c r="B5601">
        <v>-2.0217918229612334E-2</v>
      </c>
    </row>
    <row r="5602" spans="1:2" x14ac:dyDescent="0.2">
      <c r="A5602" s="1">
        <v>44656</v>
      </c>
      <c r="B5602">
        <v>5.160773729965807E-3</v>
      </c>
    </row>
    <row r="5603" spans="1:2" x14ac:dyDescent="0.2">
      <c r="A5603" s="1">
        <v>44657</v>
      </c>
      <c r="B5603">
        <v>-8.197450555845396E-3</v>
      </c>
    </row>
    <row r="5604" spans="1:2" x14ac:dyDescent="0.2">
      <c r="A5604" s="1">
        <v>44658</v>
      </c>
      <c r="B5604">
        <v>4.6037333558109982E-2</v>
      </c>
    </row>
    <row r="5605" spans="1:2" x14ac:dyDescent="0.2">
      <c r="A5605" s="1">
        <v>44659</v>
      </c>
      <c r="B5605">
        <v>2.6367970111784569E-2</v>
      </c>
    </row>
    <row r="5606" spans="1:2" x14ac:dyDescent="0.2">
      <c r="A5606" s="1">
        <v>44662</v>
      </c>
      <c r="B5606">
        <v>-7.1190262688629914E-3</v>
      </c>
    </row>
    <row r="5607" spans="1:2" x14ac:dyDescent="0.2">
      <c r="A5607" s="1">
        <v>44663</v>
      </c>
      <c r="B5607">
        <v>7.8293050542881326E-2</v>
      </c>
    </row>
    <row r="5608" spans="1:2" x14ac:dyDescent="0.2">
      <c r="A5608" s="1">
        <v>44664</v>
      </c>
      <c r="B5608">
        <v>3.9791230838730388E-2</v>
      </c>
    </row>
    <row r="5609" spans="1:2" x14ac:dyDescent="0.2">
      <c r="A5609" s="1">
        <v>44665</v>
      </c>
      <c r="B5609">
        <v>1.0209569994760427E-2</v>
      </c>
    </row>
    <row r="5610" spans="1:2" x14ac:dyDescent="0.2">
      <c r="A5610" s="1">
        <v>44669</v>
      </c>
      <c r="B5610">
        <v>-2.5055618209988834E-3</v>
      </c>
    </row>
    <row r="5611" spans="1:2" x14ac:dyDescent="0.2">
      <c r="A5611" s="1">
        <v>44670</v>
      </c>
      <c r="B5611">
        <v>-6.1164182500011294E-4</v>
      </c>
    </row>
    <row r="5612" spans="1:2" x14ac:dyDescent="0.2">
      <c r="A5612" s="1">
        <v>44671</v>
      </c>
      <c r="B5612">
        <v>8.7780835764177199E-3</v>
      </c>
    </row>
    <row r="5613" spans="1:2" x14ac:dyDescent="0.2">
      <c r="A5613" s="1">
        <v>44672</v>
      </c>
      <c r="B5613">
        <v>-6.7673018061674209E-2</v>
      </c>
    </row>
    <row r="5614" spans="1:2" x14ac:dyDescent="0.2">
      <c r="A5614" s="1">
        <v>44673</v>
      </c>
      <c r="B5614">
        <v>-0.11529224950005293</v>
      </c>
    </row>
    <row r="5615" spans="1:2" x14ac:dyDescent="0.2">
      <c r="A5615" s="1">
        <v>44676</v>
      </c>
      <c r="B5615">
        <v>-4.35342794416505E-3</v>
      </c>
    </row>
    <row r="5616" spans="1:2" x14ac:dyDescent="0.2">
      <c r="A5616" s="1">
        <v>44677</v>
      </c>
      <c r="B5616">
        <v>7.7853697465240027E-2</v>
      </c>
    </row>
    <row r="5617" spans="1:2" x14ac:dyDescent="0.2">
      <c r="A5617" s="1">
        <v>44678</v>
      </c>
      <c r="B5617">
        <v>8.1492044302798036E-2</v>
      </c>
    </row>
    <row r="5618" spans="1:2" x14ac:dyDescent="0.2">
      <c r="A5618" s="1">
        <v>44679</v>
      </c>
      <c r="B5618">
        <v>1.3570419570055926E-3</v>
      </c>
    </row>
    <row r="5619" spans="1:2" x14ac:dyDescent="0.2">
      <c r="A5619" s="1">
        <v>44680</v>
      </c>
      <c r="B5619">
        <v>-3.9543467517068234E-2</v>
      </c>
    </row>
    <row r="5620" spans="1:2" x14ac:dyDescent="0.2">
      <c r="A5620" s="1">
        <v>44683</v>
      </c>
      <c r="B5620">
        <v>-3.4142800748738759E-2</v>
      </c>
    </row>
    <row r="5621" spans="1:2" x14ac:dyDescent="0.2">
      <c r="A5621" s="1">
        <v>44684</v>
      </c>
      <c r="B5621">
        <v>4.7680010372783341E-2</v>
      </c>
    </row>
    <row r="5622" spans="1:2" x14ac:dyDescent="0.2">
      <c r="A5622" s="1">
        <v>44685</v>
      </c>
      <c r="B5622">
        <v>4.3996792930807972E-2</v>
      </c>
    </row>
    <row r="5623" spans="1:2" x14ac:dyDescent="0.2">
      <c r="A5623" s="1">
        <v>44686</v>
      </c>
      <c r="B5623">
        <v>-1.4014231767611834E-2</v>
      </c>
    </row>
    <row r="5624" spans="1:2" x14ac:dyDescent="0.2">
      <c r="A5624" s="1">
        <v>44687</v>
      </c>
      <c r="B5624">
        <v>8.3198511623893811E-3</v>
      </c>
    </row>
    <row r="5625" spans="1:2" x14ac:dyDescent="0.2">
      <c r="A5625" s="1">
        <v>44690</v>
      </c>
      <c r="B5625">
        <v>-7.7415169825079275E-2</v>
      </c>
    </row>
    <row r="5626" spans="1:2" x14ac:dyDescent="0.2">
      <c r="A5626" s="1">
        <v>44691</v>
      </c>
      <c r="B5626">
        <v>5.1902951570948382E-3</v>
      </c>
    </row>
    <row r="5627" spans="1:2" x14ac:dyDescent="0.2">
      <c r="A5627" s="1">
        <v>44692</v>
      </c>
      <c r="B5627">
        <v>3.8441425523782248E-2</v>
      </c>
    </row>
    <row r="5628" spans="1:2" x14ac:dyDescent="0.2">
      <c r="A5628" s="1">
        <v>44693</v>
      </c>
      <c r="B5628">
        <v>-3.1516525931097314E-2</v>
      </c>
    </row>
    <row r="5629" spans="1:2" x14ac:dyDescent="0.2">
      <c r="A5629" s="1">
        <v>44694</v>
      </c>
      <c r="B5629">
        <v>4.4959659895994319E-2</v>
      </c>
    </row>
    <row r="5630" spans="1:2" x14ac:dyDescent="0.2">
      <c r="A5630" s="1">
        <v>44697</v>
      </c>
      <c r="B5630">
        <v>2.046877519786628E-2</v>
      </c>
    </row>
    <row r="5631" spans="1:2" x14ac:dyDescent="0.2">
      <c r="A5631" s="1">
        <v>44698</v>
      </c>
      <c r="B5631">
        <v>8.4320461020752045E-3</v>
      </c>
    </row>
    <row r="5632" spans="1:2" x14ac:dyDescent="0.2">
      <c r="A5632" s="1">
        <v>44699</v>
      </c>
      <c r="B5632">
        <v>-2.7728450937425177E-2</v>
      </c>
    </row>
    <row r="5633" spans="1:2" x14ac:dyDescent="0.2">
      <c r="A5633" s="1">
        <v>44700</v>
      </c>
      <c r="B5633">
        <v>2.0789396628555445E-2</v>
      </c>
    </row>
    <row r="5634" spans="1:2" x14ac:dyDescent="0.2">
      <c r="A5634" s="1">
        <v>44701</v>
      </c>
      <c r="B5634">
        <v>-1.2396093747882579E-2</v>
      </c>
    </row>
    <row r="5635" spans="1:2" x14ac:dyDescent="0.2">
      <c r="A5635" s="1">
        <v>44704</v>
      </c>
      <c r="B5635">
        <v>6.3440613795116757E-2</v>
      </c>
    </row>
    <row r="5636" spans="1:2" x14ac:dyDescent="0.2">
      <c r="A5636" s="1">
        <v>44705</v>
      </c>
      <c r="B5636">
        <v>8.3648324459210492E-3</v>
      </c>
    </row>
    <row r="5637" spans="1:2" x14ac:dyDescent="0.2">
      <c r="A5637" s="1">
        <v>44706</v>
      </c>
      <c r="B5637">
        <v>4.2048360797948721E-3</v>
      </c>
    </row>
    <row r="5638" spans="1:2" x14ac:dyDescent="0.2">
      <c r="A5638" s="1">
        <v>44707</v>
      </c>
      <c r="B5638">
        <v>3.2608447146829214E-2</v>
      </c>
    </row>
    <row r="5639" spans="1:2" x14ac:dyDescent="0.2">
      <c r="A5639" s="1">
        <v>44708</v>
      </c>
      <c r="B5639">
        <v>-6.2762270001873672E-3</v>
      </c>
    </row>
    <row r="5640" spans="1:2" x14ac:dyDescent="0.2">
      <c r="A5640" s="1">
        <v>44712</v>
      </c>
      <c r="B5640">
        <v>-3.8819051995466307E-2</v>
      </c>
    </row>
    <row r="5641" spans="1:2" x14ac:dyDescent="0.2">
      <c r="A5641" s="1">
        <v>44713</v>
      </c>
      <c r="B5641">
        <v>3.1233580131294174E-2</v>
      </c>
    </row>
    <row r="5642" spans="1:2" x14ac:dyDescent="0.2">
      <c r="A5642" s="1">
        <v>44714</v>
      </c>
      <c r="B5642">
        <v>3.2346758984661828E-2</v>
      </c>
    </row>
    <row r="5643" spans="1:2" x14ac:dyDescent="0.2">
      <c r="A5643" s="1">
        <v>44715</v>
      </c>
      <c r="B5643">
        <v>-2.5310412737600547E-2</v>
      </c>
    </row>
    <row r="5644" spans="1:2" x14ac:dyDescent="0.2">
      <c r="A5644" s="1">
        <v>44718</v>
      </c>
      <c r="B5644">
        <v>8.8044209017869926E-3</v>
      </c>
    </row>
    <row r="5645" spans="1:2" x14ac:dyDescent="0.2">
      <c r="A5645" s="1">
        <v>44719</v>
      </c>
      <c r="B5645">
        <v>3.8573642016357462E-2</v>
      </c>
    </row>
    <row r="5646" spans="1:2" x14ac:dyDescent="0.2">
      <c r="A5646" s="1">
        <v>44720</v>
      </c>
      <c r="B5646">
        <v>-1.7149119065097161E-2</v>
      </c>
    </row>
    <row r="5647" spans="1:2" x14ac:dyDescent="0.2">
      <c r="A5647" s="1">
        <v>44721</v>
      </c>
      <c r="B5647">
        <v>-3.7484039599346132E-2</v>
      </c>
    </row>
    <row r="5648" spans="1:2" x14ac:dyDescent="0.2">
      <c r="A5648" s="1">
        <v>44722</v>
      </c>
      <c r="B5648">
        <v>-1.0220131913556623E-2</v>
      </c>
    </row>
    <row r="5649" spans="1:2" x14ac:dyDescent="0.2">
      <c r="A5649" s="1">
        <v>44725</v>
      </c>
      <c r="B5649">
        <v>-8.3334484326213695E-2</v>
      </c>
    </row>
    <row r="5650" spans="1:2" x14ac:dyDescent="0.2">
      <c r="A5650" s="1">
        <v>44726</v>
      </c>
      <c r="B5650">
        <v>-1.5428312452863916E-2</v>
      </c>
    </row>
    <row r="5651" spans="1:2" x14ac:dyDescent="0.2">
      <c r="A5651" s="1">
        <v>44727</v>
      </c>
      <c r="B5651">
        <v>2.0162160588978646E-2</v>
      </c>
    </row>
    <row r="5652" spans="1:2" x14ac:dyDescent="0.2">
      <c r="A5652" s="1">
        <v>44728</v>
      </c>
      <c r="B5652">
        <v>-3.8544351203336817E-2</v>
      </c>
    </row>
    <row r="5653" spans="1:2" x14ac:dyDescent="0.2">
      <c r="A5653" s="1">
        <v>44729</v>
      </c>
      <c r="B5653">
        <v>-1.6429229459369941E-2</v>
      </c>
    </row>
    <row r="5654" spans="1:2" x14ac:dyDescent="0.2">
      <c r="A5654" s="1">
        <v>44733</v>
      </c>
      <c r="B5654">
        <v>5.8553743272650567E-2</v>
      </c>
    </row>
    <row r="5655" spans="1:2" x14ac:dyDescent="0.2">
      <c r="A5655" s="1">
        <v>44734</v>
      </c>
      <c r="B5655">
        <v>-7.1516516087019227E-2</v>
      </c>
    </row>
    <row r="5656" spans="1:2" x14ac:dyDescent="0.2">
      <c r="A5656" s="1">
        <v>44735</v>
      </c>
      <c r="B5656">
        <v>-4.7169113690799888E-2</v>
      </c>
    </row>
    <row r="5657" spans="1:2" x14ac:dyDescent="0.2">
      <c r="A5657" s="1">
        <v>44736</v>
      </c>
      <c r="B5657">
        <v>2.2922154082498265E-2</v>
      </c>
    </row>
    <row r="5658" spans="1:2" x14ac:dyDescent="0.2">
      <c r="A5658" s="1">
        <v>44739</v>
      </c>
      <c r="B5658">
        <v>6.5639046267577009E-2</v>
      </c>
    </row>
    <row r="5659" spans="1:2" x14ac:dyDescent="0.2">
      <c r="A5659" s="1">
        <v>44740</v>
      </c>
      <c r="B5659">
        <v>1.0514573781509794E-2</v>
      </c>
    </row>
    <row r="5660" spans="1:2" x14ac:dyDescent="0.2">
      <c r="A5660" s="1">
        <v>44741</v>
      </c>
      <c r="B5660">
        <v>-4.1072749693844363E-2</v>
      </c>
    </row>
    <row r="5661" spans="1:2" x14ac:dyDescent="0.2">
      <c r="A5661" s="1">
        <v>44742</v>
      </c>
      <c r="B5661">
        <v>-3.0475795431941254E-2</v>
      </c>
    </row>
    <row r="5662" spans="1:2" x14ac:dyDescent="0.2">
      <c r="A5662" s="1">
        <v>44743</v>
      </c>
      <c r="B5662">
        <v>1.5582297024263973E-2</v>
      </c>
    </row>
    <row r="5663" spans="1:2" x14ac:dyDescent="0.2">
      <c r="A5663" s="1">
        <v>44747</v>
      </c>
      <c r="B5663">
        <v>-7.48495875038378E-2</v>
      </c>
    </row>
    <row r="5664" spans="1:2" x14ac:dyDescent="0.2">
      <c r="A5664" s="1">
        <v>44748</v>
      </c>
      <c r="B5664">
        <v>-7.2893491394367118E-3</v>
      </c>
    </row>
    <row r="5665" spans="1:2" x14ac:dyDescent="0.2">
      <c r="A5665" s="1">
        <v>44749</v>
      </c>
      <c r="B5665">
        <v>7.1270198624128228E-2</v>
      </c>
    </row>
    <row r="5666" spans="1:2" x14ac:dyDescent="0.2">
      <c r="A5666" s="1">
        <v>44750</v>
      </c>
      <c r="B5666">
        <v>1.7860366814751099E-2</v>
      </c>
    </row>
    <row r="5667" spans="1:2" x14ac:dyDescent="0.2">
      <c r="A5667" s="1">
        <v>44753</v>
      </c>
      <c r="B5667">
        <v>3.0959868448687897E-3</v>
      </c>
    </row>
    <row r="5668" spans="1:2" x14ac:dyDescent="0.2">
      <c r="A5668" s="1">
        <v>44754</v>
      </c>
      <c r="B5668">
        <v>-1.5670082856905185E-3</v>
      </c>
    </row>
    <row r="5669" spans="1:2" x14ac:dyDescent="0.2">
      <c r="A5669" s="1">
        <v>44755</v>
      </c>
      <c r="B5669">
        <v>3.2753757548076239E-2</v>
      </c>
    </row>
    <row r="5670" spans="1:2" x14ac:dyDescent="0.2">
      <c r="A5670" s="1">
        <v>44756</v>
      </c>
      <c r="B5670">
        <v>-3.9206676779552183E-2</v>
      </c>
    </row>
    <row r="5671" spans="1:2" x14ac:dyDescent="0.2">
      <c r="A5671" s="1">
        <v>44757</v>
      </c>
      <c r="B5671">
        <v>2.2776646819706176E-2</v>
      </c>
    </row>
    <row r="5672" spans="1:2" x14ac:dyDescent="0.2">
      <c r="A5672" s="1">
        <v>44760</v>
      </c>
      <c r="B5672">
        <v>1.8613782519616203E-2</v>
      </c>
    </row>
    <row r="5673" spans="1:2" x14ac:dyDescent="0.2">
      <c r="A5673" s="1">
        <v>44761</v>
      </c>
      <c r="B5673">
        <v>1.6879890934545332E-3</v>
      </c>
    </row>
    <row r="5674" spans="1:2" x14ac:dyDescent="0.2">
      <c r="A5674" s="1">
        <v>44762</v>
      </c>
      <c r="B5674">
        <v>2.5802581645539072E-3</v>
      </c>
    </row>
    <row r="5675" spans="1:2" x14ac:dyDescent="0.2">
      <c r="A5675" s="1">
        <v>44763</v>
      </c>
      <c r="B5675">
        <v>-4.6292082471559456E-2</v>
      </c>
    </row>
    <row r="5676" spans="1:2" x14ac:dyDescent="0.2">
      <c r="A5676" s="1">
        <v>44764</v>
      </c>
      <c r="B5676">
        <v>-2.1327072867992083E-2</v>
      </c>
    </row>
    <row r="5677" spans="1:2" x14ac:dyDescent="0.2">
      <c r="A5677" s="1">
        <v>44767</v>
      </c>
      <c r="B5677">
        <v>6.1914277834183448E-2</v>
      </c>
    </row>
    <row r="5678" spans="1:2" x14ac:dyDescent="0.2">
      <c r="A5678" s="1">
        <v>44768</v>
      </c>
      <c r="B5678">
        <v>-3.6272854028412955E-3</v>
      </c>
    </row>
    <row r="5679" spans="1:2" x14ac:dyDescent="0.2">
      <c r="A5679" s="1">
        <v>44769</v>
      </c>
      <c r="B5679">
        <v>4.5222123545699391E-2</v>
      </c>
    </row>
    <row r="5680" spans="1:2" x14ac:dyDescent="0.2">
      <c r="A5680" s="1">
        <v>44770</v>
      </c>
      <c r="B5680">
        <v>-4.0344035366889686E-2</v>
      </c>
    </row>
    <row r="5681" spans="1:2" x14ac:dyDescent="0.2">
      <c r="A5681" s="1">
        <v>44771</v>
      </c>
      <c r="B5681">
        <v>-1.6977378385849846E-2</v>
      </c>
    </row>
    <row r="5682" spans="1:2" x14ac:dyDescent="0.2">
      <c r="A5682" s="1">
        <v>44774</v>
      </c>
      <c r="B5682">
        <v>-8.1408989817323904E-3</v>
      </c>
    </row>
    <row r="5683" spans="1:2" x14ac:dyDescent="0.2">
      <c r="A5683" s="1">
        <v>44775</v>
      </c>
      <c r="B5683">
        <v>-3.5661758108363191E-3</v>
      </c>
    </row>
    <row r="5684" spans="1:2" x14ac:dyDescent="0.2">
      <c r="A5684" s="1">
        <v>44776</v>
      </c>
      <c r="B5684">
        <v>3.0229194252366885E-3</v>
      </c>
    </row>
    <row r="5685" spans="1:2" x14ac:dyDescent="0.2">
      <c r="A5685" s="1">
        <v>44777</v>
      </c>
      <c r="B5685">
        <v>-1.7061080785962066E-2</v>
      </c>
    </row>
    <row r="5686" spans="1:2" x14ac:dyDescent="0.2">
      <c r="A5686" s="1">
        <v>44778</v>
      </c>
      <c r="B5686">
        <v>1.191303941057901E-2</v>
      </c>
    </row>
    <row r="5687" spans="1:2" x14ac:dyDescent="0.2">
      <c r="A5687" s="1">
        <v>44781</v>
      </c>
      <c r="B5687">
        <v>3.1278532002410649E-3</v>
      </c>
    </row>
    <row r="5688" spans="1:2" x14ac:dyDescent="0.2">
      <c r="A5688" s="1">
        <v>44782</v>
      </c>
      <c r="B5688">
        <v>2.4313221917534728E-2</v>
      </c>
    </row>
    <row r="5689" spans="1:2" x14ac:dyDescent="0.2">
      <c r="A5689" s="1">
        <v>44783</v>
      </c>
      <c r="B5689">
        <v>5.0542884529101065E-2</v>
      </c>
    </row>
    <row r="5690" spans="1:2" x14ac:dyDescent="0.2">
      <c r="A5690" s="1">
        <v>44784</v>
      </c>
      <c r="B5690">
        <v>4.1143606876820185E-2</v>
      </c>
    </row>
    <row r="5691" spans="1:2" x14ac:dyDescent="0.2">
      <c r="A5691" s="1">
        <v>44785</v>
      </c>
      <c r="B5691">
        <v>2.1368420557239788E-2</v>
      </c>
    </row>
    <row r="5692" spans="1:2" x14ac:dyDescent="0.2">
      <c r="A5692" s="1">
        <v>44788</v>
      </c>
      <c r="B5692">
        <v>-9.8036540432175322E-3</v>
      </c>
    </row>
    <row r="5693" spans="1:2" x14ac:dyDescent="0.2">
      <c r="A5693" s="1">
        <v>44789</v>
      </c>
      <c r="B5693">
        <v>1.0587396744061114E-2</v>
      </c>
    </row>
    <row r="5694" spans="1:2" x14ac:dyDescent="0.2">
      <c r="A5694" s="1">
        <v>44790</v>
      </c>
      <c r="B5694">
        <v>1.6243731113101366E-2</v>
      </c>
    </row>
    <row r="5695" spans="1:2" x14ac:dyDescent="0.2">
      <c r="A5695" s="1">
        <v>44791</v>
      </c>
      <c r="B5695">
        <v>3.7192562939455873E-2</v>
      </c>
    </row>
    <row r="5696" spans="1:2" x14ac:dyDescent="0.2">
      <c r="A5696" s="1">
        <v>44792</v>
      </c>
      <c r="B5696">
        <v>-4.5090718025691569E-4</v>
      </c>
    </row>
    <row r="5697" spans="1:2" x14ac:dyDescent="0.2">
      <c r="A5697" s="1">
        <v>44795</v>
      </c>
      <c r="B5697">
        <v>2.8051736480791567E-2</v>
      </c>
    </row>
    <row r="5698" spans="1:2" x14ac:dyDescent="0.2">
      <c r="A5698" s="1">
        <v>44796</v>
      </c>
      <c r="B5698">
        <v>1.0236261351418315E-2</v>
      </c>
    </row>
    <row r="5699" spans="1:2" x14ac:dyDescent="0.2">
      <c r="A5699" s="1">
        <v>44797</v>
      </c>
      <c r="B5699">
        <v>6.1083279175497274E-4</v>
      </c>
    </row>
    <row r="5700" spans="1:2" x14ac:dyDescent="0.2">
      <c r="A5700" s="1">
        <v>44798</v>
      </c>
      <c r="B5700">
        <v>2.1706496890221416E-2</v>
      </c>
    </row>
    <row r="5701" spans="1:2" x14ac:dyDescent="0.2">
      <c r="A5701" s="1">
        <v>44799</v>
      </c>
      <c r="B5701">
        <v>-7.3046706492747009E-3</v>
      </c>
    </row>
    <row r="5702" spans="1:2" x14ac:dyDescent="0.2">
      <c r="A5702" s="1">
        <v>44802</v>
      </c>
      <c r="B5702">
        <v>-1.0636374003085893E-2</v>
      </c>
    </row>
    <row r="5703" spans="1:2" x14ac:dyDescent="0.2">
      <c r="A5703" s="1">
        <v>44803</v>
      </c>
      <c r="B5703">
        <v>-6.1485644018379318E-2</v>
      </c>
    </row>
    <row r="5704" spans="1:2" x14ac:dyDescent="0.2">
      <c r="A5704" s="1">
        <v>44804</v>
      </c>
      <c r="B5704">
        <v>1.5531744652230573E-2</v>
      </c>
    </row>
    <row r="5705" spans="1:2" x14ac:dyDescent="0.2">
      <c r="A5705" s="1">
        <v>44805</v>
      </c>
      <c r="B5705">
        <v>-5.1183027286568088E-2</v>
      </c>
    </row>
    <row r="5706" spans="1:2" x14ac:dyDescent="0.2">
      <c r="A5706" s="1">
        <v>44806</v>
      </c>
      <c r="B5706">
        <v>2.7755144815565541E-2</v>
      </c>
    </row>
    <row r="5707" spans="1:2" x14ac:dyDescent="0.2">
      <c r="A5707" s="1">
        <v>44810</v>
      </c>
      <c r="B5707">
        <v>1.1653849690916956E-2</v>
      </c>
    </row>
    <row r="5708" spans="1:2" x14ac:dyDescent="0.2">
      <c r="A5708" s="1">
        <v>44811</v>
      </c>
      <c r="B5708">
        <v>-1.6139229011892547E-2</v>
      </c>
    </row>
    <row r="5709" spans="1:2" x14ac:dyDescent="0.2">
      <c r="A5709" s="1">
        <v>44812</v>
      </c>
      <c r="B5709">
        <v>-3.1071132683937342E-2</v>
      </c>
    </row>
    <row r="5710" spans="1:2" x14ac:dyDescent="0.2">
      <c r="A5710" s="1">
        <v>44813</v>
      </c>
      <c r="B5710">
        <v>4.0171805021732544E-2</v>
      </c>
    </row>
    <row r="5711" spans="1:2" x14ac:dyDescent="0.2">
      <c r="A5711" s="1">
        <v>44816</v>
      </c>
      <c r="B5711">
        <v>-1.0162984324709683E-2</v>
      </c>
    </row>
    <row r="5712" spans="1:2" x14ac:dyDescent="0.2">
      <c r="A5712" s="1">
        <v>44817</v>
      </c>
      <c r="B5712">
        <v>-3.0970783137975903E-2</v>
      </c>
    </row>
    <row r="5713" spans="1:2" x14ac:dyDescent="0.2">
      <c r="A5713" s="1">
        <v>44818</v>
      </c>
      <c r="B5713">
        <v>7.1398036131635229E-2</v>
      </c>
    </row>
    <row r="5714" spans="1:2" x14ac:dyDescent="0.2">
      <c r="A5714" s="1">
        <v>44819</v>
      </c>
      <c r="B5714">
        <v>-4.581390661679046E-2</v>
      </c>
    </row>
    <row r="5715" spans="1:2" x14ac:dyDescent="0.2">
      <c r="A5715" s="1">
        <v>44820</v>
      </c>
      <c r="B5715">
        <v>-2.4100371705130703E-2</v>
      </c>
    </row>
    <row r="5716" spans="1:2" x14ac:dyDescent="0.2">
      <c r="A5716" s="1">
        <v>44823</v>
      </c>
      <c r="B5716">
        <v>2.9343749320131094E-2</v>
      </c>
    </row>
    <row r="5717" spans="1:2" x14ac:dyDescent="0.2">
      <c r="A5717" s="1">
        <v>44824</v>
      </c>
      <c r="B5717">
        <v>5.0899048306483582E-4</v>
      </c>
    </row>
    <row r="5718" spans="1:2" x14ac:dyDescent="0.2">
      <c r="A5718" s="1">
        <v>44825</v>
      </c>
      <c r="B5718">
        <v>-2.1403546133410251E-2</v>
      </c>
    </row>
    <row r="5719" spans="1:2" x14ac:dyDescent="0.2">
      <c r="A5719" s="1">
        <v>44826</v>
      </c>
      <c r="B5719">
        <v>-1.643960957080081E-2</v>
      </c>
    </row>
    <row r="5720" spans="1:2" x14ac:dyDescent="0.2">
      <c r="A5720" s="1">
        <v>44827</v>
      </c>
      <c r="B5720">
        <v>-7.3533971778261709E-2</v>
      </c>
    </row>
    <row r="5721" spans="1:2" x14ac:dyDescent="0.2">
      <c r="A5721" s="1">
        <v>44830</v>
      </c>
      <c r="B5721">
        <v>1.9458960761444739E-3</v>
      </c>
    </row>
    <row r="5722" spans="1:2" x14ac:dyDescent="0.2">
      <c r="A5722" s="1">
        <v>44831</v>
      </c>
      <c r="B5722">
        <v>4.7499110335178341E-2</v>
      </c>
    </row>
    <row r="5723" spans="1:2" x14ac:dyDescent="0.2">
      <c r="A5723" s="1">
        <v>44832</v>
      </c>
      <c r="B5723">
        <v>7.1821329736210818E-2</v>
      </c>
    </row>
    <row r="5724" spans="1:2" x14ac:dyDescent="0.2">
      <c r="A5724" s="1">
        <v>44833</v>
      </c>
      <c r="B5724">
        <v>-1.639487549489882E-2</v>
      </c>
    </row>
    <row r="5725" spans="1:2" x14ac:dyDescent="0.2">
      <c r="A5725" s="1">
        <v>44834</v>
      </c>
      <c r="B5725">
        <v>-1.6165772670642176E-2</v>
      </c>
    </row>
    <row r="5726" spans="1:2" x14ac:dyDescent="0.2">
      <c r="A5726" s="1">
        <v>44837</v>
      </c>
      <c r="B5726">
        <v>5.2197154705330186E-2</v>
      </c>
    </row>
    <row r="5727" spans="1:2" x14ac:dyDescent="0.2">
      <c r="A5727" s="1">
        <v>44838</v>
      </c>
      <c r="B5727">
        <v>2.4533636558099082E-2</v>
      </c>
    </row>
    <row r="5728" spans="1:2" x14ac:dyDescent="0.2">
      <c r="A5728" s="1">
        <v>44839</v>
      </c>
      <c r="B5728">
        <v>3.7898906393254425E-2</v>
      </c>
    </row>
    <row r="5729" spans="1:2" x14ac:dyDescent="0.2">
      <c r="A5729" s="1">
        <v>44840</v>
      </c>
      <c r="B5729">
        <v>3.114857243602033E-3</v>
      </c>
    </row>
    <row r="5730" spans="1:2" x14ac:dyDescent="0.2">
      <c r="A5730" s="1">
        <v>44841</v>
      </c>
      <c r="B5730">
        <v>-2.520762144097376E-2</v>
      </c>
    </row>
    <row r="5731" spans="1:2" x14ac:dyDescent="0.2">
      <c r="A5731" s="1">
        <v>44844</v>
      </c>
      <c r="B5731">
        <v>-7.4912123328949882E-3</v>
      </c>
    </row>
    <row r="5732" spans="1:2" x14ac:dyDescent="0.2">
      <c r="A5732" s="1">
        <v>44845</v>
      </c>
      <c r="B5732">
        <v>-1.9522247905394939E-2</v>
      </c>
    </row>
    <row r="5733" spans="1:2" x14ac:dyDescent="0.2">
      <c r="A5733" s="1">
        <v>44846</v>
      </c>
      <c r="B5733">
        <v>1.7045282732067232E-3</v>
      </c>
    </row>
    <row r="5734" spans="1:2" x14ac:dyDescent="0.2">
      <c r="A5734" s="1">
        <v>44847</v>
      </c>
      <c r="B5734">
        <v>1.9751618889829188E-2</v>
      </c>
    </row>
    <row r="5735" spans="1:2" x14ac:dyDescent="0.2">
      <c r="A5735" s="1">
        <v>44848</v>
      </c>
      <c r="B5735">
        <v>-1.668381872302438E-2</v>
      </c>
    </row>
    <row r="5736" spans="1:2" x14ac:dyDescent="0.2">
      <c r="A5736" s="1">
        <v>44851</v>
      </c>
      <c r="B5736">
        <v>1.7172419603119132E-2</v>
      </c>
    </row>
    <row r="5737" spans="1:2" x14ac:dyDescent="0.2">
      <c r="A5737" s="1">
        <v>44852</v>
      </c>
      <c r="B5737">
        <v>5.6095307225515756E-3</v>
      </c>
    </row>
    <row r="5738" spans="1:2" x14ac:dyDescent="0.2">
      <c r="A5738" s="1">
        <v>44853</v>
      </c>
      <c r="B5738">
        <v>3.1869014619990976E-3</v>
      </c>
    </row>
    <row r="5739" spans="1:2" x14ac:dyDescent="0.2">
      <c r="A5739" s="1">
        <v>44854</v>
      </c>
      <c r="B5739">
        <v>-3.3002953167064877E-2</v>
      </c>
    </row>
    <row r="5740" spans="1:2" x14ac:dyDescent="0.2">
      <c r="A5740" s="1">
        <v>44855</v>
      </c>
      <c r="B5740">
        <v>1.259221281115825E-2</v>
      </c>
    </row>
    <row r="5741" spans="1:2" x14ac:dyDescent="0.2">
      <c r="A5741" s="1">
        <v>44858</v>
      </c>
      <c r="B5741">
        <v>-1.4257709818042497E-2</v>
      </c>
    </row>
    <row r="5742" spans="1:2" x14ac:dyDescent="0.2">
      <c r="A5742" s="1">
        <v>44859</v>
      </c>
      <c r="B5742">
        <v>2.2091166082485944E-2</v>
      </c>
    </row>
    <row r="5743" spans="1:2" x14ac:dyDescent="0.2">
      <c r="A5743" s="1">
        <v>44860</v>
      </c>
      <c r="B5743">
        <v>-1.4104886849967515E-2</v>
      </c>
    </row>
    <row r="5744" spans="1:2" x14ac:dyDescent="0.2">
      <c r="A5744" s="1">
        <v>44861</v>
      </c>
      <c r="B5744">
        <v>5.2947126784795621E-2</v>
      </c>
    </row>
    <row r="5745" spans="1:2" x14ac:dyDescent="0.2">
      <c r="A5745" s="1">
        <v>44862</v>
      </c>
      <c r="B5745">
        <v>-3.5006878400373827E-3</v>
      </c>
    </row>
    <row r="5746" spans="1:2" x14ac:dyDescent="0.2">
      <c r="A5746" s="1">
        <v>44865</v>
      </c>
      <c r="B5746">
        <v>8.5548784869291829E-3</v>
      </c>
    </row>
    <row r="5747" spans="1:2" x14ac:dyDescent="0.2">
      <c r="A5747" s="1">
        <v>44866</v>
      </c>
      <c r="B5747">
        <v>1.3481857112771514E-2</v>
      </c>
    </row>
    <row r="5748" spans="1:2" x14ac:dyDescent="0.2">
      <c r="A5748" s="1">
        <v>44867</v>
      </c>
      <c r="B5748">
        <v>-2.9786180307185595E-2</v>
      </c>
    </row>
    <row r="5749" spans="1:2" x14ac:dyDescent="0.2">
      <c r="A5749" s="1">
        <v>44868</v>
      </c>
      <c r="B5749">
        <v>-3.267111952984833E-3</v>
      </c>
    </row>
    <row r="5750" spans="1:2" x14ac:dyDescent="0.2">
      <c r="A5750" s="1">
        <v>44869</v>
      </c>
      <c r="B5750">
        <v>6.4811519101558884E-2</v>
      </c>
    </row>
    <row r="5751" spans="1:2" x14ac:dyDescent="0.2">
      <c r="A5751" s="1">
        <v>44872</v>
      </c>
      <c r="B5751">
        <v>1.5438842870892332E-2</v>
      </c>
    </row>
    <row r="5752" spans="1:2" x14ac:dyDescent="0.2">
      <c r="A5752" s="1">
        <v>44873</v>
      </c>
      <c r="B5752">
        <v>-2.9677723938807819E-2</v>
      </c>
    </row>
    <row r="5753" spans="1:2" x14ac:dyDescent="0.2">
      <c r="A5753" s="1">
        <v>44874</v>
      </c>
      <c r="B5753">
        <v>-7.8454384050495152E-2</v>
      </c>
    </row>
    <row r="5754" spans="1:2" x14ac:dyDescent="0.2">
      <c r="A5754" s="1">
        <v>44875</v>
      </c>
      <c r="B5754">
        <v>3.7916514020793955E-2</v>
      </c>
    </row>
    <row r="5755" spans="1:2" x14ac:dyDescent="0.2">
      <c r="A5755" s="1">
        <v>44876</v>
      </c>
      <c r="B5755">
        <v>-2.3723861038579527E-2</v>
      </c>
    </row>
    <row r="5756" spans="1:2" x14ac:dyDescent="0.2">
      <c r="A5756" s="1">
        <v>44879</v>
      </c>
      <c r="B5756">
        <v>3.4969309042719729E-3</v>
      </c>
    </row>
    <row r="5757" spans="1:2" x14ac:dyDescent="0.2">
      <c r="A5757" s="1">
        <v>44880</v>
      </c>
      <c r="B5757">
        <v>3.4999007396481305E-2</v>
      </c>
    </row>
    <row r="5758" spans="1:2" x14ac:dyDescent="0.2">
      <c r="A5758" s="1">
        <v>44881</v>
      </c>
      <c r="B5758">
        <v>-1.5878582596304584E-2</v>
      </c>
    </row>
    <row r="5759" spans="1:2" x14ac:dyDescent="0.2">
      <c r="A5759" s="1">
        <v>44882</v>
      </c>
      <c r="B5759">
        <v>-3.7043187426338906E-4</v>
      </c>
    </row>
    <row r="5760" spans="1:2" x14ac:dyDescent="0.2">
      <c r="A5760" s="1">
        <v>44883</v>
      </c>
      <c r="B5760">
        <v>-1.184810715011133E-2</v>
      </c>
    </row>
    <row r="5761" spans="1:2" x14ac:dyDescent="0.2">
      <c r="A5761" s="1">
        <v>44886</v>
      </c>
      <c r="B5761">
        <v>8.9472787144037665E-3</v>
      </c>
    </row>
    <row r="5762" spans="1:2" x14ac:dyDescent="0.2">
      <c r="A5762" s="1">
        <v>44887</v>
      </c>
      <c r="B5762">
        <v>2.9007530893446917E-2</v>
      </c>
    </row>
    <row r="5763" spans="1:2" x14ac:dyDescent="0.2">
      <c r="A5763" s="1">
        <v>44888</v>
      </c>
      <c r="B5763">
        <v>-2.7462488168926618E-3</v>
      </c>
    </row>
    <row r="5764" spans="1:2" x14ac:dyDescent="0.2">
      <c r="A5764" s="1">
        <v>44890</v>
      </c>
      <c r="B5764">
        <v>3.9747005082467583E-3</v>
      </c>
    </row>
    <row r="5765" spans="1:2" x14ac:dyDescent="0.2">
      <c r="A5765" s="1">
        <v>44893</v>
      </c>
      <c r="B5765">
        <v>-2.8171386021480303E-2</v>
      </c>
    </row>
    <row r="5766" spans="1:2" x14ac:dyDescent="0.2">
      <c r="A5766" s="1">
        <v>44894</v>
      </c>
      <c r="B5766">
        <v>4.7073674939066765E-2</v>
      </c>
    </row>
    <row r="5767" spans="1:2" x14ac:dyDescent="0.2">
      <c r="A5767" s="1">
        <v>44895</v>
      </c>
      <c r="B5767">
        <v>2.0997094837126345E-2</v>
      </c>
    </row>
    <row r="5768" spans="1:2" x14ac:dyDescent="0.2">
      <c r="A5768" s="1">
        <v>44896</v>
      </c>
      <c r="B5768">
        <v>-1.8231725485647859E-2</v>
      </c>
    </row>
    <row r="5769" spans="1:2" x14ac:dyDescent="0.2">
      <c r="A5769" s="1">
        <v>44897</v>
      </c>
      <c r="B5769">
        <v>1.117200957648876E-2</v>
      </c>
    </row>
    <row r="5770" spans="1:2" x14ac:dyDescent="0.2">
      <c r="A5770" s="1">
        <v>44900</v>
      </c>
      <c r="B5770">
        <v>-4.036084137082252E-2</v>
      </c>
    </row>
    <row r="5771" spans="1:2" x14ac:dyDescent="0.2">
      <c r="A5771" s="1">
        <v>44901</v>
      </c>
      <c r="B5771">
        <v>6.8061099397310199E-3</v>
      </c>
    </row>
    <row r="5772" spans="1:2" x14ac:dyDescent="0.2">
      <c r="A5772" s="1">
        <v>44902</v>
      </c>
      <c r="B5772">
        <v>-1.0364956549287763E-2</v>
      </c>
    </row>
    <row r="5773" spans="1:2" x14ac:dyDescent="0.2">
      <c r="A5773" s="1">
        <v>44903</v>
      </c>
      <c r="B5773">
        <v>-1.3604309236359871E-2</v>
      </c>
    </row>
    <row r="5774" spans="1:2" x14ac:dyDescent="0.2">
      <c r="A5774" s="1">
        <v>44904</v>
      </c>
      <c r="B5774">
        <v>-3.181444995177439E-2</v>
      </c>
    </row>
    <row r="5775" spans="1:2" x14ac:dyDescent="0.2">
      <c r="A5775" s="1">
        <v>44907</v>
      </c>
      <c r="B5775">
        <v>-1.1867140549915943E-3</v>
      </c>
    </row>
    <row r="5776" spans="1:2" x14ac:dyDescent="0.2">
      <c r="A5776" s="1">
        <v>44908</v>
      </c>
      <c r="B5776">
        <v>4.8307053946813339E-3</v>
      </c>
    </row>
    <row r="5777" spans="1:2" x14ac:dyDescent="0.2">
      <c r="A5777" s="1">
        <v>44909</v>
      </c>
      <c r="B5777">
        <v>-1.3239840860530526E-2</v>
      </c>
    </row>
    <row r="5778" spans="1:2" x14ac:dyDescent="0.2">
      <c r="A5778" s="1">
        <v>44910</v>
      </c>
      <c r="B5778">
        <v>7.9380956670715933E-3</v>
      </c>
    </row>
    <row r="5779" spans="1:2" x14ac:dyDescent="0.2">
      <c r="A5779" s="1">
        <v>44911</v>
      </c>
      <c r="B5779">
        <v>-2.0454261668832952E-2</v>
      </c>
    </row>
    <row r="5780" spans="1:2" x14ac:dyDescent="0.2">
      <c r="A5780" s="1">
        <v>44914</v>
      </c>
      <c r="B5780">
        <v>2.0232193572025789E-4</v>
      </c>
    </row>
    <row r="5781" spans="1:2" x14ac:dyDescent="0.2">
      <c r="A5781" s="1">
        <v>44915</v>
      </c>
      <c r="B5781">
        <v>5.5842262784123482E-3</v>
      </c>
    </row>
    <row r="5782" spans="1:2" x14ac:dyDescent="0.2">
      <c r="A5782" s="1">
        <v>44916</v>
      </c>
      <c r="B5782">
        <v>8.4047617848006812E-3</v>
      </c>
    </row>
    <row r="5783" spans="1:2" x14ac:dyDescent="0.2">
      <c r="A5783" s="1">
        <v>44917</v>
      </c>
      <c r="B5783">
        <v>-1.0732802597860163E-3</v>
      </c>
    </row>
    <row r="5784" spans="1:2" x14ac:dyDescent="0.2">
      <c r="A5784" s="1">
        <v>44918</v>
      </c>
      <c r="B5784">
        <v>8.8285554705189277E-3</v>
      </c>
    </row>
    <row r="5785" spans="1:2" x14ac:dyDescent="0.2">
      <c r="A5785" s="1">
        <v>44922</v>
      </c>
      <c r="B5785">
        <v>-1.8453905336843048E-3</v>
      </c>
    </row>
    <row r="5786" spans="1:2" x14ac:dyDescent="0.2">
      <c r="A5786" s="1">
        <v>44923</v>
      </c>
      <c r="B5786">
        <v>-6.0433069620992333E-2</v>
      </c>
    </row>
    <row r="5787" spans="1:2" x14ac:dyDescent="0.2">
      <c r="A5787" s="1">
        <v>44924</v>
      </c>
      <c r="B5787">
        <v>2.2478353996026827E-2</v>
      </c>
    </row>
    <row r="5788" spans="1:2" x14ac:dyDescent="0.2">
      <c r="A5788" s="1">
        <v>44925</v>
      </c>
      <c r="B5788">
        <v>-6.4440791345008281E-3</v>
      </c>
    </row>
    <row r="5789" spans="1:2" x14ac:dyDescent="0.2">
      <c r="A5789" s="1">
        <v>44929</v>
      </c>
      <c r="B5789">
        <v>-4.7999639732755298E-2</v>
      </c>
    </row>
    <row r="5790" spans="1:2" x14ac:dyDescent="0.2">
      <c r="A5790" s="1">
        <v>44930</v>
      </c>
      <c r="B5790">
        <v>1.733975137780757E-2</v>
      </c>
    </row>
    <row r="5791" spans="1:2" x14ac:dyDescent="0.2">
      <c r="A5791" s="1">
        <v>44931</v>
      </c>
      <c r="B5791">
        <v>8.2062849601456846E-3</v>
      </c>
    </row>
    <row r="5792" spans="1:2" x14ac:dyDescent="0.2">
      <c r="A5792" s="1">
        <v>44932</v>
      </c>
      <c r="B5792">
        <v>3.6322283614085495E-2</v>
      </c>
    </row>
    <row r="5793" spans="1:2" x14ac:dyDescent="0.2">
      <c r="A5793" s="1">
        <v>44935</v>
      </c>
      <c r="B5793">
        <v>-2.6174510453456576E-3</v>
      </c>
    </row>
    <row r="5794" spans="1:2" x14ac:dyDescent="0.2">
      <c r="A5794" s="1">
        <v>44936</v>
      </c>
      <c r="B5794">
        <v>-1.995130473218135E-2</v>
      </c>
    </row>
    <row r="5795" spans="1:2" x14ac:dyDescent="0.2">
      <c r="A5795" s="1">
        <v>44937</v>
      </c>
      <c r="B5795">
        <v>-3.2375923107609422E-3</v>
      </c>
    </row>
    <row r="5796" spans="1:2" x14ac:dyDescent="0.2">
      <c r="A5796" s="1">
        <v>44938</v>
      </c>
      <c r="B5796">
        <v>7.1094356785020574E-3</v>
      </c>
    </row>
    <row r="5797" spans="1:2" x14ac:dyDescent="0.2">
      <c r="A5797" s="1">
        <v>44939</v>
      </c>
      <c r="B5797">
        <v>2.2637044450070854E-2</v>
      </c>
    </row>
    <row r="5798" spans="1:2" x14ac:dyDescent="0.2">
      <c r="A5798" s="1">
        <v>44943</v>
      </c>
      <c r="B5798">
        <v>7.3698726079016435E-3</v>
      </c>
    </row>
    <row r="5799" spans="1:2" x14ac:dyDescent="0.2">
      <c r="A5799" s="1">
        <v>44944</v>
      </c>
      <c r="B5799">
        <v>-3.2313693700070797E-2</v>
      </c>
    </row>
    <row r="5800" spans="1:2" x14ac:dyDescent="0.2">
      <c r="A5800" s="1">
        <v>44945</v>
      </c>
      <c r="B5800">
        <v>9.2148331121871645E-3</v>
      </c>
    </row>
    <row r="5801" spans="1:2" x14ac:dyDescent="0.2">
      <c r="A5801" s="1">
        <v>44946</v>
      </c>
      <c r="B5801">
        <v>2.7344452692877295E-2</v>
      </c>
    </row>
    <row r="5802" spans="1:2" x14ac:dyDescent="0.2">
      <c r="A5802" s="1">
        <v>44949</v>
      </c>
      <c r="B5802">
        <v>1.5243089724464247E-2</v>
      </c>
    </row>
    <row r="5803" spans="1:2" x14ac:dyDescent="0.2">
      <c r="A5803" s="1">
        <v>44950</v>
      </c>
      <c r="B5803">
        <v>-8.9513258026273617E-4</v>
      </c>
    </row>
    <row r="5804" spans="1:2" x14ac:dyDescent="0.2">
      <c r="A5804" s="1">
        <v>44951</v>
      </c>
      <c r="B5804">
        <v>-2.9438555801341061E-3</v>
      </c>
    </row>
    <row r="5805" spans="1:2" x14ac:dyDescent="0.2">
      <c r="A5805" s="1">
        <v>44952</v>
      </c>
      <c r="B5805">
        <v>-2.3295771102336375E-2</v>
      </c>
    </row>
    <row r="5806" spans="1:2" x14ac:dyDescent="0.2">
      <c r="A5806" s="1">
        <v>44953</v>
      </c>
      <c r="B5806">
        <v>4.4369211166456852E-3</v>
      </c>
    </row>
    <row r="5807" spans="1:2" x14ac:dyDescent="0.2">
      <c r="A5807" s="1">
        <v>44956</v>
      </c>
      <c r="B5807">
        <v>3.0094128379178142E-2</v>
      </c>
    </row>
    <row r="5808" spans="1:2" x14ac:dyDescent="0.2">
      <c r="A5808" s="1">
        <v>44957</v>
      </c>
      <c r="B5808">
        <v>1.4833085307792841E-2</v>
      </c>
    </row>
    <row r="5809" spans="1:2" x14ac:dyDescent="0.2">
      <c r="A5809" s="1">
        <v>44958</v>
      </c>
      <c r="B5809">
        <v>-3.2359869540055661E-4</v>
      </c>
    </row>
    <row r="5810" spans="1:2" x14ac:dyDescent="0.2">
      <c r="A5810" s="1">
        <v>44959</v>
      </c>
      <c r="B5810">
        <v>-1.1251226570357141E-3</v>
      </c>
    </row>
    <row r="5811" spans="1:2" x14ac:dyDescent="0.2">
      <c r="A5811" s="1">
        <v>44960</v>
      </c>
      <c r="B5811">
        <v>-1.0249003637033294E-2</v>
      </c>
    </row>
    <row r="5812" spans="1:2" x14ac:dyDescent="0.2">
      <c r="A5812" s="1">
        <v>44963</v>
      </c>
      <c r="B5812">
        <v>-3.197459580618082E-3</v>
      </c>
    </row>
    <row r="5813" spans="1:2" x14ac:dyDescent="0.2">
      <c r="A5813" s="1">
        <v>44964</v>
      </c>
      <c r="B5813">
        <v>2.559731027931565E-3</v>
      </c>
    </row>
    <row r="5814" spans="1:2" x14ac:dyDescent="0.2">
      <c r="A5814" s="1">
        <v>44965</v>
      </c>
      <c r="B5814">
        <v>-4.2392728399428731E-2</v>
      </c>
    </row>
    <row r="5815" spans="1:2" x14ac:dyDescent="0.2">
      <c r="A5815" s="1">
        <v>44966</v>
      </c>
      <c r="B5815">
        <v>3.3134031015355885E-3</v>
      </c>
    </row>
    <row r="5816" spans="1:2" x14ac:dyDescent="0.2">
      <c r="A5816" s="1">
        <v>44967</v>
      </c>
      <c r="B5816">
        <v>2.6921619536543238E-2</v>
      </c>
    </row>
    <row r="5817" spans="1:2" x14ac:dyDescent="0.2">
      <c r="A5817" s="1">
        <v>44970</v>
      </c>
      <c r="B5817">
        <v>-1.0789865815481562E-2</v>
      </c>
    </row>
    <row r="5818" spans="1:2" x14ac:dyDescent="0.2">
      <c r="A5818" s="1">
        <v>44971</v>
      </c>
      <c r="B5818">
        <v>3.855418725924234E-2</v>
      </c>
    </row>
    <row r="5819" spans="1:2" x14ac:dyDescent="0.2">
      <c r="A5819" s="1">
        <v>44972</v>
      </c>
      <c r="B5819">
        <v>3.0095412701872165E-3</v>
      </c>
    </row>
    <row r="5820" spans="1:2" x14ac:dyDescent="0.2">
      <c r="A5820" s="1">
        <v>44973</v>
      </c>
      <c r="B5820">
        <v>2.0362102614720039E-2</v>
      </c>
    </row>
    <row r="5821" spans="1:2" x14ac:dyDescent="0.2">
      <c r="A5821" s="1">
        <v>44974</v>
      </c>
      <c r="B5821">
        <v>-1.0074944129382962E-2</v>
      </c>
    </row>
    <row r="5822" spans="1:2" x14ac:dyDescent="0.2">
      <c r="A5822" s="1">
        <v>44978</v>
      </c>
      <c r="B5822">
        <v>-4.0774396147497734E-2</v>
      </c>
    </row>
    <row r="5823" spans="1:2" x14ac:dyDescent="0.2">
      <c r="A5823" s="1">
        <v>44979</v>
      </c>
      <c r="B5823">
        <v>6.5700892814774675E-3</v>
      </c>
    </row>
    <row r="5824" spans="1:2" x14ac:dyDescent="0.2">
      <c r="A5824" s="1">
        <v>44980</v>
      </c>
      <c r="B5824">
        <v>-6.88677164781684E-3</v>
      </c>
    </row>
    <row r="5825" spans="1:2" x14ac:dyDescent="0.2">
      <c r="A5825" s="1">
        <v>44981</v>
      </c>
      <c r="B5825">
        <v>-5.5159012738986036E-3</v>
      </c>
    </row>
    <row r="5826" spans="1:2" x14ac:dyDescent="0.2">
      <c r="A5826" s="1">
        <v>44984</v>
      </c>
      <c r="B5826">
        <v>1.1808532523987152E-2</v>
      </c>
    </row>
    <row r="5827" spans="1:2" x14ac:dyDescent="0.2">
      <c r="A5827" s="1">
        <v>44985</v>
      </c>
      <c r="B5827">
        <v>1.4714444473605648E-2</v>
      </c>
    </row>
    <row r="5828" spans="1:2" x14ac:dyDescent="0.2">
      <c r="A5828" s="1">
        <v>44986</v>
      </c>
      <c r="B5828">
        <v>1.5021253910773556E-2</v>
      </c>
    </row>
    <row r="5829" spans="1:2" x14ac:dyDescent="0.2">
      <c r="A5829" s="1">
        <v>44987</v>
      </c>
      <c r="B5829">
        <v>4.5369912982779559E-3</v>
      </c>
    </row>
    <row r="5830" spans="1:2" x14ac:dyDescent="0.2">
      <c r="A5830" s="1">
        <v>44988</v>
      </c>
      <c r="B5830">
        <v>1.8099722788012473E-2</v>
      </c>
    </row>
    <row r="5831" spans="1:2" x14ac:dyDescent="0.2">
      <c r="A5831" s="1">
        <v>44991</v>
      </c>
      <c r="B5831">
        <v>-3.4570377409319675E-2</v>
      </c>
    </row>
    <row r="5832" spans="1:2" x14ac:dyDescent="0.2">
      <c r="A5832" s="1">
        <v>44992</v>
      </c>
      <c r="B5832">
        <v>-4.6058704674288471E-3</v>
      </c>
    </row>
    <row r="5833" spans="1:2" x14ac:dyDescent="0.2">
      <c r="A5833" s="1">
        <v>44993</v>
      </c>
      <c r="B5833">
        <v>-1.765748932316541E-2</v>
      </c>
    </row>
    <row r="5834" spans="1:2" x14ac:dyDescent="0.2">
      <c r="A5834" s="1">
        <v>44994</v>
      </c>
      <c r="B5834">
        <v>-1.5764788897806949E-2</v>
      </c>
    </row>
    <row r="5835" spans="1:2" x14ac:dyDescent="0.2">
      <c r="A5835" s="1">
        <v>44995</v>
      </c>
      <c r="B5835">
        <v>-1.0262969375543735E-2</v>
      </c>
    </row>
    <row r="5836" spans="1:2" x14ac:dyDescent="0.2">
      <c r="A5836" s="1">
        <v>44998</v>
      </c>
      <c r="B5836">
        <v>-3.6815920669157079E-2</v>
      </c>
    </row>
    <row r="5837" spans="1:2" x14ac:dyDescent="0.2">
      <c r="A5837" s="1">
        <v>44999</v>
      </c>
      <c r="B5837">
        <v>-7.5098694312284355E-3</v>
      </c>
    </row>
    <row r="5838" spans="1:2" x14ac:dyDescent="0.2">
      <c r="A5838" s="1">
        <v>45000</v>
      </c>
      <c r="B5838">
        <v>-5.9126511239466772E-2</v>
      </c>
    </row>
    <row r="5839" spans="1:2" x14ac:dyDescent="0.2">
      <c r="A5839" s="1">
        <v>45001</v>
      </c>
      <c r="B5839">
        <v>4.5513555970400674E-2</v>
      </c>
    </row>
    <row r="5840" spans="1:2" x14ac:dyDescent="0.2">
      <c r="A5840" s="1">
        <v>45002</v>
      </c>
      <c r="B5840">
        <v>1.9326711792713768E-3</v>
      </c>
    </row>
    <row r="5841" spans="1:2" x14ac:dyDescent="0.2">
      <c r="A5841" s="1">
        <v>45005</v>
      </c>
      <c r="B5841">
        <v>1.4335217635926134E-2</v>
      </c>
    </row>
    <row r="5842" spans="1:2" x14ac:dyDescent="0.2">
      <c r="A5842" s="1">
        <v>45006</v>
      </c>
      <c r="B5842">
        <v>6.6107392925892914E-3</v>
      </c>
    </row>
    <row r="5843" spans="1:2" x14ac:dyDescent="0.2">
      <c r="A5843" s="1">
        <v>45007</v>
      </c>
      <c r="B5843">
        <v>-1.7719833044316548E-2</v>
      </c>
    </row>
    <row r="5844" spans="1:2" x14ac:dyDescent="0.2">
      <c r="A5844" s="1">
        <v>45008</v>
      </c>
      <c r="B5844">
        <v>-1.0131821388387748E-2</v>
      </c>
    </row>
    <row r="5845" spans="1:2" x14ac:dyDescent="0.2">
      <c r="A5845" s="1">
        <v>45009</v>
      </c>
      <c r="B5845">
        <v>1.5208910765312115E-2</v>
      </c>
    </row>
    <row r="5846" spans="1:2" x14ac:dyDescent="0.2">
      <c r="A5846" s="1">
        <v>45012</v>
      </c>
      <c r="B5846">
        <v>2.3177919088061182E-2</v>
      </c>
    </row>
    <row r="5847" spans="1:2" x14ac:dyDescent="0.2">
      <c r="A5847" s="1">
        <v>45013</v>
      </c>
      <c r="B5847">
        <v>1.0389150563010228E-2</v>
      </c>
    </row>
    <row r="5848" spans="1:2" x14ac:dyDescent="0.2">
      <c r="A5848" s="1">
        <v>45014</v>
      </c>
      <c r="B5848">
        <v>-1.6354658814517328E-4</v>
      </c>
    </row>
    <row r="5849" spans="1:2" x14ac:dyDescent="0.2">
      <c r="A5849" s="1">
        <v>45015</v>
      </c>
      <c r="B5849">
        <v>-6.2045396355494831E-3</v>
      </c>
    </row>
    <row r="5850" spans="1:2" x14ac:dyDescent="0.2">
      <c r="A5850" s="1">
        <v>45016</v>
      </c>
      <c r="B5850">
        <v>-1.8310607808416993E-3</v>
      </c>
    </row>
    <row r="5851" spans="1:2" x14ac:dyDescent="0.2">
      <c r="A5851" s="1">
        <v>45019</v>
      </c>
      <c r="B5851">
        <v>2.7245827643294016E-2</v>
      </c>
    </row>
    <row r="5852" spans="1:2" x14ac:dyDescent="0.2">
      <c r="A5852" s="1">
        <v>45020</v>
      </c>
      <c r="B5852">
        <v>-2.1972836268460336E-2</v>
      </c>
    </row>
    <row r="5853" spans="1:2" x14ac:dyDescent="0.2">
      <c r="A5853" s="1">
        <v>45021</v>
      </c>
      <c r="B5853">
        <v>1.0962604634035927E-2</v>
      </c>
    </row>
    <row r="5854" spans="1:2" x14ac:dyDescent="0.2">
      <c r="A5854" s="1">
        <v>45022</v>
      </c>
      <c r="B5854">
        <v>-2.4548473491295776E-2</v>
      </c>
    </row>
    <row r="5855" spans="1:2" x14ac:dyDescent="0.2">
      <c r="A5855" s="1">
        <v>45026</v>
      </c>
      <c r="B5855">
        <v>-5.8334790990798562E-3</v>
      </c>
    </row>
    <row r="5856" spans="1:2" x14ac:dyDescent="0.2">
      <c r="A5856" s="1">
        <v>45027</v>
      </c>
      <c r="B5856">
        <v>1.7806891775515504E-2</v>
      </c>
    </row>
    <row r="5857" spans="1:2" x14ac:dyDescent="0.2">
      <c r="A5857" s="1">
        <v>45028</v>
      </c>
      <c r="B5857">
        <v>-2.3139230801660698E-4</v>
      </c>
    </row>
    <row r="5858" spans="1:2" x14ac:dyDescent="0.2">
      <c r="A5858" s="1">
        <v>45029</v>
      </c>
      <c r="B5858">
        <v>1.3192862943100132E-2</v>
      </c>
    </row>
    <row r="5859" spans="1:2" x14ac:dyDescent="0.2">
      <c r="A5859" s="1">
        <v>45030</v>
      </c>
      <c r="B5859">
        <v>-9.861652832780848E-3</v>
      </c>
    </row>
    <row r="5860" spans="1:2" x14ac:dyDescent="0.2">
      <c r="A5860" s="1">
        <v>45033</v>
      </c>
      <c r="B5860">
        <v>1.7145419648460006E-2</v>
      </c>
    </row>
    <row r="5861" spans="1:2" x14ac:dyDescent="0.2">
      <c r="A5861" s="1">
        <v>45034</v>
      </c>
      <c r="B5861">
        <v>7.4713775285070966E-4</v>
      </c>
    </row>
    <row r="5862" spans="1:2" x14ac:dyDescent="0.2">
      <c r="A5862" s="1">
        <v>45035</v>
      </c>
      <c r="B5862">
        <v>3.3940658951303365E-4</v>
      </c>
    </row>
    <row r="5863" spans="1:2" x14ac:dyDescent="0.2">
      <c r="A5863" s="1">
        <v>45036</v>
      </c>
      <c r="B5863">
        <v>-1.8774200981956778E-2</v>
      </c>
    </row>
    <row r="5864" spans="1:2" x14ac:dyDescent="0.2">
      <c r="A5864" s="1">
        <v>45037</v>
      </c>
      <c r="B5864">
        <v>-2.3574107475674785E-2</v>
      </c>
    </row>
    <row r="5865" spans="1:2" x14ac:dyDescent="0.2">
      <c r="A5865" s="1">
        <v>45040</v>
      </c>
      <c r="B5865">
        <v>1.1995268229737257E-2</v>
      </c>
    </row>
    <row r="5866" spans="1:2" x14ac:dyDescent="0.2">
      <c r="A5866" s="1">
        <v>45041</v>
      </c>
      <c r="B5866">
        <v>-2.1963202292414004E-2</v>
      </c>
    </row>
    <row r="5867" spans="1:2" x14ac:dyDescent="0.2">
      <c r="A5867" s="1">
        <v>45042</v>
      </c>
      <c r="B5867">
        <v>-2.0344916723025609E-2</v>
      </c>
    </row>
    <row r="5868" spans="1:2" x14ac:dyDescent="0.2">
      <c r="A5868" s="1">
        <v>45043</v>
      </c>
      <c r="B5868">
        <v>1.6308113517491812E-2</v>
      </c>
    </row>
    <row r="5869" spans="1:2" x14ac:dyDescent="0.2">
      <c r="A5869" s="1">
        <v>45044</v>
      </c>
      <c r="B5869">
        <v>1.01980848358611E-2</v>
      </c>
    </row>
    <row r="5870" spans="1:2" x14ac:dyDescent="0.2">
      <c r="A5870" s="1">
        <v>45047</v>
      </c>
      <c r="B5870">
        <v>-1.0607886398433308E-2</v>
      </c>
    </row>
    <row r="5871" spans="1:2" x14ac:dyDescent="0.2">
      <c r="A5871" s="1">
        <v>45048</v>
      </c>
      <c r="B5871">
        <v>-3.3779735750888622E-3</v>
      </c>
    </row>
    <row r="5872" spans="1:2" x14ac:dyDescent="0.2">
      <c r="A5872" s="1">
        <v>45049</v>
      </c>
      <c r="B5872">
        <v>-3.254568759464932E-2</v>
      </c>
    </row>
    <row r="5873" spans="1:2" x14ac:dyDescent="0.2">
      <c r="A5873" s="1">
        <v>45050</v>
      </c>
      <c r="B5873">
        <v>-1.6423704070453345E-2</v>
      </c>
    </row>
    <row r="5874" spans="1:2" x14ac:dyDescent="0.2">
      <c r="A5874" s="1">
        <v>45051</v>
      </c>
      <c r="B5874">
        <v>2.6514848094987647E-2</v>
      </c>
    </row>
    <row r="5875" spans="1:2" x14ac:dyDescent="0.2">
      <c r="A5875" s="1">
        <v>45054</v>
      </c>
      <c r="B5875">
        <v>-8.2370188800047865E-3</v>
      </c>
    </row>
    <row r="5876" spans="1:2" x14ac:dyDescent="0.2">
      <c r="A5876" s="1">
        <v>45055</v>
      </c>
      <c r="B5876">
        <v>1.2597615196396972E-3</v>
      </c>
    </row>
    <row r="5877" spans="1:2" x14ac:dyDescent="0.2">
      <c r="A5877" s="1">
        <v>45056</v>
      </c>
      <c r="B5877">
        <v>2.6562997598042291E-3</v>
      </c>
    </row>
    <row r="5878" spans="1:2" x14ac:dyDescent="0.2">
      <c r="A5878" s="1">
        <v>45057</v>
      </c>
      <c r="B5878">
        <v>-2.3350054799196107E-2</v>
      </c>
    </row>
    <row r="5879" spans="1:2" x14ac:dyDescent="0.2">
      <c r="A5879" s="1">
        <v>45058</v>
      </c>
      <c r="B5879">
        <v>-4.9301402880788598E-3</v>
      </c>
    </row>
    <row r="5880" spans="1:2" x14ac:dyDescent="0.2">
      <c r="A5880" s="1">
        <v>45061</v>
      </c>
      <c r="B5880">
        <v>1.929180201721703E-2</v>
      </c>
    </row>
    <row r="5881" spans="1:2" x14ac:dyDescent="0.2">
      <c r="A5881" s="1">
        <v>45062</v>
      </c>
      <c r="B5881">
        <v>-3.4807903781853923E-2</v>
      </c>
    </row>
    <row r="5882" spans="1:2" x14ac:dyDescent="0.2">
      <c r="A5882" s="1">
        <v>45063</v>
      </c>
      <c r="B5882">
        <v>-1.1803564346762755E-3</v>
      </c>
    </row>
    <row r="5883" spans="1:2" x14ac:dyDescent="0.2">
      <c r="A5883" s="1">
        <v>45064</v>
      </c>
      <c r="B5883">
        <v>1.7359548021621889E-3</v>
      </c>
    </row>
    <row r="5884" spans="1:2" x14ac:dyDescent="0.2">
      <c r="A5884" s="1">
        <v>45065</v>
      </c>
      <c r="B5884">
        <v>7.2093092149057032E-4</v>
      </c>
    </row>
    <row r="5885" spans="1:2" x14ac:dyDescent="0.2">
      <c r="A5885" s="1">
        <v>45068</v>
      </c>
      <c r="B5885">
        <v>1.1710258217699401E-2</v>
      </c>
    </row>
    <row r="5886" spans="1:2" x14ac:dyDescent="0.2">
      <c r="A5886" s="1">
        <v>45069</v>
      </c>
      <c r="B5886">
        <v>9.2221390810711974E-4</v>
      </c>
    </row>
    <row r="5887" spans="1:2" x14ac:dyDescent="0.2">
      <c r="A5887" s="1">
        <v>45070</v>
      </c>
      <c r="B5887">
        <v>-1.5657016757446449E-2</v>
      </c>
    </row>
    <row r="5888" spans="1:2" x14ac:dyDescent="0.2">
      <c r="A5888" s="1">
        <v>45071</v>
      </c>
      <c r="B5888">
        <v>-2.2431280285581404E-2</v>
      </c>
    </row>
    <row r="5889" spans="1:2" x14ac:dyDescent="0.2">
      <c r="A5889" s="1">
        <v>45072</v>
      </c>
      <c r="B5889">
        <v>-2.6661519216650914E-2</v>
      </c>
    </row>
    <row r="5890" spans="1:2" x14ac:dyDescent="0.2">
      <c r="A5890" s="1">
        <v>45076</v>
      </c>
      <c r="B5890">
        <v>-1.4865975549624332E-2</v>
      </c>
    </row>
    <row r="5891" spans="1:2" x14ac:dyDescent="0.2">
      <c r="A5891" s="1">
        <v>45077</v>
      </c>
      <c r="B5891">
        <v>-2.3792284650756328E-2</v>
      </c>
    </row>
    <row r="5892" spans="1:2" x14ac:dyDescent="0.2">
      <c r="A5892" s="1">
        <v>45078</v>
      </c>
      <c r="B5892">
        <v>3.5333713998251855E-3</v>
      </c>
    </row>
    <row r="5893" spans="1:2" x14ac:dyDescent="0.2">
      <c r="A5893" s="1">
        <v>45079</v>
      </c>
      <c r="B5893">
        <v>2.7467369082767985E-2</v>
      </c>
    </row>
    <row r="5894" spans="1:2" x14ac:dyDescent="0.2">
      <c r="A5894" s="1">
        <v>45082</v>
      </c>
      <c r="B5894">
        <v>-1.3391794140207349E-2</v>
      </c>
    </row>
    <row r="5895" spans="1:2" x14ac:dyDescent="0.2">
      <c r="A5895" s="1">
        <v>45083</v>
      </c>
      <c r="B5895">
        <v>3.7079924155504908E-2</v>
      </c>
    </row>
    <row r="5896" spans="1:2" x14ac:dyDescent="0.2">
      <c r="A5896" s="1">
        <v>45084</v>
      </c>
      <c r="B5896">
        <v>4.7468716092840597E-2</v>
      </c>
    </row>
    <row r="5897" spans="1:2" x14ac:dyDescent="0.2">
      <c r="A5897" s="1">
        <v>45085</v>
      </c>
      <c r="B5897">
        <v>-1.4477630552276506E-2</v>
      </c>
    </row>
    <row r="5898" spans="1:2" x14ac:dyDescent="0.2">
      <c r="A5898" s="1">
        <v>45086</v>
      </c>
      <c r="B5898">
        <v>-1.6710858493174552E-4</v>
      </c>
    </row>
    <row r="5899" spans="1:2" x14ac:dyDescent="0.2">
      <c r="A5899" s="1">
        <v>45089</v>
      </c>
      <c r="B5899">
        <v>-2.398248086675963E-2</v>
      </c>
    </row>
    <row r="5900" spans="1:2" x14ac:dyDescent="0.2">
      <c r="A5900" s="1">
        <v>45090</v>
      </c>
      <c r="B5900">
        <v>3.9634865904385717E-3</v>
      </c>
    </row>
    <row r="5901" spans="1:2" x14ac:dyDescent="0.2">
      <c r="A5901" s="1">
        <v>45091</v>
      </c>
      <c r="B5901">
        <v>1.6267448349610411E-3</v>
      </c>
    </row>
    <row r="5902" spans="1:2" x14ac:dyDescent="0.2">
      <c r="A5902" s="1">
        <v>45092</v>
      </c>
      <c r="B5902">
        <v>2.9720325759686243E-2</v>
      </c>
    </row>
    <row r="5903" spans="1:2" x14ac:dyDescent="0.2">
      <c r="A5903" s="1">
        <v>45093</v>
      </c>
      <c r="B5903">
        <v>-1.271214594044236E-2</v>
      </c>
    </row>
    <row r="5904" spans="1:2" x14ac:dyDescent="0.2">
      <c r="A5904" s="1">
        <v>45097</v>
      </c>
      <c r="B5904">
        <v>2.5614355745570871E-2</v>
      </c>
    </row>
    <row r="5905" spans="1:2" x14ac:dyDescent="0.2">
      <c r="A5905" s="1">
        <v>45098</v>
      </c>
      <c r="B5905">
        <v>1.3718901210228599E-2</v>
      </c>
    </row>
    <row r="5906" spans="1:2" x14ac:dyDescent="0.2">
      <c r="A5906" s="1">
        <v>45099</v>
      </c>
      <c r="B5906">
        <v>-1.0978852823901594E-2</v>
      </c>
    </row>
    <row r="5907" spans="1:2" x14ac:dyDescent="0.2">
      <c r="A5907" s="1">
        <v>45100</v>
      </c>
      <c r="B5907">
        <v>-2.090947863795773E-2</v>
      </c>
    </row>
    <row r="5908" spans="1:2" x14ac:dyDescent="0.2">
      <c r="A5908" s="1">
        <v>45103</v>
      </c>
      <c r="B5908">
        <v>5.1644139691243065E-3</v>
      </c>
    </row>
    <row r="5909" spans="1:2" x14ac:dyDescent="0.2">
      <c r="A5909" s="1">
        <v>45104</v>
      </c>
      <c r="B5909">
        <v>4.6482569739033789E-3</v>
      </c>
    </row>
    <row r="5910" spans="1:2" x14ac:dyDescent="0.2">
      <c r="A5910" s="1">
        <v>45105</v>
      </c>
      <c r="B5910">
        <v>-5.5880913839748986E-3</v>
      </c>
    </row>
    <row r="5911" spans="1:2" x14ac:dyDescent="0.2">
      <c r="A5911" s="1">
        <v>45106</v>
      </c>
      <c r="B5911">
        <v>1.8275785832935116E-2</v>
      </c>
    </row>
    <row r="5912" spans="1:2" x14ac:dyDescent="0.2">
      <c r="A5912" s="1">
        <v>45107</v>
      </c>
      <c r="B5912">
        <v>2.1753657361688267E-4</v>
      </c>
    </row>
    <row r="5913" spans="1:2" x14ac:dyDescent="0.2">
      <c r="A5913" s="1">
        <v>45110</v>
      </c>
      <c r="B5913">
        <v>1.1833658513413363E-2</v>
      </c>
    </row>
    <row r="5914" spans="1:2" x14ac:dyDescent="0.2">
      <c r="A5914" s="1">
        <v>45112</v>
      </c>
      <c r="B5914">
        <v>-3.4471003698311013E-3</v>
      </c>
    </row>
    <row r="5915" spans="1:2" x14ac:dyDescent="0.2">
      <c r="A5915" s="1">
        <v>45113</v>
      </c>
      <c r="B5915">
        <v>-9.8352846301041023E-3</v>
      </c>
    </row>
    <row r="5916" spans="1:2" x14ac:dyDescent="0.2">
      <c r="A5916" s="1">
        <v>45114</v>
      </c>
      <c r="B5916">
        <v>2.1680028196733633E-2</v>
      </c>
    </row>
    <row r="5917" spans="1:2" x14ac:dyDescent="0.2">
      <c r="A5917" s="1">
        <v>45117</v>
      </c>
      <c r="B5917">
        <v>-1.5166547336296693E-4</v>
      </c>
    </row>
    <row r="5918" spans="1:2" x14ac:dyDescent="0.2">
      <c r="A5918" s="1">
        <v>45118</v>
      </c>
      <c r="B5918">
        <v>5.0345308291674766E-3</v>
      </c>
    </row>
    <row r="5919" spans="1:2" x14ac:dyDescent="0.2">
      <c r="A5919" s="1">
        <v>45119</v>
      </c>
      <c r="B5919">
        <v>-1.5821379582583665E-2</v>
      </c>
    </row>
    <row r="5920" spans="1:2" x14ac:dyDescent="0.2">
      <c r="A5920" s="1">
        <v>45120</v>
      </c>
      <c r="B5920">
        <v>-2.448791837160443E-3</v>
      </c>
    </row>
    <row r="5921" spans="1:2" x14ac:dyDescent="0.2">
      <c r="A5921" s="1">
        <v>45121</v>
      </c>
      <c r="B5921">
        <v>-2.503114492350926E-2</v>
      </c>
    </row>
    <row r="5922" spans="1:2" x14ac:dyDescent="0.2">
      <c r="A5922" s="1">
        <v>45124</v>
      </c>
      <c r="B5922">
        <v>6.8082482385731658E-3</v>
      </c>
    </row>
    <row r="5923" spans="1:2" x14ac:dyDescent="0.2">
      <c r="A5923" s="1">
        <v>45125</v>
      </c>
      <c r="B5923">
        <v>1.3392680020481499E-2</v>
      </c>
    </row>
    <row r="5924" spans="1:2" x14ac:dyDescent="0.2">
      <c r="A5924" s="1">
        <v>45126</v>
      </c>
      <c r="B5924">
        <v>5.269693169419303E-3</v>
      </c>
    </row>
    <row r="5925" spans="1:2" x14ac:dyDescent="0.2">
      <c r="A5925" s="1">
        <v>45127</v>
      </c>
      <c r="B5925">
        <v>2.0785946594660827E-2</v>
      </c>
    </row>
    <row r="5926" spans="1:2" x14ac:dyDescent="0.2">
      <c r="A5926" s="1">
        <v>45128</v>
      </c>
      <c r="B5926">
        <v>1.7845143614465529E-3</v>
      </c>
    </row>
    <row r="5927" spans="1:2" x14ac:dyDescent="0.2">
      <c r="A5927" s="1">
        <v>45131</v>
      </c>
      <c r="B5927">
        <v>1.6176283393003539E-2</v>
      </c>
    </row>
    <row r="5928" spans="1:2" x14ac:dyDescent="0.2">
      <c r="A5928" s="1">
        <v>45132</v>
      </c>
      <c r="B5928">
        <v>9.0559993187866172E-3</v>
      </c>
    </row>
    <row r="5929" spans="1:2" x14ac:dyDescent="0.2">
      <c r="A5929" s="1">
        <v>45133</v>
      </c>
      <c r="B5929">
        <v>-5.0108707378609171E-4</v>
      </c>
    </row>
    <row r="5930" spans="1:2" x14ac:dyDescent="0.2">
      <c r="A5930" s="1">
        <v>45134</v>
      </c>
      <c r="B5930">
        <v>-1.0008424391270476E-2</v>
      </c>
    </row>
    <row r="5931" spans="1:2" x14ac:dyDescent="0.2">
      <c r="A5931" s="1">
        <v>45135</v>
      </c>
      <c r="B5931">
        <v>4.1395453874016651E-3</v>
      </c>
    </row>
    <row r="5932" spans="1:2" x14ac:dyDescent="0.2">
      <c r="A5932" s="1">
        <v>45138</v>
      </c>
      <c r="B5932">
        <v>3.0539391467258731E-2</v>
      </c>
    </row>
    <row r="5933" spans="1:2" x14ac:dyDescent="0.2">
      <c r="A5933" s="1">
        <v>45139</v>
      </c>
      <c r="B5933">
        <v>6.0191781408698792E-4</v>
      </c>
    </row>
    <row r="5934" spans="1:2" x14ac:dyDescent="0.2">
      <c r="A5934" s="1">
        <v>45140</v>
      </c>
      <c r="B5934">
        <v>-1.4810981555452168E-2</v>
      </c>
    </row>
    <row r="5935" spans="1:2" x14ac:dyDescent="0.2">
      <c r="A5935" s="1">
        <v>45141</v>
      </c>
      <c r="B5935">
        <v>-1.0849737751261012E-2</v>
      </c>
    </row>
    <row r="5936" spans="1:2" x14ac:dyDescent="0.2">
      <c r="A5936" s="1">
        <v>45142</v>
      </c>
      <c r="B5936">
        <v>9.9867862487711123E-4</v>
      </c>
    </row>
    <row r="5937" spans="1:2" x14ac:dyDescent="0.2">
      <c r="A5937" s="1">
        <v>45145</v>
      </c>
      <c r="B5937">
        <v>2.604382226058233E-3</v>
      </c>
    </row>
    <row r="5938" spans="1:2" x14ac:dyDescent="0.2">
      <c r="A5938" s="1">
        <v>45146</v>
      </c>
      <c r="B5938">
        <v>1.9025055031140391E-2</v>
      </c>
    </row>
    <row r="5939" spans="1:2" x14ac:dyDescent="0.2">
      <c r="A5939" s="1">
        <v>45147</v>
      </c>
      <c r="B5939">
        <v>2.5078241127485322E-2</v>
      </c>
    </row>
    <row r="5940" spans="1:2" x14ac:dyDescent="0.2">
      <c r="A5940" s="1">
        <v>45148</v>
      </c>
      <c r="B5940">
        <v>-9.8597282367210385E-3</v>
      </c>
    </row>
    <row r="5941" spans="1:2" x14ac:dyDescent="0.2">
      <c r="A5941" s="1">
        <v>45149</v>
      </c>
      <c r="B5941">
        <v>-2.1585891668348535E-3</v>
      </c>
    </row>
    <row r="5942" spans="1:2" x14ac:dyDescent="0.2">
      <c r="A5942" s="1">
        <v>45152</v>
      </c>
      <c r="B5942">
        <v>-7.402324519346872E-3</v>
      </c>
    </row>
    <row r="5943" spans="1:2" x14ac:dyDescent="0.2">
      <c r="A5943" s="1">
        <v>45153</v>
      </c>
      <c r="B5943">
        <v>-2.0120327808618957E-2</v>
      </c>
    </row>
    <row r="5944" spans="1:2" x14ac:dyDescent="0.2">
      <c r="A5944" s="1">
        <v>45154</v>
      </c>
      <c r="B5944">
        <v>6.8570093212462968E-3</v>
      </c>
    </row>
    <row r="5945" spans="1:2" x14ac:dyDescent="0.2">
      <c r="A5945" s="1">
        <v>45155</v>
      </c>
      <c r="B5945">
        <v>6.7589448482157635E-4</v>
      </c>
    </row>
    <row r="5946" spans="1:2" x14ac:dyDescent="0.2">
      <c r="A5946" s="1">
        <v>45156</v>
      </c>
      <c r="B5946">
        <v>-5.3082657614304616E-3</v>
      </c>
    </row>
    <row r="5947" spans="1:2" x14ac:dyDescent="0.2">
      <c r="A5947" s="1">
        <v>45159</v>
      </c>
      <c r="B5947">
        <v>-1.8363536880260899E-3</v>
      </c>
    </row>
    <row r="5948" spans="1:2" x14ac:dyDescent="0.2">
      <c r="A5948" s="1">
        <v>45160</v>
      </c>
      <c r="B5948">
        <v>-4.395033635919976E-3</v>
      </c>
    </row>
    <row r="5949" spans="1:2" x14ac:dyDescent="0.2">
      <c r="A5949" s="1">
        <v>45161</v>
      </c>
      <c r="B5949">
        <v>4.2354989514913587E-4</v>
      </c>
    </row>
    <row r="5950" spans="1:2" x14ac:dyDescent="0.2">
      <c r="A5950" s="1">
        <v>45162</v>
      </c>
      <c r="B5950">
        <v>-7.992278644881487E-3</v>
      </c>
    </row>
    <row r="5951" spans="1:2" x14ac:dyDescent="0.2">
      <c r="A5951" s="1">
        <v>45163</v>
      </c>
      <c r="B5951">
        <v>3.1324733081793113E-3</v>
      </c>
    </row>
    <row r="5952" spans="1:2" x14ac:dyDescent="0.2">
      <c r="A5952" s="1">
        <v>45166</v>
      </c>
      <c r="B5952">
        <v>4.5232709425747347E-3</v>
      </c>
    </row>
    <row r="5953" spans="1:2" x14ac:dyDescent="0.2">
      <c r="A5953" s="1">
        <v>45167</v>
      </c>
      <c r="B5953">
        <v>6.6373000062478326E-3</v>
      </c>
    </row>
    <row r="5954" spans="1:2" x14ac:dyDescent="0.2">
      <c r="A5954" s="1">
        <v>45168</v>
      </c>
      <c r="B5954">
        <v>-4.2377240773398313E-4</v>
      </c>
    </row>
    <row r="5955" spans="1:2" x14ac:dyDescent="0.2">
      <c r="A5955" s="1">
        <v>45169</v>
      </c>
      <c r="B5955">
        <v>3.9877210203272204E-3</v>
      </c>
    </row>
    <row r="5956" spans="1:2" x14ac:dyDescent="0.2">
      <c r="A5956" s="1">
        <v>45170</v>
      </c>
      <c r="B5956">
        <v>1.6578432206437621E-2</v>
      </c>
    </row>
    <row r="5957" spans="1:2" x14ac:dyDescent="0.2">
      <c r="A5957" s="1">
        <v>45174</v>
      </c>
      <c r="B5957">
        <v>-7.0139725196514636E-3</v>
      </c>
    </row>
    <row r="5958" spans="1:2" x14ac:dyDescent="0.2">
      <c r="A5958" s="1">
        <v>45175</v>
      </c>
      <c r="B5958">
        <v>-8.740815121108074E-3</v>
      </c>
    </row>
    <row r="5959" spans="1:2" x14ac:dyDescent="0.2">
      <c r="A5959" s="1">
        <v>45176</v>
      </c>
      <c r="B5959">
        <v>-6.5926235860431833E-3</v>
      </c>
    </row>
    <row r="5960" spans="1:2" x14ac:dyDescent="0.2">
      <c r="A5960" s="1">
        <v>45177</v>
      </c>
      <c r="B5960">
        <v>1.355954487859402E-2</v>
      </c>
    </row>
    <row r="5961" spans="1:2" x14ac:dyDescent="0.2">
      <c r="A5961" s="1">
        <v>45180</v>
      </c>
      <c r="B5961">
        <v>-7.0901929570411637E-3</v>
      </c>
    </row>
    <row r="5962" spans="1:2" x14ac:dyDescent="0.2">
      <c r="A5962" s="1">
        <v>45181</v>
      </c>
      <c r="B5962">
        <v>2.0856900153358136E-2</v>
      </c>
    </row>
    <row r="5963" spans="1:2" x14ac:dyDescent="0.2">
      <c r="A5963" s="1">
        <v>45182</v>
      </c>
      <c r="B5963">
        <v>3.7502521597492039E-2</v>
      </c>
    </row>
    <row r="5964" spans="1:2" x14ac:dyDescent="0.2">
      <c r="A5964" s="1">
        <v>45183</v>
      </c>
      <c r="B5964">
        <v>3.5797656873433448E-2</v>
      </c>
    </row>
    <row r="5965" spans="1:2" x14ac:dyDescent="0.2">
      <c r="A5965" s="1">
        <v>45184</v>
      </c>
      <c r="B5965">
        <v>-7.1335769973828109E-3</v>
      </c>
    </row>
    <row r="5966" spans="1:2" x14ac:dyDescent="0.2">
      <c r="A5966" s="1">
        <v>45187</v>
      </c>
      <c r="B5966">
        <v>3.3129426281348715E-3</v>
      </c>
    </row>
    <row r="5967" spans="1:2" x14ac:dyDescent="0.2">
      <c r="A5967" s="1">
        <v>45188</v>
      </c>
      <c r="B5967">
        <v>1.4358086687627307E-3</v>
      </c>
    </row>
    <row r="5968" spans="1:2" x14ac:dyDescent="0.2">
      <c r="A5968" s="1">
        <v>45189</v>
      </c>
      <c r="B5968">
        <v>-2.2787675435236281E-3</v>
      </c>
    </row>
    <row r="5969" spans="1:2" x14ac:dyDescent="0.2">
      <c r="A5969" s="1">
        <v>45190</v>
      </c>
      <c r="B5969">
        <v>-9.6598265274796223E-4</v>
      </c>
    </row>
    <row r="5970" spans="1:2" x14ac:dyDescent="0.2">
      <c r="A5970" s="1">
        <v>45191</v>
      </c>
      <c r="B5970">
        <v>3.002253204126283E-3</v>
      </c>
    </row>
    <row r="5971" spans="1:2" x14ac:dyDescent="0.2">
      <c r="A5971" s="1">
        <v>45194</v>
      </c>
      <c r="B5971">
        <v>2.8030379935833998E-2</v>
      </c>
    </row>
    <row r="5972" spans="1:2" x14ac:dyDescent="0.2">
      <c r="A5972" s="1">
        <v>45195</v>
      </c>
      <c r="B5972">
        <v>-1.8867461279078873E-2</v>
      </c>
    </row>
    <row r="5973" spans="1:2" x14ac:dyDescent="0.2">
      <c r="A5973" s="1">
        <v>45196</v>
      </c>
      <c r="B5973">
        <v>4.0123498671331519E-2</v>
      </c>
    </row>
    <row r="5974" spans="1:2" x14ac:dyDescent="0.2">
      <c r="A5974" s="1">
        <v>45197</v>
      </c>
      <c r="B5974">
        <v>3.6940487035025234E-2</v>
      </c>
    </row>
    <row r="5975" spans="1:2" x14ac:dyDescent="0.2">
      <c r="A5975" s="1">
        <v>45198</v>
      </c>
      <c r="B5975">
        <v>-1.4784849385988379E-2</v>
      </c>
    </row>
    <row r="5976" spans="1:2" x14ac:dyDescent="0.2">
      <c r="A5976" s="1">
        <v>45201</v>
      </c>
      <c r="B5976">
        <v>-3.6754375286034958E-2</v>
      </c>
    </row>
    <row r="5977" spans="1:2" x14ac:dyDescent="0.2">
      <c r="A5977" s="1">
        <v>45202</v>
      </c>
      <c r="B5977">
        <v>-8.355240545105256E-3</v>
      </c>
    </row>
    <row r="5978" spans="1:2" x14ac:dyDescent="0.2">
      <c r="A5978" s="1">
        <v>45203</v>
      </c>
      <c r="B5978">
        <v>-3.0387950502859681E-2</v>
      </c>
    </row>
    <row r="5979" spans="1:2" x14ac:dyDescent="0.2">
      <c r="A5979" s="1">
        <v>45204</v>
      </c>
      <c r="B5979">
        <v>1.3406799226738524E-2</v>
      </c>
    </row>
    <row r="5980" spans="1:2" x14ac:dyDescent="0.2">
      <c r="A5980" s="1">
        <v>45205</v>
      </c>
      <c r="B5980">
        <v>2.0506430963241683E-2</v>
      </c>
    </row>
    <row r="5981" spans="1:2" x14ac:dyDescent="0.2">
      <c r="A5981" s="1">
        <v>45208</v>
      </c>
      <c r="B5981">
        <v>3.1772728577973572E-2</v>
      </c>
    </row>
    <row r="5982" spans="1:2" x14ac:dyDescent="0.2">
      <c r="A5982" s="1">
        <v>45209</v>
      </c>
      <c r="B5982">
        <v>2.5954518184365524E-3</v>
      </c>
    </row>
    <row r="5983" spans="1:2" x14ac:dyDescent="0.2">
      <c r="A5983" s="1">
        <v>45210</v>
      </c>
      <c r="B5983">
        <v>-2.182329823522882E-3</v>
      </c>
    </row>
    <row r="5984" spans="1:2" x14ac:dyDescent="0.2">
      <c r="A5984" s="1">
        <v>45211</v>
      </c>
      <c r="B5984">
        <v>-4.1444528691625014E-3</v>
      </c>
    </row>
    <row r="5985" spans="1:2" x14ac:dyDescent="0.2">
      <c r="A5985" s="1">
        <v>45212</v>
      </c>
      <c r="B5985">
        <v>2.3517821601377223E-3</v>
      </c>
    </row>
    <row r="5986" spans="1:2" x14ac:dyDescent="0.2">
      <c r="A5986" s="1">
        <v>45215</v>
      </c>
      <c r="B5986">
        <v>1.1657638563157456E-2</v>
      </c>
    </row>
    <row r="5987" spans="1:2" x14ac:dyDescent="0.2">
      <c r="A5987" s="1">
        <v>45216</v>
      </c>
      <c r="B5987">
        <v>4.8130080417707463E-3</v>
      </c>
    </row>
    <row r="5988" spans="1:2" x14ac:dyDescent="0.2">
      <c r="A5988" s="1">
        <v>45217</v>
      </c>
      <c r="B5988">
        <v>-7.7420462662777844E-3</v>
      </c>
    </row>
    <row r="5989" spans="1:2" x14ac:dyDescent="0.2">
      <c r="A5989" s="1">
        <v>45218</v>
      </c>
      <c r="B5989">
        <v>-1.9524832025035722E-2</v>
      </c>
    </row>
    <row r="5990" spans="1:2" x14ac:dyDescent="0.2">
      <c r="A5990" s="1">
        <v>45219</v>
      </c>
      <c r="B5990">
        <v>-6.6951395264531312E-3</v>
      </c>
    </row>
    <row r="5991" spans="1:2" x14ac:dyDescent="0.2">
      <c r="A5991" s="1">
        <v>45222</v>
      </c>
      <c r="B5991">
        <v>-5.0820417277879053E-3</v>
      </c>
    </row>
    <row r="5992" spans="1:2" x14ac:dyDescent="0.2">
      <c r="A5992" s="1">
        <v>45223</v>
      </c>
      <c r="B5992">
        <v>-4.169605729526355E-3</v>
      </c>
    </row>
    <row r="5993" spans="1:2" x14ac:dyDescent="0.2">
      <c r="A5993" s="1">
        <v>45224</v>
      </c>
      <c r="B5993">
        <v>-2.5247247523280539E-3</v>
      </c>
    </row>
    <row r="5994" spans="1:2" x14ac:dyDescent="0.2">
      <c r="A5994" s="1">
        <v>45225</v>
      </c>
      <c r="B5994">
        <v>-1.0438041584999011E-2</v>
      </c>
    </row>
    <row r="5995" spans="1:2" x14ac:dyDescent="0.2">
      <c r="A5995" s="1">
        <v>45226</v>
      </c>
      <c r="B5995">
        <v>8.3640260270662365E-3</v>
      </c>
    </row>
    <row r="5996" spans="1:2" x14ac:dyDescent="0.2">
      <c r="A5996" s="1">
        <v>45229</v>
      </c>
      <c r="B5996">
        <v>-1.2987452135052248E-3</v>
      </c>
    </row>
    <row r="5997" spans="1:2" x14ac:dyDescent="0.2">
      <c r="A5997" s="1">
        <v>45230</v>
      </c>
      <c r="B5997">
        <v>-7.9683746674042173E-3</v>
      </c>
    </row>
    <row r="5998" spans="1:2" x14ac:dyDescent="0.2">
      <c r="A5998" s="1">
        <v>45231</v>
      </c>
      <c r="B5998">
        <v>5.9613659853808001E-3</v>
      </c>
    </row>
    <row r="5999" spans="1:2" x14ac:dyDescent="0.2">
      <c r="A5999" s="1">
        <v>45232</v>
      </c>
      <c r="B5999">
        <v>4.7196673035549454E-3</v>
      </c>
    </row>
    <row r="6000" spans="1:2" x14ac:dyDescent="0.2">
      <c r="A6000" s="1">
        <v>45233</v>
      </c>
      <c r="B6000">
        <v>4.4212563430042042E-3</v>
      </c>
    </row>
    <row r="6001" spans="1:2" x14ac:dyDescent="0.2">
      <c r="A6001" s="1">
        <v>45236</v>
      </c>
      <c r="B6001">
        <v>-1.7516945931284569E-2</v>
      </c>
    </row>
    <row r="6002" spans="1:2" x14ac:dyDescent="0.2">
      <c r="A6002" s="1">
        <v>45237</v>
      </c>
      <c r="B6002">
        <v>-3.8698580644017905E-2</v>
      </c>
    </row>
    <row r="6003" spans="1:2" x14ac:dyDescent="0.2">
      <c r="A6003" s="1">
        <v>45238</v>
      </c>
      <c r="B6003">
        <v>1.2784194952133961E-2</v>
      </c>
    </row>
    <row r="6004" spans="1:2" x14ac:dyDescent="0.2">
      <c r="A6004" s="1">
        <v>45239</v>
      </c>
      <c r="B6004">
        <v>2.6678225188559966E-3</v>
      </c>
    </row>
    <row r="6005" spans="1:2" x14ac:dyDescent="0.2">
      <c r="A6005" s="1">
        <v>45240</v>
      </c>
      <c r="B6005">
        <v>1.547996185892561E-2</v>
      </c>
    </row>
    <row r="6006" spans="1:2" x14ac:dyDescent="0.2">
      <c r="A6006" s="1">
        <v>45243</v>
      </c>
      <c r="B6006">
        <v>-3.5279683802145155E-5</v>
      </c>
    </row>
    <row r="6007" spans="1:2" x14ac:dyDescent="0.2">
      <c r="A6007" s="1">
        <v>45244</v>
      </c>
      <c r="B6007">
        <v>3.1251925276806224E-2</v>
      </c>
    </row>
    <row r="6008" spans="1:2" x14ac:dyDescent="0.2">
      <c r="A6008" s="1">
        <v>45245</v>
      </c>
      <c r="B6008">
        <v>-7.2958708101355414E-3</v>
      </c>
    </row>
    <row r="6009" spans="1:2" x14ac:dyDescent="0.2">
      <c r="A6009" s="1">
        <v>45246</v>
      </c>
      <c r="B6009">
        <v>-1.5514152152606707E-2</v>
      </c>
    </row>
    <row r="6010" spans="1:2" x14ac:dyDescent="0.2">
      <c r="A6010" s="1">
        <v>45247</v>
      </c>
      <c r="B6010">
        <v>2.6078885562111041E-2</v>
      </c>
    </row>
    <row r="6011" spans="1:2" x14ac:dyDescent="0.2">
      <c r="A6011" s="1">
        <v>45250</v>
      </c>
      <c r="B6011">
        <v>-1.3499221710427828E-2</v>
      </c>
    </row>
    <row r="6012" spans="1:2" x14ac:dyDescent="0.2">
      <c r="A6012" s="1">
        <v>45251</v>
      </c>
      <c r="B6012">
        <v>-5.6471214554874478E-3</v>
      </c>
    </row>
    <row r="6013" spans="1:2" x14ac:dyDescent="0.2">
      <c r="A6013" s="1">
        <v>45252</v>
      </c>
      <c r="B6013">
        <v>1.3808165883485544E-2</v>
      </c>
    </row>
    <row r="6014" spans="1:2" x14ac:dyDescent="0.2">
      <c r="A6014" s="1">
        <v>45254</v>
      </c>
      <c r="B6014">
        <v>1.5588987199130317E-2</v>
      </c>
    </row>
    <row r="6015" spans="1:2" x14ac:dyDescent="0.2">
      <c r="A6015" s="1">
        <v>45257</v>
      </c>
      <c r="B6015">
        <v>-1.674026877330852E-3</v>
      </c>
    </row>
    <row r="6016" spans="1:2" x14ac:dyDescent="0.2">
      <c r="A6016" s="1">
        <v>45258</v>
      </c>
      <c r="B6016">
        <v>-1.7033388108298693E-2</v>
      </c>
    </row>
    <row r="6017" spans="1:2" x14ac:dyDescent="0.2">
      <c r="A6017" s="1">
        <v>45259</v>
      </c>
      <c r="B6017">
        <v>2.1701309983490008E-3</v>
      </c>
    </row>
    <row r="6018" spans="1:2" x14ac:dyDescent="0.2">
      <c r="A6018" s="1">
        <v>45260</v>
      </c>
      <c r="B6018">
        <v>4.9785780799704539E-3</v>
      </c>
    </row>
    <row r="6019" spans="1:2" x14ac:dyDescent="0.2">
      <c r="A6019" s="1">
        <v>45261</v>
      </c>
      <c r="B6019">
        <v>2.3015430215539229E-2</v>
      </c>
    </row>
    <row r="6020" spans="1:2" x14ac:dyDescent="0.2">
      <c r="A6020" s="1">
        <v>45264</v>
      </c>
      <c r="B6020">
        <v>-1.7552381221438405E-2</v>
      </c>
    </row>
    <row r="6021" spans="1:2" x14ac:dyDescent="0.2">
      <c r="A6021" s="1">
        <v>45265</v>
      </c>
      <c r="B6021">
        <v>-1.2042153779428128E-2</v>
      </c>
    </row>
    <row r="6022" spans="1:2" x14ac:dyDescent="0.2">
      <c r="A6022" s="1">
        <v>45266</v>
      </c>
      <c r="B6022">
        <v>-1.4580418231132942E-2</v>
      </c>
    </row>
    <row r="6023" spans="1:2" x14ac:dyDescent="0.2">
      <c r="A6023" s="1">
        <v>45267</v>
      </c>
      <c r="B6023">
        <v>4.0579831866849325E-3</v>
      </c>
    </row>
    <row r="6024" spans="1:2" x14ac:dyDescent="0.2">
      <c r="A6024" s="1">
        <v>45268</v>
      </c>
      <c r="B6024">
        <v>-9.1907804276482839E-3</v>
      </c>
    </row>
    <row r="6025" spans="1:2" x14ac:dyDescent="0.2">
      <c r="A6025" s="1">
        <v>45271</v>
      </c>
      <c r="B6025">
        <v>-9.5653988861231151E-3</v>
      </c>
    </row>
    <row r="6026" spans="1:2" x14ac:dyDescent="0.2">
      <c r="A6026" s="1">
        <v>45272</v>
      </c>
      <c r="B6026">
        <v>-2.0732246843376403E-2</v>
      </c>
    </row>
    <row r="6027" spans="1:2" x14ac:dyDescent="0.2">
      <c r="A6027" s="1">
        <v>45273</v>
      </c>
      <c r="B6027">
        <v>2.8202703431800934E-3</v>
      </c>
    </row>
    <row r="6028" spans="1:2" x14ac:dyDescent="0.2">
      <c r="A6028" s="1">
        <v>45274</v>
      </c>
      <c r="B6028">
        <v>1.5433373201517471E-2</v>
      </c>
    </row>
    <row r="6029" spans="1:2" x14ac:dyDescent="0.2">
      <c r="A6029" s="1">
        <v>45275</v>
      </c>
      <c r="B6029">
        <v>3.2007283422381175E-3</v>
      </c>
    </row>
    <row r="6030" spans="1:2" x14ac:dyDescent="0.2">
      <c r="A6030" s="1">
        <v>45278</v>
      </c>
      <c r="B6030">
        <v>2.7419981228335162E-3</v>
      </c>
    </row>
    <row r="6031" spans="1:2" x14ac:dyDescent="0.2">
      <c r="A6031" s="1">
        <v>45279</v>
      </c>
      <c r="B6031">
        <v>2.6325932350932918E-2</v>
      </c>
    </row>
    <row r="6032" spans="1:2" x14ac:dyDescent="0.2">
      <c r="A6032" s="1">
        <v>45280</v>
      </c>
      <c r="B6032">
        <v>3.2888113624633866E-3</v>
      </c>
    </row>
    <row r="6033" spans="1:2" x14ac:dyDescent="0.2">
      <c r="A6033" s="1">
        <v>45281</v>
      </c>
      <c r="B6033">
        <v>1.2179356895109454E-2</v>
      </c>
    </row>
    <row r="6034" spans="1:2" x14ac:dyDescent="0.2">
      <c r="A6034" s="1">
        <v>45282</v>
      </c>
      <c r="B6034">
        <v>1.0703572931285299E-2</v>
      </c>
    </row>
    <row r="6035" spans="1:2" x14ac:dyDescent="0.2">
      <c r="A6035" s="1">
        <v>45286</v>
      </c>
      <c r="B6035">
        <v>1.2207624157369326E-2</v>
      </c>
    </row>
    <row r="6036" spans="1:2" x14ac:dyDescent="0.2">
      <c r="A6036" s="1">
        <v>45287</v>
      </c>
      <c r="B6036">
        <v>-1.7767399493754184E-3</v>
      </c>
    </row>
    <row r="6037" spans="1:2" x14ac:dyDescent="0.2">
      <c r="A6037" s="1">
        <v>45288</v>
      </c>
      <c r="B6037">
        <v>-5.7298332389602944E-3</v>
      </c>
    </row>
    <row r="6038" spans="1:2" x14ac:dyDescent="0.2">
      <c r="A6038" s="1">
        <v>45289</v>
      </c>
      <c r="B6038">
        <v>-9.5378758077216408E-4</v>
      </c>
    </row>
    <row r="6039" spans="1:2" x14ac:dyDescent="0.2">
      <c r="A6039" s="1">
        <v>45293</v>
      </c>
    </row>
    <row r="6040" spans="1:2" x14ac:dyDescent="0.2">
      <c r="A6040" s="1">
        <v>45294</v>
      </c>
    </row>
    <row r="6041" spans="1:2" x14ac:dyDescent="0.2">
      <c r="A6041" s="1">
        <v>45295</v>
      </c>
    </row>
    <row r="6042" spans="1:2" x14ac:dyDescent="0.2">
      <c r="A6042" s="1">
        <v>45296</v>
      </c>
    </row>
    <row r="6043" spans="1:2" x14ac:dyDescent="0.2">
      <c r="A6043" s="1">
        <v>45299</v>
      </c>
    </row>
    <row r="6044" spans="1:2" x14ac:dyDescent="0.2">
      <c r="A6044" s="1">
        <v>45300</v>
      </c>
    </row>
    <row r="6045" spans="1:2" x14ac:dyDescent="0.2">
      <c r="A6045" s="1">
        <v>45301</v>
      </c>
    </row>
    <row r="6046" spans="1:2" x14ac:dyDescent="0.2">
      <c r="A6046" s="1">
        <v>45302</v>
      </c>
    </row>
    <row r="6047" spans="1:2" x14ac:dyDescent="0.2">
      <c r="A6047" s="1">
        <v>45303</v>
      </c>
    </row>
    <row r="6048" spans="1:2" x14ac:dyDescent="0.2">
      <c r="A6048" s="1">
        <v>45307</v>
      </c>
    </row>
    <row r="6049" spans="1:1" x14ac:dyDescent="0.2">
      <c r="A6049" s="1">
        <v>45308</v>
      </c>
    </row>
    <row r="6050" spans="1:1" x14ac:dyDescent="0.2">
      <c r="A6050" s="1">
        <v>45309</v>
      </c>
    </row>
    <row r="6051" spans="1:1" x14ac:dyDescent="0.2">
      <c r="A6051" s="1">
        <v>45310</v>
      </c>
    </row>
    <row r="6052" spans="1:1" x14ac:dyDescent="0.2">
      <c r="A6052" s="1">
        <v>45313</v>
      </c>
    </row>
    <row r="6053" spans="1:1" x14ac:dyDescent="0.2">
      <c r="A6053" s="1">
        <v>45314</v>
      </c>
    </row>
    <row r="6054" spans="1:1" x14ac:dyDescent="0.2">
      <c r="A6054" s="1">
        <v>45315</v>
      </c>
    </row>
    <row r="6055" spans="1:1" x14ac:dyDescent="0.2">
      <c r="A6055" s="1">
        <v>45316</v>
      </c>
    </row>
    <row r="6056" spans="1:1" x14ac:dyDescent="0.2">
      <c r="A6056" s="1">
        <v>45317</v>
      </c>
    </row>
    <row r="6057" spans="1:1" x14ac:dyDescent="0.2">
      <c r="A6057" s="1">
        <v>45320</v>
      </c>
    </row>
    <row r="6058" spans="1:1" x14ac:dyDescent="0.2">
      <c r="A6058" s="1">
        <v>45321</v>
      </c>
    </row>
    <row r="6059" spans="1:1" x14ac:dyDescent="0.2">
      <c r="A6059" s="1">
        <v>45322</v>
      </c>
    </row>
    <row r="6060" spans="1:1" x14ac:dyDescent="0.2">
      <c r="A6060" s="1">
        <v>45323</v>
      </c>
    </row>
    <row r="6061" spans="1:1" x14ac:dyDescent="0.2">
      <c r="A6061" s="1">
        <v>45324</v>
      </c>
    </row>
    <row r="6062" spans="1:1" x14ac:dyDescent="0.2">
      <c r="A6062" s="1">
        <v>45327</v>
      </c>
    </row>
    <row r="6063" spans="1:1" x14ac:dyDescent="0.2">
      <c r="A6063" s="1">
        <v>45328</v>
      </c>
    </row>
    <row r="6064" spans="1:1" x14ac:dyDescent="0.2">
      <c r="A6064" s="1">
        <v>45329</v>
      </c>
    </row>
    <row r="6065" spans="1:1" x14ac:dyDescent="0.2">
      <c r="A6065" s="1">
        <v>45330</v>
      </c>
    </row>
    <row r="6066" spans="1:1" x14ac:dyDescent="0.2">
      <c r="A6066" s="1">
        <v>45331</v>
      </c>
    </row>
    <row r="6067" spans="1:1" x14ac:dyDescent="0.2">
      <c r="A6067" s="1">
        <v>45334</v>
      </c>
    </row>
    <row r="6068" spans="1:1" x14ac:dyDescent="0.2">
      <c r="A6068" s="1">
        <v>45335</v>
      </c>
    </row>
    <row r="6069" spans="1:1" x14ac:dyDescent="0.2">
      <c r="A6069" s="1">
        <v>45336</v>
      </c>
    </row>
    <row r="6070" spans="1:1" x14ac:dyDescent="0.2">
      <c r="A6070" s="1">
        <v>45337</v>
      </c>
    </row>
    <row r="6071" spans="1:1" x14ac:dyDescent="0.2">
      <c r="A6071" s="1">
        <v>45338</v>
      </c>
    </row>
    <row r="6072" spans="1:1" x14ac:dyDescent="0.2">
      <c r="A6072" s="1">
        <v>45342</v>
      </c>
    </row>
    <row r="6073" spans="1:1" x14ac:dyDescent="0.2">
      <c r="A6073" s="1">
        <v>45343</v>
      </c>
    </row>
    <row r="6074" spans="1:1" x14ac:dyDescent="0.2">
      <c r="A6074" s="1">
        <v>45344</v>
      </c>
    </row>
    <row r="6075" spans="1:1" x14ac:dyDescent="0.2">
      <c r="A6075" s="1">
        <v>45345</v>
      </c>
    </row>
    <row r="6076" spans="1:1" x14ac:dyDescent="0.2">
      <c r="A6076" s="1">
        <v>45348</v>
      </c>
    </row>
    <row r="6077" spans="1:1" x14ac:dyDescent="0.2">
      <c r="A6077" s="1">
        <v>45349</v>
      </c>
    </row>
    <row r="6078" spans="1:1" x14ac:dyDescent="0.2">
      <c r="A6078" s="1">
        <v>45350</v>
      </c>
    </row>
    <row r="6079" spans="1:1" x14ac:dyDescent="0.2">
      <c r="A6079" s="1">
        <v>45351</v>
      </c>
    </row>
    <row r="6080" spans="1:1" x14ac:dyDescent="0.2">
      <c r="A6080" s="1">
        <v>45352</v>
      </c>
    </row>
    <row r="6081" spans="1:1" x14ac:dyDescent="0.2">
      <c r="A6081" s="1">
        <v>45355</v>
      </c>
    </row>
    <row r="6082" spans="1:1" x14ac:dyDescent="0.2">
      <c r="A6082" s="1">
        <v>45356</v>
      </c>
    </row>
    <row r="6083" spans="1:1" x14ac:dyDescent="0.2">
      <c r="A6083" s="1">
        <v>45357</v>
      </c>
    </row>
    <row r="6084" spans="1:1" x14ac:dyDescent="0.2">
      <c r="A6084" s="1">
        <v>45358</v>
      </c>
    </row>
    <row r="6085" spans="1:1" x14ac:dyDescent="0.2">
      <c r="A6085" s="1">
        <v>45359</v>
      </c>
    </row>
    <row r="6086" spans="1:1" x14ac:dyDescent="0.2">
      <c r="A6086" s="1">
        <v>45362</v>
      </c>
    </row>
    <row r="6087" spans="1:1" x14ac:dyDescent="0.2">
      <c r="A6087" s="1">
        <v>45363</v>
      </c>
    </row>
    <row r="6088" spans="1:1" x14ac:dyDescent="0.2">
      <c r="A6088" s="1">
        <v>45364</v>
      </c>
    </row>
    <row r="6089" spans="1:1" x14ac:dyDescent="0.2">
      <c r="A6089" s="1">
        <v>45365</v>
      </c>
    </row>
    <row r="6090" spans="1:1" x14ac:dyDescent="0.2">
      <c r="A6090" s="1">
        <v>45366</v>
      </c>
    </row>
    <row r="6091" spans="1:1" x14ac:dyDescent="0.2">
      <c r="A6091" s="1">
        <v>45369</v>
      </c>
    </row>
    <row r="6092" spans="1:1" x14ac:dyDescent="0.2">
      <c r="A6092" s="1">
        <v>45370</v>
      </c>
    </row>
    <row r="6093" spans="1:1" x14ac:dyDescent="0.2">
      <c r="A6093" s="1">
        <v>45371</v>
      </c>
    </row>
    <row r="6094" spans="1:1" x14ac:dyDescent="0.2">
      <c r="A6094" s="1">
        <v>45372</v>
      </c>
    </row>
    <row r="6095" spans="1:1" x14ac:dyDescent="0.2">
      <c r="A6095" s="1">
        <v>45373</v>
      </c>
    </row>
    <row r="6096" spans="1:1" x14ac:dyDescent="0.2">
      <c r="A6096" s="1">
        <v>45376</v>
      </c>
    </row>
    <row r="6097" spans="1:1" x14ac:dyDescent="0.2">
      <c r="A6097" s="1">
        <v>45377</v>
      </c>
    </row>
    <row r="6098" spans="1:1" x14ac:dyDescent="0.2">
      <c r="A6098" s="1">
        <v>45378</v>
      </c>
    </row>
    <row r="6099" spans="1:1" x14ac:dyDescent="0.2">
      <c r="A6099" s="1">
        <v>45379</v>
      </c>
    </row>
    <row r="6100" spans="1:1" x14ac:dyDescent="0.2">
      <c r="A6100" s="1">
        <v>45383</v>
      </c>
    </row>
    <row r="6101" spans="1:1" x14ac:dyDescent="0.2">
      <c r="A6101" s="1">
        <v>45384</v>
      </c>
    </row>
    <row r="6102" spans="1:1" x14ac:dyDescent="0.2">
      <c r="A6102" s="1">
        <v>45385</v>
      </c>
    </row>
    <row r="6103" spans="1:1" x14ac:dyDescent="0.2">
      <c r="A6103" s="1">
        <v>45386</v>
      </c>
    </row>
    <row r="6104" spans="1:1" x14ac:dyDescent="0.2">
      <c r="A6104" s="1">
        <v>45387</v>
      </c>
    </row>
    <row r="6105" spans="1:1" x14ac:dyDescent="0.2">
      <c r="A6105" s="1">
        <v>45390</v>
      </c>
    </row>
    <row r="6106" spans="1:1" x14ac:dyDescent="0.2">
      <c r="A6106" s="1">
        <v>45391</v>
      </c>
    </row>
    <row r="6107" spans="1:1" x14ac:dyDescent="0.2">
      <c r="A6107" s="1">
        <v>45392</v>
      </c>
    </row>
    <row r="6108" spans="1:1" x14ac:dyDescent="0.2">
      <c r="A6108" s="1">
        <v>45393</v>
      </c>
    </row>
    <row r="6109" spans="1:1" x14ac:dyDescent="0.2">
      <c r="A6109" s="1">
        <v>45394</v>
      </c>
    </row>
    <row r="6110" spans="1:1" x14ac:dyDescent="0.2">
      <c r="A6110" s="1">
        <v>45397</v>
      </c>
    </row>
    <row r="6111" spans="1:1" x14ac:dyDescent="0.2">
      <c r="A6111" s="1">
        <v>45398</v>
      </c>
    </row>
    <row r="6112" spans="1:1" x14ac:dyDescent="0.2">
      <c r="A6112" s="1">
        <v>45399</v>
      </c>
    </row>
    <row r="6113" spans="1:1" x14ac:dyDescent="0.2">
      <c r="A6113" s="1">
        <v>45400</v>
      </c>
    </row>
    <row r="6114" spans="1:1" x14ac:dyDescent="0.2">
      <c r="A6114" s="1">
        <v>45401</v>
      </c>
    </row>
    <row r="6115" spans="1:1" x14ac:dyDescent="0.2">
      <c r="A6115" s="1">
        <v>45404</v>
      </c>
    </row>
    <row r="6116" spans="1:1" x14ac:dyDescent="0.2">
      <c r="A6116" s="1">
        <v>45405</v>
      </c>
    </row>
    <row r="6117" spans="1:1" x14ac:dyDescent="0.2">
      <c r="A6117" s="1">
        <v>45406</v>
      </c>
    </row>
    <row r="6118" spans="1:1" x14ac:dyDescent="0.2">
      <c r="A6118" s="1">
        <v>45407</v>
      </c>
    </row>
    <row r="6119" spans="1:1" x14ac:dyDescent="0.2">
      <c r="A6119" s="1">
        <v>45408</v>
      </c>
    </row>
    <row r="6120" spans="1:1" x14ac:dyDescent="0.2">
      <c r="A6120" s="1">
        <v>45411</v>
      </c>
    </row>
    <row r="6121" spans="1:1" x14ac:dyDescent="0.2">
      <c r="A6121" s="1">
        <v>45412</v>
      </c>
    </row>
    <row r="6122" spans="1:1" x14ac:dyDescent="0.2">
      <c r="A6122" s="1">
        <v>45413</v>
      </c>
    </row>
    <row r="6123" spans="1:1" x14ac:dyDescent="0.2">
      <c r="A6123" s="1">
        <v>45414</v>
      </c>
    </row>
    <row r="6124" spans="1:1" x14ac:dyDescent="0.2">
      <c r="A6124" s="1">
        <v>45415</v>
      </c>
    </row>
    <row r="6125" spans="1:1" x14ac:dyDescent="0.2">
      <c r="A6125" s="1">
        <v>45418</v>
      </c>
    </row>
    <row r="6126" spans="1:1" x14ac:dyDescent="0.2">
      <c r="A6126" s="1">
        <v>45419</v>
      </c>
    </row>
    <row r="6127" spans="1:1" x14ac:dyDescent="0.2">
      <c r="A6127" s="1">
        <v>45420</v>
      </c>
    </row>
    <row r="6128" spans="1:1" x14ac:dyDescent="0.2">
      <c r="A6128" s="1">
        <v>45421</v>
      </c>
    </row>
    <row r="6129" spans="1:1" x14ac:dyDescent="0.2">
      <c r="A6129" s="1">
        <v>45422</v>
      </c>
    </row>
    <row r="6130" spans="1:1" x14ac:dyDescent="0.2">
      <c r="A6130" s="1">
        <v>45425</v>
      </c>
    </row>
    <row r="6131" spans="1:1" x14ac:dyDescent="0.2">
      <c r="A6131" s="1">
        <v>45426</v>
      </c>
    </row>
    <row r="6132" spans="1:1" x14ac:dyDescent="0.2">
      <c r="A6132" s="1">
        <v>45427</v>
      </c>
    </row>
    <row r="6133" spans="1:1" x14ac:dyDescent="0.2">
      <c r="A6133" s="1">
        <v>45428</v>
      </c>
    </row>
    <row r="6134" spans="1:1" x14ac:dyDescent="0.2">
      <c r="A6134" s="1">
        <v>45429</v>
      </c>
    </row>
    <row r="6135" spans="1:1" x14ac:dyDescent="0.2">
      <c r="A6135" s="1">
        <v>45432</v>
      </c>
    </row>
    <row r="6136" spans="1:1" x14ac:dyDescent="0.2">
      <c r="A6136" s="1">
        <v>45433</v>
      </c>
    </row>
    <row r="6137" spans="1:1" x14ac:dyDescent="0.2">
      <c r="A6137" s="1">
        <v>45434</v>
      </c>
    </row>
    <row r="6138" spans="1:1" x14ac:dyDescent="0.2">
      <c r="A6138" s="1">
        <v>45435</v>
      </c>
    </row>
    <row r="6139" spans="1:1" x14ac:dyDescent="0.2">
      <c r="A6139" s="1">
        <v>45436</v>
      </c>
    </row>
    <row r="6140" spans="1:1" x14ac:dyDescent="0.2">
      <c r="A6140" s="1">
        <v>45440</v>
      </c>
    </row>
    <row r="6141" spans="1:1" x14ac:dyDescent="0.2">
      <c r="A6141" s="1">
        <v>45441</v>
      </c>
    </row>
    <row r="6142" spans="1:1" x14ac:dyDescent="0.2">
      <c r="A6142" s="1">
        <v>45442</v>
      </c>
    </row>
    <row r="6143" spans="1:1" x14ac:dyDescent="0.2">
      <c r="A6143" s="1">
        <v>45443</v>
      </c>
    </row>
    <row r="6144" spans="1:1" x14ac:dyDescent="0.2">
      <c r="A6144" s="1">
        <v>45446</v>
      </c>
    </row>
    <row r="6145" spans="1:1" x14ac:dyDescent="0.2">
      <c r="A6145" s="1">
        <v>45447</v>
      </c>
    </row>
    <row r="6146" spans="1:1" x14ac:dyDescent="0.2">
      <c r="A6146" s="1">
        <v>45448</v>
      </c>
    </row>
    <row r="6147" spans="1:1" x14ac:dyDescent="0.2">
      <c r="A6147" s="1">
        <v>45449</v>
      </c>
    </row>
    <row r="6148" spans="1:1" x14ac:dyDescent="0.2">
      <c r="A6148" s="1">
        <v>45450</v>
      </c>
    </row>
    <row r="6149" spans="1:1" x14ac:dyDescent="0.2">
      <c r="A6149" s="1">
        <v>45453</v>
      </c>
    </row>
    <row r="6150" spans="1:1" x14ac:dyDescent="0.2">
      <c r="A6150" s="1">
        <v>45454</v>
      </c>
    </row>
    <row r="6151" spans="1:1" x14ac:dyDescent="0.2">
      <c r="A6151" s="1">
        <v>45455</v>
      </c>
    </row>
    <row r="6152" spans="1:1" x14ac:dyDescent="0.2">
      <c r="A6152" s="1">
        <v>45456</v>
      </c>
    </row>
    <row r="6153" spans="1:1" x14ac:dyDescent="0.2">
      <c r="A6153" s="1">
        <v>45457</v>
      </c>
    </row>
    <row r="6154" spans="1:1" x14ac:dyDescent="0.2">
      <c r="A6154" s="1">
        <v>45460</v>
      </c>
    </row>
    <row r="6155" spans="1:1" x14ac:dyDescent="0.2">
      <c r="A6155" s="1">
        <v>45461</v>
      </c>
    </row>
    <row r="6156" spans="1:1" x14ac:dyDescent="0.2">
      <c r="A6156" s="1">
        <v>45463</v>
      </c>
    </row>
    <row r="6157" spans="1:1" x14ac:dyDescent="0.2">
      <c r="A6157" s="1">
        <v>45464</v>
      </c>
    </row>
    <row r="6158" spans="1:1" x14ac:dyDescent="0.2">
      <c r="A6158" s="1">
        <v>45467</v>
      </c>
    </row>
    <row r="6159" spans="1:1" x14ac:dyDescent="0.2">
      <c r="A6159" s="1">
        <v>45468</v>
      </c>
    </row>
    <row r="6160" spans="1:1" x14ac:dyDescent="0.2">
      <c r="A6160" s="1">
        <v>45469</v>
      </c>
    </row>
    <row r="6161" spans="1:1" x14ac:dyDescent="0.2">
      <c r="A6161" s="1">
        <v>45470</v>
      </c>
    </row>
    <row r="6162" spans="1:1" x14ac:dyDescent="0.2">
      <c r="A6162" s="1">
        <v>45471</v>
      </c>
    </row>
    <row r="6163" spans="1:1" x14ac:dyDescent="0.2">
      <c r="A6163" s="1">
        <v>45474</v>
      </c>
    </row>
    <row r="6164" spans="1:1" x14ac:dyDescent="0.2">
      <c r="A6164" s="1">
        <v>45475</v>
      </c>
    </row>
    <row r="6165" spans="1:1" x14ac:dyDescent="0.2">
      <c r="A6165" s="1">
        <v>45476</v>
      </c>
    </row>
    <row r="6166" spans="1:1" x14ac:dyDescent="0.2">
      <c r="A6166" s="1">
        <v>45478</v>
      </c>
    </row>
    <row r="6167" spans="1:1" x14ac:dyDescent="0.2">
      <c r="A6167" s="1">
        <v>45481</v>
      </c>
    </row>
    <row r="6168" spans="1:1" x14ac:dyDescent="0.2">
      <c r="A6168" s="1">
        <v>45482</v>
      </c>
    </row>
    <row r="6169" spans="1:1" x14ac:dyDescent="0.2">
      <c r="A6169" s="1">
        <v>45483</v>
      </c>
    </row>
    <row r="6170" spans="1:1" x14ac:dyDescent="0.2">
      <c r="A6170" s="1">
        <v>45484</v>
      </c>
    </row>
    <row r="6171" spans="1:1" x14ac:dyDescent="0.2">
      <c r="A6171" s="1">
        <v>45485</v>
      </c>
    </row>
    <row r="6172" spans="1:1" x14ac:dyDescent="0.2">
      <c r="A6172" s="1">
        <v>45488</v>
      </c>
    </row>
    <row r="6173" spans="1:1" x14ac:dyDescent="0.2">
      <c r="A6173" s="1">
        <v>45489</v>
      </c>
    </row>
    <row r="6174" spans="1:1" x14ac:dyDescent="0.2">
      <c r="A6174" s="1">
        <v>45490</v>
      </c>
    </row>
    <row r="6175" spans="1:1" x14ac:dyDescent="0.2">
      <c r="A6175" s="1">
        <v>45491</v>
      </c>
    </row>
    <row r="6176" spans="1:1" x14ac:dyDescent="0.2">
      <c r="A6176" s="1">
        <v>45492</v>
      </c>
    </row>
    <row r="6177" spans="1:1" x14ac:dyDescent="0.2">
      <c r="A6177" s="1">
        <v>45495</v>
      </c>
    </row>
    <row r="6178" spans="1:1" x14ac:dyDescent="0.2">
      <c r="A6178" s="1">
        <v>45496</v>
      </c>
    </row>
    <row r="6179" spans="1:1" x14ac:dyDescent="0.2">
      <c r="A6179" s="1">
        <v>45497</v>
      </c>
    </row>
    <row r="6180" spans="1:1" x14ac:dyDescent="0.2">
      <c r="A6180" s="1">
        <v>45498</v>
      </c>
    </row>
    <row r="6181" spans="1:1" x14ac:dyDescent="0.2">
      <c r="A6181" s="1">
        <v>45499</v>
      </c>
    </row>
    <row r="6182" spans="1:1" x14ac:dyDescent="0.2">
      <c r="A6182" s="1">
        <v>45502</v>
      </c>
    </row>
    <row r="6183" spans="1:1" x14ac:dyDescent="0.2">
      <c r="A6183" s="1">
        <v>45503</v>
      </c>
    </row>
    <row r="6184" spans="1:1" x14ac:dyDescent="0.2">
      <c r="A6184" s="1">
        <v>45504</v>
      </c>
    </row>
    <row r="6185" spans="1:1" x14ac:dyDescent="0.2">
      <c r="A6185" s="1">
        <v>45505</v>
      </c>
    </row>
    <row r="6186" spans="1:1" x14ac:dyDescent="0.2">
      <c r="A6186" s="1">
        <v>45506</v>
      </c>
    </row>
    <row r="6187" spans="1:1" x14ac:dyDescent="0.2">
      <c r="A6187" s="1">
        <v>45509</v>
      </c>
    </row>
    <row r="6188" spans="1:1" x14ac:dyDescent="0.2">
      <c r="A6188" s="1">
        <v>45510</v>
      </c>
    </row>
    <row r="6189" spans="1:1" x14ac:dyDescent="0.2">
      <c r="A6189" s="1">
        <v>45511</v>
      </c>
    </row>
    <row r="6190" spans="1:1" x14ac:dyDescent="0.2">
      <c r="A6190" s="1">
        <v>45512</v>
      </c>
    </row>
    <row r="6191" spans="1:1" x14ac:dyDescent="0.2">
      <c r="A6191" s="1">
        <v>45513</v>
      </c>
    </row>
    <row r="6192" spans="1:1" x14ac:dyDescent="0.2">
      <c r="A6192" s="1">
        <v>45516</v>
      </c>
    </row>
    <row r="6193" spans="1:1" x14ac:dyDescent="0.2">
      <c r="A6193" s="1">
        <v>45517</v>
      </c>
    </row>
    <row r="6194" spans="1:1" x14ac:dyDescent="0.2">
      <c r="A6194" s="1">
        <v>45518</v>
      </c>
    </row>
    <row r="6195" spans="1:1" x14ac:dyDescent="0.2">
      <c r="A6195" s="1">
        <v>45519</v>
      </c>
    </row>
    <row r="6196" spans="1:1" x14ac:dyDescent="0.2">
      <c r="A6196" s="1">
        <v>45520</v>
      </c>
    </row>
    <row r="6197" spans="1:1" x14ac:dyDescent="0.2">
      <c r="A6197" s="1">
        <v>45523</v>
      </c>
    </row>
    <row r="6198" spans="1:1" x14ac:dyDescent="0.2">
      <c r="A6198" s="1">
        <v>45524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34B4-1A35-E748-A740-807E58E671EC}">
  <dimension ref="A1:C4181"/>
  <sheetViews>
    <sheetView topLeftCell="A3238" workbookViewId="0">
      <selection activeCell="C3256" sqref="C3:C3256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3</v>
      </c>
    </row>
    <row r="2" spans="1:3" x14ac:dyDescent="0.2">
      <c r="A2" s="1">
        <v>39458</v>
      </c>
      <c r="B2">
        <v>40.080199999999998</v>
      </c>
    </row>
    <row r="3" spans="1:3" x14ac:dyDescent="0.2">
      <c r="A3" s="1">
        <v>39461</v>
      </c>
      <c r="B3">
        <v>40.642699999999998</v>
      </c>
      <c r="C3">
        <f>(B3-B2)/B2</f>
        <v>1.4034361105982506E-2</v>
      </c>
    </row>
    <row r="4" spans="1:3" x14ac:dyDescent="0.2">
      <c r="A4" s="1">
        <v>39462</v>
      </c>
      <c r="B4">
        <v>39.281897999999998</v>
      </c>
      <c r="C4">
        <f t="shared" ref="C4:C67" si="0">(B4-B3)/B3</f>
        <v>-3.3482076732106868E-2</v>
      </c>
    </row>
    <row r="5" spans="1:3" x14ac:dyDescent="0.2">
      <c r="A5" s="1">
        <v>39463</v>
      </c>
      <c r="B5">
        <v>37.485500000000002</v>
      </c>
      <c r="C5">
        <f t="shared" si="0"/>
        <v>-4.5730936931815173E-2</v>
      </c>
    </row>
    <row r="6" spans="1:3" x14ac:dyDescent="0.2">
      <c r="A6" s="1">
        <v>39464</v>
      </c>
      <c r="B6">
        <v>35.843102000000002</v>
      </c>
      <c r="C6">
        <f t="shared" si="0"/>
        <v>-4.3814221498979601E-2</v>
      </c>
    </row>
    <row r="7" spans="1:3" x14ac:dyDescent="0.2">
      <c r="A7" s="1">
        <v>39465</v>
      </c>
      <c r="B7">
        <v>36.184199999999997</v>
      </c>
      <c r="C7">
        <f t="shared" si="0"/>
        <v>9.5164196447058407E-3</v>
      </c>
    </row>
    <row r="8" spans="1:3" x14ac:dyDescent="0.2">
      <c r="A8" s="1">
        <v>39469</v>
      </c>
      <c r="B8">
        <v>33.8536</v>
      </c>
      <c r="C8">
        <f t="shared" si="0"/>
        <v>-6.4409327828168009E-2</v>
      </c>
    </row>
    <row r="9" spans="1:3" x14ac:dyDescent="0.2">
      <c r="A9" s="1">
        <v>39470</v>
      </c>
      <c r="B9">
        <v>34.636799000000003</v>
      </c>
      <c r="C9">
        <f t="shared" si="0"/>
        <v>2.3134880780773782E-2</v>
      </c>
    </row>
    <row r="10" spans="1:3" x14ac:dyDescent="0.2">
      <c r="A10" s="1">
        <v>39471</v>
      </c>
      <c r="B10">
        <v>35.855701000000003</v>
      </c>
      <c r="C10">
        <f t="shared" si="0"/>
        <v>3.5190953990869647E-2</v>
      </c>
    </row>
    <row r="11" spans="1:3" x14ac:dyDescent="0.2">
      <c r="A11" s="1">
        <v>39472</v>
      </c>
      <c r="B11">
        <v>37.681598999999999</v>
      </c>
      <c r="C11">
        <f t="shared" si="0"/>
        <v>5.0923505860337101E-2</v>
      </c>
    </row>
    <row r="12" spans="1:3" x14ac:dyDescent="0.2">
      <c r="A12" s="1">
        <v>39475</v>
      </c>
      <c r="B12">
        <v>39.618499999999997</v>
      </c>
      <c r="C12">
        <f t="shared" si="0"/>
        <v>5.1401773051085196E-2</v>
      </c>
    </row>
    <row r="13" spans="1:3" x14ac:dyDescent="0.2">
      <c r="A13" s="1">
        <v>39476</v>
      </c>
      <c r="B13">
        <v>39.810901999999999</v>
      </c>
      <c r="C13">
        <f t="shared" si="0"/>
        <v>4.8563676060426643E-3</v>
      </c>
    </row>
    <row r="14" spans="1:3" x14ac:dyDescent="0.2">
      <c r="A14" s="1">
        <v>39477</v>
      </c>
      <c r="B14">
        <v>39.016700999999998</v>
      </c>
      <c r="C14">
        <f t="shared" si="0"/>
        <v>-1.9949334481293619E-2</v>
      </c>
    </row>
    <row r="15" spans="1:3" x14ac:dyDescent="0.2">
      <c r="A15" s="1">
        <v>39478</v>
      </c>
      <c r="B15">
        <v>39.223202000000001</v>
      </c>
      <c r="C15">
        <f t="shared" si="0"/>
        <v>5.2926309684666302E-3</v>
      </c>
    </row>
    <row r="16" spans="1:3" x14ac:dyDescent="0.2">
      <c r="A16" s="1">
        <v>39479</v>
      </c>
      <c r="B16">
        <v>40.584499000000001</v>
      </c>
      <c r="C16">
        <f t="shared" si="0"/>
        <v>3.4706421979521215E-2</v>
      </c>
    </row>
    <row r="17" spans="1:3" x14ac:dyDescent="0.2">
      <c r="A17" s="1">
        <v>39482</v>
      </c>
      <c r="B17">
        <v>41.479197999999997</v>
      </c>
      <c r="C17">
        <f t="shared" si="0"/>
        <v>2.204533804889388E-2</v>
      </c>
    </row>
    <row r="18" spans="1:3" x14ac:dyDescent="0.2">
      <c r="A18" s="1">
        <v>39483</v>
      </c>
      <c r="B18">
        <v>40.207901</v>
      </c>
      <c r="C18">
        <f t="shared" si="0"/>
        <v>-3.0649025566984133E-2</v>
      </c>
    </row>
    <row r="19" spans="1:3" x14ac:dyDescent="0.2">
      <c r="A19" s="1">
        <v>39484</v>
      </c>
      <c r="B19">
        <v>39.683700999999999</v>
      </c>
      <c r="C19">
        <f t="shared" si="0"/>
        <v>-1.3037238626308805E-2</v>
      </c>
    </row>
    <row r="20" spans="1:3" x14ac:dyDescent="0.2">
      <c r="A20" s="1">
        <v>39485</v>
      </c>
      <c r="B20">
        <v>40.503200999999997</v>
      </c>
      <c r="C20">
        <f t="shared" si="0"/>
        <v>2.065079565033508E-2</v>
      </c>
    </row>
    <row r="21" spans="1:3" x14ac:dyDescent="0.2">
      <c r="A21" s="1">
        <v>39486</v>
      </c>
      <c r="B21">
        <v>40.693100000000001</v>
      </c>
      <c r="C21">
        <f t="shared" si="0"/>
        <v>4.6884936328860536E-3</v>
      </c>
    </row>
    <row r="22" spans="1:3" x14ac:dyDescent="0.2">
      <c r="A22" s="1">
        <v>39489</v>
      </c>
      <c r="B22">
        <v>41.257702000000002</v>
      </c>
      <c r="C22">
        <f t="shared" si="0"/>
        <v>1.3874637223509654E-2</v>
      </c>
    </row>
    <row r="23" spans="1:3" x14ac:dyDescent="0.2">
      <c r="A23" s="1">
        <v>39490</v>
      </c>
      <c r="B23">
        <v>40.726500999999999</v>
      </c>
      <c r="C23">
        <f t="shared" si="0"/>
        <v>-1.2875196005827054E-2</v>
      </c>
    </row>
    <row r="24" spans="1:3" x14ac:dyDescent="0.2">
      <c r="A24" s="1">
        <v>39491</v>
      </c>
      <c r="B24">
        <v>41.636398</v>
      </c>
      <c r="C24">
        <f t="shared" si="0"/>
        <v>2.2341644326381017E-2</v>
      </c>
    </row>
    <row r="25" spans="1:3" x14ac:dyDescent="0.2">
      <c r="A25" s="1">
        <v>39492</v>
      </c>
      <c r="B25">
        <v>41.498600000000003</v>
      </c>
      <c r="C25">
        <f t="shared" si="0"/>
        <v>-3.3095562204971847E-3</v>
      </c>
    </row>
    <row r="26" spans="1:3" x14ac:dyDescent="0.2">
      <c r="A26" s="1">
        <v>39493</v>
      </c>
      <c r="B26">
        <v>41.310001</v>
      </c>
      <c r="C26">
        <f t="shared" si="0"/>
        <v>-4.5447075323023787E-3</v>
      </c>
    </row>
    <row r="27" spans="1:3" x14ac:dyDescent="0.2">
      <c r="A27" s="1">
        <v>39497</v>
      </c>
      <c r="B27">
        <v>42.412300000000002</v>
      </c>
      <c r="C27">
        <f t="shared" si="0"/>
        <v>2.6683586863142466E-2</v>
      </c>
    </row>
    <row r="28" spans="1:3" x14ac:dyDescent="0.2">
      <c r="A28" s="1">
        <v>39498</v>
      </c>
      <c r="B28">
        <v>42.844501000000001</v>
      </c>
      <c r="C28">
        <f t="shared" si="0"/>
        <v>1.0190463615507746E-2</v>
      </c>
    </row>
    <row r="29" spans="1:3" x14ac:dyDescent="0.2">
      <c r="A29" s="1">
        <v>39499</v>
      </c>
      <c r="B29">
        <v>42.365001999999997</v>
      </c>
      <c r="C29">
        <f t="shared" si="0"/>
        <v>-1.1191611264185435E-2</v>
      </c>
    </row>
    <row r="30" spans="1:3" x14ac:dyDescent="0.2">
      <c r="A30" s="1">
        <v>39500</v>
      </c>
      <c r="B30">
        <v>42.764198</v>
      </c>
      <c r="C30">
        <f t="shared" si="0"/>
        <v>9.4227777919142653E-3</v>
      </c>
    </row>
    <row r="31" spans="1:3" x14ac:dyDescent="0.2">
      <c r="A31" s="1">
        <v>39503</v>
      </c>
      <c r="B31">
        <v>43.586799999999997</v>
      </c>
      <c r="C31">
        <f t="shared" si="0"/>
        <v>1.9235763523496836E-2</v>
      </c>
    </row>
    <row r="32" spans="1:3" x14ac:dyDescent="0.2">
      <c r="A32" s="1">
        <v>39504</v>
      </c>
      <c r="B32">
        <v>43.785702000000001</v>
      </c>
      <c r="C32">
        <f t="shared" si="0"/>
        <v>4.5633540429672265E-3</v>
      </c>
    </row>
    <row r="33" spans="1:3" x14ac:dyDescent="0.2">
      <c r="A33" s="1">
        <v>39505</v>
      </c>
      <c r="B33">
        <v>43.637698999999998</v>
      </c>
      <c r="C33">
        <f t="shared" si="0"/>
        <v>-3.3801673432117809E-3</v>
      </c>
    </row>
    <row r="34" spans="1:3" x14ac:dyDescent="0.2">
      <c r="A34" s="1">
        <v>39506</v>
      </c>
      <c r="B34">
        <v>43.827399999999997</v>
      </c>
      <c r="C34">
        <f t="shared" si="0"/>
        <v>4.347181550521247E-3</v>
      </c>
    </row>
    <row r="35" spans="1:3" x14ac:dyDescent="0.2">
      <c r="A35" s="1">
        <v>39507</v>
      </c>
      <c r="B35">
        <v>42.503399000000002</v>
      </c>
      <c r="C35">
        <f t="shared" si="0"/>
        <v>-3.0209435193508983E-2</v>
      </c>
    </row>
    <row r="36" spans="1:3" x14ac:dyDescent="0.2">
      <c r="A36" s="1">
        <v>39510</v>
      </c>
      <c r="B36">
        <v>42.589100000000002</v>
      </c>
      <c r="C36">
        <f t="shared" si="0"/>
        <v>2.0163328584615137E-3</v>
      </c>
    </row>
    <row r="37" spans="1:3" x14ac:dyDescent="0.2">
      <c r="A37" s="1">
        <v>39511</v>
      </c>
      <c r="B37">
        <v>41.273499000000001</v>
      </c>
      <c r="C37">
        <f t="shared" si="0"/>
        <v>-3.0890556503894207E-2</v>
      </c>
    </row>
    <row r="38" spans="1:3" x14ac:dyDescent="0.2">
      <c r="A38" s="1">
        <v>39512</v>
      </c>
      <c r="B38">
        <v>41.568001000000002</v>
      </c>
      <c r="C38">
        <f t="shared" si="0"/>
        <v>7.1353775942282326E-3</v>
      </c>
    </row>
    <row r="39" spans="1:3" x14ac:dyDescent="0.2">
      <c r="A39" s="1">
        <v>39513</v>
      </c>
      <c r="B39">
        <v>41.275902000000002</v>
      </c>
      <c r="C39">
        <f t="shared" si="0"/>
        <v>-7.0270158047773413E-3</v>
      </c>
    </row>
    <row r="40" spans="1:3" x14ac:dyDescent="0.2">
      <c r="A40" s="1">
        <v>39514</v>
      </c>
      <c r="B40">
        <v>40.358500999999997</v>
      </c>
      <c r="C40">
        <f t="shared" si="0"/>
        <v>-2.2226067888231858E-2</v>
      </c>
    </row>
    <row r="41" spans="1:3" x14ac:dyDescent="0.2">
      <c r="A41" s="1">
        <v>39517</v>
      </c>
      <c r="B41">
        <v>38.329600999999997</v>
      </c>
      <c r="C41">
        <f t="shared" si="0"/>
        <v>-5.0271936512210902E-2</v>
      </c>
    </row>
    <row r="42" spans="1:3" x14ac:dyDescent="0.2">
      <c r="A42" s="1">
        <v>39518</v>
      </c>
      <c r="B42">
        <v>40.064200999999997</v>
      </c>
      <c r="C42">
        <f t="shared" si="0"/>
        <v>4.525484103004361E-2</v>
      </c>
    </row>
    <row r="43" spans="1:3" x14ac:dyDescent="0.2">
      <c r="A43" s="1">
        <v>39519</v>
      </c>
      <c r="B43">
        <v>39.242297999999998</v>
      </c>
      <c r="C43">
        <f t="shared" si="0"/>
        <v>-2.0514648476329254E-2</v>
      </c>
    </row>
    <row r="44" spans="1:3" x14ac:dyDescent="0.2">
      <c r="A44" s="1">
        <v>39520</v>
      </c>
      <c r="B44">
        <v>39.645598999999997</v>
      </c>
      <c r="C44">
        <f t="shared" si="0"/>
        <v>1.0277201401406182E-2</v>
      </c>
    </row>
    <row r="45" spans="1:3" x14ac:dyDescent="0.2">
      <c r="A45" s="1">
        <v>39521</v>
      </c>
      <c r="B45">
        <v>38.3825</v>
      </c>
      <c r="C45">
        <f t="shared" si="0"/>
        <v>-3.1859753209933769E-2</v>
      </c>
    </row>
    <row r="46" spans="1:3" x14ac:dyDescent="0.2">
      <c r="A46" s="1">
        <v>39524</v>
      </c>
      <c r="B46">
        <v>36.453601999999997</v>
      </c>
      <c r="C46">
        <f t="shared" si="0"/>
        <v>-5.0254621246661989E-2</v>
      </c>
    </row>
    <row r="47" spans="1:3" x14ac:dyDescent="0.2">
      <c r="A47" s="1">
        <v>39525</v>
      </c>
      <c r="B47">
        <v>37.843201000000001</v>
      </c>
      <c r="C47">
        <f t="shared" si="0"/>
        <v>3.8119662358743152E-2</v>
      </c>
    </row>
    <row r="48" spans="1:3" x14ac:dyDescent="0.2">
      <c r="A48" s="1">
        <v>39526</v>
      </c>
      <c r="B48">
        <v>35.357201000000003</v>
      </c>
      <c r="C48">
        <f t="shared" si="0"/>
        <v>-6.5692117323796081E-2</v>
      </c>
    </row>
    <row r="49" spans="1:3" x14ac:dyDescent="0.2">
      <c r="A49" s="1">
        <v>39527</v>
      </c>
      <c r="B49">
        <v>34.746898999999999</v>
      </c>
      <c r="C49">
        <f t="shared" si="0"/>
        <v>-1.726103828184828E-2</v>
      </c>
    </row>
    <row r="50" spans="1:3" x14ac:dyDescent="0.2">
      <c r="A50" s="1">
        <v>39531</v>
      </c>
      <c r="B50">
        <v>35.8414</v>
      </c>
      <c r="C50">
        <f t="shared" si="0"/>
        <v>3.1499242565502066E-2</v>
      </c>
    </row>
    <row r="51" spans="1:3" x14ac:dyDescent="0.2">
      <c r="A51" s="1">
        <v>39532</v>
      </c>
      <c r="B51">
        <v>36.740101000000003</v>
      </c>
      <c r="C51">
        <f t="shared" si="0"/>
        <v>2.5074383255118456E-2</v>
      </c>
    </row>
    <row r="52" spans="1:3" x14ac:dyDescent="0.2">
      <c r="A52" s="1">
        <v>39533</v>
      </c>
      <c r="B52">
        <v>37.572398999999997</v>
      </c>
      <c r="C52">
        <f t="shared" si="0"/>
        <v>2.2653666629822121E-2</v>
      </c>
    </row>
    <row r="53" spans="1:3" x14ac:dyDescent="0.2">
      <c r="A53" s="1">
        <v>39534</v>
      </c>
      <c r="B53">
        <v>37.491599999999998</v>
      </c>
      <c r="C53">
        <f t="shared" si="0"/>
        <v>-2.1504881814972464E-3</v>
      </c>
    </row>
    <row r="54" spans="1:3" x14ac:dyDescent="0.2">
      <c r="A54" s="1">
        <v>39535</v>
      </c>
      <c r="B54">
        <v>38.091202000000003</v>
      </c>
      <c r="C54">
        <f t="shared" si="0"/>
        <v>1.5992969091743334E-2</v>
      </c>
    </row>
    <row r="55" spans="1:3" x14ac:dyDescent="0.2">
      <c r="A55" s="1">
        <v>39538</v>
      </c>
      <c r="B55">
        <v>37.879798999999998</v>
      </c>
      <c r="C55">
        <f t="shared" si="0"/>
        <v>-5.5499167498049605E-3</v>
      </c>
    </row>
    <row r="56" spans="1:3" x14ac:dyDescent="0.2">
      <c r="A56" s="1">
        <v>39539</v>
      </c>
      <c r="B56">
        <v>38.188400000000001</v>
      </c>
      <c r="C56">
        <f t="shared" si="0"/>
        <v>8.1468489312734472E-3</v>
      </c>
    </row>
    <row r="57" spans="1:3" x14ac:dyDescent="0.2">
      <c r="A57" s="1">
        <v>39540</v>
      </c>
      <c r="B57">
        <v>37.902199000000003</v>
      </c>
      <c r="C57">
        <f t="shared" si="0"/>
        <v>-7.4944485760073312E-3</v>
      </c>
    </row>
    <row r="58" spans="1:3" x14ac:dyDescent="0.2">
      <c r="A58" s="1">
        <v>39541</v>
      </c>
      <c r="B58">
        <v>38.766800000000003</v>
      </c>
      <c r="C58">
        <f t="shared" si="0"/>
        <v>2.2811367752039936E-2</v>
      </c>
    </row>
    <row r="59" spans="1:3" x14ac:dyDescent="0.2">
      <c r="A59" s="1">
        <v>39542</v>
      </c>
      <c r="B59">
        <v>40.174599000000001</v>
      </c>
      <c r="C59">
        <f t="shared" si="0"/>
        <v>3.6314552658460252E-2</v>
      </c>
    </row>
    <row r="60" spans="1:3" x14ac:dyDescent="0.2">
      <c r="A60" s="1">
        <v>39545</v>
      </c>
      <c r="B60">
        <v>40.784301999999997</v>
      </c>
      <c r="C60">
        <f t="shared" si="0"/>
        <v>1.5176330695920478E-2</v>
      </c>
    </row>
    <row r="61" spans="1:3" x14ac:dyDescent="0.2">
      <c r="A61" s="1">
        <v>39546</v>
      </c>
      <c r="B61">
        <v>41.562199</v>
      </c>
      <c r="C61">
        <f t="shared" si="0"/>
        <v>1.9073441541306826E-2</v>
      </c>
    </row>
    <row r="62" spans="1:3" x14ac:dyDescent="0.2">
      <c r="A62" s="1">
        <v>39547</v>
      </c>
      <c r="B62">
        <v>40.912399000000001</v>
      </c>
      <c r="C62">
        <f t="shared" si="0"/>
        <v>-1.5634398940248543E-2</v>
      </c>
    </row>
    <row r="63" spans="1:3" x14ac:dyDescent="0.2">
      <c r="A63" s="1">
        <v>39548</v>
      </c>
      <c r="B63">
        <v>41.511398</v>
      </c>
      <c r="C63">
        <f t="shared" si="0"/>
        <v>1.4641013840327457E-2</v>
      </c>
    </row>
    <row r="64" spans="1:3" x14ac:dyDescent="0.2">
      <c r="A64" s="1">
        <v>39549</v>
      </c>
      <c r="B64">
        <v>40.962898000000003</v>
      </c>
      <c r="C64">
        <f t="shared" si="0"/>
        <v>-1.3213238445980477E-2</v>
      </c>
    </row>
    <row r="65" spans="1:3" x14ac:dyDescent="0.2">
      <c r="A65" s="1">
        <v>39552</v>
      </c>
      <c r="B65">
        <v>41.406502000000003</v>
      </c>
      <c r="C65">
        <f t="shared" si="0"/>
        <v>1.0829409579371082E-2</v>
      </c>
    </row>
    <row r="66" spans="1:3" x14ac:dyDescent="0.2">
      <c r="A66" s="1">
        <v>39553</v>
      </c>
      <c r="B66">
        <v>41.965499999999999</v>
      </c>
      <c r="C66">
        <f t="shared" si="0"/>
        <v>1.3500246893591625E-2</v>
      </c>
    </row>
    <row r="67" spans="1:3" x14ac:dyDescent="0.2">
      <c r="A67" s="1">
        <v>39554</v>
      </c>
      <c r="B67">
        <v>43.827598999999999</v>
      </c>
      <c r="C67">
        <f t="shared" si="0"/>
        <v>4.4372139018956064E-2</v>
      </c>
    </row>
    <row r="68" spans="1:3" x14ac:dyDescent="0.2">
      <c r="A68" s="1">
        <v>39555</v>
      </c>
      <c r="B68">
        <v>43.647300999999999</v>
      </c>
      <c r="C68">
        <f t="shared" ref="C68:C131" si="1">(B68-B67)/B67</f>
        <v>-4.1138005301180319E-3</v>
      </c>
    </row>
    <row r="69" spans="1:3" x14ac:dyDescent="0.2">
      <c r="A69" s="1">
        <v>39556</v>
      </c>
      <c r="B69">
        <v>44.488300000000002</v>
      </c>
      <c r="C69">
        <f t="shared" si="1"/>
        <v>1.9268064249837662E-2</v>
      </c>
    </row>
    <row r="70" spans="1:3" x14ac:dyDescent="0.2">
      <c r="A70" s="1">
        <v>39559</v>
      </c>
      <c r="B70">
        <v>45.553299000000003</v>
      </c>
      <c r="C70">
        <f t="shared" si="1"/>
        <v>2.39388558340058E-2</v>
      </c>
    </row>
    <row r="71" spans="1:3" x14ac:dyDescent="0.2">
      <c r="A71" s="1">
        <v>39560</v>
      </c>
      <c r="B71">
        <v>45.121498000000003</v>
      </c>
      <c r="C71">
        <f t="shared" si="1"/>
        <v>-9.4790280721490684E-3</v>
      </c>
    </row>
    <row r="72" spans="1:3" x14ac:dyDescent="0.2">
      <c r="A72" s="1">
        <v>39561</v>
      </c>
      <c r="B72">
        <v>45.256698999999998</v>
      </c>
      <c r="C72">
        <f t="shared" si="1"/>
        <v>2.9963765830645739E-3</v>
      </c>
    </row>
    <row r="73" spans="1:3" x14ac:dyDescent="0.2">
      <c r="A73" s="1">
        <v>39562</v>
      </c>
      <c r="B73">
        <v>44.670799000000002</v>
      </c>
      <c r="C73">
        <f t="shared" si="1"/>
        <v>-1.294614969598192E-2</v>
      </c>
    </row>
    <row r="74" spans="1:3" x14ac:dyDescent="0.2">
      <c r="A74" s="1">
        <v>39563</v>
      </c>
      <c r="B74">
        <v>45.083199</v>
      </c>
      <c r="C74">
        <f t="shared" si="1"/>
        <v>9.2319817247951633E-3</v>
      </c>
    </row>
    <row r="75" spans="1:3" x14ac:dyDescent="0.2">
      <c r="A75" s="1">
        <v>39566</v>
      </c>
      <c r="B75">
        <v>45.430900999999999</v>
      </c>
      <c r="C75">
        <f t="shared" si="1"/>
        <v>7.7124518160301397E-3</v>
      </c>
    </row>
    <row r="76" spans="1:3" x14ac:dyDescent="0.2">
      <c r="A76" s="1">
        <v>39567</v>
      </c>
      <c r="B76">
        <v>44.296199999999999</v>
      </c>
      <c r="C76">
        <f t="shared" si="1"/>
        <v>-2.4976414181175931E-2</v>
      </c>
    </row>
    <row r="77" spans="1:3" x14ac:dyDescent="0.2">
      <c r="A77" s="1">
        <v>39568</v>
      </c>
      <c r="B77">
        <v>44.341000000000001</v>
      </c>
      <c r="C77">
        <f t="shared" si="1"/>
        <v>1.0113734360961476E-3</v>
      </c>
    </row>
    <row r="78" spans="1:3" x14ac:dyDescent="0.2">
      <c r="A78" s="1">
        <v>39569</v>
      </c>
      <c r="B78">
        <v>44.129601000000001</v>
      </c>
      <c r="C78">
        <f t="shared" si="1"/>
        <v>-4.7675740285514556E-3</v>
      </c>
    </row>
    <row r="79" spans="1:3" x14ac:dyDescent="0.2">
      <c r="A79" s="1">
        <v>39570</v>
      </c>
      <c r="B79">
        <v>45.170699999999997</v>
      </c>
      <c r="C79">
        <f t="shared" si="1"/>
        <v>2.3591851646245238E-2</v>
      </c>
    </row>
    <row r="80" spans="1:3" x14ac:dyDescent="0.2">
      <c r="A80" s="1">
        <v>39573</v>
      </c>
      <c r="B80">
        <v>46.612202000000003</v>
      </c>
      <c r="C80">
        <f t="shared" si="1"/>
        <v>3.1912323696555667E-2</v>
      </c>
    </row>
    <row r="81" spans="1:3" x14ac:dyDescent="0.2">
      <c r="A81" s="1">
        <v>39574</v>
      </c>
      <c r="B81">
        <v>47.556899999999999</v>
      </c>
      <c r="C81">
        <f t="shared" si="1"/>
        <v>2.0267182400007518E-2</v>
      </c>
    </row>
    <row r="82" spans="1:3" x14ac:dyDescent="0.2">
      <c r="A82" s="1">
        <v>39575</v>
      </c>
      <c r="B82">
        <v>46.806399999999996</v>
      </c>
      <c r="C82">
        <f t="shared" si="1"/>
        <v>-1.5781095908269933E-2</v>
      </c>
    </row>
    <row r="83" spans="1:3" x14ac:dyDescent="0.2">
      <c r="A83" s="1">
        <v>39576</v>
      </c>
      <c r="B83">
        <v>47.908901</v>
      </c>
      <c r="C83">
        <f t="shared" si="1"/>
        <v>2.3554492548027703E-2</v>
      </c>
    </row>
    <row r="84" spans="1:3" x14ac:dyDescent="0.2">
      <c r="A84" s="1">
        <v>39577</v>
      </c>
      <c r="B84">
        <v>47.860500000000002</v>
      </c>
      <c r="C84">
        <f t="shared" si="1"/>
        <v>-1.0102715568449036E-3</v>
      </c>
    </row>
    <row r="85" spans="1:3" x14ac:dyDescent="0.2">
      <c r="A85" s="1">
        <v>39580</v>
      </c>
      <c r="B85">
        <v>47.999699</v>
      </c>
      <c r="C85">
        <f t="shared" si="1"/>
        <v>2.9084317965754193E-3</v>
      </c>
    </row>
    <row r="86" spans="1:3" x14ac:dyDescent="0.2">
      <c r="A86" s="1">
        <v>39581</v>
      </c>
      <c r="B86">
        <v>49.070801000000003</v>
      </c>
      <c r="C86">
        <f t="shared" si="1"/>
        <v>2.231476493217183E-2</v>
      </c>
    </row>
    <row r="87" spans="1:3" x14ac:dyDescent="0.2">
      <c r="A87" s="1">
        <v>39582</v>
      </c>
      <c r="B87">
        <v>48.472499999999997</v>
      </c>
      <c r="C87">
        <f t="shared" si="1"/>
        <v>-1.2192607167753515E-2</v>
      </c>
    </row>
    <row r="88" spans="1:3" x14ac:dyDescent="0.2">
      <c r="A88" s="1">
        <v>39583</v>
      </c>
      <c r="B88">
        <v>49.867100000000001</v>
      </c>
      <c r="C88">
        <f t="shared" si="1"/>
        <v>2.8770952601990904E-2</v>
      </c>
    </row>
    <row r="89" spans="1:3" x14ac:dyDescent="0.2">
      <c r="A89" s="1">
        <v>39584</v>
      </c>
      <c r="B89">
        <v>51.296000999999997</v>
      </c>
      <c r="C89">
        <f t="shared" si="1"/>
        <v>2.8654182817929981E-2</v>
      </c>
    </row>
    <row r="90" spans="1:3" x14ac:dyDescent="0.2">
      <c r="A90" s="1">
        <v>39587</v>
      </c>
      <c r="B90">
        <v>51.737000000000002</v>
      </c>
      <c r="C90">
        <f t="shared" si="1"/>
        <v>8.597141909756377E-3</v>
      </c>
    </row>
    <row r="91" spans="1:3" x14ac:dyDescent="0.2">
      <c r="A91" s="1">
        <v>39588</v>
      </c>
      <c r="B91">
        <v>51.943199</v>
      </c>
      <c r="C91">
        <f t="shared" si="1"/>
        <v>3.9855229332972147E-3</v>
      </c>
    </row>
    <row r="92" spans="1:3" x14ac:dyDescent="0.2">
      <c r="A92" s="1">
        <v>39589</v>
      </c>
      <c r="B92">
        <v>51.854801000000002</v>
      </c>
      <c r="C92">
        <f t="shared" si="1"/>
        <v>-1.7018204827930982E-3</v>
      </c>
    </row>
    <row r="93" spans="1:3" x14ac:dyDescent="0.2">
      <c r="A93" s="1">
        <v>39590</v>
      </c>
      <c r="B93">
        <v>52.105400000000003</v>
      </c>
      <c r="C93">
        <f t="shared" si="1"/>
        <v>4.832705847236809E-3</v>
      </c>
    </row>
    <row r="94" spans="1:3" x14ac:dyDescent="0.2">
      <c r="A94" s="1">
        <v>39591</v>
      </c>
      <c r="B94">
        <v>51.533797999999997</v>
      </c>
      <c r="C94">
        <f t="shared" si="1"/>
        <v>-1.0970110583548071E-2</v>
      </c>
    </row>
    <row r="95" spans="1:3" x14ac:dyDescent="0.2">
      <c r="A95" s="1">
        <v>39595</v>
      </c>
      <c r="B95">
        <v>50.451999999999998</v>
      </c>
      <c r="C95">
        <f t="shared" si="1"/>
        <v>-2.0992009942678767E-2</v>
      </c>
    </row>
    <row r="96" spans="1:3" x14ac:dyDescent="0.2">
      <c r="A96" s="1">
        <v>39596</v>
      </c>
      <c r="B96">
        <v>52.252701000000002</v>
      </c>
      <c r="C96">
        <f t="shared" si="1"/>
        <v>3.5691370015063895E-2</v>
      </c>
    </row>
    <row r="97" spans="1:3" x14ac:dyDescent="0.2">
      <c r="A97" s="1">
        <v>39597</v>
      </c>
      <c r="B97">
        <v>52.092098</v>
      </c>
      <c r="C97">
        <f t="shared" si="1"/>
        <v>-3.0735827416845268E-3</v>
      </c>
    </row>
    <row r="98" spans="1:3" x14ac:dyDescent="0.2">
      <c r="A98" s="1">
        <v>39598</v>
      </c>
      <c r="B98">
        <v>53.512797999999997</v>
      </c>
      <c r="C98">
        <f t="shared" si="1"/>
        <v>2.7272850481084417E-2</v>
      </c>
    </row>
    <row r="99" spans="1:3" x14ac:dyDescent="0.2">
      <c r="A99" s="1">
        <v>39601</v>
      </c>
      <c r="B99">
        <v>54.792000000000002</v>
      </c>
      <c r="C99">
        <f t="shared" si="1"/>
        <v>2.3904599419376373E-2</v>
      </c>
    </row>
    <row r="100" spans="1:3" x14ac:dyDescent="0.2">
      <c r="A100" s="1">
        <v>39602</v>
      </c>
      <c r="B100">
        <v>54.422798</v>
      </c>
      <c r="C100">
        <f t="shared" si="1"/>
        <v>-6.7382464593371541E-3</v>
      </c>
    </row>
    <row r="101" spans="1:3" x14ac:dyDescent="0.2">
      <c r="A101" s="1">
        <v>39603</v>
      </c>
      <c r="B101">
        <v>52.7896</v>
      </c>
      <c r="C101">
        <f t="shared" si="1"/>
        <v>-3.0009445673851613E-2</v>
      </c>
    </row>
    <row r="102" spans="1:3" x14ac:dyDescent="0.2">
      <c r="A102" s="1">
        <v>39604</v>
      </c>
      <c r="B102">
        <v>54.578899</v>
      </c>
      <c r="C102">
        <f t="shared" si="1"/>
        <v>3.3894914907481768E-2</v>
      </c>
    </row>
    <row r="103" spans="1:3" x14ac:dyDescent="0.2">
      <c r="A103" s="1">
        <v>39605</v>
      </c>
      <c r="B103">
        <v>54.251399999999997</v>
      </c>
      <c r="C103">
        <f t="shared" si="1"/>
        <v>-6.0004691556713721E-3</v>
      </c>
    </row>
    <row r="104" spans="1:3" x14ac:dyDescent="0.2">
      <c r="A104" s="1">
        <v>39608</v>
      </c>
      <c r="B104">
        <v>55.558498</v>
      </c>
      <c r="C104">
        <f t="shared" si="1"/>
        <v>2.4093350586344379E-2</v>
      </c>
    </row>
    <row r="105" spans="1:3" x14ac:dyDescent="0.2">
      <c r="A105" s="1">
        <v>39609</v>
      </c>
      <c r="B105">
        <v>54.1404</v>
      </c>
      <c r="C105">
        <f t="shared" si="1"/>
        <v>-2.5524412125036217E-2</v>
      </c>
    </row>
    <row r="106" spans="1:3" x14ac:dyDescent="0.2">
      <c r="A106" s="1">
        <v>39610</v>
      </c>
      <c r="B106">
        <v>53.972599000000002</v>
      </c>
      <c r="C106">
        <f t="shared" si="1"/>
        <v>-3.0993675702432415E-3</v>
      </c>
    </row>
    <row r="107" spans="1:3" x14ac:dyDescent="0.2">
      <c r="A107" s="1">
        <v>39611</v>
      </c>
      <c r="B107">
        <v>54.016201000000002</v>
      </c>
      <c r="C107">
        <f t="shared" si="1"/>
        <v>8.078543706965069E-4</v>
      </c>
    </row>
    <row r="108" spans="1:3" x14ac:dyDescent="0.2">
      <c r="A108" s="1">
        <v>39612</v>
      </c>
      <c r="B108">
        <v>55.615501000000002</v>
      </c>
      <c r="C108">
        <f t="shared" si="1"/>
        <v>2.9607783783239392E-2</v>
      </c>
    </row>
    <row r="109" spans="1:3" x14ac:dyDescent="0.2">
      <c r="A109" s="1">
        <v>39615</v>
      </c>
      <c r="B109">
        <v>56.025100999999999</v>
      </c>
      <c r="C109">
        <f t="shared" si="1"/>
        <v>7.3648531908396819E-3</v>
      </c>
    </row>
    <row r="110" spans="1:3" x14ac:dyDescent="0.2">
      <c r="A110" s="1">
        <v>39616</v>
      </c>
      <c r="B110">
        <v>56.811100000000003</v>
      </c>
      <c r="C110">
        <f t="shared" si="1"/>
        <v>1.4029407996962003E-2</v>
      </c>
    </row>
    <row r="111" spans="1:3" x14ac:dyDescent="0.2">
      <c r="A111" s="1">
        <v>39617</v>
      </c>
      <c r="B111">
        <v>58.141101999999997</v>
      </c>
      <c r="C111">
        <f t="shared" si="1"/>
        <v>2.3410953141199398E-2</v>
      </c>
    </row>
    <row r="112" spans="1:3" x14ac:dyDescent="0.2">
      <c r="A112" s="1">
        <v>39618</v>
      </c>
      <c r="B112">
        <v>57.548901000000001</v>
      </c>
      <c r="C112">
        <f t="shared" si="1"/>
        <v>-1.0185582653730846E-2</v>
      </c>
    </row>
    <row r="113" spans="1:3" x14ac:dyDescent="0.2">
      <c r="A113" s="1">
        <v>39619</v>
      </c>
      <c r="B113">
        <v>56.615397999999999</v>
      </c>
      <c r="C113">
        <f t="shared" si="1"/>
        <v>-1.6221039564248182E-2</v>
      </c>
    </row>
    <row r="114" spans="1:3" x14ac:dyDescent="0.2">
      <c r="A114" s="1">
        <v>39622</v>
      </c>
      <c r="B114">
        <v>57.537601000000002</v>
      </c>
      <c r="C114">
        <f t="shared" si="1"/>
        <v>1.628890783387239E-2</v>
      </c>
    </row>
    <row r="115" spans="1:3" x14ac:dyDescent="0.2">
      <c r="A115" s="1">
        <v>39623</v>
      </c>
      <c r="B115">
        <v>56.691200000000002</v>
      </c>
      <c r="C115">
        <f t="shared" si="1"/>
        <v>-1.4710397814465712E-2</v>
      </c>
    </row>
    <row r="116" spans="1:3" x14ac:dyDescent="0.2">
      <c r="A116" s="1">
        <v>39624</v>
      </c>
      <c r="B116">
        <v>56.011501000000003</v>
      </c>
      <c r="C116">
        <f t="shared" si="1"/>
        <v>-1.1989497488146298E-2</v>
      </c>
    </row>
    <row r="117" spans="1:3" x14ac:dyDescent="0.2">
      <c r="A117" s="1">
        <v>39625</v>
      </c>
      <c r="B117">
        <v>55.462699999999998</v>
      </c>
      <c r="C117">
        <f t="shared" si="1"/>
        <v>-9.7980055917445338E-3</v>
      </c>
    </row>
    <row r="118" spans="1:3" x14ac:dyDescent="0.2">
      <c r="A118" s="1">
        <v>39626</v>
      </c>
      <c r="B118">
        <v>56.706200000000003</v>
      </c>
      <c r="C118">
        <f t="shared" si="1"/>
        <v>2.2420473579540925E-2</v>
      </c>
    </row>
    <row r="119" spans="1:3" x14ac:dyDescent="0.2">
      <c r="A119" s="1">
        <v>39629</v>
      </c>
      <c r="B119">
        <v>57.592601999999999</v>
      </c>
      <c r="C119">
        <f t="shared" si="1"/>
        <v>1.5631482977169989E-2</v>
      </c>
    </row>
    <row r="120" spans="1:3" x14ac:dyDescent="0.2">
      <c r="A120" s="1">
        <v>39630</v>
      </c>
      <c r="B120">
        <v>57.578201</v>
      </c>
      <c r="C120">
        <f t="shared" si="1"/>
        <v>-2.5004947684078319E-4</v>
      </c>
    </row>
    <row r="121" spans="1:3" x14ac:dyDescent="0.2">
      <c r="A121" s="1">
        <v>39631</v>
      </c>
      <c r="B121">
        <v>52.189898999999997</v>
      </c>
      <c r="C121">
        <f t="shared" si="1"/>
        <v>-9.3582326408565689E-2</v>
      </c>
    </row>
    <row r="122" spans="1:3" x14ac:dyDescent="0.2">
      <c r="A122" s="1">
        <v>39632</v>
      </c>
      <c r="B122">
        <v>50.236499999999999</v>
      </c>
      <c r="C122">
        <f t="shared" si="1"/>
        <v>-3.7428679446189342E-2</v>
      </c>
    </row>
    <row r="123" spans="1:3" x14ac:dyDescent="0.2">
      <c r="A123" s="1">
        <v>39636</v>
      </c>
      <c r="B123">
        <v>50.702300999999999</v>
      </c>
      <c r="C123">
        <f t="shared" si="1"/>
        <v>9.2721626705681934E-3</v>
      </c>
    </row>
    <row r="124" spans="1:3" x14ac:dyDescent="0.2">
      <c r="A124" s="1">
        <v>39637</v>
      </c>
      <c r="B124">
        <v>50.216599000000002</v>
      </c>
      <c r="C124">
        <f t="shared" si="1"/>
        <v>-9.5794863432331467E-3</v>
      </c>
    </row>
    <row r="125" spans="1:3" x14ac:dyDescent="0.2">
      <c r="A125" s="1">
        <v>39638</v>
      </c>
      <c r="B125">
        <v>49.934699999999999</v>
      </c>
      <c r="C125">
        <f t="shared" si="1"/>
        <v>-5.6136617296604014E-3</v>
      </c>
    </row>
    <row r="126" spans="1:3" x14ac:dyDescent="0.2">
      <c r="A126" s="1">
        <v>39639</v>
      </c>
      <c r="B126">
        <v>50.955798999999999</v>
      </c>
      <c r="C126">
        <f t="shared" si="1"/>
        <v>2.0448685983894956E-2</v>
      </c>
    </row>
    <row r="127" spans="1:3" x14ac:dyDescent="0.2">
      <c r="A127" s="1">
        <v>39640</v>
      </c>
      <c r="B127">
        <v>52.035598999999998</v>
      </c>
      <c r="C127">
        <f t="shared" si="1"/>
        <v>2.1190914894691354E-2</v>
      </c>
    </row>
    <row r="128" spans="1:3" x14ac:dyDescent="0.2">
      <c r="A128" s="1">
        <v>39643</v>
      </c>
      <c r="B128">
        <v>52.737099000000001</v>
      </c>
      <c r="C128">
        <f t="shared" si="1"/>
        <v>1.3481155468201739E-2</v>
      </c>
    </row>
    <row r="129" spans="1:3" x14ac:dyDescent="0.2">
      <c r="A129" s="1">
        <v>39644</v>
      </c>
      <c r="B129">
        <v>51.151699000000001</v>
      </c>
      <c r="C129">
        <f t="shared" si="1"/>
        <v>-3.0062328608556947E-2</v>
      </c>
    </row>
    <row r="130" spans="1:3" x14ac:dyDescent="0.2">
      <c r="A130" s="1">
        <v>39645</v>
      </c>
      <c r="B130">
        <v>51.563899999999997</v>
      </c>
      <c r="C130">
        <f t="shared" si="1"/>
        <v>8.0584029085719322E-3</v>
      </c>
    </row>
    <row r="131" spans="1:3" x14ac:dyDescent="0.2">
      <c r="A131" s="1">
        <v>39646</v>
      </c>
      <c r="B131">
        <v>48.748500999999997</v>
      </c>
      <c r="C131">
        <f t="shared" si="1"/>
        <v>-5.4600195097733097E-2</v>
      </c>
    </row>
    <row r="132" spans="1:3" x14ac:dyDescent="0.2">
      <c r="A132" s="1">
        <v>39647</v>
      </c>
      <c r="B132">
        <v>47.179298000000003</v>
      </c>
      <c r="C132">
        <f t="shared" ref="C132:C195" si="2">(B132-B131)/B131</f>
        <v>-3.2189769281315846E-2</v>
      </c>
    </row>
    <row r="133" spans="1:3" x14ac:dyDescent="0.2">
      <c r="A133" s="1">
        <v>39650</v>
      </c>
      <c r="B133">
        <v>49.280602000000002</v>
      </c>
      <c r="C133">
        <f t="shared" si="2"/>
        <v>4.4538687286105841E-2</v>
      </c>
    </row>
    <row r="134" spans="1:3" x14ac:dyDescent="0.2">
      <c r="A134" s="1">
        <v>39651</v>
      </c>
      <c r="B134">
        <v>47.926102</v>
      </c>
      <c r="C134">
        <f t="shared" si="2"/>
        <v>-2.7485459694668535E-2</v>
      </c>
    </row>
    <row r="135" spans="1:3" x14ac:dyDescent="0.2">
      <c r="A135" s="1">
        <v>39652</v>
      </c>
      <c r="B135">
        <v>46.428001000000002</v>
      </c>
      <c r="C135">
        <f t="shared" si="2"/>
        <v>-3.1258561357650122E-2</v>
      </c>
    </row>
    <row r="136" spans="1:3" x14ac:dyDescent="0.2">
      <c r="A136" s="1">
        <v>39653</v>
      </c>
      <c r="B136">
        <v>45.162201000000003</v>
      </c>
      <c r="C136">
        <f t="shared" si="2"/>
        <v>-2.7263719581637785E-2</v>
      </c>
    </row>
    <row r="137" spans="1:3" x14ac:dyDescent="0.2">
      <c r="A137" s="1">
        <v>39654</v>
      </c>
      <c r="B137">
        <v>46.652000000000001</v>
      </c>
      <c r="C137">
        <f t="shared" si="2"/>
        <v>3.298774123076946E-2</v>
      </c>
    </row>
    <row r="138" spans="1:3" x14ac:dyDescent="0.2">
      <c r="A138" s="1">
        <v>39657</v>
      </c>
      <c r="B138">
        <v>47.183399000000001</v>
      </c>
      <c r="C138">
        <f t="shared" si="2"/>
        <v>1.1390701363285613E-2</v>
      </c>
    </row>
    <row r="139" spans="1:3" x14ac:dyDescent="0.2">
      <c r="A139" s="1">
        <v>39658</v>
      </c>
      <c r="B139">
        <v>48.188000000000002</v>
      </c>
      <c r="C139">
        <f t="shared" si="2"/>
        <v>2.1291408022554734E-2</v>
      </c>
    </row>
    <row r="140" spans="1:3" x14ac:dyDescent="0.2">
      <c r="A140" s="1">
        <v>39659</v>
      </c>
      <c r="B140">
        <v>50.526401999999997</v>
      </c>
      <c r="C140">
        <f t="shared" si="2"/>
        <v>4.8526645637918045E-2</v>
      </c>
    </row>
    <row r="141" spans="1:3" x14ac:dyDescent="0.2">
      <c r="A141" s="1">
        <v>39660</v>
      </c>
      <c r="B141">
        <v>48.757899999999999</v>
      </c>
      <c r="C141">
        <f t="shared" si="2"/>
        <v>-3.5001542361951639E-2</v>
      </c>
    </row>
    <row r="142" spans="1:3" x14ac:dyDescent="0.2">
      <c r="A142" s="1">
        <v>39661</v>
      </c>
      <c r="B142">
        <v>47.610900999999998</v>
      </c>
      <c r="C142">
        <f t="shared" si="2"/>
        <v>-2.3524372460667933E-2</v>
      </c>
    </row>
    <row r="143" spans="1:3" x14ac:dyDescent="0.2">
      <c r="A143" s="1">
        <v>39664</v>
      </c>
      <c r="B143">
        <v>44.139800999999999</v>
      </c>
      <c r="C143">
        <f t="shared" si="2"/>
        <v>-7.2905572612456962E-2</v>
      </c>
    </row>
    <row r="144" spans="1:3" x14ac:dyDescent="0.2">
      <c r="A144" s="1">
        <v>39665</v>
      </c>
      <c r="B144">
        <v>42.939498999999998</v>
      </c>
      <c r="C144">
        <f t="shared" si="2"/>
        <v>-2.7193190109760592E-2</v>
      </c>
    </row>
    <row r="145" spans="1:3" x14ac:dyDescent="0.2">
      <c r="A145" s="1">
        <v>39666</v>
      </c>
      <c r="B145">
        <v>43.960200999999998</v>
      </c>
      <c r="C145">
        <f t="shared" si="2"/>
        <v>2.3770701190528563E-2</v>
      </c>
    </row>
    <row r="146" spans="1:3" x14ac:dyDescent="0.2">
      <c r="A146" s="1">
        <v>39667</v>
      </c>
      <c r="B146">
        <v>42.8489</v>
      </c>
      <c r="C146">
        <f t="shared" si="2"/>
        <v>-2.5279706978591783E-2</v>
      </c>
    </row>
    <row r="147" spans="1:3" x14ac:dyDescent="0.2">
      <c r="A147" s="1">
        <v>39668</v>
      </c>
      <c r="B147">
        <v>42.762999999999998</v>
      </c>
      <c r="C147">
        <f t="shared" si="2"/>
        <v>-2.0047189076032828E-3</v>
      </c>
    </row>
    <row r="148" spans="1:3" x14ac:dyDescent="0.2">
      <c r="A148" s="1">
        <v>39671</v>
      </c>
      <c r="B148">
        <v>40.804501000000002</v>
      </c>
      <c r="C148">
        <f t="shared" si="2"/>
        <v>-4.5798914949839731E-2</v>
      </c>
    </row>
    <row r="149" spans="1:3" x14ac:dyDescent="0.2">
      <c r="A149" s="1">
        <v>39672</v>
      </c>
      <c r="B149">
        <v>40.230201999999998</v>
      </c>
      <c r="C149">
        <f t="shared" si="2"/>
        <v>-1.407440321350832E-2</v>
      </c>
    </row>
    <row r="150" spans="1:3" x14ac:dyDescent="0.2">
      <c r="A150" s="1">
        <v>39673</v>
      </c>
      <c r="B150">
        <v>41.249298000000003</v>
      </c>
      <c r="C150">
        <f t="shared" si="2"/>
        <v>2.5331615287440136E-2</v>
      </c>
    </row>
    <row r="151" spans="1:3" x14ac:dyDescent="0.2">
      <c r="A151" s="1">
        <v>39674</v>
      </c>
      <c r="B151">
        <v>42.367801999999998</v>
      </c>
      <c r="C151">
        <f t="shared" si="2"/>
        <v>2.711570994493032E-2</v>
      </c>
    </row>
    <row r="152" spans="1:3" x14ac:dyDescent="0.2">
      <c r="A152" s="1">
        <v>39675</v>
      </c>
      <c r="B152">
        <v>41.363602</v>
      </c>
      <c r="C152">
        <f t="shared" si="2"/>
        <v>-2.3701961220456924E-2</v>
      </c>
    </row>
    <row r="153" spans="1:3" x14ac:dyDescent="0.2">
      <c r="A153" s="1">
        <v>39678</v>
      </c>
      <c r="B153">
        <v>41.004601000000001</v>
      </c>
      <c r="C153">
        <f t="shared" si="2"/>
        <v>-8.679152265317687E-3</v>
      </c>
    </row>
    <row r="154" spans="1:3" x14ac:dyDescent="0.2">
      <c r="A154" s="1">
        <v>39679</v>
      </c>
      <c r="B154">
        <v>41.581901999999999</v>
      </c>
      <c r="C154">
        <f t="shared" si="2"/>
        <v>1.4078932264210997E-2</v>
      </c>
    </row>
    <row r="155" spans="1:3" x14ac:dyDescent="0.2">
      <c r="A155" s="1">
        <v>39680</v>
      </c>
      <c r="B155">
        <v>43.427298999999998</v>
      </c>
      <c r="C155">
        <f t="shared" si="2"/>
        <v>4.4379812159626525E-2</v>
      </c>
    </row>
    <row r="156" spans="1:3" x14ac:dyDescent="0.2">
      <c r="A156" s="1">
        <v>39681</v>
      </c>
      <c r="B156">
        <v>44.978901</v>
      </c>
      <c r="C156">
        <f t="shared" si="2"/>
        <v>3.5728724459699941E-2</v>
      </c>
    </row>
    <row r="157" spans="1:3" x14ac:dyDescent="0.2">
      <c r="A157" s="1">
        <v>39682</v>
      </c>
      <c r="B157">
        <v>44.669800000000002</v>
      </c>
      <c r="C157">
        <f t="shared" si="2"/>
        <v>-6.8721332253093128E-3</v>
      </c>
    </row>
    <row r="158" spans="1:3" x14ac:dyDescent="0.2">
      <c r="A158" s="1">
        <v>39685</v>
      </c>
      <c r="B158">
        <v>43.932898999999999</v>
      </c>
      <c r="C158">
        <f t="shared" si="2"/>
        <v>-1.649662635606166E-2</v>
      </c>
    </row>
    <row r="159" spans="1:3" x14ac:dyDescent="0.2">
      <c r="A159" s="1">
        <v>39686</v>
      </c>
      <c r="B159">
        <v>44.227901000000003</v>
      </c>
      <c r="C159">
        <f t="shared" si="2"/>
        <v>6.7148311792491495E-3</v>
      </c>
    </row>
    <row r="160" spans="1:3" x14ac:dyDescent="0.2">
      <c r="A160" s="1">
        <v>39687</v>
      </c>
      <c r="B160">
        <v>45.602901000000003</v>
      </c>
      <c r="C160">
        <f t="shared" si="2"/>
        <v>3.1088972546990189E-2</v>
      </c>
    </row>
    <row r="161" spans="1:3" x14ac:dyDescent="0.2">
      <c r="A161" s="1">
        <v>39688</v>
      </c>
      <c r="B161">
        <v>45.591900000000003</v>
      </c>
      <c r="C161">
        <f t="shared" si="2"/>
        <v>-2.4123465303227661E-4</v>
      </c>
    </row>
    <row r="162" spans="1:3" x14ac:dyDescent="0.2">
      <c r="A162" s="1">
        <v>39689</v>
      </c>
      <c r="B162">
        <v>45.267299999999999</v>
      </c>
      <c r="C162">
        <f t="shared" si="2"/>
        <v>-7.1196857336501386E-3</v>
      </c>
    </row>
    <row r="163" spans="1:3" x14ac:dyDescent="0.2">
      <c r="A163" s="1">
        <v>39693</v>
      </c>
      <c r="B163">
        <v>41.637797999999997</v>
      </c>
      <c r="C163">
        <f t="shared" si="2"/>
        <v>-8.0179334751575695E-2</v>
      </c>
    </row>
    <row r="164" spans="1:3" x14ac:dyDescent="0.2">
      <c r="A164" s="1">
        <v>39694</v>
      </c>
      <c r="B164">
        <v>39.161098000000003</v>
      </c>
      <c r="C164">
        <f t="shared" si="2"/>
        <v>-5.9482011993045217E-2</v>
      </c>
    </row>
    <row r="165" spans="1:3" x14ac:dyDescent="0.2">
      <c r="A165" s="1">
        <v>39695</v>
      </c>
      <c r="B165">
        <v>37.061100000000003</v>
      </c>
      <c r="C165">
        <f t="shared" si="2"/>
        <v>-5.3624594489153479E-2</v>
      </c>
    </row>
    <row r="166" spans="1:3" x14ac:dyDescent="0.2">
      <c r="A166" s="1">
        <v>39696</v>
      </c>
      <c r="B166">
        <v>37.6693</v>
      </c>
      <c r="C166">
        <f t="shared" si="2"/>
        <v>1.6410737943557976E-2</v>
      </c>
    </row>
    <row r="167" spans="1:3" x14ac:dyDescent="0.2">
      <c r="A167" s="1">
        <v>39699</v>
      </c>
      <c r="B167">
        <v>36.213000999999998</v>
      </c>
      <c r="C167">
        <f t="shared" si="2"/>
        <v>-3.8660102523805896E-2</v>
      </c>
    </row>
    <row r="168" spans="1:3" x14ac:dyDescent="0.2">
      <c r="A168" s="1">
        <v>39700</v>
      </c>
      <c r="B168">
        <v>32.729697999999999</v>
      </c>
      <c r="C168">
        <f t="shared" si="2"/>
        <v>-9.6189294005210993E-2</v>
      </c>
    </row>
    <row r="169" spans="1:3" x14ac:dyDescent="0.2">
      <c r="A169" s="1">
        <v>39701</v>
      </c>
      <c r="B169">
        <v>33.406199999999998</v>
      </c>
      <c r="C169">
        <f t="shared" si="2"/>
        <v>2.0669362729836348E-2</v>
      </c>
    </row>
    <row r="170" spans="1:3" x14ac:dyDescent="0.2">
      <c r="A170" s="1">
        <v>39702</v>
      </c>
      <c r="B170">
        <v>33.922297999999998</v>
      </c>
      <c r="C170">
        <f t="shared" si="2"/>
        <v>1.5449168118492959E-2</v>
      </c>
    </row>
    <row r="171" spans="1:3" x14ac:dyDescent="0.2">
      <c r="A171" s="1">
        <v>39703</v>
      </c>
      <c r="B171">
        <v>34.869098999999999</v>
      </c>
      <c r="C171">
        <f t="shared" si="2"/>
        <v>2.7910874434273314E-2</v>
      </c>
    </row>
    <row r="172" spans="1:3" x14ac:dyDescent="0.2">
      <c r="A172" s="1">
        <v>39706</v>
      </c>
      <c r="B172">
        <v>31.525801000000001</v>
      </c>
      <c r="C172">
        <f t="shared" si="2"/>
        <v>-9.588139917237315E-2</v>
      </c>
    </row>
    <row r="173" spans="1:3" x14ac:dyDescent="0.2">
      <c r="A173" s="1">
        <v>39707</v>
      </c>
      <c r="B173">
        <v>31.709900000000001</v>
      </c>
      <c r="C173">
        <f t="shared" si="2"/>
        <v>5.8396295783253779E-3</v>
      </c>
    </row>
    <row r="174" spans="1:3" x14ac:dyDescent="0.2">
      <c r="A174" s="1">
        <v>39708</v>
      </c>
      <c r="B174">
        <v>29.746700000000001</v>
      </c>
      <c r="C174">
        <f t="shared" si="2"/>
        <v>-6.1911264305469282E-2</v>
      </c>
    </row>
    <row r="175" spans="1:3" x14ac:dyDescent="0.2">
      <c r="A175" s="1">
        <v>39709</v>
      </c>
      <c r="B175">
        <v>31.467600000000001</v>
      </c>
      <c r="C175">
        <f t="shared" si="2"/>
        <v>5.7851795325195743E-2</v>
      </c>
    </row>
    <row r="176" spans="1:3" x14ac:dyDescent="0.2">
      <c r="A176" s="1">
        <v>39710</v>
      </c>
      <c r="B176">
        <v>35.2943</v>
      </c>
      <c r="C176">
        <f t="shared" si="2"/>
        <v>0.12160762180782769</v>
      </c>
    </row>
    <row r="177" spans="1:3" x14ac:dyDescent="0.2">
      <c r="A177" s="1">
        <v>39713</v>
      </c>
      <c r="B177">
        <v>35.027802000000001</v>
      </c>
      <c r="C177">
        <f t="shared" si="2"/>
        <v>-7.5507376545220781E-3</v>
      </c>
    </row>
    <row r="178" spans="1:3" x14ac:dyDescent="0.2">
      <c r="A178" s="1">
        <v>39714</v>
      </c>
      <c r="B178">
        <v>33.592700999999998</v>
      </c>
      <c r="C178">
        <f t="shared" si="2"/>
        <v>-4.0970341216385861E-2</v>
      </c>
    </row>
    <row r="179" spans="1:3" x14ac:dyDescent="0.2">
      <c r="A179" s="1">
        <v>39715</v>
      </c>
      <c r="B179">
        <v>32.868499999999997</v>
      </c>
      <c r="C179">
        <f t="shared" si="2"/>
        <v>-2.1558284342780318E-2</v>
      </c>
    </row>
    <row r="180" spans="1:3" x14ac:dyDescent="0.2">
      <c r="A180" s="1">
        <v>39716</v>
      </c>
      <c r="B180">
        <v>32.726897999999998</v>
      </c>
      <c r="C180">
        <f t="shared" si="2"/>
        <v>-4.3081369700472766E-3</v>
      </c>
    </row>
    <row r="181" spans="1:3" x14ac:dyDescent="0.2">
      <c r="A181" s="1">
        <v>39717</v>
      </c>
      <c r="B181">
        <v>31.269600000000001</v>
      </c>
      <c r="C181">
        <f t="shared" si="2"/>
        <v>-4.4529059857735309E-2</v>
      </c>
    </row>
    <row r="182" spans="1:3" x14ac:dyDescent="0.2">
      <c r="A182" s="1">
        <v>39720</v>
      </c>
      <c r="B182">
        <v>26.635300000000001</v>
      </c>
      <c r="C182">
        <f t="shared" si="2"/>
        <v>-0.14820464604599992</v>
      </c>
    </row>
    <row r="183" spans="1:3" x14ac:dyDescent="0.2">
      <c r="A183" s="1">
        <v>39721</v>
      </c>
      <c r="B183">
        <v>28.707001000000002</v>
      </c>
      <c r="C183">
        <f t="shared" si="2"/>
        <v>7.7780276550292307E-2</v>
      </c>
    </row>
    <row r="184" spans="1:3" x14ac:dyDescent="0.2">
      <c r="A184" s="1">
        <v>39722</v>
      </c>
      <c r="B184">
        <v>27.413699999999999</v>
      </c>
      <c r="C184">
        <f t="shared" si="2"/>
        <v>-4.5051762808661314E-2</v>
      </c>
    </row>
    <row r="185" spans="1:3" x14ac:dyDescent="0.2">
      <c r="A185" s="1">
        <v>39723</v>
      </c>
      <c r="B185">
        <v>24.837999</v>
      </c>
      <c r="C185">
        <f t="shared" si="2"/>
        <v>-9.3956707777498066E-2</v>
      </c>
    </row>
    <row r="186" spans="1:3" x14ac:dyDescent="0.2">
      <c r="A186" s="1">
        <v>39724</v>
      </c>
      <c r="B186">
        <v>24.3521</v>
      </c>
      <c r="C186">
        <f t="shared" si="2"/>
        <v>-1.9562727255122276E-2</v>
      </c>
    </row>
    <row r="187" spans="1:3" x14ac:dyDescent="0.2">
      <c r="A187" s="1">
        <v>39727</v>
      </c>
      <c r="B187">
        <v>22.1569</v>
      </c>
      <c r="C187">
        <f t="shared" si="2"/>
        <v>-9.0144176477593305E-2</v>
      </c>
    </row>
    <row r="188" spans="1:3" x14ac:dyDescent="0.2">
      <c r="A188" s="1">
        <v>39728</v>
      </c>
      <c r="B188">
        <v>20.292899999999999</v>
      </c>
      <c r="C188">
        <f t="shared" si="2"/>
        <v>-8.4127292175349477E-2</v>
      </c>
    </row>
    <row r="189" spans="1:3" x14ac:dyDescent="0.2">
      <c r="A189" s="1">
        <v>39729</v>
      </c>
      <c r="B189">
        <v>19.5228</v>
      </c>
      <c r="C189">
        <f t="shared" si="2"/>
        <v>-3.7949233475747642E-2</v>
      </c>
    </row>
    <row r="190" spans="1:3" x14ac:dyDescent="0.2">
      <c r="A190" s="1">
        <v>39730</v>
      </c>
      <c r="B190">
        <v>18.4956</v>
      </c>
      <c r="C190">
        <f t="shared" si="2"/>
        <v>-5.2615403528182461E-2</v>
      </c>
    </row>
    <row r="191" spans="1:3" x14ac:dyDescent="0.2">
      <c r="A191" s="1">
        <v>39731</v>
      </c>
      <c r="B191">
        <v>18.122299000000002</v>
      </c>
      <c r="C191">
        <f t="shared" si="2"/>
        <v>-2.0183232768874647E-2</v>
      </c>
    </row>
    <row r="192" spans="1:3" x14ac:dyDescent="0.2">
      <c r="A192" s="1">
        <v>39734</v>
      </c>
      <c r="B192">
        <v>21.273800000000001</v>
      </c>
      <c r="C192">
        <f t="shared" si="2"/>
        <v>0.17390183221234787</v>
      </c>
    </row>
    <row r="193" spans="1:3" x14ac:dyDescent="0.2">
      <c r="A193" s="1">
        <v>39735</v>
      </c>
      <c r="B193">
        <v>20.325500000000002</v>
      </c>
      <c r="C193">
        <f t="shared" si="2"/>
        <v>-4.4575957280786678E-2</v>
      </c>
    </row>
    <row r="194" spans="1:3" x14ac:dyDescent="0.2">
      <c r="A194" s="1">
        <v>39736</v>
      </c>
      <c r="B194">
        <v>17.016701000000001</v>
      </c>
      <c r="C194">
        <f t="shared" si="2"/>
        <v>-0.16279053405820276</v>
      </c>
    </row>
    <row r="195" spans="1:3" x14ac:dyDescent="0.2">
      <c r="A195" s="1">
        <v>39737</v>
      </c>
      <c r="B195">
        <v>18.110299999999999</v>
      </c>
      <c r="C195">
        <f t="shared" si="2"/>
        <v>6.4266217053469854E-2</v>
      </c>
    </row>
    <row r="196" spans="1:3" x14ac:dyDescent="0.2">
      <c r="A196" s="1">
        <v>39738</v>
      </c>
      <c r="B196">
        <v>18.414100999999999</v>
      </c>
      <c r="C196">
        <f t="shared" ref="C196:C259" si="3">(B196-B195)/B195</f>
        <v>1.6775039618338736E-2</v>
      </c>
    </row>
    <row r="197" spans="1:3" x14ac:dyDescent="0.2">
      <c r="A197" s="1">
        <v>39741</v>
      </c>
      <c r="B197">
        <v>20.1814</v>
      </c>
      <c r="C197">
        <f t="shared" si="3"/>
        <v>9.5975307184423583E-2</v>
      </c>
    </row>
    <row r="198" spans="1:3" x14ac:dyDescent="0.2">
      <c r="A198" s="1">
        <v>39742</v>
      </c>
      <c r="B198">
        <v>19.221800000000002</v>
      </c>
      <c r="C198">
        <f t="shared" si="3"/>
        <v>-4.7548732991764604E-2</v>
      </c>
    </row>
    <row r="199" spans="1:3" x14ac:dyDescent="0.2">
      <c r="A199" s="1">
        <v>39743</v>
      </c>
      <c r="B199">
        <v>16.5886</v>
      </c>
      <c r="C199">
        <f t="shared" si="3"/>
        <v>-0.13699029227231591</v>
      </c>
    </row>
    <row r="200" spans="1:3" x14ac:dyDescent="0.2">
      <c r="A200" s="1">
        <v>39744</v>
      </c>
      <c r="B200">
        <v>16.046101</v>
      </c>
      <c r="C200">
        <f t="shared" si="3"/>
        <v>-3.2703121420734685E-2</v>
      </c>
    </row>
    <row r="201" spans="1:3" x14ac:dyDescent="0.2">
      <c r="A201" s="1">
        <v>39745</v>
      </c>
      <c r="B201">
        <v>14.8459</v>
      </c>
      <c r="C201">
        <f t="shared" si="3"/>
        <v>-7.4797048828248044E-2</v>
      </c>
    </row>
    <row r="202" spans="1:3" x14ac:dyDescent="0.2">
      <c r="A202" s="1">
        <v>39748</v>
      </c>
      <c r="B202">
        <v>13.201599999999999</v>
      </c>
      <c r="C202">
        <f t="shared" si="3"/>
        <v>-0.11075785233633537</v>
      </c>
    </row>
    <row r="203" spans="1:3" x14ac:dyDescent="0.2">
      <c r="A203" s="1">
        <v>39749</v>
      </c>
      <c r="B203">
        <v>14.755800000000001</v>
      </c>
      <c r="C203">
        <f t="shared" si="3"/>
        <v>0.11772815416313187</v>
      </c>
    </row>
    <row r="204" spans="1:3" x14ac:dyDescent="0.2">
      <c r="A204" s="1">
        <v>39750</v>
      </c>
      <c r="B204">
        <v>15.928900000000001</v>
      </c>
      <c r="C204">
        <f t="shared" si="3"/>
        <v>7.950094200246681E-2</v>
      </c>
    </row>
    <row r="205" spans="1:3" x14ac:dyDescent="0.2">
      <c r="A205" s="1">
        <v>39751</v>
      </c>
      <c r="B205">
        <v>17.360700999999999</v>
      </c>
      <c r="C205">
        <f t="shared" si="3"/>
        <v>8.9886997846681083E-2</v>
      </c>
    </row>
    <row r="206" spans="1:3" x14ac:dyDescent="0.2">
      <c r="A206" s="1">
        <v>39752</v>
      </c>
      <c r="B206">
        <v>18.035800999999999</v>
      </c>
      <c r="C206">
        <f t="shared" si="3"/>
        <v>3.8886678596676515E-2</v>
      </c>
    </row>
    <row r="207" spans="1:3" x14ac:dyDescent="0.2">
      <c r="A207" s="1">
        <v>39755</v>
      </c>
      <c r="B207">
        <v>18.173300000000001</v>
      </c>
      <c r="C207">
        <f t="shared" si="3"/>
        <v>7.6236702766903346E-3</v>
      </c>
    </row>
    <row r="208" spans="1:3" x14ac:dyDescent="0.2">
      <c r="A208" s="1">
        <v>39756</v>
      </c>
      <c r="B208">
        <v>19.2866</v>
      </c>
      <c r="C208">
        <f t="shared" si="3"/>
        <v>6.1260200403889152E-2</v>
      </c>
    </row>
    <row r="209" spans="1:3" x14ac:dyDescent="0.2">
      <c r="A209" s="1">
        <v>39757</v>
      </c>
      <c r="B209">
        <v>17.599799999999998</v>
      </c>
      <c r="C209">
        <f t="shared" si="3"/>
        <v>-8.7459687036595443E-2</v>
      </c>
    </row>
    <row r="210" spans="1:3" x14ac:dyDescent="0.2">
      <c r="A210" s="1">
        <v>39758</v>
      </c>
      <c r="B210">
        <v>15.276400000000001</v>
      </c>
      <c r="C210">
        <f t="shared" si="3"/>
        <v>-0.13201286378254287</v>
      </c>
    </row>
    <row r="211" spans="1:3" x14ac:dyDescent="0.2">
      <c r="A211" s="1">
        <v>39759</v>
      </c>
      <c r="B211">
        <v>15.848599999999999</v>
      </c>
      <c r="C211">
        <f t="shared" si="3"/>
        <v>3.7456468801550021E-2</v>
      </c>
    </row>
    <row r="212" spans="1:3" x14ac:dyDescent="0.2">
      <c r="A212" s="1">
        <v>39762</v>
      </c>
      <c r="B212">
        <v>16.266999999999999</v>
      </c>
      <c r="C212">
        <f t="shared" si="3"/>
        <v>2.6399808184950097E-2</v>
      </c>
    </row>
    <row r="213" spans="1:3" x14ac:dyDescent="0.2">
      <c r="A213" s="1">
        <v>39763</v>
      </c>
      <c r="B213">
        <v>15.359500000000001</v>
      </c>
      <c r="C213">
        <f t="shared" si="3"/>
        <v>-5.5787791233786126E-2</v>
      </c>
    </row>
    <row r="214" spans="1:3" x14ac:dyDescent="0.2">
      <c r="A214" s="1">
        <v>39764</v>
      </c>
      <c r="B214">
        <v>13.868399999999999</v>
      </c>
      <c r="C214">
        <f t="shared" si="3"/>
        <v>-9.7079983072365705E-2</v>
      </c>
    </row>
    <row r="215" spans="1:3" x14ac:dyDescent="0.2">
      <c r="A215" s="1">
        <v>39765</v>
      </c>
      <c r="B215">
        <v>15.4337</v>
      </c>
      <c r="C215">
        <f t="shared" si="3"/>
        <v>0.11286810302558339</v>
      </c>
    </row>
    <row r="216" spans="1:3" x14ac:dyDescent="0.2">
      <c r="A216" s="1">
        <v>39766</v>
      </c>
      <c r="B216">
        <v>14.196400000000001</v>
      </c>
      <c r="C216">
        <f t="shared" si="3"/>
        <v>-8.0168721693437056E-2</v>
      </c>
    </row>
    <row r="217" spans="1:3" x14ac:dyDescent="0.2">
      <c r="A217" s="1">
        <v>39769</v>
      </c>
      <c r="B217">
        <v>13.6069</v>
      </c>
      <c r="C217">
        <f t="shared" si="3"/>
        <v>-4.1524611873432773E-2</v>
      </c>
    </row>
    <row r="218" spans="1:3" x14ac:dyDescent="0.2">
      <c r="A218" s="1">
        <v>39770</v>
      </c>
      <c r="B218">
        <v>12.916600000000001</v>
      </c>
      <c r="C218">
        <f t="shared" si="3"/>
        <v>-5.0731614107548291E-2</v>
      </c>
    </row>
    <row r="219" spans="1:3" x14ac:dyDescent="0.2">
      <c r="A219" s="1">
        <v>39771</v>
      </c>
      <c r="B219">
        <v>11.2765</v>
      </c>
      <c r="C219">
        <f t="shared" si="3"/>
        <v>-0.12697613923168638</v>
      </c>
    </row>
    <row r="220" spans="1:3" x14ac:dyDescent="0.2">
      <c r="A220" s="1">
        <v>39772</v>
      </c>
      <c r="B220">
        <v>9.7785700000000002</v>
      </c>
      <c r="C220">
        <f t="shared" si="3"/>
        <v>-0.13283642974327142</v>
      </c>
    </row>
    <row r="221" spans="1:3" x14ac:dyDescent="0.2">
      <c r="A221" s="1">
        <v>39773</v>
      </c>
      <c r="B221">
        <v>11.119300000000001</v>
      </c>
      <c r="C221">
        <f t="shared" si="3"/>
        <v>0.13710900469087001</v>
      </c>
    </row>
    <row r="222" spans="1:3" x14ac:dyDescent="0.2">
      <c r="A222" s="1">
        <v>39776</v>
      </c>
      <c r="B222">
        <v>12.1043</v>
      </c>
      <c r="C222">
        <f t="shared" si="3"/>
        <v>8.858471306646995E-2</v>
      </c>
    </row>
    <row r="223" spans="1:3" x14ac:dyDescent="0.2">
      <c r="A223" s="1">
        <v>39777</v>
      </c>
      <c r="B223">
        <v>12.439399999999999</v>
      </c>
      <c r="C223">
        <f t="shared" si="3"/>
        <v>2.7684376626488011E-2</v>
      </c>
    </row>
    <row r="224" spans="1:3" x14ac:dyDescent="0.2">
      <c r="A224" s="1">
        <v>39778</v>
      </c>
      <c r="B224">
        <v>13.720800000000001</v>
      </c>
      <c r="C224">
        <f t="shared" si="3"/>
        <v>0.1030113992636302</v>
      </c>
    </row>
    <row r="225" spans="1:3" x14ac:dyDescent="0.2">
      <c r="A225" s="1">
        <v>39780</v>
      </c>
      <c r="B225">
        <v>13.875</v>
      </c>
      <c r="C225">
        <f t="shared" si="3"/>
        <v>1.1238411754416611E-2</v>
      </c>
    </row>
    <row r="226" spans="1:3" x14ac:dyDescent="0.2">
      <c r="A226" s="1">
        <v>39783</v>
      </c>
      <c r="B226">
        <v>11.946</v>
      </c>
      <c r="C226">
        <f t="shared" si="3"/>
        <v>-0.13902702702702704</v>
      </c>
    </row>
    <row r="227" spans="1:3" x14ac:dyDescent="0.2">
      <c r="A227" s="1">
        <v>39784</v>
      </c>
      <c r="B227">
        <v>12.6669</v>
      </c>
      <c r="C227">
        <f t="shared" si="3"/>
        <v>6.0346559517830266E-2</v>
      </c>
    </row>
    <row r="228" spans="1:3" x14ac:dyDescent="0.2">
      <c r="A228" s="1">
        <v>39785</v>
      </c>
      <c r="B228">
        <v>12.8355</v>
      </c>
      <c r="C228">
        <f t="shared" si="3"/>
        <v>1.3310281126400274E-2</v>
      </c>
    </row>
    <row r="229" spans="1:3" x14ac:dyDescent="0.2">
      <c r="A229" s="1">
        <v>39786</v>
      </c>
      <c r="B229">
        <v>11.5748</v>
      </c>
      <c r="C229">
        <f t="shared" si="3"/>
        <v>-9.8219781075922247E-2</v>
      </c>
    </row>
    <row r="230" spans="1:3" x14ac:dyDescent="0.2">
      <c r="A230" s="1">
        <v>39787</v>
      </c>
      <c r="B230">
        <v>12.2592</v>
      </c>
      <c r="C230">
        <f t="shared" si="3"/>
        <v>5.9128451463524218E-2</v>
      </c>
    </row>
    <row r="231" spans="1:3" x14ac:dyDescent="0.2">
      <c r="A231" s="1">
        <v>39790</v>
      </c>
      <c r="B231">
        <v>13.883599999999999</v>
      </c>
      <c r="C231">
        <f t="shared" si="3"/>
        <v>0.13250456799791174</v>
      </c>
    </row>
    <row r="232" spans="1:3" x14ac:dyDescent="0.2">
      <c r="A232" s="1">
        <v>39791</v>
      </c>
      <c r="B232">
        <v>13.998699999999999</v>
      </c>
      <c r="C232">
        <f t="shared" si="3"/>
        <v>8.2903569679333884E-3</v>
      </c>
    </row>
    <row r="233" spans="1:3" x14ac:dyDescent="0.2">
      <c r="A233" s="1">
        <v>39792</v>
      </c>
      <c r="B233">
        <v>15.5139</v>
      </c>
      <c r="C233">
        <f t="shared" si="3"/>
        <v>0.1082386221577718</v>
      </c>
    </row>
    <row r="234" spans="1:3" x14ac:dyDescent="0.2">
      <c r="A234" s="1">
        <v>39793</v>
      </c>
      <c r="B234">
        <v>15.081300000000001</v>
      </c>
      <c r="C234">
        <f t="shared" si="3"/>
        <v>-2.788467116585765E-2</v>
      </c>
    </row>
    <row r="235" spans="1:3" x14ac:dyDescent="0.2">
      <c r="A235" s="1">
        <v>39794</v>
      </c>
      <c r="B235">
        <v>14.8902</v>
      </c>
      <c r="C235">
        <f t="shared" si="3"/>
        <v>-1.2671321437807118E-2</v>
      </c>
    </row>
    <row r="236" spans="1:3" x14ac:dyDescent="0.2">
      <c r="A236" s="1">
        <v>39797</v>
      </c>
      <c r="B236">
        <v>14.618399999999999</v>
      </c>
      <c r="C236">
        <f t="shared" si="3"/>
        <v>-1.8253616472579327E-2</v>
      </c>
    </row>
    <row r="237" spans="1:3" x14ac:dyDescent="0.2">
      <c r="A237" s="1">
        <v>39798</v>
      </c>
      <c r="B237">
        <v>15.417199999999999</v>
      </c>
      <c r="C237">
        <f t="shared" si="3"/>
        <v>5.4643463032890055E-2</v>
      </c>
    </row>
    <row r="238" spans="1:3" x14ac:dyDescent="0.2">
      <c r="A238" s="1">
        <v>39799</v>
      </c>
      <c r="B238">
        <v>15.6647</v>
      </c>
      <c r="C238">
        <f t="shared" si="3"/>
        <v>1.6053498689775091E-2</v>
      </c>
    </row>
    <row r="239" spans="1:3" x14ac:dyDescent="0.2">
      <c r="A239" s="1">
        <v>39800</v>
      </c>
      <c r="B239">
        <v>14.6714</v>
      </c>
      <c r="C239">
        <f t="shared" si="3"/>
        <v>-6.3410087649300631E-2</v>
      </c>
    </row>
    <row r="240" spans="1:3" x14ac:dyDescent="0.2">
      <c r="A240" s="1">
        <v>39801</v>
      </c>
      <c r="B240">
        <v>14.5458</v>
      </c>
      <c r="C240">
        <f t="shared" si="3"/>
        <v>-8.560873536267867E-3</v>
      </c>
    </row>
    <row r="241" spans="1:3" x14ac:dyDescent="0.2">
      <c r="A241" s="1">
        <v>39804</v>
      </c>
      <c r="B241">
        <v>13.6615</v>
      </c>
      <c r="C241">
        <f t="shared" si="3"/>
        <v>-6.0794181138197942E-2</v>
      </c>
    </row>
    <row r="242" spans="1:3" x14ac:dyDescent="0.2">
      <c r="A242" s="1">
        <v>39805</v>
      </c>
      <c r="B242">
        <v>13.4602</v>
      </c>
      <c r="C242">
        <f t="shared" si="3"/>
        <v>-1.4734838780514571E-2</v>
      </c>
    </row>
    <row r="243" spans="1:3" x14ac:dyDescent="0.2">
      <c r="A243" s="1">
        <v>39806</v>
      </c>
      <c r="B243">
        <v>13.4665</v>
      </c>
      <c r="C243">
        <f t="shared" si="3"/>
        <v>4.680465371985207E-4</v>
      </c>
    </row>
    <row r="244" spans="1:3" x14ac:dyDescent="0.2">
      <c r="A244" s="1">
        <v>39808</v>
      </c>
      <c r="B244">
        <v>13.744300000000001</v>
      </c>
      <c r="C244">
        <f t="shared" si="3"/>
        <v>2.0628968180299332E-2</v>
      </c>
    </row>
    <row r="245" spans="1:3" x14ac:dyDescent="0.2">
      <c r="A245" s="1">
        <v>39811</v>
      </c>
      <c r="B245">
        <v>13.7143</v>
      </c>
      <c r="C245">
        <f t="shared" si="3"/>
        <v>-2.1827230197246231E-3</v>
      </c>
    </row>
    <row r="246" spans="1:3" x14ac:dyDescent="0.2">
      <c r="A246" s="1">
        <v>39812</v>
      </c>
      <c r="B246">
        <v>14.110900000000001</v>
      </c>
      <c r="C246">
        <f t="shared" si="3"/>
        <v>2.891871987633355E-2</v>
      </c>
    </row>
    <row r="247" spans="1:3" x14ac:dyDescent="0.2">
      <c r="A247" s="1">
        <v>39813</v>
      </c>
      <c r="B247">
        <v>14.548400000000001</v>
      </c>
      <c r="C247">
        <f t="shared" si="3"/>
        <v>3.1004400853241111E-2</v>
      </c>
    </row>
    <row r="248" spans="1:3" x14ac:dyDescent="0.2">
      <c r="A248" s="1">
        <v>39815</v>
      </c>
      <c r="B248">
        <v>162.69000199999999</v>
      </c>
      <c r="C248">
        <f t="shared" si="3"/>
        <v>10.182673146187895</v>
      </c>
    </row>
    <row r="249" spans="1:3" x14ac:dyDescent="0.2">
      <c r="A249" s="1">
        <v>39818</v>
      </c>
      <c r="B249">
        <v>169.279999</v>
      </c>
      <c r="C249">
        <f t="shared" si="3"/>
        <v>4.0506465787614972E-2</v>
      </c>
    </row>
    <row r="250" spans="1:3" x14ac:dyDescent="0.2">
      <c r="A250" s="1">
        <v>39819</v>
      </c>
      <c r="B250">
        <v>176.300003</v>
      </c>
      <c r="C250">
        <f t="shared" si="3"/>
        <v>4.1469778127775157E-2</v>
      </c>
    </row>
    <row r="251" spans="1:3" x14ac:dyDescent="0.2">
      <c r="A251" s="1">
        <v>39820</v>
      </c>
      <c r="B251">
        <v>157.699997</v>
      </c>
      <c r="C251">
        <f t="shared" si="3"/>
        <v>-0.10550201749003944</v>
      </c>
    </row>
    <row r="252" spans="1:3" x14ac:dyDescent="0.2">
      <c r="A252" s="1">
        <v>39821</v>
      </c>
      <c r="B252">
        <v>162.39999399999999</v>
      </c>
      <c r="C252">
        <f t="shared" si="3"/>
        <v>2.9803405766710294E-2</v>
      </c>
    </row>
    <row r="253" spans="1:3" x14ac:dyDescent="0.2">
      <c r="A253" s="1">
        <v>39822</v>
      </c>
      <c r="B253">
        <v>155.300003</v>
      </c>
      <c r="C253">
        <f t="shared" si="3"/>
        <v>-4.3719158019180644E-2</v>
      </c>
    </row>
    <row r="254" spans="1:3" x14ac:dyDescent="0.2">
      <c r="A254" s="1">
        <v>39825</v>
      </c>
      <c r="B254">
        <v>139.800003</v>
      </c>
      <c r="C254">
        <f t="shared" si="3"/>
        <v>-9.9806823571020789E-2</v>
      </c>
    </row>
    <row r="255" spans="1:3" x14ac:dyDescent="0.2">
      <c r="A255" s="1">
        <v>39826</v>
      </c>
      <c r="B255">
        <v>143.800003</v>
      </c>
      <c r="C255">
        <f t="shared" si="3"/>
        <v>2.8612302676416967E-2</v>
      </c>
    </row>
    <row r="256" spans="1:3" x14ac:dyDescent="0.2">
      <c r="A256" s="1">
        <v>39827</v>
      </c>
      <c r="B256">
        <v>136.89999399999999</v>
      </c>
      <c r="C256">
        <f t="shared" si="3"/>
        <v>-4.798337173887271E-2</v>
      </c>
    </row>
    <row r="257" spans="1:3" x14ac:dyDescent="0.2">
      <c r="A257" s="1">
        <v>39828</v>
      </c>
      <c r="B257">
        <v>136.10000600000001</v>
      </c>
      <c r="C257">
        <f t="shared" si="3"/>
        <v>-5.8435941202450662E-3</v>
      </c>
    </row>
    <row r="258" spans="1:3" x14ac:dyDescent="0.2">
      <c r="A258" s="1">
        <v>39829</v>
      </c>
      <c r="B258">
        <v>138.60000600000001</v>
      </c>
      <c r="C258">
        <f t="shared" si="3"/>
        <v>1.8368845626648981E-2</v>
      </c>
    </row>
    <row r="259" spans="1:3" x14ac:dyDescent="0.2">
      <c r="A259" s="1">
        <v>39833</v>
      </c>
      <c r="B259">
        <v>126.959999</v>
      </c>
      <c r="C259">
        <f t="shared" si="3"/>
        <v>-8.3982730852118506E-2</v>
      </c>
    </row>
    <row r="260" spans="1:3" x14ac:dyDescent="0.2">
      <c r="A260" s="1">
        <v>39834</v>
      </c>
      <c r="B260">
        <v>136.932007</v>
      </c>
      <c r="C260">
        <f t="shared" ref="C260:C323" si="4">(B260-B259)/B259</f>
        <v>7.8544487071081359E-2</v>
      </c>
    </row>
    <row r="261" spans="1:3" x14ac:dyDescent="0.2">
      <c r="A261" s="1">
        <v>39835</v>
      </c>
      <c r="B261">
        <v>130.5</v>
      </c>
      <c r="C261">
        <f t="shared" si="4"/>
        <v>-4.6972268506953227E-2</v>
      </c>
    </row>
    <row r="262" spans="1:3" x14ac:dyDescent="0.2">
      <c r="A262" s="1">
        <v>39836</v>
      </c>
      <c r="B262">
        <v>132.89999399999999</v>
      </c>
      <c r="C262">
        <f t="shared" si="4"/>
        <v>1.8390758620689597E-2</v>
      </c>
    </row>
    <row r="263" spans="1:3" x14ac:dyDescent="0.2">
      <c r="A263" s="1">
        <v>39839</v>
      </c>
      <c r="B263">
        <v>132</v>
      </c>
      <c r="C263">
        <f t="shared" si="4"/>
        <v>-6.7719641883504707E-3</v>
      </c>
    </row>
    <row r="264" spans="1:3" x14ac:dyDescent="0.2">
      <c r="A264" s="1">
        <v>39840</v>
      </c>
      <c r="B264">
        <v>138.300003</v>
      </c>
      <c r="C264">
        <f t="shared" si="4"/>
        <v>4.7727295454545481E-2</v>
      </c>
    </row>
    <row r="265" spans="1:3" x14ac:dyDescent="0.2">
      <c r="A265" s="1">
        <v>39841</v>
      </c>
      <c r="B265">
        <v>144.300003</v>
      </c>
      <c r="C265">
        <f t="shared" si="4"/>
        <v>4.3383946998179025E-2</v>
      </c>
    </row>
    <row r="266" spans="1:3" x14ac:dyDescent="0.2">
      <c r="A266" s="1">
        <v>39842</v>
      </c>
      <c r="B266">
        <v>138.60000600000001</v>
      </c>
      <c r="C266">
        <f t="shared" si="4"/>
        <v>-3.9501017889791698E-2</v>
      </c>
    </row>
    <row r="267" spans="1:3" x14ac:dyDescent="0.2">
      <c r="A267" s="1">
        <v>39843</v>
      </c>
      <c r="B267">
        <v>134.85600299999999</v>
      </c>
      <c r="C267">
        <f t="shared" si="4"/>
        <v>-2.7013007488614543E-2</v>
      </c>
    </row>
    <row r="268" spans="1:3" x14ac:dyDescent="0.2">
      <c r="A268" s="1">
        <v>39846</v>
      </c>
      <c r="B268">
        <v>133.800003</v>
      </c>
      <c r="C268">
        <f t="shared" si="4"/>
        <v>-7.8305746611812554E-3</v>
      </c>
    </row>
    <row r="269" spans="1:3" x14ac:dyDescent="0.2">
      <c r="A269" s="1">
        <v>39847</v>
      </c>
      <c r="B269">
        <v>139</v>
      </c>
      <c r="C269">
        <f t="shared" si="4"/>
        <v>3.8863952790793257E-2</v>
      </c>
    </row>
    <row r="270" spans="1:3" x14ac:dyDescent="0.2">
      <c r="A270" s="1">
        <v>39848</v>
      </c>
      <c r="B270">
        <v>139.300003</v>
      </c>
      <c r="C270">
        <f t="shared" si="4"/>
        <v>2.1582949640288041E-3</v>
      </c>
    </row>
    <row r="271" spans="1:3" x14ac:dyDescent="0.2">
      <c r="A271" s="1">
        <v>39849</v>
      </c>
      <c r="B271">
        <v>146.199997</v>
      </c>
      <c r="C271">
        <f t="shared" si="4"/>
        <v>4.9533337052404744E-2</v>
      </c>
    </row>
    <row r="272" spans="1:3" x14ac:dyDescent="0.2">
      <c r="A272" s="1">
        <v>39850</v>
      </c>
      <c r="B272">
        <v>154.199997</v>
      </c>
      <c r="C272">
        <f t="shared" si="4"/>
        <v>5.4719563366338514E-2</v>
      </c>
    </row>
    <row r="273" spans="1:3" x14ac:dyDescent="0.2">
      <c r="A273" s="1">
        <v>39853</v>
      </c>
      <c r="B273">
        <v>157.10000600000001</v>
      </c>
      <c r="C273">
        <f t="shared" si="4"/>
        <v>1.8806803219328282E-2</v>
      </c>
    </row>
    <row r="274" spans="1:3" x14ac:dyDescent="0.2">
      <c r="A274" s="1">
        <v>39854</v>
      </c>
      <c r="B274">
        <v>147</v>
      </c>
      <c r="C274">
        <f t="shared" si="4"/>
        <v>-6.4290296717111561E-2</v>
      </c>
    </row>
    <row r="275" spans="1:3" x14ac:dyDescent="0.2">
      <c r="A275" s="1">
        <v>39855</v>
      </c>
      <c r="B275">
        <v>147</v>
      </c>
      <c r="C275">
        <f t="shared" si="4"/>
        <v>0</v>
      </c>
    </row>
    <row r="276" spans="1:3" x14ac:dyDescent="0.2">
      <c r="A276" s="1">
        <v>39856</v>
      </c>
      <c r="B276">
        <v>146.10000600000001</v>
      </c>
      <c r="C276">
        <f t="shared" si="4"/>
        <v>-6.1224081632652548E-3</v>
      </c>
    </row>
    <row r="277" spans="1:3" x14ac:dyDescent="0.2">
      <c r="A277" s="1">
        <v>39857</v>
      </c>
      <c r="B277">
        <v>147.979996</v>
      </c>
      <c r="C277">
        <f t="shared" si="4"/>
        <v>1.2867829724798179E-2</v>
      </c>
    </row>
    <row r="278" spans="1:3" x14ac:dyDescent="0.2">
      <c r="A278" s="1">
        <v>39861</v>
      </c>
      <c r="B278">
        <v>132.300003</v>
      </c>
      <c r="C278">
        <f t="shared" si="4"/>
        <v>-0.10596022046114933</v>
      </c>
    </row>
    <row r="279" spans="1:3" x14ac:dyDescent="0.2">
      <c r="A279" s="1">
        <v>39862</v>
      </c>
      <c r="B279">
        <v>130.800003</v>
      </c>
      <c r="C279">
        <f t="shared" si="4"/>
        <v>-1.1337868223631106E-2</v>
      </c>
    </row>
    <row r="280" spans="1:3" x14ac:dyDescent="0.2">
      <c r="A280" s="1">
        <v>39863</v>
      </c>
      <c r="B280">
        <v>131.800003</v>
      </c>
      <c r="C280">
        <f t="shared" si="4"/>
        <v>7.6452597634879254E-3</v>
      </c>
    </row>
    <row r="281" spans="1:3" x14ac:dyDescent="0.2">
      <c r="A281" s="1">
        <v>39864</v>
      </c>
      <c r="B281">
        <v>129.60000600000001</v>
      </c>
      <c r="C281">
        <f t="shared" si="4"/>
        <v>-1.66919343696828E-2</v>
      </c>
    </row>
    <row r="282" spans="1:3" x14ac:dyDescent="0.2">
      <c r="A282" s="1">
        <v>39867</v>
      </c>
      <c r="B282">
        <v>121.099998</v>
      </c>
      <c r="C282">
        <f t="shared" si="4"/>
        <v>-6.5586478445070498E-2</v>
      </c>
    </row>
    <row r="283" spans="1:3" x14ac:dyDescent="0.2">
      <c r="A283" s="1">
        <v>39868</v>
      </c>
      <c r="B283">
        <v>129.699997</v>
      </c>
      <c r="C283">
        <f t="shared" si="4"/>
        <v>7.1015682428004642E-2</v>
      </c>
    </row>
    <row r="284" spans="1:3" x14ac:dyDescent="0.2">
      <c r="A284" s="1">
        <v>39869</v>
      </c>
      <c r="B284">
        <v>126.099998</v>
      </c>
      <c r="C284">
        <f t="shared" si="4"/>
        <v>-2.7756353764603378E-2</v>
      </c>
    </row>
    <row r="285" spans="1:3" x14ac:dyDescent="0.2">
      <c r="A285" s="1">
        <v>39870</v>
      </c>
      <c r="B285">
        <v>125.300003</v>
      </c>
      <c r="C285">
        <f t="shared" si="4"/>
        <v>-6.3441317421749329E-3</v>
      </c>
    </row>
    <row r="286" spans="1:3" x14ac:dyDescent="0.2">
      <c r="A286" s="1">
        <v>39871</v>
      </c>
      <c r="B286">
        <v>124.5</v>
      </c>
      <c r="C286">
        <f t="shared" si="4"/>
        <v>-6.3847005654102318E-3</v>
      </c>
    </row>
    <row r="287" spans="1:3" x14ac:dyDescent="0.2">
      <c r="A287" s="1">
        <v>39874</v>
      </c>
      <c r="B287">
        <v>110.300003</v>
      </c>
      <c r="C287">
        <f t="shared" si="4"/>
        <v>-0.11405620080321283</v>
      </c>
    </row>
    <row r="288" spans="1:3" x14ac:dyDescent="0.2">
      <c r="A288" s="1">
        <v>39875</v>
      </c>
      <c r="B288">
        <v>113</v>
      </c>
      <c r="C288">
        <f t="shared" si="4"/>
        <v>2.4478666605294616E-2</v>
      </c>
    </row>
    <row r="289" spans="1:3" x14ac:dyDescent="0.2">
      <c r="A289" s="1">
        <v>39876</v>
      </c>
      <c r="B289">
        <v>123</v>
      </c>
      <c r="C289">
        <f t="shared" si="4"/>
        <v>8.8495575221238937E-2</v>
      </c>
    </row>
    <row r="290" spans="1:3" x14ac:dyDescent="0.2">
      <c r="A290" s="1">
        <v>39877</v>
      </c>
      <c r="B290">
        <v>118.400002</v>
      </c>
      <c r="C290">
        <f t="shared" si="4"/>
        <v>-3.7398357723577233E-2</v>
      </c>
    </row>
    <row r="291" spans="1:3" x14ac:dyDescent="0.2">
      <c r="A291" s="1">
        <v>39878</v>
      </c>
      <c r="B291">
        <v>116.199997</v>
      </c>
      <c r="C291">
        <f t="shared" si="4"/>
        <v>-1.8581122996940529E-2</v>
      </c>
    </row>
    <row r="292" spans="1:3" x14ac:dyDescent="0.2">
      <c r="A292" s="1">
        <v>39881</v>
      </c>
      <c r="B292">
        <v>116.300003</v>
      </c>
      <c r="C292">
        <f t="shared" si="4"/>
        <v>8.6063685526607705E-4</v>
      </c>
    </row>
    <row r="293" spans="1:3" x14ac:dyDescent="0.2">
      <c r="A293" s="1">
        <v>39882</v>
      </c>
      <c r="B293">
        <v>126.800003</v>
      </c>
      <c r="C293">
        <f t="shared" si="4"/>
        <v>9.0283746596292E-2</v>
      </c>
    </row>
    <row r="294" spans="1:3" x14ac:dyDescent="0.2">
      <c r="A294" s="1">
        <v>39883</v>
      </c>
      <c r="B294">
        <v>125.099998</v>
      </c>
      <c r="C294">
        <f t="shared" si="4"/>
        <v>-1.3406979178068351E-2</v>
      </c>
    </row>
    <row r="295" spans="1:3" x14ac:dyDescent="0.2">
      <c r="A295" s="1">
        <v>39884</v>
      </c>
      <c r="B295">
        <v>130.5</v>
      </c>
      <c r="C295">
        <f t="shared" si="4"/>
        <v>4.3165484303205187E-2</v>
      </c>
    </row>
    <row r="296" spans="1:3" x14ac:dyDescent="0.2">
      <c r="A296" s="1">
        <v>39885</v>
      </c>
      <c r="B296">
        <v>128.39999399999999</v>
      </c>
      <c r="C296">
        <f t="shared" si="4"/>
        <v>-1.6092000000000058E-2</v>
      </c>
    </row>
    <row r="297" spans="1:3" x14ac:dyDescent="0.2">
      <c r="A297" s="1">
        <v>39888</v>
      </c>
      <c r="B297">
        <v>130.699997</v>
      </c>
      <c r="C297">
        <f t="shared" si="4"/>
        <v>1.7912796787202374E-2</v>
      </c>
    </row>
    <row r="298" spans="1:3" x14ac:dyDescent="0.2">
      <c r="A298" s="1">
        <v>39889</v>
      </c>
      <c r="B298">
        <v>134</v>
      </c>
      <c r="C298">
        <f t="shared" si="4"/>
        <v>2.5248684588722706E-2</v>
      </c>
    </row>
    <row r="299" spans="1:3" x14ac:dyDescent="0.2">
      <c r="A299" s="1">
        <v>39890</v>
      </c>
      <c r="B299">
        <v>137.10000600000001</v>
      </c>
      <c r="C299">
        <f t="shared" si="4"/>
        <v>2.3134373134328416E-2</v>
      </c>
    </row>
    <row r="300" spans="1:3" x14ac:dyDescent="0.2">
      <c r="A300" s="1">
        <v>39891</v>
      </c>
      <c r="B300">
        <v>145</v>
      </c>
      <c r="C300">
        <f t="shared" si="4"/>
        <v>5.7622127310483065E-2</v>
      </c>
    </row>
    <row r="301" spans="1:3" x14ac:dyDescent="0.2">
      <c r="A301" s="1">
        <v>39892</v>
      </c>
      <c r="B301">
        <v>139.199997</v>
      </c>
      <c r="C301">
        <f t="shared" si="4"/>
        <v>-4.0000020689655198E-2</v>
      </c>
    </row>
    <row r="302" spans="1:3" x14ac:dyDescent="0.2">
      <c r="A302" s="1">
        <v>39895</v>
      </c>
      <c r="B302">
        <v>151.89999399999999</v>
      </c>
      <c r="C302">
        <f t="shared" si="4"/>
        <v>9.1235612598468643E-2</v>
      </c>
    </row>
    <row r="303" spans="1:3" x14ac:dyDescent="0.2">
      <c r="A303" s="1">
        <v>39896</v>
      </c>
      <c r="B303">
        <v>151.10000600000001</v>
      </c>
      <c r="C303">
        <f t="shared" si="4"/>
        <v>-5.2665439868284977E-3</v>
      </c>
    </row>
    <row r="304" spans="1:3" x14ac:dyDescent="0.2">
      <c r="A304" s="1">
        <v>39897</v>
      </c>
      <c r="B304">
        <v>145.699997</v>
      </c>
      <c r="C304">
        <f t="shared" si="4"/>
        <v>-3.5737980050113374E-2</v>
      </c>
    </row>
    <row r="305" spans="1:3" x14ac:dyDescent="0.2">
      <c r="A305" s="1">
        <v>39898</v>
      </c>
      <c r="B305">
        <v>153.199997</v>
      </c>
      <c r="C305">
        <f t="shared" si="4"/>
        <v>5.1475635926059769E-2</v>
      </c>
    </row>
    <row r="306" spans="1:3" x14ac:dyDescent="0.2">
      <c r="A306" s="1">
        <v>39899</v>
      </c>
      <c r="B306">
        <v>148.39999399999999</v>
      </c>
      <c r="C306">
        <f t="shared" si="4"/>
        <v>-3.1331612885083827E-2</v>
      </c>
    </row>
    <row r="307" spans="1:3" x14ac:dyDescent="0.2">
      <c r="A307" s="1">
        <v>39902</v>
      </c>
      <c r="B307">
        <v>137.5</v>
      </c>
      <c r="C307">
        <f t="shared" si="4"/>
        <v>-7.3450097309303075E-2</v>
      </c>
    </row>
    <row r="308" spans="1:3" x14ac:dyDescent="0.2">
      <c r="A308" s="1">
        <v>39903</v>
      </c>
      <c r="B308">
        <v>136.39999399999999</v>
      </c>
      <c r="C308">
        <f t="shared" si="4"/>
        <v>-8.000043636363691E-3</v>
      </c>
    </row>
    <row r="309" spans="1:3" x14ac:dyDescent="0.2">
      <c r="A309" s="1">
        <v>39904</v>
      </c>
      <c r="B309">
        <v>142.5</v>
      </c>
      <c r="C309">
        <f t="shared" si="4"/>
        <v>4.4721453580122653E-2</v>
      </c>
    </row>
    <row r="310" spans="1:3" x14ac:dyDescent="0.2">
      <c r="A310" s="1">
        <v>39905</v>
      </c>
      <c r="B310">
        <v>149.199997</v>
      </c>
      <c r="C310">
        <f t="shared" si="4"/>
        <v>4.7017522807017514E-2</v>
      </c>
    </row>
    <row r="311" spans="1:3" x14ac:dyDescent="0.2">
      <c r="A311" s="1">
        <v>39906</v>
      </c>
      <c r="B311">
        <v>156.79899599999999</v>
      </c>
      <c r="C311">
        <f t="shared" si="4"/>
        <v>5.0931629710421457E-2</v>
      </c>
    </row>
    <row r="312" spans="1:3" x14ac:dyDescent="0.2">
      <c r="A312" s="1">
        <v>39909</v>
      </c>
      <c r="B312">
        <v>155.39999399999999</v>
      </c>
      <c r="C312">
        <f t="shared" si="4"/>
        <v>-8.9222637624541672E-3</v>
      </c>
    </row>
    <row r="313" spans="1:3" x14ac:dyDescent="0.2">
      <c r="A313" s="1">
        <v>39910</v>
      </c>
      <c r="B313">
        <v>150.300995</v>
      </c>
      <c r="C313">
        <f t="shared" si="4"/>
        <v>-3.2812092643967491E-2</v>
      </c>
    </row>
    <row r="314" spans="1:3" x14ac:dyDescent="0.2">
      <c r="A314" s="1">
        <v>39911</v>
      </c>
      <c r="B314">
        <v>151.39999399999999</v>
      </c>
      <c r="C314">
        <f t="shared" si="4"/>
        <v>7.3119875221051732E-3</v>
      </c>
    </row>
    <row r="315" spans="1:3" x14ac:dyDescent="0.2">
      <c r="A315" s="1">
        <v>39912</v>
      </c>
      <c r="B315">
        <v>159.88800000000001</v>
      </c>
      <c r="C315">
        <f t="shared" si="4"/>
        <v>5.606345004214474E-2</v>
      </c>
    </row>
    <row r="316" spans="1:3" x14ac:dyDescent="0.2">
      <c r="A316" s="1">
        <v>39916</v>
      </c>
      <c r="B316">
        <v>163.800003</v>
      </c>
      <c r="C316">
        <f t="shared" si="4"/>
        <v>2.4467145752026409E-2</v>
      </c>
    </row>
    <row r="317" spans="1:3" x14ac:dyDescent="0.2">
      <c r="A317" s="1">
        <v>39917</v>
      </c>
      <c r="B317">
        <v>166.800003</v>
      </c>
      <c r="C317">
        <f t="shared" si="4"/>
        <v>1.8315017979578425E-2</v>
      </c>
    </row>
    <row r="318" spans="1:3" x14ac:dyDescent="0.2">
      <c r="A318" s="1">
        <v>39918</v>
      </c>
      <c r="B318">
        <v>166.60000600000001</v>
      </c>
      <c r="C318">
        <f t="shared" si="4"/>
        <v>-1.1990227602094001E-3</v>
      </c>
    </row>
    <row r="319" spans="1:3" x14ac:dyDescent="0.2">
      <c r="A319" s="1">
        <v>39919</v>
      </c>
      <c r="B319">
        <v>165.800003</v>
      </c>
      <c r="C319">
        <f t="shared" si="4"/>
        <v>-4.8019386025712615E-3</v>
      </c>
    </row>
    <row r="320" spans="1:3" x14ac:dyDescent="0.2">
      <c r="A320" s="1">
        <v>39920</v>
      </c>
      <c r="B320">
        <v>164.10000600000001</v>
      </c>
      <c r="C320">
        <f t="shared" si="4"/>
        <v>-1.0253298970085038E-2</v>
      </c>
    </row>
    <row r="321" spans="1:3" x14ac:dyDescent="0.2">
      <c r="A321" s="1">
        <v>39923</v>
      </c>
      <c r="B321">
        <v>159.199997</v>
      </c>
      <c r="C321">
        <f t="shared" si="4"/>
        <v>-2.9859895312861907E-2</v>
      </c>
    </row>
    <row r="322" spans="1:3" x14ac:dyDescent="0.2">
      <c r="A322" s="1">
        <v>39924</v>
      </c>
      <c r="B322">
        <v>162.800003</v>
      </c>
      <c r="C322">
        <f t="shared" si="4"/>
        <v>2.2613103441201748E-2</v>
      </c>
    </row>
    <row r="323" spans="1:3" x14ac:dyDescent="0.2">
      <c r="A323" s="1">
        <v>39925</v>
      </c>
      <c r="B323">
        <v>161.800003</v>
      </c>
      <c r="C323">
        <f t="shared" si="4"/>
        <v>-6.142506029314999E-3</v>
      </c>
    </row>
    <row r="324" spans="1:3" x14ac:dyDescent="0.2">
      <c r="A324" s="1">
        <v>39926</v>
      </c>
      <c r="B324">
        <v>164.60000600000001</v>
      </c>
      <c r="C324">
        <f t="shared" ref="C324:C387" si="5">(B324-B323)/B323</f>
        <v>1.7305333424499404E-2</v>
      </c>
    </row>
    <row r="325" spans="1:3" x14ac:dyDescent="0.2">
      <c r="A325" s="1">
        <v>39927</v>
      </c>
      <c r="B325">
        <v>169</v>
      </c>
      <c r="C325">
        <f t="shared" si="5"/>
        <v>2.6731432804443473E-2</v>
      </c>
    </row>
    <row r="326" spans="1:3" x14ac:dyDescent="0.2">
      <c r="A326" s="1">
        <v>39930</v>
      </c>
      <c r="B326">
        <v>165.10000600000001</v>
      </c>
      <c r="C326">
        <f t="shared" si="5"/>
        <v>-2.3076887573964453E-2</v>
      </c>
    </row>
    <row r="327" spans="1:3" x14ac:dyDescent="0.2">
      <c r="A327" s="1">
        <v>39931</v>
      </c>
      <c r="B327">
        <v>162.39999399999999</v>
      </c>
      <c r="C327">
        <f t="shared" si="5"/>
        <v>-1.6353797104041383E-2</v>
      </c>
    </row>
    <row r="328" spans="1:3" x14ac:dyDescent="0.2">
      <c r="A328" s="1">
        <v>39932</v>
      </c>
      <c r="B328">
        <v>174</v>
      </c>
      <c r="C328">
        <f t="shared" si="5"/>
        <v>7.1428611013372376E-2</v>
      </c>
    </row>
    <row r="329" spans="1:3" x14ac:dyDescent="0.2">
      <c r="A329" s="1">
        <v>39933</v>
      </c>
      <c r="B329">
        <v>177.10000600000001</v>
      </c>
      <c r="C329">
        <f t="shared" si="5"/>
        <v>1.7816126436781654E-2</v>
      </c>
    </row>
    <row r="330" spans="1:3" x14ac:dyDescent="0.2">
      <c r="A330" s="1">
        <v>39934</v>
      </c>
      <c r="B330">
        <v>190.10000600000001</v>
      </c>
      <c r="C330">
        <f t="shared" si="5"/>
        <v>7.3404853526656572E-2</v>
      </c>
    </row>
    <row r="331" spans="1:3" x14ac:dyDescent="0.2">
      <c r="A331" s="1">
        <v>39937</v>
      </c>
      <c r="B331">
        <v>213.39898700000001</v>
      </c>
      <c r="C331">
        <f t="shared" si="5"/>
        <v>0.12256170575817865</v>
      </c>
    </row>
    <row r="332" spans="1:3" x14ac:dyDescent="0.2">
      <c r="A332" s="1">
        <v>39938</v>
      </c>
      <c r="B332">
        <v>210.89999399999999</v>
      </c>
      <c r="C332">
        <f t="shared" si="5"/>
        <v>-1.1710425785666981E-2</v>
      </c>
    </row>
    <row r="333" spans="1:3" x14ac:dyDescent="0.2">
      <c r="A333" s="1">
        <v>39939</v>
      </c>
      <c r="B333">
        <v>224.13900799999999</v>
      </c>
      <c r="C333">
        <f t="shared" si="5"/>
        <v>6.2773894626094673E-2</v>
      </c>
    </row>
    <row r="334" spans="1:3" x14ac:dyDescent="0.2">
      <c r="A334" s="1">
        <v>39940</v>
      </c>
      <c r="B334">
        <v>217.300003</v>
      </c>
      <c r="C334">
        <f t="shared" si="5"/>
        <v>-3.0512337236720467E-2</v>
      </c>
    </row>
    <row r="335" spans="1:3" x14ac:dyDescent="0.2">
      <c r="A335" s="1">
        <v>39941</v>
      </c>
      <c r="B335">
        <v>228.5</v>
      </c>
      <c r="C335">
        <f t="shared" si="5"/>
        <v>5.1541632974574765E-2</v>
      </c>
    </row>
    <row r="336" spans="1:3" x14ac:dyDescent="0.2">
      <c r="A336" s="1">
        <v>39944</v>
      </c>
      <c r="B336">
        <v>216.60000600000001</v>
      </c>
      <c r="C336">
        <f t="shared" si="5"/>
        <v>-5.2078748358862108E-2</v>
      </c>
    </row>
    <row r="337" spans="1:3" x14ac:dyDescent="0.2">
      <c r="A337" s="1">
        <v>39945</v>
      </c>
      <c r="B337">
        <v>219.800003</v>
      </c>
      <c r="C337">
        <f t="shared" si="5"/>
        <v>1.4773762286968709E-2</v>
      </c>
    </row>
    <row r="338" spans="1:3" x14ac:dyDescent="0.2">
      <c r="A338" s="1">
        <v>39946</v>
      </c>
      <c r="B338">
        <v>208.199997</v>
      </c>
      <c r="C338">
        <f t="shared" si="5"/>
        <v>-5.2775276804705083E-2</v>
      </c>
    </row>
    <row r="339" spans="1:3" x14ac:dyDescent="0.2">
      <c r="A339" s="1">
        <v>39947</v>
      </c>
      <c r="B339">
        <v>208.800003</v>
      </c>
      <c r="C339">
        <f t="shared" si="5"/>
        <v>2.8818732403728497E-3</v>
      </c>
    </row>
    <row r="340" spans="1:3" x14ac:dyDescent="0.2">
      <c r="A340" s="1">
        <v>39948</v>
      </c>
      <c r="B340">
        <v>202.39999399999999</v>
      </c>
      <c r="C340">
        <f t="shared" si="5"/>
        <v>-3.0651383659223468E-2</v>
      </c>
    </row>
    <row r="341" spans="1:3" x14ac:dyDescent="0.2">
      <c r="A341" s="1">
        <v>39951</v>
      </c>
      <c r="B341">
        <v>222.300003</v>
      </c>
      <c r="C341">
        <f t="shared" si="5"/>
        <v>9.8320205483800618E-2</v>
      </c>
    </row>
    <row r="342" spans="1:3" x14ac:dyDescent="0.2">
      <c r="A342" s="1">
        <v>39952</v>
      </c>
      <c r="B342">
        <v>226.300995</v>
      </c>
      <c r="C342">
        <f t="shared" si="5"/>
        <v>1.7998164399484946E-2</v>
      </c>
    </row>
    <row r="343" spans="1:3" x14ac:dyDescent="0.2">
      <c r="A343" s="1">
        <v>39953</v>
      </c>
      <c r="B343">
        <v>228.29901100000001</v>
      </c>
      <c r="C343">
        <f t="shared" si="5"/>
        <v>8.8290199519450059E-3</v>
      </c>
    </row>
    <row r="344" spans="1:3" x14ac:dyDescent="0.2">
      <c r="A344" s="1">
        <v>39954</v>
      </c>
      <c r="B344">
        <v>217</v>
      </c>
      <c r="C344">
        <f t="shared" si="5"/>
        <v>-4.9492159210448819E-2</v>
      </c>
    </row>
    <row r="345" spans="1:3" x14ac:dyDescent="0.2">
      <c r="A345" s="1">
        <v>39955</v>
      </c>
      <c r="B345">
        <v>221.800003</v>
      </c>
      <c r="C345">
        <f t="shared" si="5"/>
        <v>2.2119829493087575E-2</v>
      </c>
    </row>
    <row r="346" spans="1:3" x14ac:dyDescent="0.2">
      <c r="A346" s="1">
        <v>39959</v>
      </c>
      <c r="B346">
        <v>224.60000600000001</v>
      </c>
      <c r="C346">
        <f t="shared" si="5"/>
        <v>1.2623998927538354E-2</v>
      </c>
    </row>
    <row r="347" spans="1:3" x14ac:dyDescent="0.2">
      <c r="A347" s="1">
        <v>39960</v>
      </c>
      <c r="B347">
        <v>228.800003</v>
      </c>
      <c r="C347">
        <f t="shared" si="5"/>
        <v>1.8699897096173701E-2</v>
      </c>
    </row>
    <row r="348" spans="1:3" x14ac:dyDescent="0.2">
      <c r="A348" s="1">
        <v>39961</v>
      </c>
      <c r="B348">
        <v>233.10000600000001</v>
      </c>
      <c r="C348">
        <f t="shared" si="5"/>
        <v>1.8793719159173279E-2</v>
      </c>
    </row>
    <row r="349" spans="1:3" x14ac:dyDescent="0.2">
      <c r="A349" s="1">
        <v>39962</v>
      </c>
      <c r="B349">
        <v>239.64999399999999</v>
      </c>
      <c r="C349">
        <f t="shared" si="5"/>
        <v>2.8099475896195322E-2</v>
      </c>
    </row>
    <row r="350" spans="1:3" x14ac:dyDescent="0.2">
      <c r="A350" s="1">
        <v>39965</v>
      </c>
      <c r="B350">
        <v>258.39999399999999</v>
      </c>
      <c r="C350">
        <f t="shared" si="5"/>
        <v>7.8239100644417289E-2</v>
      </c>
    </row>
    <row r="351" spans="1:3" x14ac:dyDescent="0.2">
      <c r="A351" s="1">
        <v>39966</v>
      </c>
      <c r="B351">
        <v>252.10000600000001</v>
      </c>
      <c r="C351">
        <f t="shared" si="5"/>
        <v>-2.4380759080048529E-2</v>
      </c>
    </row>
    <row r="352" spans="1:3" x14ac:dyDescent="0.2">
      <c r="A352" s="1">
        <v>39967</v>
      </c>
      <c r="B352">
        <v>241.89999399999999</v>
      </c>
      <c r="C352">
        <f t="shared" si="5"/>
        <v>-4.0460181504319417E-2</v>
      </c>
    </row>
    <row r="353" spans="1:3" x14ac:dyDescent="0.2">
      <c r="A353" s="1">
        <v>39968</v>
      </c>
      <c r="B353">
        <v>253</v>
      </c>
      <c r="C353">
        <f t="shared" si="5"/>
        <v>4.5886755995537591E-2</v>
      </c>
    </row>
    <row r="354" spans="1:3" x14ac:dyDescent="0.2">
      <c r="A354" s="1">
        <v>39969</v>
      </c>
      <c r="B354">
        <v>255.5</v>
      </c>
      <c r="C354">
        <f t="shared" si="5"/>
        <v>9.881422924901186E-3</v>
      </c>
    </row>
    <row r="355" spans="1:3" x14ac:dyDescent="0.2">
      <c r="A355" s="1">
        <v>39972</v>
      </c>
      <c r="B355">
        <v>248.300003</v>
      </c>
      <c r="C355">
        <f t="shared" si="5"/>
        <v>-2.8180027397260259E-2</v>
      </c>
    </row>
    <row r="356" spans="1:3" x14ac:dyDescent="0.2">
      <c r="A356" s="1">
        <v>39973</v>
      </c>
      <c r="B356">
        <v>255.39999399999999</v>
      </c>
      <c r="C356">
        <f t="shared" si="5"/>
        <v>2.8594405615049424E-2</v>
      </c>
    </row>
    <row r="357" spans="1:3" x14ac:dyDescent="0.2">
      <c r="A357" s="1">
        <v>39974</v>
      </c>
      <c r="B357">
        <v>258.29998799999998</v>
      </c>
      <c r="C357">
        <f t="shared" si="5"/>
        <v>1.1354714440596238E-2</v>
      </c>
    </row>
    <row r="358" spans="1:3" x14ac:dyDescent="0.2">
      <c r="A358" s="1">
        <v>39975</v>
      </c>
      <c r="B358">
        <v>266.89999399999999</v>
      </c>
      <c r="C358">
        <f t="shared" si="5"/>
        <v>3.3294643436065544E-2</v>
      </c>
    </row>
    <row r="359" spans="1:3" x14ac:dyDescent="0.2">
      <c r="A359" s="1">
        <v>39976</v>
      </c>
      <c r="B359">
        <v>262.70001200000002</v>
      </c>
      <c r="C359">
        <f t="shared" si="5"/>
        <v>-1.5736163710816636E-2</v>
      </c>
    </row>
    <row r="360" spans="1:3" x14ac:dyDescent="0.2">
      <c r="A360" s="1">
        <v>39979</v>
      </c>
      <c r="B360">
        <v>245.10000600000001</v>
      </c>
      <c r="C360">
        <f t="shared" si="5"/>
        <v>-6.6996593818199016E-2</v>
      </c>
    </row>
    <row r="361" spans="1:3" x14ac:dyDescent="0.2">
      <c r="A361" s="1">
        <v>39980</v>
      </c>
      <c r="B361">
        <v>235.699997</v>
      </c>
      <c r="C361">
        <f t="shared" si="5"/>
        <v>-3.8351728967317984E-2</v>
      </c>
    </row>
    <row r="362" spans="1:3" x14ac:dyDescent="0.2">
      <c r="A362" s="1">
        <v>39981</v>
      </c>
      <c r="B362">
        <v>229</v>
      </c>
      <c r="C362">
        <f t="shared" si="5"/>
        <v>-2.842595284377537E-2</v>
      </c>
    </row>
    <row r="363" spans="1:3" x14ac:dyDescent="0.2">
      <c r="A363" s="1">
        <v>39982</v>
      </c>
      <c r="B363">
        <v>228.699997</v>
      </c>
      <c r="C363">
        <f t="shared" si="5"/>
        <v>-1.3100567685589686E-3</v>
      </c>
    </row>
    <row r="364" spans="1:3" x14ac:dyDescent="0.2">
      <c r="A364" s="1">
        <v>39983</v>
      </c>
      <c r="B364">
        <v>230.699997</v>
      </c>
      <c r="C364">
        <f t="shared" si="5"/>
        <v>8.7450810067129115E-3</v>
      </c>
    </row>
    <row r="365" spans="1:3" x14ac:dyDescent="0.2">
      <c r="A365" s="1">
        <v>39986</v>
      </c>
      <c r="B365">
        <v>209.699997</v>
      </c>
      <c r="C365">
        <f t="shared" si="5"/>
        <v>-9.1027309376167875E-2</v>
      </c>
    </row>
    <row r="366" spans="1:3" x14ac:dyDescent="0.2">
      <c r="A366" s="1">
        <v>39987</v>
      </c>
      <c r="B366">
        <v>215</v>
      </c>
      <c r="C366">
        <f t="shared" si="5"/>
        <v>2.5274215907594905E-2</v>
      </c>
    </row>
    <row r="367" spans="1:3" x14ac:dyDescent="0.2">
      <c r="A367" s="1">
        <v>39988</v>
      </c>
      <c r="B367">
        <v>223</v>
      </c>
      <c r="C367">
        <f t="shared" si="5"/>
        <v>3.7209302325581395E-2</v>
      </c>
    </row>
    <row r="368" spans="1:3" x14ac:dyDescent="0.2">
      <c r="A368" s="1">
        <v>39989</v>
      </c>
      <c r="B368">
        <v>234</v>
      </c>
      <c r="C368">
        <f t="shared" si="5"/>
        <v>4.9327354260089683E-2</v>
      </c>
    </row>
    <row r="369" spans="1:3" x14ac:dyDescent="0.2">
      <c r="A369" s="1">
        <v>39990</v>
      </c>
      <c r="B369">
        <v>236.5</v>
      </c>
      <c r="C369">
        <f t="shared" si="5"/>
        <v>1.0683760683760684E-2</v>
      </c>
    </row>
    <row r="370" spans="1:3" x14ac:dyDescent="0.2">
      <c r="A370" s="1">
        <v>39993</v>
      </c>
      <c r="B370">
        <v>237.13200399999999</v>
      </c>
      <c r="C370">
        <f t="shared" si="5"/>
        <v>2.6723213530655174E-3</v>
      </c>
    </row>
    <row r="371" spans="1:3" x14ac:dyDescent="0.2">
      <c r="A371" s="1">
        <v>39994</v>
      </c>
      <c r="B371">
        <v>231.300003</v>
      </c>
      <c r="C371">
        <f t="shared" si="5"/>
        <v>-2.4593900872190964E-2</v>
      </c>
    </row>
    <row r="372" spans="1:3" x14ac:dyDescent="0.2">
      <c r="A372" s="1">
        <v>39995</v>
      </c>
      <c r="B372">
        <v>235.199997</v>
      </c>
      <c r="C372">
        <f t="shared" si="5"/>
        <v>1.6861193036819773E-2</v>
      </c>
    </row>
    <row r="373" spans="1:3" x14ac:dyDescent="0.2">
      <c r="A373" s="1">
        <v>39996</v>
      </c>
      <c r="B373">
        <v>226.199997</v>
      </c>
      <c r="C373">
        <f t="shared" si="5"/>
        <v>-3.8265306610526871E-2</v>
      </c>
    </row>
    <row r="374" spans="1:3" x14ac:dyDescent="0.2">
      <c r="A374" s="1">
        <v>40000</v>
      </c>
      <c r="B374">
        <v>219.39999399999999</v>
      </c>
      <c r="C374">
        <f t="shared" si="5"/>
        <v>-3.006190579215615E-2</v>
      </c>
    </row>
    <row r="375" spans="1:3" x14ac:dyDescent="0.2">
      <c r="A375" s="1">
        <v>40001</v>
      </c>
      <c r="B375">
        <v>214.699997</v>
      </c>
      <c r="C375">
        <f t="shared" si="5"/>
        <v>-2.1422047076263804E-2</v>
      </c>
    </row>
    <row r="376" spans="1:3" x14ac:dyDescent="0.2">
      <c r="A376" s="1">
        <v>40002</v>
      </c>
      <c r="B376">
        <v>215.60000600000001</v>
      </c>
      <c r="C376">
        <f t="shared" si="5"/>
        <v>4.1919376459050974E-3</v>
      </c>
    </row>
    <row r="377" spans="1:3" x14ac:dyDescent="0.2">
      <c r="A377" s="1">
        <v>40003</v>
      </c>
      <c r="B377">
        <v>219.199997</v>
      </c>
      <c r="C377">
        <f t="shared" si="5"/>
        <v>1.6697545917507946E-2</v>
      </c>
    </row>
    <row r="378" spans="1:3" x14ac:dyDescent="0.2">
      <c r="A378" s="1">
        <v>40004</v>
      </c>
      <c r="B378">
        <v>215.699997</v>
      </c>
      <c r="C378">
        <f t="shared" si="5"/>
        <v>-1.5967153503200094E-2</v>
      </c>
    </row>
    <row r="379" spans="1:3" x14ac:dyDescent="0.2">
      <c r="A379" s="1">
        <v>40007</v>
      </c>
      <c r="B379">
        <v>217.60000600000001</v>
      </c>
      <c r="C379">
        <f t="shared" si="5"/>
        <v>8.8085722133784336E-3</v>
      </c>
    </row>
    <row r="380" spans="1:3" x14ac:dyDescent="0.2">
      <c r="A380" s="1">
        <v>40008</v>
      </c>
      <c r="B380">
        <v>220.199997</v>
      </c>
      <c r="C380">
        <f t="shared" si="5"/>
        <v>1.1948487722008558E-2</v>
      </c>
    </row>
    <row r="381" spans="1:3" x14ac:dyDescent="0.2">
      <c r="A381" s="1">
        <v>40009</v>
      </c>
      <c r="B381">
        <v>233.800003</v>
      </c>
      <c r="C381">
        <f t="shared" si="5"/>
        <v>6.1762062603479544E-2</v>
      </c>
    </row>
    <row r="382" spans="1:3" x14ac:dyDescent="0.2">
      <c r="A382" s="1">
        <v>40010</v>
      </c>
      <c r="B382">
        <v>241.10000600000001</v>
      </c>
      <c r="C382">
        <f t="shared" si="5"/>
        <v>3.122328018105288E-2</v>
      </c>
    </row>
    <row r="383" spans="1:3" x14ac:dyDescent="0.2">
      <c r="A383" s="1">
        <v>40011</v>
      </c>
      <c r="B383">
        <v>242.199997</v>
      </c>
      <c r="C383">
        <f t="shared" si="5"/>
        <v>4.5623847889907912E-3</v>
      </c>
    </row>
    <row r="384" spans="1:3" x14ac:dyDescent="0.2">
      <c r="A384" s="1">
        <v>40014</v>
      </c>
      <c r="B384">
        <v>251.5</v>
      </c>
      <c r="C384">
        <f t="shared" si="5"/>
        <v>3.8398031028877365E-2</v>
      </c>
    </row>
    <row r="385" spans="1:3" x14ac:dyDescent="0.2">
      <c r="A385" s="1">
        <v>40015</v>
      </c>
      <c r="B385">
        <v>250.10000600000001</v>
      </c>
      <c r="C385">
        <f t="shared" si="5"/>
        <v>-5.5665765407554371E-3</v>
      </c>
    </row>
    <row r="386" spans="1:3" x14ac:dyDescent="0.2">
      <c r="A386" s="1">
        <v>40016</v>
      </c>
      <c r="B386">
        <v>250</v>
      </c>
      <c r="C386">
        <f t="shared" si="5"/>
        <v>-3.9986404478537912E-4</v>
      </c>
    </row>
    <row r="387" spans="1:3" x14ac:dyDescent="0.2">
      <c r="A387" s="1">
        <v>40017</v>
      </c>
      <c r="B387">
        <v>261.10000600000001</v>
      </c>
      <c r="C387">
        <f t="shared" si="5"/>
        <v>4.4400024000000031E-2</v>
      </c>
    </row>
    <row r="388" spans="1:3" x14ac:dyDescent="0.2">
      <c r="A388" s="1">
        <v>40018</v>
      </c>
      <c r="B388">
        <v>266</v>
      </c>
      <c r="C388">
        <f t="shared" ref="C388:C451" si="6">(B388-B387)/B387</f>
        <v>1.8766732621216378E-2</v>
      </c>
    </row>
    <row r="389" spans="1:3" x14ac:dyDescent="0.2">
      <c r="A389" s="1">
        <v>40021</v>
      </c>
      <c r="B389">
        <v>270</v>
      </c>
      <c r="C389">
        <f t="shared" si="6"/>
        <v>1.5037593984962405E-2</v>
      </c>
    </row>
    <row r="390" spans="1:3" x14ac:dyDescent="0.2">
      <c r="A390" s="1">
        <v>40022</v>
      </c>
      <c r="B390">
        <v>271.89999399999999</v>
      </c>
      <c r="C390">
        <f t="shared" si="6"/>
        <v>7.0370148148147871E-3</v>
      </c>
    </row>
    <row r="391" spans="1:3" x14ac:dyDescent="0.2">
      <c r="A391" s="1">
        <v>40023</v>
      </c>
      <c r="B391">
        <v>259.20001200000002</v>
      </c>
      <c r="C391">
        <f t="shared" si="6"/>
        <v>-4.6708283487494222E-2</v>
      </c>
    </row>
    <row r="392" spans="1:3" x14ac:dyDescent="0.2">
      <c r="A392" s="1">
        <v>40024</v>
      </c>
      <c r="B392">
        <v>270.79998799999998</v>
      </c>
      <c r="C392">
        <f t="shared" si="6"/>
        <v>4.4752991755262608E-2</v>
      </c>
    </row>
    <row r="393" spans="1:3" x14ac:dyDescent="0.2">
      <c r="A393" s="1">
        <v>40025</v>
      </c>
      <c r="B393">
        <v>275.70001200000002</v>
      </c>
      <c r="C393">
        <f t="shared" si="6"/>
        <v>1.8094624140086855E-2</v>
      </c>
    </row>
    <row r="394" spans="1:3" x14ac:dyDescent="0.2">
      <c r="A394" s="1">
        <v>40028</v>
      </c>
      <c r="B394">
        <v>286.60000600000001</v>
      </c>
      <c r="C394">
        <f t="shared" si="6"/>
        <v>3.9535703756153596E-2</v>
      </c>
    </row>
    <row r="395" spans="1:3" x14ac:dyDescent="0.2">
      <c r="A395" s="1">
        <v>40029</v>
      </c>
      <c r="B395">
        <v>287.5</v>
      </c>
      <c r="C395">
        <f t="shared" si="6"/>
        <v>3.1402441771058178E-3</v>
      </c>
    </row>
    <row r="396" spans="1:3" x14ac:dyDescent="0.2">
      <c r="A396" s="1">
        <v>40030</v>
      </c>
      <c r="B396">
        <v>285.10000600000001</v>
      </c>
      <c r="C396">
        <f t="shared" si="6"/>
        <v>-8.3478052173912784E-3</v>
      </c>
    </row>
    <row r="397" spans="1:3" x14ac:dyDescent="0.2">
      <c r="A397" s="1">
        <v>40031</v>
      </c>
      <c r="B397">
        <v>282.89999399999999</v>
      </c>
      <c r="C397">
        <f t="shared" si="6"/>
        <v>-7.7166325980365467E-3</v>
      </c>
    </row>
    <row r="398" spans="1:3" x14ac:dyDescent="0.2">
      <c r="A398" s="1">
        <v>40032</v>
      </c>
      <c r="B398">
        <v>288.39999399999999</v>
      </c>
      <c r="C398">
        <f t="shared" si="6"/>
        <v>1.9441499175146679E-2</v>
      </c>
    </row>
    <row r="399" spans="1:3" x14ac:dyDescent="0.2">
      <c r="A399" s="1">
        <v>40035</v>
      </c>
      <c r="B399">
        <v>286.10000600000001</v>
      </c>
      <c r="C399">
        <f t="shared" si="6"/>
        <v>-7.9749932311024424E-3</v>
      </c>
    </row>
    <row r="400" spans="1:3" x14ac:dyDescent="0.2">
      <c r="A400" s="1">
        <v>40036</v>
      </c>
      <c r="B400">
        <v>284.40100100000001</v>
      </c>
      <c r="C400">
        <f t="shared" si="6"/>
        <v>-5.9385003997518256E-3</v>
      </c>
    </row>
    <row r="401" spans="1:3" x14ac:dyDescent="0.2">
      <c r="A401" s="1">
        <v>40037</v>
      </c>
      <c r="B401">
        <v>285.70001200000002</v>
      </c>
      <c r="C401">
        <f t="shared" si="6"/>
        <v>4.5675331501382694E-3</v>
      </c>
    </row>
    <row r="402" spans="1:3" x14ac:dyDescent="0.2">
      <c r="A402" s="1">
        <v>40038</v>
      </c>
      <c r="B402">
        <v>296.70001200000002</v>
      </c>
      <c r="C402">
        <f t="shared" si="6"/>
        <v>3.8501923479093168E-2</v>
      </c>
    </row>
    <row r="403" spans="1:3" x14ac:dyDescent="0.2">
      <c r="A403" s="1">
        <v>40039</v>
      </c>
      <c r="B403">
        <v>290</v>
      </c>
      <c r="C403">
        <f t="shared" si="6"/>
        <v>-2.2581771921195658E-2</v>
      </c>
    </row>
    <row r="404" spans="1:3" x14ac:dyDescent="0.2">
      <c r="A404" s="1">
        <v>40042</v>
      </c>
      <c r="B404">
        <v>274.5</v>
      </c>
      <c r="C404">
        <f t="shared" si="6"/>
        <v>-5.3448275862068968E-2</v>
      </c>
    </row>
    <row r="405" spans="1:3" x14ac:dyDescent="0.2">
      <c r="A405" s="1">
        <v>40043</v>
      </c>
      <c r="B405">
        <v>280.29998799999998</v>
      </c>
      <c r="C405">
        <f t="shared" si="6"/>
        <v>2.1129282331511786E-2</v>
      </c>
    </row>
    <row r="406" spans="1:3" x14ac:dyDescent="0.2">
      <c r="A406" s="1">
        <v>40044</v>
      </c>
      <c r="B406">
        <v>280.60000600000001</v>
      </c>
      <c r="C406">
        <f t="shared" si="6"/>
        <v>1.0703461036181807E-3</v>
      </c>
    </row>
    <row r="407" spans="1:3" x14ac:dyDescent="0.2">
      <c r="A407" s="1">
        <v>40045</v>
      </c>
      <c r="B407">
        <v>282.29998799999998</v>
      </c>
      <c r="C407">
        <f t="shared" si="6"/>
        <v>6.058381908943998E-3</v>
      </c>
    </row>
    <row r="408" spans="1:3" x14ac:dyDescent="0.2">
      <c r="A408" s="1">
        <v>40046</v>
      </c>
      <c r="B408">
        <v>289.5</v>
      </c>
      <c r="C408">
        <f t="shared" si="6"/>
        <v>2.550482573878117E-2</v>
      </c>
    </row>
    <row r="409" spans="1:3" x14ac:dyDescent="0.2">
      <c r="A409" s="1">
        <v>40049</v>
      </c>
      <c r="B409">
        <v>291.5</v>
      </c>
      <c r="C409">
        <f t="shared" si="6"/>
        <v>6.9084628670120895E-3</v>
      </c>
    </row>
    <row r="410" spans="1:3" x14ac:dyDescent="0.2">
      <c r="A410" s="1">
        <v>40050</v>
      </c>
      <c r="B410">
        <v>288.20001200000002</v>
      </c>
      <c r="C410">
        <f t="shared" si="6"/>
        <v>-1.1320713550600291E-2</v>
      </c>
    </row>
    <row r="411" spans="1:3" x14ac:dyDescent="0.2">
      <c r="A411" s="1">
        <v>40051</v>
      </c>
      <c r="B411">
        <v>285.10000600000001</v>
      </c>
      <c r="C411">
        <f t="shared" si="6"/>
        <v>-1.0756439524367568E-2</v>
      </c>
    </row>
    <row r="412" spans="1:3" x14ac:dyDescent="0.2">
      <c r="A412" s="1">
        <v>40052</v>
      </c>
      <c r="B412">
        <v>281.60000600000001</v>
      </c>
      <c r="C412">
        <f t="shared" si="6"/>
        <v>-1.2276393989272662E-2</v>
      </c>
    </row>
    <row r="413" spans="1:3" x14ac:dyDescent="0.2">
      <c r="A413" s="1">
        <v>40053</v>
      </c>
      <c r="B413">
        <v>280.5</v>
      </c>
      <c r="C413">
        <f t="shared" si="6"/>
        <v>-3.9062712235879982E-3</v>
      </c>
    </row>
    <row r="414" spans="1:3" x14ac:dyDescent="0.2">
      <c r="A414" s="1">
        <v>40056</v>
      </c>
      <c r="B414">
        <v>274.5</v>
      </c>
      <c r="C414">
        <f t="shared" si="6"/>
        <v>-2.1390374331550801E-2</v>
      </c>
    </row>
    <row r="415" spans="1:3" x14ac:dyDescent="0.2">
      <c r="A415" s="1">
        <v>40057</v>
      </c>
      <c r="B415">
        <v>265.39999399999999</v>
      </c>
      <c r="C415">
        <f t="shared" si="6"/>
        <v>-3.3151205828779624E-2</v>
      </c>
    </row>
    <row r="416" spans="1:3" x14ac:dyDescent="0.2">
      <c r="A416" s="1">
        <v>40058</v>
      </c>
      <c r="B416">
        <v>263.89999399999999</v>
      </c>
      <c r="C416">
        <f t="shared" si="6"/>
        <v>-5.6518463975549302E-3</v>
      </c>
    </row>
    <row r="417" spans="1:3" x14ac:dyDescent="0.2">
      <c r="A417" s="1">
        <v>40059</v>
      </c>
      <c r="B417">
        <v>274.10000600000001</v>
      </c>
      <c r="C417">
        <f t="shared" si="6"/>
        <v>3.8651050518781045E-2</v>
      </c>
    </row>
    <row r="418" spans="1:3" x14ac:dyDescent="0.2">
      <c r="A418" s="1">
        <v>40060</v>
      </c>
      <c r="B418">
        <v>278.70001200000002</v>
      </c>
      <c r="C418">
        <f t="shared" si="6"/>
        <v>1.6782217801191903E-2</v>
      </c>
    </row>
    <row r="419" spans="1:3" x14ac:dyDescent="0.2">
      <c r="A419" s="1">
        <v>40064</v>
      </c>
      <c r="B419">
        <v>288.29998799999998</v>
      </c>
      <c r="C419">
        <f t="shared" si="6"/>
        <v>3.4445552876402351E-2</v>
      </c>
    </row>
    <row r="420" spans="1:3" x14ac:dyDescent="0.2">
      <c r="A420" s="1">
        <v>40065</v>
      </c>
      <c r="B420">
        <v>292.5</v>
      </c>
      <c r="C420">
        <f t="shared" si="6"/>
        <v>1.4568200398260216E-2</v>
      </c>
    </row>
    <row r="421" spans="1:3" x14ac:dyDescent="0.2">
      <c r="A421" s="1">
        <v>40066</v>
      </c>
      <c r="B421">
        <v>295.39999399999999</v>
      </c>
      <c r="C421">
        <f t="shared" si="6"/>
        <v>9.914509401709376E-3</v>
      </c>
    </row>
    <row r="422" spans="1:3" x14ac:dyDescent="0.2">
      <c r="A422" s="1">
        <v>40067</v>
      </c>
      <c r="B422">
        <v>294.29998799999998</v>
      </c>
      <c r="C422">
        <f t="shared" si="6"/>
        <v>-3.7237847743490735E-3</v>
      </c>
    </row>
    <row r="423" spans="1:3" x14ac:dyDescent="0.2">
      <c r="A423" s="1">
        <v>40070</v>
      </c>
      <c r="B423">
        <v>302.89999399999999</v>
      </c>
      <c r="C423">
        <f t="shared" si="6"/>
        <v>2.9221904011766414E-2</v>
      </c>
    </row>
    <row r="424" spans="1:3" x14ac:dyDescent="0.2">
      <c r="A424" s="1">
        <v>40071</v>
      </c>
      <c r="B424">
        <v>310.89999399999999</v>
      </c>
      <c r="C424">
        <f t="shared" si="6"/>
        <v>2.641135740662973E-2</v>
      </c>
    </row>
    <row r="425" spans="1:3" x14ac:dyDescent="0.2">
      <c r="A425" s="1">
        <v>40072</v>
      </c>
      <c r="B425">
        <v>323.5</v>
      </c>
      <c r="C425">
        <f t="shared" si="6"/>
        <v>4.0527520885059932E-2</v>
      </c>
    </row>
    <row r="426" spans="1:3" x14ac:dyDescent="0.2">
      <c r="A426" s="1">
        <v>40073</v>
      </c>
      <c r="B426">
        <v>320.60000600000001</v>
      </c>
      <c r="C426">
        <f t="shared" si="6"/>
        <v>-8.9644327666151234E-3</v>
      </c>
    </row>
    <row r="427" spans="1:3" x14ac:dyDescent="0.2">
      <c r="A427" s="1">
        <v>40074</v>
      </c>
      <c r="B427">
        <v>317.5</v>
      </c>
      <c r="C427">
        <f t="shared" si="6"/>
        <v>-9.6693884653265023E-3</v>
      </c>
    </row>
    <row r="428" spans="1:3" x14ac:dyDescent="0.2">
      <c r="A428" s="1">
        <v>40077</v>
      </c>
      <c r="B428">
        <v>314.60000600000001</v>
      </c>
      <c r="C428">
        <f t="shared" si="6"/>
        <v>-9.1338393700787154E-3</v>
      </c>
    </row>
    <row r="429" spans="1:3" x14ac:dyDescent="0.2">
      <c r="A429" s="1">
        <v>40078</v>
      </c>
      <c r="B429">
        <v>324.89999399999999</v>
      </c>
      <c r="C429">
        <f t="shared" si="6"/>
        <v>3.2739948517356302E-2</v>
      </c>
    </row>
    <row r="430" spans="1:3" x14ac:dyDescent="0.2">
      <c r="A430" s="1">
        <v>40079</v>
      </c>
      <c r="B430">
        <v>314</v>
      </c>
      <c r="C430">
        <f t="shared" si="6"/>
        <v>-3.3548766393636784E-2</v>
      </c>
    </row>
    <row r="431" spans="1:3" x14ac:dyDescent="0.2">
      <c r="A431" s="1">
        <v>40080</v>
      </c>
      <c r="B431">
        <v>306.70001200000002</v>
      </c>
      <c r="C431">
        <f t="shared" si="6"/>
        <v>-2.3248369426751545E-2</v>
      </c>
    </row>
    <row r="432" spans="1:3" x14ac:dyDescent="0.2">
      <c r="A432" s="1">
        <v>40081</v>
      </c>
      <c r="B432">
        <v>302.39999399999999</v>
      </c>
      <c r="C432">
        <f t="shared" si="6"/>
        <v>-1.4020273334713866E-2</v>
      </c>
    </row>
    <row r="433" spans="1:3" x14ac:dyDescent="0.2">
      <c r="A433" s="1">
        <v>40084</v>
      </c>
      <c r="B433">
        <v>306</v>
      </c>
      <c r="C433">
        <f t="shared" si="6"/>
        <v>1.1904781982237763E-2</v>
      </c>
    </row>
    <row r="434" spans="1:3" x14ac:dyDescent="0.2">
      <c r="A434" s="1">
        <v>40085</v>
      </c>
      <c r="B434">
        <v>306.89999399999999</v>
      </c>
      <c r="C434">
        <f t="shared" si="6"/>
        <v>2.9411568627450732E-3</v>
      </c>
    </row>
    <row r="435" spans="1:3" x14ac:dyDescent="0.2">
      <c r="A435" s="1">
        <v>40086</v>
      </c>
      <c r="B435">
        <v>304.79998799999998</v>
      </c>
      <c r="C435">
        <f t="shared" si="6"/>
        <v>-6.8426394299636499E-3</v>
      </c>
    </row>
    <row r="436" spans="1:3" x14ac:dyDescent="0.2">
      <c r="A436" s="1">
        <v>40087</v>
      </c>
      <c r="B436">
        <v>291.79998799999998</v>
      </c>
      <c r="C436">
        <f t="shared" si="6"/>
        <v>-4.2650920314340694E-2</v>
      </c>
    </row>
    <row r="437" spans="1:3" x14ac:dyDescent="0.2">
      <c r="A437" s="1">
        <v>40088</v>
      </c>
      <c r="B437">
        <v>290.89999399999999</v>
      </c>
      <c r="C437">
        <f t="shared" si="6"/>
        <v>-3.0842838828355006E-3</v>
      </c>
    </row>
    <row r="438" spans="1:3" x14ac:dyDescent="0.2">
      <c r="A438" s="1">
        <v>40091</v>
      </c>
      <c r="B438">
        <v>301.60000600000001</v>
      </c>
      <c r="C438">
        <f t="shared" si="6"/>
        <v>3.6782441459933528E-2</v>
      </c>
    </row>
    <row r="439" spans="1:3" x14ac:dyDescent="0.2">
      <c r="A439" s="1">
        <v>40092</v>
      </c>
      <c r="B439">
        <v>310</v>
      </c>
      <c r="C439">
        <f t="shared" si="6"/>
        <v>2.7851438437968706E-2</v>
      </c>
    </row>
    <row r="440" spans="1:3" x14ac:dyDescent="0.2">
      <c r="A440" s="1">
        <v>40093</v>
      </c>
      <c r="B440">
        <v>310.20001200000002</v>
      </c>
      <c r="C440">
        <f t="shared" si="6"/>
        <v>6.4520000000004897E-4</v>
      </c>
    </row>
    <row r="441" spans="1:3" x14ac:dyDescent="0.2">
      <c r="A441" s="1">
        <v>40094</v>
      </c>
      <c r="B441">
        <v>318.70001200000002</v>
      </c>
      <c r="C441">
        <f t="shared" si="6"/>
        <v>2.7401675277820427E-2</v>
      </c>
    </row>
    <row r="442" spans="1:3" x14ac:dyDescent="0.2">
      <c r="A442" s="1">
        <v>40095</v>
      </c>
      <c r="B442">
        <v>317.5</v>
      </c>
      <c r="C442">
        <f t="shared" si="6"/>
        <v>-3.7653340282899489E-3</v>
      </c>
    </row>
    <row r="443" spans="1:3" x14ac:dyDescent="0.2">
      <c r="A443" s="1">
        <v>40098</v>
      </c>
      <c r="B443">
        <v>317.60000600000001</v>
      </c>
      <c r="C443">
        <f t="shared" si="6"/>
        <v>3.14979527559079E-4</v>
      </c>
    </row>
    <row r="444" spans="1:3" x14ac:dyDescent="0.2">
      <c r="A444" s="1">
        <v>40099</v>
      </c>
      <c r="B444">
        <v>316.60000600000001</v>
      </c>
      <c r="C444">
        <f t="shared" si="6"/>
        <v>-3.1486145500891458E-3</v>
      </c>
    </row>
    <row r="445" spans="1:3" x14ac:dyDescent="0.2">
      <c r="A445" s="1">
        <v>40100</v>
      </c>
      <c r="B445">
        <v>327.00100700000002</v>
      </c>
      <c r="C445">
        <f t="shared" si="6"/>
        <v>3.2852181942157034E-2</v>
      </c>
    </row>
    <row r="446" spans="1:3" x14ac:dyDescent="0.2">
      <c r="A446" s="1">
        <v>40101</v>
      </c>
      <c r="B446">
        <v>329.29998799999998</v>
      </c>
      <c r="C446">
        <f t="shared" si="6"/>
        <v>7.0305012852757646E-3</v>
      </c>
    </row>
    <row r="447" spans="1:3" x14ac:dyDescent="0.2">
      <c r="A447" s="1">
        <v>40102</v>
      </c>
      <c r="B447">
        <v>325.60000600000001</v>
      </c>
      <c r="C447">
        <f t="shared" si="6"/>
        <v>-1.1235900804223466E-2</v>
      </c>
    </row>
    <row r="448" spans="1:3" x14ac:dyDescent="0.2">
      <c r="A448" s="1">
        <v>40105</v>
      </c>
      <c r="B448">
        <v>335.79998799999998</v>
      </c>
      <c r="C448">
        <f t="shared" si="6"/>
        <v>3.1326725466952164E-2</v>
      </c>
    </row>
    <row r="449" spans="1:3" x14ac:dyDescent="0.2">
      <c r="A449" s="1">
        <v>40106</v>
      </c>
      <c r="B449">
        <v>330.430969</v>
      </c>
      <c r="C449">
        <f t="shared" si="6"/>
        <v>-1.5988740892986512E-2</v>
      </c>
    </row>
    <row r="450" spans="1:3" x14ac:dyDescent="0.2">
      <c r="A450" s="1">
        <v>40107</v>
      </c>
      <c r="B450">
        <v>331.44601399999999</v>
      </c>
      <c r="C450">
        <f t="shared" si="6"/>
        <v>3.0718821636841987E-3</v>
      </c>
    </row>
    <row r="451" spans="1:3" x14ac:dyDescent="0.2">
      <c r="A451" s="1">
        <v>40108</v>
      </c>
      <c r="B451">
        <v>330.10000600000001</v>
      </c>
      <c r="C451">
        <f t="shared" si="6"/>
        <v>-4.0610173094432914E-3</v>
      </c>
    </row>
    <row r="452" spans="1:3" x14ac:dyDescent="0.2">
      <c r="A452" s="1">
        <v>40109</v>
      </c>
      <c r="B452">
        <v>329.39999399999999</v>
      </c>
      <c r="C452">
        <f t="shared" ref="C452:C515" si="7">(B452-B451)/B451</f>
        <v>-2.1206058384622239E-3</v>
      </c>
    </row>
    <row r="453" spans="1:3" x14ac:dyDescent="0.2">
      <c r="A453" s="1">
        <v>40112</v>
      </c>
      <c r="B453">
        <v>325.29998799999998</v>
      </c>
      <c r="C453">
        <f t="shared" si="7"/>
        <v>-1.2446891544266415E-2</v>
      </c>
    </row>
    <row r="454" spans="1:3" x14ac:dyDescent="0.2">
      <c r="A454" s="1">
        <v>40113</v>
      </c>
      <c r="B454">
        <v>321.39999399999999</v>
      </c>
      <c r="C454">
        <f t="shared" si="7"/>
        <v>-1.1988915290092149E-2</v>
      </c>
    </row>
    <row r="455" spans="1:3" x14ac:dyDescent="0.2">
      <c r="A455" s="1">
        <v>40114</v>
      </c>
      <c r="B455">
        <v>301.39999399999999</v>
      </c>
      <c r="C455">
        <f t="shared" si="7"/>
        <v>-6.2227754739783848E-2</v>
      </c>
    </row>
    <row r="456" spans="1:3" x14ac:dyDescent="0.2">
      <c r="A456" s="1">
        <v>40115</v>
      </c>
      <c r="B456">
        <v>316.60000600000001</v>
      </c>
      <c r="C456">
        <f t="shared" si="7"/>
        <v>5.043136132245582E-2</v>
      </c>
    </row>
    <row r="457" spans="1:3" x14ac:dyDescent="0.2">
      <c r="A457" s="1">
        <v>40116</v>
      </c>
      <c r="B457">
        <v>301</v>
      </c>
      <c r="C457">
        <f t="shared" si="7"/>
        <v>-4.9273549287298518E-2</v>
      </c>
    </row>
    <row r="458" spans="1:3" x14ac:dyDescent="0.2">
      <c r="A458" s="1">
        <v>40119</v>
      </c>
      <c r="B458">
        <v>310.20001200000002</v>
      </c>
      <c r="C458">
        <f t="shared" si="7"/>
        <v>3.056482392026583E-2</v>
      </c>
    </row>
    <row r="459" spans="1:3" x14ac:dyDescent="0.2">
      <c r="A459" s="1">
        <v>40120</v>
      </c>
      <c r="B459">
        <v>314.70001200000002</v>
      </c>
      <c r="C459">
        <f t="shared" si="7"/>
        <v>1.4506769264728461E-2</v>
      </c>
    </row>
    <row r="460" spans="1:3" x14ac:dyDescent="0.2">
      <c r="A460" s="1">
        <v>40121</v>
      </c>
      <c r="B460">
        <v>319.39999399999999</v>
      </c>
      <c r="C460">
        <f t="shared" si="7"/>
        <v>1.493480082866974E-2</v>
      </c>
    </row>
    <row r="461" spans="1:3" x14ac:dyDescent="0.2">
      <c r="A461" s="1">
        <v>40122</v>
      </c>
      <c r="B461">
        <v>327.20001200000002</v>
      </c>
      <c r="C461">
        <f t="shared" si="7"/>
        <v>2.4420845793754219E-2</v>
      </c>
    </row>
    <row r="462" spans="1:3" x14ac:dyDescent="0.2">
      <c r="A462" s="1">
        <v>40123</v>
      </c>
      <c r="B462">
        <v>325.5</v>
      </c>
      <c r="C462">
        <f t="shared" si="7"/>
        <v>-5.1956355062725825E-3</v>
      </c>
    </row>
    <row r="463" spans="1:3" x14ac:dyDescent="0.2">
      <c r="A463" s="1">
        <v>40126</v>
      </c>
      <c r="B463">
        <v>341.20001200000002</v>
      </c>
      <c r="C463">
        <f t="shared" si="7"/>
        <v>4.8233523809523858E-2</v>
      </c>
    </row>
    <row r="464" spans="1:3" x14ac:dyDescent="0.2">
      <c r="A464" s="1">
        <v>40127</v>
      </c>
      <c r="B464">
        <v>338.5</v>
      </c>
      <c r="C464">
        <f t="shared" si="7"/>
        <v>-7.9132822539291561E-3</v>
      </c>
    </row>
    <row r="465" spans="1:3" x14ac:dyDescent="0.2">
      <c r="A465" s="1">
        <v>40128</v>
      </c>
      <c r="B465">
        <v>344.79998799999998</v>
      </c>
      <c r="C465">
        <f t="shared" si="7"/>
        <v>1.8611485967503647E-2</v>
      </c>
    </row>
    <row r="466" spans="1:3" x14ac:dyDescent="0.2">
      <c r="A466" s="1">
        <v>40129</v>
      </c>
      <c r="B466">
        <v>337.55001800000002</v>
      </c>
      <c r="C466">
        <f t="shared" si="7"/>
        <v>-2.1026595859394179E-2</v>
      </c>
    </row>
    <row r="467" spans="1:3" x14ac:dyDescent="0.2">
      <c r="A467" s="1">
        <v>40130</v>
      </c>
      <c r="B467">
        <v>341.70001200000002</v>
      </c>
      <c r="C467">
        <f t="shared" si="7"/>
        <v>1.2294456461856838E-2</v>
      </c>
    </row>
    <row r="468" spans="1:3" x14ac:dyDescent="0.2">
      <c r="A468" s="1">
        <v>40133</v>
      </c>
      <c r="B468">
        <v>354.39999399999999</v>
      </c>
      <c r="C468">
        <f t="shared" si="7"/>
        <v>3.7167051665189806E-2</v>
      </c>
    </row>
    <row r="469" spans="1:3" x14ac:dyDescent="0.2">
      <c r="A469" s="1">
        <v>40134</v>
      </c>
      <c r="B469">
        <v>359.39999399999999</v>
      </c>
      <c r="C469">
        <f t="shared" si="7"/>
        <v>1.410835238332425E-2</v>
      </c>
    </row>
    <row r="470" spans="1:3" x14ac:dyDescent="0.2">
      <c r="A470" s="1">
        <v>40135</v>
      </c>
      <c r="B470">
        <v>355.29998799999998</v>
      </c>
      <c r="C470">
        <f t="shared" si="7"/>
        <v>-1.1407918943927437E-2</v>
      </c>
    </row>
    <row r="471" spans="1:3" x14ac:dyDescent="0.2">
      <c r="A471" s="1">
        <v>40136</v>
      </c>
      <c r="B471">
        <v>347.10000600000001</v>
      </c>
      <c r="C471">
        <f t="shared" si="7"/>
        <v>-2.3079038212632807E-2</v>
      </c>
    </row>
    <row r="472" spans="1:3" x14ac:dyDescent="0.2">
      <c r="A472" s="1">
        <v>40137</v>
      </c>
      <c r="B472">
        <v>345.70001200000002</v>
      </c>
      <c r="C472">
        <f t="shared" si="7"/>
        <v>-4.0334024079503828E-3</v>
      </c>
    </row>
    <row r="473" spans="1:3" x14ac:dyDescent="0.2">
      <c r="A473" s="1">
        <v>40140</v>
      </c>
      <c r="B473">
        <v>347.5</v>
      </c>
      <c r="C473">
        <f t="shared" si="7"/>
        <v>5.2067918354598867E-3</v>
      </c>
    </row>
    <row r="474" spans="1:3" x14ac:dyDescent="0.2">
      <c r="A474" s="1">
        <v>40141</v>
      </c>
      <c r="B474">
        <v>346.5</v>
      </c>
      <c r="C474">
        <f t="shared" si="7"/>
        <v>-2.8776978417266188E-3</v>
      </c>
    </row>
    <row r="475" spans="1:3" x14ac:dyDescent="0.2">
      <c r="A475" s="1">
        <v>40142</v>
      </c>
      <c r="B475">
        <v>353</v>
      </c>
      <c r="C475">
        <f t="shared" si="7"/>
        <v>1.875901875901876E-2</v>
      </c>
    </row>
    <row r="476" spans="1:3" x14ac:dyDescent="0.2">
      <c r="A476" s="1">
        <v>40144</v>
      </c>
      <c r="B476">
        <v>339</v>
      </c>
      <c r="C476">
        <f t="shared" si="7"/>
        <v>-3.9660056657223795E-2</v>
      </c>
    </row>
    <row r="477" spans="1:3" x14ac:dyDescent="0.2">
      <c r="A477" s="1">
        <v>40147</v>
      </c>
      <c r="B477">
        <v>340.60000600000001</v>
      </c>
      <c r="C477">
        <f t="shared" si="7"/>
        <v>4.7197817109144767E-3</v>
      </c>
    </row>
    <row r="478" spans="1:3" x14ac:dyDescent="0.2">
      <c r="A478" s="1">
        <v>40148</v>
      </c>
      <c r="B478">
        <v>349.10000600000001</v>
      </c>
      <c r="C478">
        <f t="shared" si="7"/>
        <v>2.4955959630840404E-2</v>
      </c>
    </row>
    <row r="479" spans="1:3" x14ac:dyDescent="0.2">
      <c r="A479" s="1">
        <v>40149</v>
      </c>
      <c r="B479">
        <v>348.29998799999998</v>
      </c>
      <c r="C479">
        <f t="shared" si="7"/>
        <v>-2.2916585111717896E-3</v>
      </c>
    </row>
    <row r="480" spans="1:3" x14ac:dyDescent="0.2">
      <c r="A480" s="1">
        <v>40150</v>
      </c>
      <c r="B480">
        <v>346.5</v>
      </c>
      <c r="C480">
        <f t="shared" si="7"/>
        <v>-5.1679243813237937E-3</v>
      </c>
    </row>
    <row r="481" spans="1:3" x14ac:dyDescent="0.2">
      <c r="A481" s="1">
        <v>40151</v>
      </c>
      <c r="B481">
        <v>343.10000600000001</v>
      </c>
      <c r="C481">
        <f t="shared" si="7"/>
        <v>-9.8123924963924736E-3</v>
      </c>
    </row>
    <row r="482" spans="1:3" x14ac:dyDescent="0.2">
      <c r="A482" s="1">
        <v>40154</v>
      </c>
      <c r="B482">
        <v>339.39999399999999</v>
      </c>
      <c r="C482">
        <f t="shared" si="7"/>
        <v>-1.0784062766819116E-2</v>
      </c>
    </row>
    <row r="483" spans="1:3" x14ac:dyDescent="0.2">
      <c r="A483" s="1">
        <v>40155</v>
      </c>
      <c r="B483">
        <v>332.5</v>
      </c>
      <c r="C483">
        <f t="shared" si="7"/>
        <v>-2.0329976788390845E-2</v>
      </c>
    </row>
    <row r="484" spans="1:3" x14ac:dyDescent="0.2">
      <c r="A484" s="1">
        <v>40156</v>
      </c>
      <c r="B484">
        <v>338.5</v>
      </c>
      <c r="C484">
        <f t="shared" si="7"/>
        <v>1.8045112781954888E-2</v>
      </c>
    </row>
    <row r="485" spans="1:3" x14ac:dyDescent="0.2">
      <c r="A485" s="1">
        <v>40157</v>
      </c>
      <c r="B485">
        <v>344.20001200000002</v>
      </c>
      <c r="C485">
        <f t="shared" si="7"/>
        <v>1.6839031019202408E-2</v>
      </c>
    </row>
    <row r="486" spans="1:3" x14ac:dyDescent="0.2">
      <c r="A486" s="1">
        <v>40158</v>
      </c>
      <c r="B486">
        <v>346.10000600000001</v>
      </c>
      <c r="C486">
        <f t="shared" si="7"/>
        <v>5.5200288604289544E-3</v>
      </c>
    </row>
    <row r="487" spans="1:3" x14ac:dyDescent="0.2">
      <c r="A487" s="1">
        <v>40161</v>
      </c>
      <c r="B487">
        <v>351.10000600000001</v>
      </c>
      <c r="C487">
        <f t="shared" si="7"/>
        <v>1.4446691457150683E-2</v>
      </c>
    </row>
    <row r="488" spans="1:3" x14ac:dyDescent="0.2">
      <c r="A488" s="1">
        <v>40162</v>
      </c>
      <c r="B488">
        <v>351.79998799999998</v>
      </c>
      <c r="C488">
        <f t="shared" si="7"/>
        <v>1.9936826774078075E-3</v>
      </c>
    </row>
    <row r="489" spans="1:3" x14ac:dyDescent="0.2">
      <c r="A489" s="1">
        <v>40163</v>
      </c>
      <c r="B489">
        <v>353.60000600000001</v>
      </c>
      <c r="C489">
        <f t="shared" si="7"/>
        <v>5.1165948305831746E-3</v>
      </c>
    </row>
    <row r="490" spans="1:3" x14ac:dyDescent="0.2">
      <c r="A490" s="1">
        <v>40164</v>
      </c>
      <c r="B490">
        <v>346.5</v>
      </c>
      <c r="C490">
        <f t="shared" si="7"/>
        <v>-2.007920214797736E-2</v>
      </c>
    </row>
    <row r="491" spans="1:3" x14ac:dyDescent="0.2">
      <c r="A491" s="1">
        <v>40165</v>
      </c>
      <c r="B491">
        <v>347.5</v>
      </c>
      <c r="C491">
        <f t="shared" si="7"/>
        <v>2.886002886002886E-3</v>
      </c>
    </row>
    <row r="492" spans="1:3" x14ac:dyDescent="0.2">
      <c r="A492" s="1">
        <v>40168</v>
      </c>
      <c r="B492">
        <v>349.89999399999999</v>
      </c>
      <c r="C492">
        <f t="shared" si="7"/>
        <v>6.9064575539568131E-3</v>
      </c>
    </row>
    <row r="493" spans="1:3" x14ac:dyDescent="0.2">
      <c r="A493" s="1">
        <v>40169</v>
      </c>
      <c r="B493">
        <v>355.39999399999999</v>
      </c>
      <c r="C493">
        <f t="shared" si="7"/>
        <v>1.5718777062911297E-2</v>
      </c>
    </row>
    <row r="494" spans="1:3" x14ac:dyDescent="0.2">
      <c r="A494" s="1">
        <v>40170</v>
      </c>
      <c r="B494">
        <v>360.20001200000002</v>
      </c>
      <c r="C494">
        <f t="shared" si="7"/>
        <v>1.3505959710286385E-2</v>
      </c>
    </row>
    <row r="495" spans="1:3" x14ac:dyDescent="0.2">
      <c r="A495" s="1">
        <v>40171</v>
      </c>
      <c r="B495">
        <v>363.60000600000001</v>
      </c>
      <c r="C495">
        <f t="shared" si="7"/>
        <v>9.4391834723203515E-3</v>
      </c>
    </row>
    <row r="496" spans="1:3" x14ac:dyDescent="0.2">
      <c r="A496" s="1">
        <v>40175</v>
      </c>
      <c r="B496">
        <v>364</v>
      </c>
      <c r="C496">
        <f t="shared" si="7"/>
        <v>1.1000934911975563E-3</v>
      </c>
    </row>
    <row r="497" spans="1:3" x14ac:dyDescent="0.2">
      <c r="A497" s="1">
        <v>40176</v>
      </c>
      <c r="B497">
        <v>363</v>
      </c>
      <c r="C497">
        <f t="shared" si="7"/>
        <v>-2.7472527472527475E-3</v>
      </c>
    </row>
    <row r="498" spans="1:3" x14ac:dyDescent="0.2">
      <c r="A498" s="1">
        <v>40177</v>
      </c>
      <c r="B498">
        <v>360.79998799999998</v>
      </c>
      <c r="C498">
        <f t="shared" si="7"/>
        <v>-6.0606391184573425E-3</v>
      </c>
    </row>
    <row r="499" spans="1:3" x14ac:dyDescent="0.2">
      <c r="A499" s="1">
        <v>40178</v>
      </c>
      <c r="B499">
        <v>361.20001200000002</v>
      </c>
      <c r="C499">
        <f t="shared" si="7"/>
        <v>1.1087140058331443E-3</v>
      </c>
    </row>
    <row r="500" spans="1:3" x14ac:dyDescent="0.2">
      <c r="A500" s="1">
        <v>40182</v>
      </c>
      <c r="B500">
        <v>378.60000600000001</v>
      </c>
      <c r="C500">
        <f t="shared" si="7"/>
        <v>4.8172739263364121E-2</v>
      </c>
    </row>
    <row r="501" spans="1:3" x14ac:dyDescent="0.2">
      <c r="A501" s="1">
        <v>40183</v>
      </c>
      <c r="B501">
        <v>393.20001200000002</v>
      </c>
      <c r="C501">
        <f t="shared" si="7"/>
        <v>3.8563142547863583E-2</v>
      </c>
    </row>
    <row r="502" spans="1:3" x14ac:dyDescent="0.2">
      <c r="A502" s="1">
        <v>40184</v>
      </c>
      <c r="B502">
        <v>400.39999399999999</v>
      </c>
      <c r="C502">
        <f t="shared" si="7"/>
        <v>1.8311245626309841E-2</v>
      </c>
    </row>
    <row r="503" spans="1:3" x14ac:dyDescent="0.2">
      <c r="A503" s="1">
        <v>40185</v>
      </c>
      <c r="B503">
        <v>399.89999399999999</v>
      </c>
      <c r="C503">
        <f t="shared" si="7"/>
        <v>-1.2487512674638052E-3</v>
      </c>
    </row>
    <row r="504" spans="1:3" x14ac:dyDescent="0.2">
      <c r="A504" s="1">
        <v>40186</v>
      </c>
      <c r="B504">
        <v>405</v>
      </c>
      <c r="C504">
        <f t="shared" si="7"/>
        <v>1.2753203492171114E-2</v>
      </c>
    </row>
    <row r="505" spans="1:3" x14ac:dyDescent="0.2">
      <c r="A505" s="1">
        <v>40189</v>
      </c>
      <c r="B505">
        <v>402.5</v>
      </c>
      <c r="C505">
        <f t="shared" si="7"/>
        <v>-6.1728395061728392E-3</v>
      </c>
    </row>
    <row r="506" spans="1:3" x14ac:dyDescent="0.2">
      <c r="A506" s="1">
        <v>40190</v>
      </c>
      <c r="B506">
        <v>394.5</v>
      </c>
      <c r="C506">
        <f t="shared" si="7"/>
        <v>-1.9875776397515529E-2</v>
      </c>
    </row>
    <row r="507" spans="1:3" x14ac:dyDescent="0.2">
      <c r="A507" s="1">
        <v>40191</v>
      </c>
      <c r="B507">
        <v>396.20001200000002</v>
      </c>
      <c r="C507">
        <f t="shared" si="7"/>
        <v>4.3092826362484543E-3</v>
      </c>
    </row>
    <row r="508" spans="1:3" x14ac:dyDescent="0.2">
      <c r="A508" s="1">
        <v>40192</v>
      </c>
      <c r="B508">
        <v>395.60000600000001</v>
      </c>
      <c r="C508">
        <f t="shared" si="7"/>
        <v>-1.51440177139623E-3</v>
      </c>
    </row>
    <row r="509" spans="1:3" x14ac:dyDescent="0.2">
      <c r="A509" s="1">
        <v>40193</v>
      </c>
      <c r="B509">
        <v>388.29998799999998</v>
      </c>
      <c r="C509">
        <f t="shared" si="7"/>
        <v>-1.8453028031551705E-2</v>
      </c>
    </row>
    <row r="510" spans="1:3" x14ac:dyDescent="0.2">
      <c r="A510" s="1">
        <v>40197</v>
      </c>
      <c r="B510">
        <v>395.10000600000001</v>
      </c>
      <c r="C510">
        <f t="shared" si="7"/>
        <v>1.7512279706792117E-2</v>
      </c>
    </row>
    <row r="511" spans="1:3" x14ac:dyDescent="0.2">
      <c r="A511" s="1">
        <v>40198</v>
      </c>
      <c r="B511">
        <v>383.79998799999998</v>
      </c>
      <c r="C511">
        <f t="shared" si="7"/>
        <v>-2.8600399464433372E-2</v>
      </c>
    </row>
    <row r="512" spans="1:3" x14ac:dyDescent="0.2">
      <c r="A512" s="1">
        <v>40199</v>
      </c>
      <c r="B512">
        <v>359.89999399999999</v>
      </c>
      <c r="C512">
        <f t="shared" si="7"/>
        <v>-6.2272002989223633E-2</v>
      </c>
    </row>
    <row r="513" spans="1:3" x14ac:dyDescent="0.2">
      <c r="A513" s="1">
        <v>40200</v>
      </c>
      <c r="B513">
        <v>349.29998799999998</v>
      </c>
      <c r="C513">
        <f t="shared" si="7"/>
        <v>-2.9452642891680647E-2</v>
      </c>
    </row>
    <row r="514" spans="1:3" x14ac:dyDescent="0.2">
      <c r="A514" s="1">
        <v>40203</v>
      </c>
      <c r="B514">
        <v>355.79998799999998</v>
      </c>
      <c r="C514">
        <f t="shared" si="7"/>
        <v>1.8608646502444197E-2</v>
      </c>
    </row>
    <row r="515" spans="1:3" x14ac:dyDescent="0.2">
      <c r="A515" s="1">
        <v>40204</v>
      </c>
      <c r="B515">
        <v>350.79998799999998</v>
      </c>
      <c r="C515">
        <f t="shared" si="7"/>
        <v>-1.4052839147369505E-2</v>
      </c>
    </row>
    <row r="516" spans="1:3" x14ac:dyDescent="0.2">
      <c r="A516" s="1">
        <v>40205</v>
      </c>
      <c r="B516">
        <v>346.79998799999998</v>
      </c>
      <c r="C516">
        <f t="shared" ref="C516:C579" si="8">(B516-B515)/B515</f>
        <v>-1.1402508941933032E-2</v>
      </c>
    </row>
    <row r="517" spans="1:3" x14ac:dyDescent="0.2">
      <c r="A517" s="1">
        <v>40206</v>
      </c>
      <c r="B517">
        <v>344.20001200000002</v>
      </c>
      <c r="C517">
        <f t="shared" si="8"/>
        <v>-7.4970475489173601E-3</v>
      </c>
    </row>
    <row r="518" spans="1:3" x14ac:dyDescent="0.2">
      <c r="A518" s="1">
        <v>40207</v>
      </c>
      <c r="B518">
        <v>328.5</v>
      </c>
      <c r="C518">
        <f t="shared" si="8"/>
        <v>-4.561304896177637E-2</v>
      </c>
    </row>
    <row r="519" spans="1:3" x14ac:dyDescent="0.2">
      <c r="A519" s="1">
        <v>40210</v>
      </c>
      <c r="B519">
        <v>339.10000600000001</v>
      </c>
      <c r="C519">
        <f t="shared" si="8"/>
        <v>3.2267902587519048E-2</v>
      </c>
    </row>
    <row r="520" spans="1:3" x14ac:dyDescent="0.2">
      <c r="A520" s="1">
        <v>40211</v>
      </c>
      <c r="B520">
        <v>342.10000600000001</v>
      </c>
      <c r="C520">
        <f t="shared" si="8"/>
        <v>8.8469476464709939E-3</v>
      </c>
    </row>
    <row r="521" spans="1:3" x14ac:dyDescent="0.2">
      <c r="A521" s="1">
        <v>40212</v>
      </c>
      <c r="B521">
        <v>342.29998799999998</v>
      </c>
      <c r="C521">
        <f t="shared" si="8"/>
        <v>5.8457175238978869E-4</v>
      </c>
    </row>
    <row r="522" spans="1:3" x14ac:dyDescent="0.2">
      <c r="A522" s="1">
        <v>40213</v>
      </c>
      <c r="B522">
        <v>319.79998799999998</v>
      </c>
      <c r="C522">
        <f t="shared" si="8"/>
        <v>-6.5731816502430027E-2</v>
      </c>
    </row>
    <row r="523" spans="1:3" x14ac:dyDescent="0.2">
      <c r="A523" s="1">
        <v>40214</v>
      </c>
      <c r="B523">
        <v>318.29998799999998</v>
      </c>
      <c r="C523">
        <f t="shared" si="8"/>
        <v>-4.6904316957010021E-3</v>
      </c>
    </row>
    <row r="524" spans="1:3" x14ac:dyDescent="0.2">
      <c r="A524" s="1">
        <v>40217</v>
      </c>
      <c r="B524">
        <v>312.10000600000001</v>
      </c>
      <c r="C524">
        <f t="shared" si="8"/>
        <v>-1.9478423605846878E-2</v>
      </c>
    </row>
    <row r="525" spans="1:3" x14ac:dyDescent="0.2">
      <c r="A525" s="1">
        <v>40218</v>
      </c>
      <c r="B525">
        <v>322.79998799999998</v>
      </c>
      <c r="C525">
        <f t="shared" si="8"/>
        <v>3.4283825037798865E-2</v>
      </c>
    </row>
    <row r="526" spans="1:3" x14ac:dyDescent="0.2">
      <c r="A526" s="1">
        <v>40219</v>
      </c>
      <c r="B526">
        <v>322.79998799999998</v>
      </c>
      <c r="C526">
        <f t="shared" si="8"/>
        <v>0</v>
      </c>
    </row>
    <row r="527" spans="1:3" x14ac:dyDescent="0.2">
      <c r="A527" s="1">
        <v>40220</v>
      </c>
      <c r="B527">
        <v>336.5</v>
      </c>
      <c r="C527">
        <f t="shared" si="8"/>
        <v>4.2441178777243377E-2</v>
      </c>
    </row>
    <row r="528" spans="1:3" x14ac:dyDescent="0.2">
      <c r="A528" s="1">
        <v>40221</v>
      </c>
      <c r="B528">
        <v>338.39999399999999</v>
      </c>
      <c r="C528">
        <f t="shared" si="8"/>
        <v>5.6463417533432168E-3</v>
      </c>
    </row>
    <row r="529" spans="1:3" x14ac:dyDescent="0.2">
      <c r="A529" s="1">
        <v>40225</v>
      </c>
      <c r="B529">
        <v>349.64999399999999</v>
      </c>
      <c r="C529">
        <f t="shared" si="8"/>
        <v>3.3244681440508538E-2</v>
      </c>
    </row>
    <row r="530" spans="1:3" x14ac:dyDescent="0.2">
      <c r="A530" s="1">
        <v>40226</v>
      </c>
      <c r="B530">
        <v>353.10000600000001</v>
      </c>
      <c r="C530">
        <f t="shared" si="8"/>
        <v>9.8670443563628803E-3</v>
      </c>
    </row>
    <row r="531" spans="1:3" x14ac:dyDescent="0.2">
      <c r="A531" s="1">
        <v>40227</v>
      </c>
      <c r="B531">
        <v>353.29998799999998</v>
      </c>
      <c r="C531">
        <f t="shared" si="8"/>
        <v>5.6636079468086226E-4</v>
      </c>
    </row>
    <row r="532" spans="1:3" x14ac:dyDescent="0.2">
      <c r="A532" s="1">
        <v>40228</v>
      </c>
      <c r="B532">
        <v>351.60000600000001</v>
      </c>
      <c r="C532">
        <f t="shared" si="8"/>
        <v>-4.8117239109557435E-3</v>
      </c>
    </row>
    <row r="533" spans="1:3" x14ac:dyDescent="0.2">
      <c r="A533" s="1">
        <v>40231</v>
      </c>
      <c r="B533">
        <v>352.29998799999998</v>
      </c>
      <c r="C533">
        <f t="shared" si="8"/>
        <v>1.9908475200651082E-3</v>
      </c>
    </row>
    <row r="534" spans="1:3" x14ac:dyDescent="0.2">
      <c r="A534" s="1">
        <v>40232</v>
      </c>
      <c r="B534">
        <v>338.60000600000001</v>
      </c>
      <c r="C534">
        <f t="shared" si="8"/>
        <v>-3.8887262181797118E-2</v>
      </c>
    </row>
    <row r="535" spans="1:3" x14ac:dyDescent="0.2">
      <c r="A535" s="1">
        <v>40233</v>
      </c>
      <c r="B535">
        <v>345.60000600000001</v>
      </c>
      <c r="C535">
        <f t="shared" si="8"/>
        <v>2.0673360531482093E-2</v>
      </c>
    </row>
    <row r="536" spans="1:3" x14ac:dyDescent="0.2">
      <c r="A536" s="1">
        <v>40234</v>
      </c>
      <c r="B536">
        <v>347</v>
      </c>
      <c r="C536">
        <f t="shared" si="8"/>
        <v>4.0509084944865201E-3</v>
      </c>
    </row>
    <row r="537" spans="1:3" x14ac:dyDescent="0.2">
      <c r="A537" s="1">
        <v>40235</v>
      </c>
      <c r="B537">
        <v>352.5</v>
      </c>
      <c r="C537">
        <f t="shared" si="8"/>
        <v>1.5850144092219021E-2</v>
      </c>
    </row>
    <row r="538" spans="1:3" x14ac:dyDescent="0.2">
      <c r="A538" s="1">
        <v>40238</v>
      </c>
      <c r="B538">
        <v>362.79998799999998</v>
      </c>
      <c r="C538">
        <f t="shared" si="8"/>
        <v>2.9219824113475134E-2</v>
      </c>
    </row>
    <row r="539" spans="1:3" x14ac:dyDescent="0.2">
      <c r="A539" s="1">
        <v>40239</v>
      </c>
      <c r="B539">
        <v>364.5</v>
      </c>
      <c r="C539">
        <f t="shared" si="8"/>
        <v>4.6858105188250865E-3</v>
      </c>
    </row>
    <row r="540" spans="1:3" x14ac:dyDescent="0.2">
      <c r="A540" s="1">
        <v>40240</v>
      </c>
      <c r="B540">
        <v>369.20001200000002</v>
      </c>
      <c r="C540">
        <f t="shared" si="8"/>
        <v>1.2894408779149562E-2</v>
      </c>
    </row>
    <row r="541" spans="1:3" x14ac:dyDescent="0.2">
      <c r="A541" s="1">
        <v>40241</v>
      </c>
      <c r="B541">
        <v>365.79998799999998</v>
      </c>
      <c r="C541">
        <f t="shared" si="8"/>
        <v>-9.2091654644909111E-3</v>
      </c>
    </row>
    <row r="542" spans="1:3" x14ac:dyDescent="0.2">
      <c r="A542" s="1">
        <v>40242</v>
      </c>
      <c r="B542">
        <v>379</v>
      </c>
      <c r="C542">
        <f t="shared" si="8"/>
        <v>3.6085326498151812E-2</v>
      </c>
    </row>
    <row r="543" spans="1:3" x14ac:dyDescent="0.2">
      <c r="A543" s="1">
        <v>40245</v>
      </c>
      <c r="B543">
        <v>377.89999399999999</v>
      </c>
      <c r="C543">
        <f t="shared" si="8"/>
        <v>-2.9023905013192811E-3</v>
      </c>
    </row>
    <row r="544" spans="1:3" x14ac:dyDescent="0.2">
      <c r="A544" s="1">
        <v>40246</v>
      </c>
      <c r="B544">
        <v>378.60000600000001</v>
      </c>
      <c r="C544">
        <f t="shared" si="8"/>
        <v>1.8523736732316942E-3</v>
      </c>
    </row>
    <row r="545" spans="1:3" x14ac:dyDescent="0.2">
      <c r="A545" s="1">
        <v>40247</v>
      </c>
      <c r="B545">
        <v>380.70001200000002</v>
      </c>
      <c r="C545">
        <f t="shared" si="8"/>
        <v>5.5467669485457097E-3</v>
      </c>
    </row>
    <row r="546" spans="1:3" x14ac:dyDescent="0.2">
      <c r="A546" s="1">
        <v>40248</v>
      </c>
      <c r="B546">
        <v>381</v>
      </c>
      <c r="C546">
        <f t="shared" si="8"/>
        <v>7.8799051889702802E-4</v>
      </c>
    </row>
    <row r="547" spans="1:3" x14ac:dyDescent="0.2">
      <c r="A547" s="1">
        <v>40249</v>
      </c>
      <c r="B547">
        <v>380.89999399999999</v>
      </c>
      <c r="C547">
        <f t="shared" si="8"/>
        <v>-2.6248293963256585E-4</v>
      </c>
    </row>
    <row r="548" spans="1:3" x14ac:dyDescent="0.2">
      <c r="A548" s="1">
        <v>40252</v>
      </c>
      <c r="B548">
        <v>372.70001200000002</v>
      </c>
      <c r="C548">
        <f t="shared" si="8"/>
        <v>-2.1527913177126427E-2</v>
      </c>
    </row>
    <row r="549" spans="1:3" x14ac:dyDescent="0.2">
      <c r="A549" s="1">
        <v>40253</v>
      </c>
      <c r="B549">
        <v>376.5</v>
      </c>
      <c r="C549">
        <f t="shared" si="8"/>
        <v>1.0195835464582664E-2</v>
      </c>
    </row>
    <row r="550" spans="1:3" x14ac:dyDescent="0.2">
      <c r="A550" s="1">
        <v>40254</v>
      </c>
      <c r="B550">
        <v>384.39999399999999</v>
      </c>
      <c r="C550">
        <f t="shared" si="8"/>
        <v>2.098271978751658E-2</v>
      </c>
    </row>
    <row r="551" spans="1:3" x14ac:dyDescent="0.2">
      <c r="A551" s="1">
        <v>40255</v>
      </c>
      <c r="B551">
        <v>377</v>
      </c>
      <c r="C551">
        <f t="shared" si="8"/>
        <v>-1.9250765128784035E-2</v>
      </c>
    </row>
    <row r="552" spans="1:3" x14ac:dyDescent="0.2">
      <c r="A552" s="1">
        <v>40256</v>
      </c>
      <c r="B552">
        <v>368.5</v>
      </c>
      <c r="C552">
        <f t="shared" si="8"/>
        <v>-2.2546419098143235E-2</v>
      </c>
    </row>
    <row r="553" spans="1:3" x14ac:dyDescent="0.2">
      <c r="A553" s="1">
        <v>40259</v>
      </c>
      <c r="B553">
        <v>367</v>
      </c>
      <c r="C553">
        <f t="shared" si="8"/>
        <v>-4.0705563093622792E-3</v>
      </c>
    </row>
    <row r="554" spans="1:3" x14ac:dyDescent="0.2">
      <c r="A554" s="1">
        <v>40260</v>
      </c>
      <c r="B554">
        <v>372.60000600000001</v>
      </c>
      <c r="C554">
        <f t="shared" si="8"/>
        <v>1.5258871934604925E-2</v>
      </c>
    </row>
    <row r="555" spans="1:3" x14ac:dyDescent="0.2">
      <c r="A555" s="1">
        <v>40261</v>
      </c>
      <c r="B555">
        <v>371.70001200000002</v>
      </c>
      <c r="C555">
        <f t="shared" si="8"/>
        <v>-2.4154427952424468E-3</v>
      </c>
    </row>
    <row r="556" spans="1:3" x14ac:dyDescent="0.2">
      <c r="A556" s="1">
        <v>40262</v>
      </c>
      <c r="B556">
        <v>361</v>
      </c>
      <c r="C556">
        <f t="shared" si="8"/>
        <v>-2.8786687260047801E-2</v>
      </c>
    </row>
    <row r="557" spans="1:3" x14ac:dyDescent="0.2">
      <c r="A557" s="1">
        <v>40263</v>
      </c>
      <c r="B557">
        <v>367.70001200000002</v>
      </c>
      <c r="C557">
        <f t="shared" si="8"/>
        <v>1.8559590027700874E-2</v>
      </c>
    </row>
    <row r="558" spans="1:3" x14ac:dyDescent="0.2">
      <c r="A558" s="1">
        <v>40266</v>
      </c>
      <c r="B558">
        <v>379.20001200000002</v>
      </c>
      <c r="C558">
        <f t="shared" si="8"/>
        <v>3.1275495307843501E-2</v>
      </c>
    </row>
    <row r="559" spans="1:3" x14ac:dyDescent="0.2">
      <c r="A559" s="1">
        <v>40267</v>
      </c>
      <c r="B559">
        <v>378.29998799999998</v>
      </c>
      <c r="C559">
        <f t="shared" si="8"/>
        <v>-2.3734809375481514E-3</v>
      </c>
    </row>
    <row r="560" spans="1:3" x14ac:dyDescent="0.2">
      <c r="A560" s="1">
        <v>40268</v>
      </c>
      <c r="B560">
        <v>377.10000600000001</v>
      </c>
      <c r="C560">
        <f t="shared" si="8"/>
        <v>-3.172038165647463E-3</v>
      </c>
    </row>
    <row r="561" spans="1:3" x14ac:dyDescent="0.2">
      <c r="A561" s="1">
        <v>40269</v>
      </c>
      <c r="B561">
        <v>387.70001200000002</v>
      </c>
      <c r="C561">
        <f t="shared" si="8"/>
        <v>2.8109270303220326E-2</v>
      </c>
    </row>
    <row r="562" spans="1:3" x14ac:dyDescent="0.2">
      <c r="A562" s="1">
        <v>40273</v>
      </c>
      <c r="B562">
        <v>396.10000600000001</v>
      </c>
      <c r="C562">
        <f t="shared" si="8"/>
        <v>2.1666220634525005E-2</v>
      </c>
    </row>
    <row r="563" spans="1:3" x14ac:dyDescent="0.2">
      <c r="A563" s="1">
        <v>40274</v>
      </c>
      <c r="B563">
        <v>399.10000600000001</v>
      </c>
      <c r="C563">
        <f t="shared" si="8"/>
        <v>7.5738448739129782E-3</v>
      </c>
    </row>
    <row r="564" spans="1:3" x14ac:dyDescent="0.2">
      <c r="A564" s="1">
        <v>40275</v>
      </c>
      <c r="B564">
        <v>393.70001200000002</v>
      </c>
      <c r="C564">
        <f t="shared" si="8"/>
        <v>-1.3530428260629975E-2</v>
      </c>
    </row>
    <row r="565" spans="1:3" x14ac:dyDescent="0.2">
      <c r="A565" s="1">
        <v>40276</v>
      </c>
      <c r="B565">
        <v>391.5</v>
      </c>
      <c r="C565">
        <f t="shared" si="8"/>
        <v>-5.5880414857595057E-3</v>
      </c>
    </row>
    <row r="566" spans="1:3" x14ac:dyDescent="0.2">
      <c r="A566" s="1">
        <v>40277</v>
      </c>
      <c r="B566">
        <v>398.39999399999999</v>
      </c>
      <c r="C566">
        <f t="shared" si="8"/>
        <v>1.7624505747126418E-2</v>
      </c>
    </row>
    <row r="567" spans="1:3" x14ac:dyDescent="0.2">
      <c r="A567" s="1">
        <v>40280</v>
      </c>
      <c r="B567">
        <v>400.20001200000002</v>
      </c>
      <c r="C567">
        <f t="shared" si="8"/>
        <v>4.5181175379235142E-3</v>
      </c>
    </row>
    <row r="568" spans="1:3" x14ac:dyDescent="0.2">
      <c r="A568" s="1">
        <v>40281</v>
      </c>
      <c r="B568">
        <v>397.29998799999998</v>
      </c>
      <c r="C568">
        <f t="shared" si="8"/>
        <v>-7.2464365643248162E-3</v>
      </c>
    </row>
    <row r="569" spans="1:3" x14ac:dyDescent="0.2">
      <c r="A569" s="1">
        <v>40282</v>
      </c>
      <c r="B569">
        <v>401.5</v>
      </c>
      <c r="C569">
        <f t="shared" si="8"/>
        <v>1.0571387180610776E-2</v>
      </c>
    </row>
    <row r="570" spans="1:3" x14ac:dyDescent="0.2">
      <c r="A570" s="1">
        <v>40283</v>
      </c>
      <c r="B570">
        <v>402.20001200000002</v>
      </c>
      <c r="C570">
        <f t="shared" si="8"/>
        <v>1.7434919053549568E-3</v>
      </c>
    </row>
    <row r="571" spans="1:3" x14ac:dyDescent="0.2">
      <c r="A571" s="1">
        <v>40284</v>
      </c>
      <c r="B571">
        <v>387.10000600000001</v>
      </c>
      <c r="C571">
        <f t="shared" si="8"/>
        <v>-3.7543524489004755E-2</v>
      </c>
    </row>
    <row r="572" spans="1:3" x14ac:dyDescent="0.2">
      <c r="A572" s="1">
        <v>40287</v>
      </c>
      <c r="B572">
        <v>383.20001200000002</v>
      </c>
      <c r="C572">
        <f t="shared" si="8"/>
        <v>-1.0074900386335805E-2</v>
      </c>
    </row>
    <row r="573" spans="1:3" x14ac:dyDescent="0.2">
      <c r="A573" s="1">
        <v>40288</v>
      </c>
      <c r="B573">
        <v>391.29998799999998</v>
      </c>
      <c r="C573">
        <f t="shared" si="8"/>
        <v>2.1137723763954289E-2</v>
      </c>
    </row>
    <row r="574" spans="1:3" x14ac:dyDescent="0.2">
      <c r="A574" s="1">
        <v>40289</v>
      </c>
      <c r="B574">
        <v>390.20001200000002</v>
      </c>
      <c r="C574">
        <f t="shared" si="8"/>
        <v>-2.8110810982186121E-3</v>
      </c>
    </row>
    <row r="575" spans="1:3" x14ac:dyDescent="0.2">
      <c r="A575" s="1">
        <v>40290</v>
      </c>
      <c r="B575">
        <v>390.20001200000002</v>
      </c>
      <c r="C575">
        <f t="shared" si="8"/>
        <v>0</v>
      </c>
    </row>
    <row r="576" spans="1:3" x14ac:dyDescent="0.2">
      <c r="A576" s="1">
        <v>40291</v>
      </c>
      <c r="B576">
        <v>395.89999399999999</v>
      </c>
      <c r="C576">
        <f t="shared" si="8"/>
        <v>1.4607846808574616E-2</v>
      </c>
    </row>
    <row r="577" spans="1:3" x14ac:dyDescent="0.2">
      <c r="A577" s="1">
        <v>40294</v>
      </c>
      <c r="B577">
        <v>394.39999399999999</v>
      </c>
      <c r="C577">
        <f t="shared" si="8"/>
        <v>-3.7888356219576E-3</v>
      </c>
    </row>
    <row r="578" spans="1:3" x14ac:dyDescent="0.2">
      <c r="A578" s="1">
        <v>40295</v>
      </c>
      <c r="B578">
        <v>379.79998799999998</v>
      </c>
      <c r="C578">
        <f t="shared" si="8"/>
        <v>-3.7018271354233356E-2</v>
      </c>
    </row>
    <row r="579" spans="1:3" x14ac:dyDescent="0.2">
      <c r="A579" s="1">
        <v>40296</v>
      </c>
      <c r="B579">
        <v>383.29998799999998</v>
      </c>
      <c r="C579">
        <f t="shared" si="8"/>
        <v>9.215376805119857E-3</v>
      </c>
    </row>
    <row r="580" spans="1:3" x14ac:dyDescent="0.2">
      <c r="A580" s="1">
        <v>40297</v>
      </c>
      <c r="B580">
        <v>382.39999399999999</v>
      </c>
      <c r="C580">
        <f t="shared" ref="C580:C643" si="9">(B580-B579)/B579</f>
        <v>-2.3480146834755247E-3</v>
      </c>
    </row>
    <row r="581" spans="1:3" x14ac:dyDescent="0.2">
      <c r="A581" s="1">
        <v>40298</v>
      </c>
      <c r="B581">
        <v>373.60000600000001</v>
      </c>
      <c r="C581">
        <f t="shared" si="9"/>
        <v>-2.3012521281577176E-2</v>
      </c>
    </row>
    <row r="582" spans="1:3" x14ac:dyDescent="0.2">
      <c r="A582" s="1">
        <v>40301</v>
      </c>
      <c r="B582">
        <v>369.20001200000002</v>
      </c>
      <c r="C582">
        <f t="shared" si="9"/>
        <v>-1.1777285678094964E-2</v>
      </c>
    </row>
    <row r="583" spans="1:3" x14ac:dyDescent="0.2">
      <c r="A583" s="1">
        <v>40302</v>
      </c>
      <c r="B583">
        <v>349.79998799999998</v>
      </c>
      <c r="C583">
        <f t="shared" si="9"/>
        <v>-5.2546108801318318E-2</v>
      </c>
    </row>
    <row r="584" spans="1:3" x14ac:dyDescent="0.2">
      <c r="A584" s="1">
        <v>40303</v>
      </c>
      <c r="B584">
        <v>344.5</v>
      </c>
      <c r="C584">
        <f t="shared" si="9"/>
        <v>-1.515148136597416E-2</v>
      </c>
    </row>
    <row r="585" spans="1:3" x14ac:dyDescent="0.2">
      <c r="A585" s="1">
        <v>40304</v>
      </c>
      <c r="B585">
        <v>328.70001200000002</v>
      </c>
      <c r="C585">
        <f t="shared" si="9"/>
        <v>-4.5863535558780796E-2</v>
      </c>
    </row>
    <row r="586" spans="1:3" x14ac:dyDescent="0.2">
      <c r="A586" s="1">
        <v>40305</v>
      </c>
      <c r="B586">
        <v>328.89999399999999</v>
      </c>
      <c r="C586">
        <f t="shared" si="9"/>
        <v>6.0840277669347101E-4</v>
      </c>
    </row>
    <row r="587" spans="1:3" x14ac:dyDescent="0.2">
      <c r="A587" s="1">
        <v>40308</v>
      </c>
      <c r="B587">
        <v>358.60000600000001</v>
      </c>
      <c r="C587">
        <f t="shared" si="9"/>
        <v>9.0301041477063748E-2</v>
      </c>
    </row>
    <row r="588" spans="1:3" x14ac:dyDescent="0.2">
      <c r="A588" s="1">
        <v>40309</v>
      </c>
      <c r="B588">
        <v>344.70001200000002</v>
      </c>
      <c r="C588">
        <f t="shared" si="9"/>
        <v>-3.8761834264999961E-2</v>
      </c>
    </row>
    <row r="589" spans="1:3" x14ac:dyDescent="0.2">
      <c r="A589" s="1">
        <v>40310</v>
      </c>
      <c r="B589">
        <v>353.39999399999999</v>
      </c>
      <c r="C589">
        <f t="shared" si="9"/>
        <v>2.5239285457291996E-2</v>
      </c>
    </row>
    <row r="590" spans="1:3" x14ac:dyDescent="0.2">
      <c r="A590" s="1">
        <v>40311</v>
      </c>
      <c r="B590">
        <v>352</v>
      </c>
      <c r="C590">
        <f t="shared" si="9"/>
        <v>-3.9614997842925609E-3</v>
      </c>
    </row>
    <row r="591" spans="1:3" x14ac:dyDescent="0.2">
      <c r="A591" s="1">
        <v>40312</v>
      </c>
      <c r="B591">
        <v>341.29998799999998</v>
      </c>
      <c r="C591">
        <f t="shared" si="9"/>
        <v>-3.0397761363636408E-2</v>
      </c>
    </row>
    <row r="592" spans="1:3" x14ac:dyDescent="0.2">
      <c r="A592" s="1">
        <v>40315</v>
      </c>
      <c r="B592">
        <v>330.60000600000001</v>
      </c>
      <c r="C592">
        <f t="shared" si="9"/>
        <v>-3.1350666206293502E-2</v>
      </c>
    </row>
    <row r="593" spans="1:3" x14ac:dyDescent="0.2">
      <c r="A593" s="1">
        <v>40316</v>
      </c>
      <c r="B593">
        <v>322.20001200000002</v>
      </c>
      <c r="C593">
        <f t="shared" si="9"/>
        <v>-2.5408329847398707E-2</v>
      </c>
    </row>
    <row r="594" spans="1:3" x14ac:dyDescent="0.2">
      <c r="A594" s="1">
        <v>40317</v>
      </c>
      <c r="B594">
        <v>312.60000600000001</v>
      </c>
      <c r="C594">
        <f t="shared" si="9"/>
        <v>-2.9795175799062375E-2</v>
      </c>
    </row>
    <row r="595" spans="1:3" x14ac:dyDescent="0.2">
      <c r="A595" s="1">
        <v>40318</v>
      </c>
      <c r="B595">
        <v>295</v>
      </c>
      <c r="C595">
        <f t="shared" si="9"/>
        <v>-5.6302001478528464E-2</v>
      </c>
    </row>
    <row r="596" spans="1:3" x14ac:dyDescent="0.2">
      <c r="A596" s="1">
        <v>40319</v>
      </c>
      <c r="B596">
        <v>307.29998799999998</v>
      </c>
      <c r="C596">
        <f t="shared" si="9"/>
        <v>4.1694874576271135E-2</v>
      </c>
    </row>
    <row r="597" spans="1:3" x14ac:dyDescent="0.2">
      <c r="A597" s="1">
        <v>40322</v>
      </c>
      <c r="B597">
        <v>299.20001200000002</v>
      </c>
      <c r="C597">
        <f t="shared" si="9"/>
        <v>-2.6358530153928836E-2</v>
      </c>
    </row>
    <row r="598" spans="1:3" x14ac:dyDescent="0.2">
      <c r="A598" s="1">
        <v>40323</v>
      </c>
      <c r="B598">
        <v>300.60000600000001</v>
      </c>
      <c r="C598">
        <f t="shared" si="9"/>
        <v>4.6791241438853695E-3</v>
      </c>
    </row>
    <row r="599" spans="1:3" x14ac:dyDescent="0.2">
      <c r="A599" s="1">
        <v>40324</v>
      </c>
      <c r="B599">
        <v>304.20001200000002</v>
      </c>
      <c r="C599">
        <f t="shared" si="9"/>
        <v>1.1976067625228216E-2</v>
      </c>
    </row>
    <row r="600" spans="1:3" x14ac:dyDescent="0.2">
      <c r="A600" s="1">
        <v>40325</v>
      </c>
      <c r="B600">
        <v>327.70001200000002</v>
      </c>
      <c r="C600">
        <f t="shared" si="9"/>
        <v>7.7251804973630309E-2</v>
      </c>
    </row>
    <row r="601" spans="1:3" x14ac:dyDescent="0.2">
      <c r="A601" s="1">
        <v>40326</v>
      </c>
      <c r="B601">
        <v>322.10000600000001</v>
      </c>
      <c r="C601">
        <f t="shared" si="9"/>
        <v>-1.7088818416033526E-2</v>
      </c>
    </row>
    <row r="602" spans="1:3" x14ac:dyDescent="0.2">
      <c r="A602" s="1">
        <v>40330</v>
      </c>
      <c r="B602">
        <v>307.10000600000001</v>
      </c>
      <c r="C602">
        <f t="shared" si="9"/>
        <v>-4.6569387521216005E-2</v>
      </c>
    </row>
    <row r="603" spans="1:3" x14ac:dyDescent="0.2">
      <c r="A603" s="1">
        <v>40331</v>
      </c>
      <c r="B603">
        <v>323</v>
      </c>
      <c r="C603">
        <f t="shared" si="9"/>
        <v>5.17746456833348E-2</v>
      </c>
    </row>
    <row r="604" spans="1:3" x14ac:dyDescent="0.2">
      <c r="A604" s="1">
        <v>40332</v>
      </c>
      <c r="B604">
        <v>319.70001200000002</v>
      </c>
      <c r="C604">
        <f t="shared" si="9"/>
        <v>-1.0216681114551037E-2</v>
      </c>
    </row>
    <row r="605" spans="1:3" x14ac:dyDescent="0.2">
      <c r="A605" s="1">
        <v>40333</v>
      </c>
      <c r="B605">
        <v>304.39999399999999</v>
      </c>
      <c r="C605">
        <f t="shared" si="9"/>
        <v>-4.7857420787334917E-2</v>
      </c>
    </row>
    <row r="606" spans="1:3" x14ac:dyDescent="0.2">
      <c r="A606" s="1">
        <v>40336</v>
      </c>
      <c r="B606">
        <v>294.70001200000002</v>
      </c>
      <c r="C606">
        <f t="shared" si="9"/>
        <v>-3.1865907329814133E-2</v>
      </c>
    </row>
    <row r="607" spans="1:3" x14ac:dyDescent="0.2">
      <c r="A607" s="1">
        <v>40337</v>
      </c>
      <c r="B607">
        <v>303</v>
      </c>
      <c r="C607">
        <f t="shared" si="9"/>
        <v>2.8164192948862129E-2</v>
      </c>
    </row>
    <row r="608" spans="1:3" x14ac:dyDescent="0.2">
      <c r="A608" s="1">
        <v>40338</v>
      </c>
      <c r="B608">
        <v>302.5</v>
      </c>
      <c r="C608">
        <f t="shared" si="9"/>
        <v>-1.6501650165016502E-3</v>
      </c>
    </row>
    <row r="609" spans="1:3" x14ac:dyDescent="0.2">
      <c r="A609" s="1">
        <v>40339</v>
      </c>
      <c r="B609">
        <v>318.39999399999999</v>
      </c>
      <c r="C609">
        <f t="shared" si="9"/>
        <v>5.2561963636363611E-2</v>
      </c>
    </row>
    <row r="610" spans="1:3" x14ac:dyDescent="0.2">
      <c r="A610" s="1">
        <v>40340</v>
      </c>
      <c r="B610">
        <v>321.89999399999999</v>
      </c>
      <c r="C610">
        <f t="shared" si="9"/>
        <v>1.0992462518702183E-2</v>
      </c>
    </row>
    <row r="611" spans="1:3" x14ac:dyDescent="0.2">
      <c r="A611" s="1">
        <v>40343</v>
      </c>
      <c r="B611">
        <v>322.39999399999999</v>
      </c>
      <c r="C611">
        <f t="shared" si="9"/>
        <v>1.5532774442984301E-3</v>
      </c>
    </row>
    <row r="612" spans="1:3" x14ac:dyDescent="0.2">
      <c r="A612" s="1">
        <v>40344</v>
      </c>
      <c r="B612">
        <v>335.10000600000001</v>
      </c>
      <c r="C612">
        <f t="shared" si="9"/>
        <v>3.939209750729715E-2</v>
      </c>
    </row>
    <row r="613" spans="1:3" x14ac:dyDescent="0.2">
      <c r="A613" s="1">
        <v>40345</v>
      </c>
      <c r="B613">
        <v>333.20001200000002</v>
      </c>
      <c r="C613">
        <f t="shared" si="9"/>
        <v>-5.6699312622512828E-3</v>
      </c>
    </row>
    <row r="614" spans="1:3" x14ac:dyDescent="0.2">
      <c r="A614" s="1">
        <v>40346</v>
      </c>
      <c r="B614">
        <v>327.70001200000002</v>
      </c>
      <c r="C614">
        <f t="shared" si="9"/>
        <v>-1.6506602046580957E-2</v>
      </c>
    </row>
    <row r="615" spans="1:3" x14ac:dyDescent="0.2">
      <c r="A615" s="1">
        <v>40347</v>
      </c>
      <c r="B615">
        <v>331.39999399999999</v>
      </c>
      <c r="C615">
        <f t="shared" si="9"/>
        <v>1.1290759427863485E-2</v>
      </c>
    </row>
    <row r="616" spans="1:3" x14ac:dyDescent="0.2">
      <c r="A616" s="1">
        <v>40350</v>
      </c>
      <c r="B616">
        <v>337.60000600000001</v>
      </c>
      <c r="C616">
        <f t="shared" si="9"/>
        <v>1.870854590299122E-2</v>
      </c>
    </row>
    <row r="617" spans="1:3" x14ac:dyDescent="0.2">
      <c r="A617" s="1">
        <v>40351</v>
      </c>
      <c r="B617">
        <v>326.79998799999998</v>
      </c>
      <c r="C617">
        <f t="shared" si="9"/>
        <v>-3.1990574075996973E-2</v>
      </c>
    </row>
    <row r="618" spans="1:3" x14ac:dyDescent="0.2">
      <c r="A618" s="1">
        <v>40352</v>
      </c>
      <c r="B618">
        <v>330.39999399999999</v>
      </c>
      <c r="C618">
        <f t="shared" si="9"/>
        <v>1.10159306370599E-2</v>
      </c>
    </row>
    <row r="619" spans="1:3" x14ac:dyDescent="0.2">
      <c r="A619" s="1">
        <v>40353</v>
      </c>
      <c r="B619">
        <v>325.20001200000002</v>
      </c>
      <c r="C619">
        <f t="shared" si="9"/>
        <v>-1.5738444595734397E-2</v>
      </c>
    </row>
    <row r="620" spans="1:3" x14ac:dyDescent="0.2">
      <c r="A620" s="1">
        <v>40354</v>
      </c>
      <c r="B620">
        <v>330.20001200000002</v>
      </c>
      <c r="C620">
        <f t="shared" si="9"/>
        <v>1.5375153184188689E-2</v>
      </c>
    </row>
    <row r="621" spans="1:3" x14ac:dyDescent="0.2">
      <c r="A621" s="1">
        <v>40357</v>
      </c>
      <c r="B621">
        <v>319.29998799999998</v>
      </c>
      <c r="C621">
        <f t="shared" si="9"/>
        <v>-3.3010368273396762E-2</v>
      </c>
    </row>
    <row r="622" spans="1:3" x14ac:dyDescent="0.2">
      <c r="A622" s="1">
        <v>40358</v>
      </c>
      <c r="B622">
        <v>300.70001200000002</v>
      </c>
      <c r="C622">
        <f t="shared" si="9"/>
        <v>-5.8252354209296024E-2</v>
      </c>
    </row>
    <row r="623" spans="1:3" x14ac:dyDescent="0.2">
      <c r="A623" s="1">
        <v>40359</v>
      </c>
      <c r="B623">
        <v>298.10000600000001</v>
      </c>
      <c r="C623">
        <f t="shared" si="9"/>
        <v>-8.6465111281738404E-3</v>
      </c>
    </row>
    <row r="624" spans="1:3" x14ac:dyDescent="0.2">
      <c r="A624" s="1">
        <v>40360</v>
      </c>
      <c r="B624">
        <v>298.5</v>
      </c>
      <c r="C624">
        <f t="shared" si="9"/>
        <v>1.3418114456528807E-3</v>
      </c>
    </row>
    <row r="625" spans="1:3" x14ac:dyDescent="0.2">
      <c r="A625" s="1">
        <v>40361</v>
      </c>
      <c r="B625">
        <v>295</v>
      </c>
      <c r="C625">
        <f t="shared" si="9"/>
        <v>-1.1725293132328308E-2</v>
      </c>
    </row>
    <row r="626" spans="1:3" x14ac:dyDescent="0.2">
      <c r="A626" s="1">
        <v>40365</v>
      </c>
      <c r="B626">
        <v>304</v>
      </c>
      <c r="C626">
        <f t="shared" si="9"/>
        <v>3.0508474576271188E-2</v>
      </c>
    </row>
    <row r="627" spans="1:3" x14ac:dyDescent="0.2">
      <c r="A627" s="1">
        <v>40366</v>
      </c>
      <c r="B627">
        <v>315.79998799999998</v>
      </c>
      <c r="C627">
        <f t="shared" si="9"/>
        <v>3.8815749999999948E-2</v>
      </c>
    </row>
    <row r="628" spans="1:3" x14ac:dyDescent="0.2">
      <c r="A628" s="1">
        <v>40367</v>
      </c>
      <c r="B628">
        <v>318.20001200000002</v>
      </c>
      <c r="C628">
        <f t="shared" si="9"/>
        <v>7.5998229613613239E-3</v>
      </c>
    </row>
    <row r="629" spans="1:3" x14ac:dyDescent="0.2">
      <c r="A629" s="1">
        <v>40368</v>
      </c>
      <c r="B629">
        <v>324.20001200000002</v>
      </c>
      <c r="C629">
        <f t="shared" si="9"/>
        <v>1.8856064656590898E-2</v>
      </c>
    </row>
    <row r="630" spans="1:3" x14ac:dyDescent="0.2">
      <c r="A630" s="1">
        <v>40371</v>
      </c>
      <c r="B630">
        <v>319.29998799999998</v>
      </c>
      <c r="C630">
        <f t="shared" si="9"/>
        <v>-1.5114200550985883E-2</v>
      </c>
    </row>
    <row r="631" spans="1:3" x14ac:dyDescent="0.2">
      <c r="A631" s="1">
        <v>40372</v>
      </c>
      <c r="B631">
        <v>322.20001200000002</v>
      </c>
      <c r="C631">
        <f t="shared" si="9"/>
        <v>9.0824431850590314E-3</v>
      </c>
    </row>
    <row r="632" spans="1:3" x14ac:dyDescent="0.2">
      <c r="A632" s="1">
        <v>40373</v>
      </c>
      <c r="B632">
        <v>320.20001200000002</v>
      </c>
      <c r="C632">
        <f t="shared" si="9"/>
        <v>-6.2073244118935663E-3</v>
      </c>
    </row>
    <row r="633" spans="1:3" x14ac:dyDescent="0.2">
      <c r="A633" s="1">
        <v>40374</v>
      </c>
      <c r="B633">
        <v>316.60000600000001</v>
      </c>
      <c r="C633">
        <f t="shared" si="9"/>
        <v>-1.1242991458726139E-2</v>
      </c>
    </row>
    <row r="634" spans="1:3" x14ac:dyDescent="0.2">
      <c r="A634" s="1">
        <v>40375</v>
      </c>
      <c r="B634">
        <v>307</v>
      </c>
      <c r="C634">
        <f t="shared" si="9"/>
        <v>-3.0322191465782876E-2</v>
      </c>
    </row>
    <row r="635" spans="1:3" x14ac:dyDescent="0.2">
      <c r="A635" s="1">
        <v>40378</v>
      </c>
      <c r="B635">
        <v>309</v>
      </c>
      <c r="C635">
        <f t="shared" si="9"/>
        <v>6.5146579804560263E-3</v>
      </c>
    </row>
    <row r="636" spans="1:3" x14ac:dyDescent="0.2">
      <c r="A636" s="1">
        <v>40379</v>
      </c>
      <c r="B636">
        <v>322.39999399999999</v>
      </c>
      <c r="C636">
        <f t="shared" si="9"/>
        <v>4.3365676375404505E-2</v>
      </c>
    </row>
    <row r="637" spans="1:3" x14ac:dyDescent="0.2">
      <c r="A637" s="1">
        <v>40380</v>
      </c>
      <c r="B637">
        <v>320.79998799999998</v>
      </c>
      <c r="C637">
        <f t="shared" si="9"/>
        <v>-4.9627978591091646E-3</v>
      </c>
    </row>
    <row r="638" spans="1:3" x14ac:dyDescent="0.2">
      <c r="A638" s="1">
        <v>40381</v>
      </c>
      <c r="B638">
        <v>336.5</v>
      </c>
      <c r="C638">
        <f t="shared" si="9"/>
        <v>4.8940188863099386E-2</v>
      </c>
    </row>
    <row r="639" spans="1:3" x14ac:dyDescent="0.2">
      <c r="A639" s="1">
        <v>40382</v>
      </c>
      <c r="B639">
        <v>342</v>
      </c>
      <c r="C639">
        <f t="shared" si="9"/>
        <v>1.6344725111441308E-2</v>
      </c>
    </row>
    <row r="640" spans="1:3" x14ac:dyDescent="0.2">
      <c r="A640" s="1">
        <v>40385</v>
      </c>
      <c r="B640">
        <v>342.89999399999999</v>
      </c>
      <c r="C640">
        <f t="shared" si="9"/>
        <v>2.6315614035087496E-3</v>
      </c>
    </row>
    <row r="641" spans="1:3" x14ac:dyDescent="0.2">
      <c r="A641" s="1">
        <v>40386</v>
      </c>
      <c r="B641">
        <v>336.79998799999998</v>
      </c>
      <c r="C641">
        <f t="shared" si="9"/>
        <v>-1.7789460795382829E-2</v>
      </c>
    </row>
    <row r="642" spans="1:3" x14ac:dyDescent="0.2">
      <c r="A642" s="1">
        <v>40387</v>
      </c>
      <c r="B642">
        <v>335.60000600000001</v>
      </c>
      <c r="C642">
        <f t="shared" si="9"/>
        <v>-3.5628920509343286E-3</v>
      </c>
    </row>
    <row r="643" spans="1:3" x14ac:dyDescent="0.2">
      <c r="A643" s="1">
        <v>40388</v>
      </c>
      <c r="B643">
        <v>333.89999399999999</v>
      </c>
      <c r="C643">
        <f t="shared" si="9"/>
        <v>-5.0655898975163162E-3</v>
      </c>
    </row>
    <row r="644" spans="1:3" x14ac:dyDescent="0.2">
      <c r="A644" s="1">
        <v>40389</v>
      </c>
      <c r="B644">
        <v>336.89999399999999</v>
      </c>
      <c r="C644">
        <f t="shared" ref="C644:C707" si="10">(B644-B643)/B643</f>
        <v>8.9847261273086464E-3</v>
      </c>
    </row>
    <row r="645" spans="1:3" x14ac:dyDescent="0.2">
      <c r="A645" s="1">
        <v>40392</v>
      </c>
      <c r="B645">
        <v>351.70001200000002</v>
      </c>
      <c r="C645">
        <f t="shared" si="10"/>
        <v>4.3930003750608626E-2</v>
      </c>
    </row>
    <row r="646" spans="1:3" x14ac:dyDescent="0.2">
      <c r="A646" s="1">
        <v>40393</v>
      </c>
      <c r="B646">
        <v>349.60000600000001</v>
      </c>
      <c r="C646">
        <f t="shared" si="10"/>
        <v>-5.9710148659307058E-3</v>
      </c>
    </row>
    <row r="647" spans="1:3" x14ac:dyDescent="0.2">
      <c r="A647" s="1">
        <v>40394</v>
      </c>
      <c r="B647">
        <v>353.10000600000001</v>
      </c>
      <c r="C647">
        <f t="shared" si="10"/>
        <v>1.0011441475776177E-2</v>
      </c>
    </row>
    <row r="648" spans="1:3" x14ac:dyDescent="0.2">
      <c r="A648" s="1">
        <v>40395</v>
      </c>
      <c r="B648">
        <v>352.39999399999999</v>
      </c>
      <c r="C648">
        <f t="shared" si="10"/>
        <v>-1.9824751857976893E-3</v>
      </c>
    </row>
    <row r="649" spans="1:3" x14ac:dyDescent="0.2">
      <c r="A649" s="1">
        <v>40396</v>
      </c>
      <c r="B649">
        <v>353.39999399999999</v>
      </c>
      <c r="C649">
        <f t="shared" si="10"/>
        <v>2.8376844978039357E-3</v>
      </c>
    </row>
    <row r="650" spans="1:3" x14ac:dyDescent="0.2">
      <c r="A650" s="1">
        <v>40399</v>
      </c>
      <c r="B650">
        <v>353.10000600000001</v>
      </c>
      <c r="C650">
        <f t="shared" si="10"/>
        <v>-8.4886249318947313E-4</v>
      </c>
    </row>
    <row r="651" spans="1:3" x14ac:dyDescent="0.2">
      <c r="A651" s="1">
        <v>40400</v>
      </c>
      <c r="B651">
        <v>344.5</v>
      </c>
      <c r="C651">
        <f t="shared" si="10"/>
        <v>-2.4355723177189658E-2</v>
      </c>
    </row>
    <row r="652" spans="1:3" x14ac:dyDescent="0.2">
      <c r="A652" s="1">
        <v>40401</v>
      </c>
      <c r="B652">
        <v>330.5</v>
      </c>
      <c r="C652">
        <f t="shared" si="10"/>
        <v>-4.0638606676342524E-2</v>
      </c>
    </row>
    <row r="653" spans="1:3" x14ac:dyDescent="0.2">
      <c r="A653" s="1">
        <v>40402</v>
      </c>
      <c r="B653">
        <v>329.60000600000001</v>
      </c>
      <c r="C653">
        <f t="shared" si="10"/>
        <v>-2.7231285930408244E-3</v>
      </c>
    </row>
    <row r="654" spans="1:3" x14ac:dyDescent="0.2">
      <c r="A654" s="1">
        <v>40403</v>
      </c>
      <c r="B654">
        <v>329.89999399999999</v>
      </c>
      <c r="C654">
        <f t="shared" si="10"/>
        <v>9.1015775042183956E-4</v>
      </c>
    </row>
    <row r="655" spans="1:3" x14ac:dyDescent="0.2">
      <c r="A655" s="1">
        <v>40406</v>
      </c>
      <c r="B655">
        <v>333.20001200000002</v>
      </c>
      <c r="C655">
        <f t="shared" si="10"/>
        <v>1.0003085965500268E-2</v>
      </c>
    </row>
    <row r="656" spans="1:3" x14ac:dyDescent="0.2">
      <c r="A656" s="1">
        <v>40407</v>
      </c>
      <c r="B656">
        <v>341.29998799999998</v>
      </c>
      <c r="C656">
        <f t="shared" si="10"/>
        <v>2.430965098524657E-2</v>
      </c>
    </row>
    <row r="657" spans="1:3" x14ac:dyDescent="0.2">
      <c r="A657" s="1">
        <v>40408</v>
      </c>
      <c r="B657">
        <v>339.60000600000001</v>
      </c>
      <c r="C657">
        <f t="shared" si="10"/>
        <v>-4.9809026070050059E-3</v>
      </c>
    </row>
    <row r="658" spans="1:3" x14ac:dyDescent="0.2">
      <c r="A658" s="1">
        <v>40409</v>
      </c>
      <c r="B658">
        <v>334.79998799999998</v>
      </c>
      <c r="C658">
        <f t="shared" si="10"/>
        <v>-1.4134328372185078E-2</v>
      </c>
    </row>
    <row r="659" spans="1:3" x14ac:dyDescent="0.2">
      <c r="A659" s="1">
        <v>40410</v>
      </c>
      <c r="B659">
        <v>335.39999399999999</v>
      </c>
      <c r="C659">
        <f t="shared" si="10"/>
        <v>1.7921326807216241E-3</v>
      </c>
    </row>
    <row r="660" spans="1:3" x14ac:dyDescent="0.2">
      <c r="A660" s="1">
        <v>40413</v>
      </c>
      <c r="B660">
        <v>330.60000600000001</v>
      </c>
      <c r="C660">
        <f t="shared" si="10"/>
        <v>-1.4311234603063185E-2</v>
      </c>
    </row>
    <row r="661" spans="1:3" x14ac:dyDescent="0.2">
      <c r="A661" s="1">
        <v>40414</v>
      </c>
      <c r="B661">
        <v>322</v>
      </c>
      <c r="C661">
        <f t="shared" si="10"/>
        <v>-2.6013326811615386E-2</v>
      </c>
    </row>
    <row r="662" spans="1:3" x14ac:dyDescent="0.2">
      <c r="A662" s="1">
        <v>40415</v>
      </c>
      <c r="B662">
        <v>318.89999399999999</v>
      </c>
      <c r="C662">
        <f t="shared" si="10"/>
        <v>-9.6273478260869797E-3</v>
      </c>
    </row>
    <row r="663" spans="1:3" x14ac:dyDescent="0.2">
      <c r="A663" s="1">
        <v>40416</v>
      </c>
      <c r="B663">
        <v>314.79998799999998</v>
      </c>
      <c r="C663">
        <f t="shared" si="10"/>
        <v>-1.2856713945250208E-2</v>
      </c>
    </row>
    <row r="664" spans="1:3" x14ac:dyDescent="0.2">
      <c r="A664" s="1">
        <v>40417</v>
      </c>
      <c r="B664">
        <v>323.60000600000001</v>
      </c>
      <c r="C664">
        <f t="shared" si="10"/>
        <v>2.795431491566646E-2</v>
      </c>
    </row>
    <row r="665" spans="1:3" x14ac:dyDescent="0.2">
      <c r="A665" s="1">
        <v>40420</v>
      </c>
      <c r="B665">
        <v>317.89999399999999</v>
      </c>
      <c r="C665">
        <f t="shared" si="10"/>
        <v>-1.7614375445963421E-2</v>
      </c>
    </row>
    <row r="666" spans="1:3" x14ac:dyDescent="0.2">
      <c r="A666" s="1">
        <v>40421</v>
      </c>
      <c r="B666">
        <v>321.89999399999999</v>
      </c>
      <c r="C666">
        <f t="shared" si="10"/>
        <v>1.2582573373688078E-2</v>
      </c>
    </row>
    <row r="667" spans="1:3" x14ac:dyDescent="0.2">
      <c r="A667" s="1">
        <v>40422</v>
      </c>
      <c r="B667">
        <v>339.10000600000001</v>
      </c>
      <c r="C667">
        <f t="shared" si="10"/>
        <v>5.343278136252471E-2</v>
      </c>
    </row>
    <row r="668" spans="1:3" x14ac:dyDescent="0.2">
      <c r="A668" s="1">
        <v>40423</v>
      </c>
      <c r="B668">
        <v>340.29998799999998</v>
      </c>
      <c r="C668">
        <f t="shared" si="10"/>
        <v>3.5387259769024517E-3</v>
      </c>
    </row>
    <row r="669" spans="1:3" x14ac:dyDescent="0.2">
      <c r="A669" s="1">
        <v>40424</v>
      </c>
      <c r="B669">
        <v>343.39999399999999</v>
      </c>
      <c r="C669">
        <f t="shared" si="10"/>
        <v>9.10962712111529E-3</v>
      </c>
    </row>
    <row r="670" spans="1:3" x14ac:dyDescent="0.2">
      <c r="A670" s="1">
        <v>40428</v>
      </c>
      <c r="B670">
        <v>337.89999399999999</v>
      </c>
      <c r="C670">
        <f t="shared" si="10"/>
        <v>-1.6016307792946556E-2</v>
      </c>
    </row>
    <row r="671" spans="1:3" x14ac:dyDescent="0.2">
      <c r="A671" s="1">
        <v>40429</v>
      </c>
      <c r="B671">
        <v>343.70001200000002</v>
      </c>
      <c r="C671">
        <f t="shared" si="10"/>
        <v>1.7164895244123689E-2</v>
      </c>
    </row>
    <row r="672" spans="1:3" x14ac:dyDescent="0.2">
      <c r="A672" s="1">
        <v>40430</v>
      </c>
      <c r="B672">
        <v>344.20001200000002</v>
      </c>
      <c r="C672">
        <f t="shared" si="10"/>
        <v>1.454757004780087E-3</v>
      </c>
    </row>
    <row r="673" spans="1:3" x14ac:dyDescent="0.2">
      <c r="A673" s="1">
        <v>40431</v>
      </c>
      <c r="B673">
        <v>345</v>
      </c>
      <c r="C673">
        <f t="shared" si="10"/>
        <v>2.3241951542987884E-3</v>
      </c>
    </row>
    <row r="674" spans="1:3" x14ac:dyDescent="0.2">
      <c r="A674" s="1">
        <v>40434</v>
      </c>
      <c r="B674">
        <v>351.79998799999998</v>
      </c>
      <c r="C674">
        <f t="shared" si="10"/>
        <v>1.9710110144927493E-2</v>
      </c>
    </row>
    <row r="675" spans="1:3" x14ac:dyDescent="0.2">
      <c r="A675" s="1">
        <v>40435</v>
      </c>
      <c r="B675">
        <v>353</v>
      </c>
      <c r="C675">
        <f t="shared" si="10"/>
        <v>3.4110632203887829E-3</v>
      </c>
    </row>
    <row r="676" spans="1:3" x14ac:dyDescent="0.2">
      <c r="A676" s="1">
        <v>40436</v>
      </c>
      <c r="B676">
        <v>352</v>
      </c>
      <c r="C676">
        <f t="shared" si="10"/>
        <v>-2.8328611898016999E-3</v>
      </c>
    </row>
    <row r="677" spans="1:3" x14ac:dyDescent="0.2">
      <c r="A677" s="1">
        <v>40437</v>
      </c>
      <c r="B677">
        <v>354.70001200000002</v>
      </c>
      <c r="C677">
        <f t="shared" si="10"/>
        <v>7.6704886363636792E-3</v>
      </c>
    </row>
    <row r="678" spans="1:3" x14ac:dyDescent="0.2">
      <c r="A678" s="1">
        <v>40438</v>
      </c>
      <c r="B678">
        <v>354.89999399999999</v>
      </c>
      <c r="C678">
        <f t="shared" si="10"/>
        <v>5.6380601419313519E-4</v>
      </c>
    </row>
    <row r="679" spans="1:3" x14ac:dyDescent="0.2">
      <c r="A679" s="1">
        <v>40441</v>
      </c>
      <c r="B679">
        <v>362.5</v>
      </c>
      <c r="C679">
        <f t="shared" si="10"/>
        <v>2.1414500221152464E-2</v>
      </c>
    </row>
    <row r="680" spans="1:3" x14ac:dyDescent="0.2">
      <c r="A680" s="1">
        <v>40442</v>
      </c>
      <c r="B680">
        <v>362.79998799999998</v>
      </c>
      <c r="C680">
        <f t="shared" si="10"/>
        <v>8.27553103448234E-4</v>
      </c>
    </row>
    <row r="681" spans="1:3" x14ac:dyDescent="0.2">
      <c r="A681" s="1">
        <v>40443</v>
      </c>
      <c r="B681">
        <v>364.10000600000001</v>
      </c>
      <c r="C681">
        <f t="shared" si="10"/>
        <v>3.5832911879810285E-3</v>
      </c>
    </row>
    <row r="682" spans="1:3" x14ac:dyDescent="0.2">
      <c r="A682" s="1">
        <v>40444</v>
      </c>
      <c r="B682">
        <v>358.60000600000001</v>
      </c>
      <c r="C682">
        <f t="shared" si="10"/>
        <v>-1.5105739932341555E-2</v>
      </c>
    </row>
    <row r="683" spans="1:3" x14ac:dyDescent="0.2">
      <c r="A683" s="1">
        <v>40445</v>
      </c>
      <c r="B683">
        <v>371.10000600000001</v>
      </c>
      <c r="C683">
        <f t="shared" si="10"/>
        <v>3.4857779673322146E-2</v>
      </c>
    </row>
    <row r="684" spans="1:3" x14ac:dyDescent="0.2">
      <c r="A684" s="1">
        <v>40448</v>
      </c>
      <c r="B684">
        <v>371.79998799999998</v>
      </c>
      <c r="C684">
        <f t="shared" si="10"/>
        <v>1.8862354855364168E-3</v>
      </c>
    </row>
    <row r="685" spans="1:3" x14ac:dyDescent="0.2">
      <c r="A685" s="1">
        <v>40449</v>
      </c>
      <c r="B685">
        <v>372.89999399999999</v>
      </c>
      <c r="C685">
        <f t="shared" si="10"/>
        <v>2.9585961148551939E-3</v>
      </c>
    </row>
    <row r="686" spans="1:3" x14ac:dyDescent="0.2">
      <c r="A686" s="1">
        <v>40450</v>
      </c>
      <c r="B686">
        <v>375.70001200000002</v>
      </c>
      <c r="C686">
        <f t="shared" si="10"/>
        <v>7.5087638644478569E-3</v>
      </c>
    </row>
    <row r="687" spans="1:3" x14ac:dyDescent="0.2">
      <c r="A687" s="1">
        <v>40451</v>
      </c>
      <c r="B687">
        <v>373.89999399999999</v>
      </c>
      <c r="C687">
        <f t="shared" si="10"/>
        <v>-4.791104451708196E-3</v>
      </c>
    </row>
    <row r="688" spans="1:3" x14ac:dyDescent="0.2">
      <c r="A688" s="1">
        <v>40452</v>
      </c>
      <c r="B688">
        <v>381.70001200000002</v>
      </c>
      <c r="C688">
        <f t="shared" si="10"/>
        <v>2.0861241308284224E-2</v>
      </c>
    </row>
    <row r="689" spans="1:3" x14ac:dyDescent="0.2">
      <c r="A689" s="1">
        <v>40455</v>
      </c>
      <c r="B689">
        <v>377.10000600000001</v>
      </c>
      <c r="C689">
        <f t="shared" si="10"/>
        <v>-1.2051364567418477E-2</v>
      </c>
    </row>
    <row r="690" spans="1:3" x14ac:dyDescent="0.2">
      <c r="A690" s="1">
        <v>40456</v>
      </c>
      <c r="B690">
        <v>389.10000600000001</v>
      </c>
      <c r="C690">
        <f t="shared" si="10"/>
        <v>3.1821797425269728E-2</v>
      </c>
    </row>
    <row r="691" spans="1:3" x14ac:dyDescent="0.2">
      <c r="A691" s="1">
        <v>40457</v>
      </c>
      <c r="B691">
        <v>391.29998799999998</v>
      </c>
      <c r="C691">
        <f t="shared" si="10"/>
        <v>5.6540271551678602E-3</v>
      </c>
    </row>
    <row r="692" spans="1:3" x14ac:dyDescent="0.2">
      <c r="A692" s="1">
        <v>40458</v>
      </c>
      <c r="B692">
        <v>387.89999399999999</v>
      </c>
      <c r="C692">
        <f t="shared" si="10"/>
        <v>-8.688970366132474E-3</v>
      </c>
    </row>
    <row r="693" spans="1:3" x14ac:dyDescent="0.2">
      <c r="A693" s="1">
        <v>40459</v>
      </c>
      <c r="B693">
        <v>395.70001200000002</v>
      </c>
      <c r="C693">
        <f t="shared" si="10"/>
        <v>2.0108322043438914E-2</v>
      </c>
    </row>
    <row r="694" spans="1:3" x14ac:dyDescent="0.2">
      <c r="A694" s="1">
        <v>40462</v>
      </c>
      <c r="B694">
        <v>401.39999399999999</v>
      </c>
      <c r="C694">
        <f t="shared" si="10"/>
        <v>1.4404806234880723E-2</v>
      </c>
    </row>
    <row r="695" spans="1:3" x14ac:dyDescent="0.2">
      <c r="A695" s="1">
        <v>40463</v>
      </c>
      <c r="B695">
        <v>399.89999399999999</v>
      </c>
      <c r="C695">
        <f t="shared" si="10"/>
        <v>-3.7369208331378303E-3</v>
      </c>
    </row>
    <row r="696" spans="1:3" x14ac:dyDescent="0.2">
      <c r="A696" s="1">
        <v>40464</v>
      </c>
      <c r="B696">
        <v>406.10000600000001</v>
      </c>
      <c r="C696">
        <f t="shared" si="10"/>
        <v>1.5503906209110909E-2</v>
      </c>
    </row>
    <row r="697" spans="1:3" x14ac:dyDescent="0.2">
      <c r="A697" s="1">
        <v>40465</v>
      </c>
      <c r="B697">
        <v>404.70001200000002</v>
      </c>
      <c r="C697">
        <f t="shared" si="10"/>
        <v>-3.4474119165612432E-3</v>
      </c>
    </row>
    <row r="698" spans="1:3" x14ac:dyDescent="0.2">
      <c r="A698" s="1">
        <v>40466</v>
      </c>
      <c r="B698">
        <v>406.20001200000002</v>
      </c>
      <c r="C698">
        <f t="shared" si="10"/>
        <v>3.7064491117435399E-3</v>
      </c>
    </row>
    <row r="699" spans="1:3" x14ac:dyDescent="0.2">
      <c r="A699" s="1">
        <v>40469</v>
      </c>
      <c r="B699">
        <v>402.70001200000002</v>
      </c>
      <c r="C699">
        <f t="shared" si="10"/>
        <v>-8.6164448463876466E-3</v>
      </c>
    </row>
    <row r="700" spans="1:3" x14ac:dyDescent="0.2">
      <c r="A700" s="1">
        <v>40470</v>
      </c>
      <c r="B700">
        <v>391.60000600000001</v>
      </c>
      <c r="C700">
        <f t="shared" si="10"/>
        <v>-2.7563957460224778E-2</v>
      </c>
    </row>
    <row r="701" spans="1:3" x14ac:dyDescent="0.2">
      <c r="A701" s="1">
        <v>40471</v>
      </c>
      <c r="B701">
        <v>401.5</v>
      </c>
      <c r="C701">
        <f t="shared" si="10"/>
        <v>2.5280883167300035E-2</v>
      </c>
    </row>
    <row r="702" spans="1:3" x14ac:dyDescent="0.2">
      <c r="A702" s="1">
        <v>40472</v>
      </c>
      <c r="B702">
        <v>400.70001200000002</v>
      </c>
      <c r="C702">
        <f t="shared" si="10"/>
        <v>-1.9924981320049435E-3</v>
      </c>
    </row>
    <row r="703" spans="1:3" x14ac:dyDescent="0.2">
      <c r="A703" s="1">
        <v>40473</v>
      </c>
      <c r="B703">
        <v>400.20001200000002</v>
      </c>
      <c r="C703">
        <f t="shared" si="10"/>
        <v>-1.2478162840683918E-3</v>
      </c>
    </row>
    <row r="704" spans="1:3" x14ac:dyDescent="0.2">
      <c r="A704" s="1">
        <v>40476</v>
      </c>
      <c r="B704">
        <v>408.5</v>
      </c>
      <c r="C704">
        <f t="shared" si="10"/>
        <v>2.0739599578022964E-2</v>
      </c>
    </row>
    <row r="705" spans="1:3" x14ac:dyDescent="0.2">
      <c r="A705" s="1">
        <v>40477</v>
      </c>
      <c r="B705">
        <v>407.60000600000001</v>
      </c>
      <c r="C705">
        <f t="shared" si="10"/>
        <v>-2.2031676866584881E-3</v>
      </c>
    </row>
    <row r="706" spans="1:3" x14ac:dyDescent="0.2">
      <c r="A706" s="1">
        <v>40478</v>
      </c>
      <c r="B706">
        <v>400</v>
      </c>
      <c r="C706">
        <f t="shared" si="10"/>
        <v>-1.8645745554773146E-2</v>
      </c>
    </row>
    <row r="707" spans="1:3" x14ac:dyDescent="0.2">
      <c r="A707" s="1">
        <v>40479</v>
      </c>
      <c r="B707">
        <v>399.79998799999998</v>
      </c>
      <c r="C707">
        <f t="shared" si="10"/>
        <v>-5.00030000000038E-4</v>
      </c>
    </row>
    <row r="708" spans="1:3" x14ac:dyDescent="0.2">
      <c r="A708" s="1">
        <v>40480</v>
      </c>
      <c r="B708">
        <v>397</v>
      </c>
      <c r="C708">
        <f t="shared" ref="C708:C771" si="11">(B708-B707)/B707</f>
        <v>-7.0034719460771592E-3</v>
      </c>
    </row>
    <row r="709" spans="1:3" x14ac:dyDescent="0.2">
      <c r="A709" s="1">
        <v>40483</v>
      </c>
      <c r="B709">
        <v>403.5</v>
      </c>
      <c r="C709">
        <f t="shared" si="11"/>
        <v>1.6372795969773299E-2</v>
      </c>
    </row>
    <row r="710" spans="1:3" x14ac:dyDescent="0.2">
      <c r="A710" s="1">
        <v>40484</v>
      </c>
      <c r="B710">
        <v>405.70001200000002</v>
      </c>
      <c r="C710">
        <f t="shared" si="11"/>
        <v>5.4523221809170139E-3</v>
      </c>
    </row>
    <row r="711" spans="1:3" x14ac:dyDescent="0.2">
      <c r="A711" s="1">
        <v>40485</v>
      </c>
      <c r="B711">
        <v>405.39999399999999</v>
      </c>
      <c r="C711">
        <f t="shared" si="11"/>
        <v>-7.395070030217863E-4</v>
      </c>
    </row>
    <row r="712" spans="1:3" x14ac:dyDescent="0.2">
      <c r="A712" s="1">
        <v>40486</v>
      </c>
      <c r="B712">
        <v>421</v>
      </c>
      <c r="C712">
        <f t="shared" si="11"/>
        <v>3.8480528443224415E-2</v>
      </c>
    </row>
    <row r="713" spans="1:3" x14ac:dyDescent="0.2">
      <c r="A713" s="1">
        <v>40487</v>
      </c>
      <c r="B713">
        <v>428</v>
      </c>
      <c r="C713">
        <f t="shared" si="11"/>
        <v>1.66270783847981E-2</v>
      </c>
    </row>
    <row r="714" spans="1:3" x14ac:dyDescent="0.2">
      <c r="A714" s="1">
        <v>40490</v>
      </c>
      <c r="B714">
        <v>435.89999399999999</v>
      </c>
      <c r="C714">
        <f t="shared" si="11"/>
        <v>1.8457929906542037E-2</v>
      </c>
    </row>
    <row r="715" spans="1:3" x14ac:dyDescent="0.2">
      <c r="A715" s="1">
        <v>40491</v>
      </c>
      <c r="B715">
        <v>427.89999399999999</v>
      </c>
      <c r="C715">
        <f t="shared" si="11"/>
        <v>-1.8352833471247994E-2</v>
      </c>
    </row>
    <row r="716" spans="1:3" x14ac:dyDescent="0.2">
      <c r="A716" s="1">
        <v>40492</v>
      </c>
      <c r="B716">
        <v>433.10000600000001</v>
      </c>
      <c r="C716">
        <f t="shared" si="11"/>
        <v>1.2152400263880385E-2</v>
      </c>
    </row>
    <row r="717" spans="1:3" x14ac:dyDescent="0.2">
      <c r="A717" s="1">
        <v>40493</v>
      </c>
      <c r="B717">
        <v>441.29998799999998</v>
      </c>
      <c r="C717">
        <f t="shared" si="11"/>
        <v>1.8933229938583693E-2</v>
      </c>
    </row>
    <row r="718" spans="1:3" x14ac:dyDescent="0.2">
      <c r="A718" s="1">
        <v>40494</v>
      </c>
      <c r="B718">
        <v>424.5</v>
      </c>
      <c r="C718">
        <f t="shared" si="11"/>
        <v>-3.8069314427445634E-2</v>
      </c>
    </row>
    <row r="719" spans="1:3" x14ac:dyDescent="0.2">
      <c r="A719" s="1">
        <v>40497</v>
      </c>
      <c r="B719">
        <v>428.89999399999999</v>
      </c>
      <c r="C719">
        <f t="shared" si="11"/>
        <v>1.036512131919904E-2</v>
      </c>
    </row>
    <row r="720" spans="1:3" x14ac:dyDescent="0.2">
      <c r="A720" s="1">
        <v>40498</v>
      </c>
      <c r="B720">
        <v>415.89999399999999</v>
      </c>
      <c r="C720">
        <f t="shared" si="11"/>
        <v>-3.0310096017394674E-2</v>
      </c>
    </row>
    <row r="721" spans="1:3" x14ac:dyDescent="0.2">
      <c r="A721" s="1">
        <v>40499</v>
      </c>
      <c r="B721">
        <v>416.29998799999998</v>
      </c>
      <c r="C721">
        <f t="shared" si="11"/>
        <v>9.6175524349729233E-4</v>
      </c>
    </row>
    <row r="722" spans="1:3" x14ac:dyDescent="0.2">
      <c r="A722" s="1">
        <v>40500</v>
      </c>
      <c r="B722">
        <v>431</v>
      </c>
      <c r="C722">
        <f t="shared" si="11"/>
        <v>3.5311103588117364E-2</v>
      </c>
    </row>
    <row r="723" spans="1:3" x14ac:dyDescent="0.2">
      <c r="A723" s="1">
        <v>40501</v>
      </c>
      <c r="B723">
        <v>439</v>
      </c>
      <c r="C723">
        <f t="shared" si="11"/>
        <v>1.8561484918793503E-2</v>
      </c>
    </row>
    <row r="724" spans="1:3" x14ac:dyDescent="0.2">
      <c r="A724" s="1">
        <v>40504</v>
      </c>
      <c r="B724">
        <v>439.10000600000001</v>
      </c>
      <c r="C724">
        <f t="shared" si="11"/>
        <v>2.2780410022780773E-4</v>
      </c>
    </row>
    <row r="725" spans="1:3" x14ac:dyDescent="0.2">
      <c r="A725" s="1">
        <v>40505</v>
      </c>
      <c r="B725">
        <v>428.20001200000002</v>
      </c>
      <c r="C725">
        <f t="shared" si="11"/>
        <v>-2.4823488615484082E-2</v>
      </c>
    </row>
    <row r="726" spans="1:3" x14ac:dyDescent="0.2">
      <c r="A726" s="1">
        <v>40506</v>
      </c>
      <c r="B726">
        <v>437</v>
      </c>
      <c r="C726">
        <f t="shared" si="11"/>
        <v>2.0551115724863605E-2</v>
      </c>
    </row>
    <row r="727" spans="1:3" x14ac:dyDescent="0.2">
      <c r="A727" s="1">
        <v>40508</v>
      </c>
      <c r="B727">
        <v>430</v>
      </c>
      <c r="C727">
        <f t="shared" si="11"/>
        <v>-1.6018306636155607E-2</v>
      </c>
    </row>
    <row r="728" spans="1:3" x14ac:dyDescent="0.2">
      <c r="A728" s="1">
        <v>40511</v>
      </c>
      <c r="B728">
        <v>433.20001200000002</v>
      </c>
      <c r="C728">
        <f t="shared" si="11"/>
        <v>7.4418883720930584E-3</v>
      </c>
    </row>
    <row r="729" spans="1:3" x14ac:dyDescent="0.2">
      <c r="A729" s="1">
        <v>40512</v>
      </c>
      <c r="B729">
        <v>425.5</v>
      </c>
      <c r="C729">
        <f t="shared" si="11"/>
        <v>-1.7774727116120242E-2</v>
      </c>
    </row>
    <row r="730" spans="1:3" x14ac:dyDescent="0.2">
      <c r="A730" s="1">
        <v>40513</v>
      </c>
      <c r="B730">
        <v>442.10000600000001</v>
      </c>
      <c r="C730">
        <f t="shared" si="11"/>
        <v>3.9012940070505306E-2</v>
      </c>
    </row>
    <row r="731" spans="1:3" x14ac:dyDescent="0.2">
      <c r="A731" s="1">
        <v>40514</v>
      </c>
      <c r="B731">
        <v>448.29998799999998</v>
      </c>
      <c r="C731">
        <f t="shared" si="11"/>
        <v>1.4023935570812857E-2</v>
      </c>
    </row>
    <row r="732" spans="1:3" x14ac:dyDescent="0.2">
      <c r="A732" s="1">
        <v>40515</v>
      </c>
      <c r="B732">
        <v>450</v>
      </c>
      <c r="C732">
        <f t="shared" si="11"/>
        <v>3.7921303714155245E-3</v>
      </c>
    </row>
    <row r="733" spans="1:3" x14ac:dyDescent="0.2">
      <c r="A733" s="1">
        <v>40518</v>
      </c>
      <c r="B733">
        <v>456.60000600000001</v>
      </c>
      <c r="C733">
        <f t="shared" si="11"/>
        <v>1.4666680000000017E-2</v>
      </c>
    </row>
    <row r="734" spans="1:3" x14ac:dyDescent="0.2">
      <c r="A734" s="1">
        <v>40519</v>
      </c>
      <c r="B734">
        <v>449.79998799999998</v>
      </c>
      <c r="C734">
        <f t="shared" si="11"/>
        <v>-1.4892724289626975E-2</v>
      </c>
    </row>
    <row r="735" spans="1:3" x14ac:dyDescent="0.2">
      <c r="A735" s="1">
        <v>40520</v>
      </c>
      <c r="B735">
        <v>443.70001200000002</v>
      </c>
      <c r="C735">
        <f t="shared" si="11"/>
        <v>-1.3561529930498731E-2</v>
      </c>
    </row>
    <row r="736" spans="1:3" x14ac:dyDescent="0.2">
      <c r="A736" s="1">
        <v>40521</v>
      </c>
      <c r="B736">
        <v>447.29998799999998</v>
      </c>
      <c r="C736">
        <f t="shared" si="11"/>
        <v>8.1135359536568356E-3</v>
      </c>
    </row>
    <row r="737" spans="1:3" x14ac:dyDescent="0.2">
      <c r="A737" s="1">
        <v>40522</v>
      </c>
      <c r="B737">
        <v>450</v>
      </c>
      <c r="C737">
        <f t="shared" si="11"/>
        <v>6.0362442933935764E-3</v>
      </c>
    </row>
    <row r="738" spans="1:3" x14ac:dyDescent="0.2">
      <c r="A738" s="1">
        <v>40525</v>
      </c>
      <c r="B738">
        <v>449.20001200000002</v>
      </c>
      <c r="C738">
        <f t="shared" si="11"/>
        <v>-1.7777511111110773E-3</v>
      </c>
    </row>
    <row r="739" spans="1:3" x14ac:dyDescent="0.2">
      <c r="A739" s="1">
        <v>40526</v>
      </c>
      <c r="B739">
        <v>447.10000600000001</v>
      </c>
      <c r="C739">
        <f t="shared" si="11"/>
        <v>-4.6749909703920657E-3</v>
      </c>
    </row>
    <row r="740" spans="1:3" x14ac:dyDescent="0.2">
      <c r="A740" s="1">
        <v>40527</v>
      </c>
      <c r="B740">
        <v>445.10000600000001</v>
      </c>
      <c r="C740">
        <f t="shared" si="11"/>
        <v>-4.473272138582794E-3</v>
      </c>
    </row>
    <row r="741" spans="1:3" x14ac:dyDescent="0.2">
      <c r="A741" s="1">
        <v>40528</v>
      </c>
      <c r="B741">
        <v>443.60000600000001</v>
      </c>
      <c r="C741">
        <f t="shared" si="11"/>
        <v>-3.3700291614914063E-3</v>
      </c>
    </row>
    <row r="742" spans="1:3" x14ac:dyDescent="0.2">
      <c r="A742" s="1">
        <v>40529</v>
      </c>
      <c r="B742">
        <v>444.29998799999998</v>
      </c>
      <c r="C742">
        <f t="shared" si="11"/>
        <v>1.5779575981339758E-3</v>
      </c>
    </row>
    <row r="743" spans="1:3" x14ac:dyDescent="0.2">
      <c r="A743" s="1">
        <v>40532</v>
      </c>
      <c r="B743">
        <v>451.39999399999999</v>
      </c>
      <c r="C743">
        <f t="shared" si="11"/>
        <v>1.5980207498902763E-2</v>
      </c>
    </row>
    <row r="744" spans="1:3" x14ac:dyDescent="0.2">
      <c r="A744" s="1">
        <v>40533</v>
      </c>
      <c r="B744">
        <v>463.60000600000001</v>
      </c>
      <c r="C744">
        <f t="shared" si="11"/>
        <v>2.7027053970231144E-2</v>
      </c>
    </row>
    <row r="745" spans="1:3" x14ac:dyDescent="0.2">
      <c r="A745" s="1">
        <v>40534</v>
      </c>
      <c r="B745">
        <v>463.79998799999998</v>
      </c>
      <c r="C745">
        <f t="shared" si="11"/>
        <v>4.3136755265697134E-4</v>
      </c>
    </row>
    <row r="746" spans="1:3" x14ac:dyDescent="0.2">
      <c r="A746" s="1">
        <v>40535</v>
      </c>
      <c r="B746">
        <v>462.29998799999998</v>
      </c>
      <c r="C746">
        <f t="shared" si="11"/>
        <v>-3.2341527356831239E-3</v>
      </c>
    </row>
    <row r="747" spans="1:3" x14ac:dyDescent="0.2">
      <c r="A747" s="1">
        <v>40539</v>
      </c>
      <c r="B747">
        <v>461.70001200000002</v>
      </c>
      <c r="C747">
        <f t="shared" si="11"/>
        <v>-1.2978066527658436E-3</v>
      </c>
    </row>
    <row r="748" spans="1:3" x14ac:dyDescent="0.2">
      <c r="A748" s="1">
        <v>40540</v>
      </c>
      <c r="B748">
        <v>462.60000600000001</v>
      </c>
      <c r="C748">
        <f t="shared" si="11"/>
        <v>1.949304692675625E-3</v>
      </c>
    </row>
    <row r="749" spans="1:3" x14ac:dyDescent="0.2">
      <c r="A749" s="1">
        <v>40541</v>
      </c>
      <c r="B749">
        <v>469.60000600000001</v>
      </c>
      <c r="C749">
        <f t="shared" si="11"/>
        <v>1.5131863184627801E-2</v>
      </c>
    </row>
    <row r="750" spans="1:3" x14ac:dyDescent="0.2">
      <c r="A750" s="1">
        <v>40542</v>
      </c>
      <c r="B750">
        <v>472.89999399999999</v>
      </c>
      <c r="C750">
        <f t="shared" si="11"/>
        <v>7.027231596755952E-3</v>
      </c>
    </row>
    <row r="751" spans="1:3" x14ac:dyDescent="0.2">
      <c r="A751" s="1">
        <v>40543</v>
      </c>
      <c r="B751">
        <v>472.39999399999999</v>
      </c>
      <c r="C751">
        <f t="shared" si="11"/>
        <v>-1.0573059977666229E-3</v>
      </c>
    </row>
    <row r="752" spans="1:3" x14ac:dyDescent="0.2">
      <c r="A752" s="1">
        <v>40546</v>
      </c>
      <c r="B752">
        <v>482.5</v>
      </c>
      <c r="C752">
        <f t="shared" si="11"/>
        <v>2.1380199255464021E-2</v>
      </c>
    </row>
    <row r="753" spans="1:3" x14ac:dyDescent="0.2">
      <c r="A753" s="1">
        <v>40547</v>
      </c>
      <c r="B753">
        <v>488.60000600000001</v>
      </c>
      <c r="C753">
        <f t="shared" si="11"/>
        <v>1.2642499481865301E-2</v>
      </c>
    </row>
    <row r="754" spans="1:3" x14ac:dyDescent="0.2">
      <c r="A754" s="1">
        <v>40548</v>
      </c>
      <c r="B754">
        <v>494.39999399999999</v>
      </c>
      <c r="C754">
        <f t="shared" si="11"/>
        <v>1.1870626133393835E-2</v>
      </c>
    </row>
    <row r="755" spans="1:3" x14ac:dyDescent="0.2">
      <c r="A755" s="1">
        <v>40549</v>
      </c>
      <c r="B755">
        <v>485.10000600000001</v>
      </c>
      <c r="C755">
        <f t="shared" si="11"/>
        <v>-1.8810655568090449E-2</v>
      </c>
    </row>
    <row r="756" spans="1:3" x14ac:dyDescent="0.2">
      <c r="A756" s="1">
        <v>40550</v>
      </c>
      <c r="B756">
        <v>482.10000600000001</v>
      </c>
      <c r="C756">
        <f t="shared" si="11"/>
        <v>-6.1842918220866815E-3</v>
      </c>
    </row>
    <row r="757" spans="1:3" x14ac:dyDescent="0.2">
      <c r="A757" s="1">
        <v>40553</v>
      </c>
      <c r="B757">
        <v>480.10000600000001</v>
      </c>
      <c r="C757">
        <f t="shared" si="11"/>
        <v>-4.1485168535758121E-3</v>
      </c>
    </row>
    <row r="758" spans="1:3" x14ac:dyDescent="0.2">
      <c r="A758" s="1">
        <v>40554</v>
      </c>
      <c r="B758">
        <v>492</v>
      </c>
      <c r="C758">
        <f t="shared" si="11"/>
        <v>2.4786490004751201E-2</v>
      </c>
    </row>
    <row r="759" spans="1:3" x14ac:dyDescent="0.2">
      <c r="A759" s="1">
        <v>40555</v>
      </c>
      <c r="B759">
        <v>495.20001200000002</v>
      </c>
      <c r="C759">
        <f t="shared" si="11"/>
        <v>6.5040894308943395E-3</v>
      </c>
    </row>
    <row r="760" spans="1:3" x14ac:dyDescent="0.2">
      <c r="A760" s="1">
        <v>40556</v>
      </c>
      <c r="B760">
        <v>495.89999399999999</v>
      </c>
      <c r="C760">
        <f t="shared" si="11"/>
        <v>1.4135338914328969E-3</v>
      </c>
    </row>
    <row r="761" spans="1:3" x14ac:dyDescent="0.2">
      <c r="A761" s="1">
        <v>40557</v>
      </c>
      <c r="B761">
        <v>485.29998799999998</v>
      </c>
      <c r="C761">
        <f t="shared" si="11"/>
        <v>-2.137528963148164E-2</v>
      </c>
    </row>
    <row r="762" spans="1:3" x14ac:dyDescent="0.2">
      <c r="A762" s="1">
        <v>40561</v>
      </c>
      <c r="B762">
        <v>485.20001200000002</v>
      </c>
      <c r="C762">
        <f t="shared" si="11"/>
        <v>-2.0600865953446026E-4</v>
      </c>
    </row>
    <row r="763" spans="1:3" x14ac:dyDescent="0.2">
      <c r="A763" s="1">
        <v>40562</v>
      </c>
      <c r="B763">
        <v>472.10000600000001</v>
      </c>
      <c r="C763">
        <f t="shared" si="11"/>
        <v>-2.6999187295980543E-2</v>
      </c>
    </row>
    <row r="764" spans="1:3" x14ac:dyDescent="0.2">
      <c r="A764" s="1">
        <v>40563</v>
      </c>
      <c r="B764">
        <v>466.5</v>
      </c>
      <c r="C764">
        <f t="shared" si="11"/>
        <v>-1.1861906225012857E-2</v>
      </c>
    </row>
    <row r="765" spans="1:3" x14ac:dyDescent="0.2">
      <c r="A765" s="1">
        <v>40564</v>
      </c>
      <c r="B765">
        <v>457.5</v>
      </c>
      <c r="C765">
        <f t="shared" si="11"/>
        <v>-1.9292604501607719E-2</v>
      </c>
    </row>
    <row r="766" spans="1:3" x14ac:dyDescent="0.2">
      <c r="A766" s="1">
        <v>40567</v>
      </c>
      <c r="B766">
        <v>461</v>
      </c>
      <c r="C766">
        <f t="shared" si="11"/>
        <v>7.6502732240437158E-3</v>
      </c>
    </row>
    <row r="767" spans="1:3" x14ac:dyDescent="0.2">
      <c r="A767" s="1">
        <v>40568</v>
      </c>
      <c r="B767">
        <v>460.79998799999998</v>
      </c>
      <c r="C767">
        <f t="shared" si="11"/>
        <v>-4.3386550976142119E-4</v>
      </c>
    </row>
    <row r="768" spans="1:3" x14ac:dyDescent="0.2">
      <c r="A768" s="1">
        <v>40569</v>
      </c>
      <c r="B768">
        <v>472.79998799999998</v>
      </c>
      <c r="C768">
        <f t="shared" si="11"/>
        <v>2.6041667344835089E-2</v>
      </c>
    </row>
    <row r="769" spans="1:3" x14ac:dyDescent="0.2">
      <c r="A769" s="1">
        <v>40570</v>
      </c>
      <c r="B769">
        <v>465.10000600000001</v>
      </c>
      <c r="C769">
        <f t="shared" si="11"/>
        <v>-1.6285918349050334E-2</v>
      </c>
    </row>
    <row r="770" spans="1:3" x14ac:dyDescent="0.2">
      <c r="A770" s="1">
        <v>40571</v>
      </c>
      <c r="B770">
        <v>456.10000600000001</v>
      </c>
      <c r="C770">
        <f t="shared" si="11"/>
        <v>-1.9350677024072109E-2</v>
      </c>
    </row>
    <row r="771" spans="1:3" x14ac:dyDescent="0.2">
      <c r="A771" s="1">
        <v>40574</v>
      </c>
      <c r="B771">
        <v>466.60000600000001</v>
      </c>
      <c r="C771">
        <f t="shared" si="11"/>
        <v>2.3021266963105455E-2</v>
      </c>
    </row>
    <row r="772" spans="1:3" x14ac:dyDescent="0.2">
      <c r="A772" s="1">
        <v>40575</v>
      </c>
      <c r="B772">
        <v>479.39999399999999</v>
      </c>
      <c r="C772">
        <f t="shared" ref="C772:C835" si="12">(B772-B771)/B771</f>
        <v>2.7432464285051861E-2</v>
      </c>
    </row>
    <row r="773" spans="1:3" x14ac:dyDescent="0.2">
      <c r="A773" s="1">
        <v>40576</v>
      </c>
      <c r="B773">
        <v>475.5</v>
      </c>
      <c r="C773">
        <f t="shared" si="12"/>
        <v>-8.1351565473736578E-3</v>
      </c>
    </row>
    <row r="774" spans="1:3" x14ac:dyDescent="0.2">
      <c r="A774" s="1">
        <v>40577</v>
      </c>
      <c r="B774">
        <v>470.20001200000002</v>
      </c>
      <c r="C774">
        <f t="shared" si="12"/>
        <v>-1.1146136698212376E-2</v>
      </c>
    </row>
    <row r="775" spans="1:3" x14ac:dyDescent="0.2">
      <c r="A775" s="1">
        <v>40578</v>
      </c>
      <c r="B775">
        <v>470</v>
      </c>
      <c r="C775">
        <f t="shared" si="12"/>
        <v>-4.2537642470331363E-4</v>
      </c>
    </row>
    <row r="776" spans="1:3" x14ac:dyDescent="0.2">
      <c r="A776" s="1">
        <v>40581</v>
      </c>
      <c r="B776">
        <v>469.79998799999998</v>
      </c>
      <c r="C776">
        <f t="shared" si="12"/>
        <v>-4.2555744680854293E-4</v>
      </c>
    </row>
    <row r="777" spans="1:3" x14ac:dyDescent="0.2">
      <c r="A777" s="1">
        <v>40582</v>
      </c>
      <c r="B777">
        <v>469.39999399999999</v>
      </c>
      <c r="C777">
        <f t="shared" si="12"/>
        <v>-8.514133891378312E-4</v>
      </c>
    </row>
    <row r="778" spans="1:3" x14ac:dyDescent="0.2">
      <c r="A778" s="1">
        <v>40583</v>
      </c>
      <c r="B778">
        <v>456.60000600000001</v>
      </c>
      <c r="C778">
        <f t="shared" si="12"/>
        <v>-2.7268828639993518E-2</v>
      </c>
    </row>
    <row r="779" spans="1:3" x14ac:dyDescent="0.2">
      <c r="A779" s="1">
        <v>40584</v>
      </c>
      <c r="B779">
        <v>459.39999399999999</v>
      </c>
      <c r="C779">
        <f t="shared" si="12"/>
        <v>6.1322557231853932E-3</v>
      </c>
    </row>
    <row r="780" spans="1:3" x14ac:dyDescent="0.2">
      <c r="A780" s="1">
        <v>40585</v>
      </c>
      <c r="B780">
        <v>459.5</v>
      </c>
      <c r="C780">
        <f t="shared" si="12"/>
        <v>2.1768829191584098E-4</v>
      </c>
    </row>
    <row r="781" spans="1:3" x14ac:dyDescent="0.2">
      <c r="A781" s="1">
        <v>40588</v>
      </c>
      <c r="B781">
        <v>469.60000600000001</v>
      </c>
      <c r="C781">
        <f t="shared" si="12"/>
        <v>2.1980426550598495E-2</v>
      </c>
    </row>
    <row r="782" spans="1:3" x14ac:dyDescent="0.2">
      <c r="A782" s="1">
        <v>40589</v>
      </c>
      <c r="B782">
        <v>466.70001200000002</v>
      </c>
      <c r="C782">
        <f t="shared" si="12"/>
        <v>-6.1754556280818962E-3</v>
      </c>
    </row>
    <row r="783" spans="1:3" x14ac:dyDescent="0.2">
      <c r="A783" s="1">
        <v>40590</v>
      </c>
      <c r="B783">
        <v>471.79998799999998</v>
      </c>
      <c r="C783">
        <f t="shared" si="12"/>
        <v>1.0927739166203342E-2</v>
      </c>
    </row>
    <row r="784" spans="1:3" x14ac:dyDescent="0.2">
      <c r="A784" s="1">
        <v>40591</v>
      </c>
      <c r="B784">
        <v>471.5</v>
      </c>
      <c r="C784">
        <f t="shared" si="12"/>
        <v>-6.3583723533283524E-4</v>
      </c>
    </row>
    <row r="785" spans="1:3" x14ac:dyDescent="0.2">
      <c r="A785" s="1">
        <v>40592</v>
      </c>
      <c r="B785">
        <v>469</v>
      </c>
      <c r="C785">
        <f t="shared" si="12"/>
        <v>-5.3022269353128317E-3</v>
      </c>
    </row>
    <row r="786" spans="1:3" x14ac:dyDescent="0.2">
      <c r="A786" s="1">
        <v>40596</v>
      </c>
      <c r="B786">
        <v>455.29998799999998</v>
      </c>
      <c r="C786">
        <f t="shared" si="12"/>
        <v>-2.921111300639662E-2</v>
      </c>
    </row>
    <row r="787" spans="1:3" x14ac:dyDescent="0.2">
      <c r="A787" s="1">
        <v>40597</v>
      </c>
      <c r="B787">
        <v>460.20001200000002</v>
      </c>
      <c r="C787">
        <f t="shared" si="12"/>
        <v>1.076218785228703E-2</v>
      </c>
    </row>
    <row r="788" spans="1:3" x14ac:dyDescent="0.2">
      <c r="A788" s="1">
        <v>40598</v>
      </c>
      <c r="B788">
        <v>462.29998799999998</v>
      </c>
      <c r="C788">
        <f t="shared" si="12"/>
        <v>4.5631811065662675E-3</v>
      </c>
    </row>
    <row r="789" spans="1:3" x14ac:dyDescent="0.2">
      <c r="A789" s="1">
        <v>40599</v>
      </c>
      <c r="B789">
        <v>469.70001200000002</v>
      </c>
      <c r="C789">
        <f t="shared" si="12"/>
        <v>1.6006974242015404E-2</v>
      </c>
    </row>
    <row r="790" spans="1:3" x14ac:dyDescent="0.2">
      <c r="A790" s="1">
        <v>40602</v>
      </c>
      <c r="B790">
        <v>475.79998799999998</v>
      </c>
      <c r="C790">
        <f t="shared" si="12"/>
        <v>1.2986961558774603E-2</v>
      </c>
    </row>
    <row r="791" spans="1:3" x14ac:dyDescent="0.2">
      <c r="A791" s="1">
        <v>40603</v>
      </c>
      <c r="B791">
        <v>467</v>
      </c>
      <c r="C791">
        <f t="shared" si="12"/>
        <v>-1.8495141281928709E-2</v>
      </c>
    </row>
    <row r="792" spans="1:3" x14ac:dyDescent="0.2">
      <c r="A792" s="1">
        <v>40604</v>
      </c>
      <c r="B792">
        <v>474.20001200000002</v>
      </c>
      <c r="C792">
        <f t="shared" si="12"/>
        <v>1.5417584582441145E-2</v>
      </c>
    </row>
    <row r="793" spans="1:3" x14ac:dyDescent="0.2">
      <c r="A793" s="1">
        <v>40605</v>
      </c>
      <c r="B793">
        <v>486.39999399999999</v>
      </c>
      <c r="C793">
        <f t="shared" si="12"/>
        <v>2.5727502512167748E-2</v>
      </c>
    </row>
    <row r="794" spans="1:3" x14ac:dyDescent="0.2">
      <c r="A794" s="1">
        <v>40606</v>
      </c>
      <c r="B794">
        <v>484.29998799999998</v>
      </c>
      <c r="C794">
        <f t="shared" si="12"/>
        <v>-4.3174465993106237E-3</v>
      </c>
    </row>
    <row r="795" spans="1:3" x14ac:dyDescent="0.2">
      <c r="A795" s="1">
        <v>40609</v>
      </c>
      <c r="B795">
        <v>479.39999399999999</v>
      </c>
      <c r="C795">
        <f t="shared" si="12"/>
        <v>-1.0117683504877545E-2</v>
      </c>
    </row>
    <row r="796" spans="1:3" x14ac:dyDescent="0.2">
      <c r="A796" s="1">
        <v>40610</v>
      </c>
      <c r="B796">
        <v>478.89999399999999</v>
      </c>
      <c r="C796">
        <f t="shared" si="12"/>
        <v>-1.0429703926946648E-3</v>
      </c>
    </row>
    <row r="797" spans="1:3" x14ac:dyDescent="0.2">
      <c r="A797" s="1">
        <v>40611</v>
      </c>
      <c r="B797">
        <v>474.60000600000001</v>
      </c>
      <c r="C797">
        <f t="shared" si="12"/>
        <v>-8.9788850571586865E-3</v>
      </c>
    </row>
    <row r="798" spans="1:3" x14ac:dyDescent="0.2">
      <c r="A798" s="1">
        <v>40612</v>
      </c>
      <c r="B798">
        <v>454.39999399999999</v>
      </c>
      <c r="C798">
        <f t="shared" si="12"/>
        <v>-4.2562182352774799E-2</v>
      </c>
    </row>
    <row r="799" spans="1:3" x14ac:dyDescent="0.2">
      <c r="A799" s="1">
        <v>40613</v>
      </c>
      <c r="B799">
        <v>462</v>
      </c>
      <c r="C799">
        <f t="shared" si="12"/>
        <v>1.6725365537746922E-2</v>
      </c>
    </row>
    <row r="800" spans="1:3" x14ac:dyDescent="0.2">
      <c r="A800" s="1">
        <v>40616</v>
      </c>
      <c r="B800">
        <v>472.89999399999999</v>
      </c>
      <c r="C800">
        <f t="shared" si="12"/>
        <v>2.359306060606059E-2</v>
      </c>
    </row>
    <row r="801" spans="1:3" x14ac:dyDescent="0.2">
      <c r="A801" s="1">
        <v>40617</v>
      </c>
      <c r="B801">
        <v>469.89999399999999</v>
      </c>
      <c r="C801">
        <f t="shared" si="12"/>
        <v>-6.3438359865997376E-3</v>
      </c>
    </row>
    <row r="802" spans="1:3" x14ac:dyDescent="0.2">
      <c r="A802" s="1">
        <v>40618</v>
      </c>
      <c r="B802">
        <v>471.29998799999998</v>
      </c>
      <c r="C802">
        <f t="shared" si="12"/>
        <v>2.9793445794340494E-3</v>
      </c>
    </row>
    <row r="803" spans="1:3" x14ac:dyDescent="0.2">
      <c r="A803" s="1">
        <v>40619</v>
      </c>
      <c r="B803">
        <v>483</v>
      </c>
      <c r="C803">
        <f t="shared" si="12"/>
        <v>2.4824978353277648E-2</v>
      </c>
    </row>
    <row r="804" spans="1:3" x14ac:dyDescent="0.2">
      <c r="A804" s="1">
        <v>40620</v>
      </c>
      <c r="B804">
        <v>477.89999399999999</v>
      </c>
      <c r="C804">
        <f t="shared" si="12"/>
        <v>-1.0559018633540388E-2</v>
      </c>
    </row>
    <row r="805" spans="1:3" x14ac:dyDescent="0.2">
      <c r="A805" s="1">
        <v>40623</v>
      </c>
      <c r="B805">
        <v>488</v>
      </c>
      <c r="C805">
        <f t="shared" si="12"/>
        <v>2.1134141299026691E-2</v>
      </c>
    </row>
    <row r="806" spans="1:3" x14ac:dyDescent="0.2">
      <c r="A806" s="1">
        <v>40624</v>
      </c>
      <c r="B806">
        <v>487.70001200000002</v>
      </c>
      <c r="C806">
        <f t="shared" si="12"/>
        <v>-6.1472950819669019E-4</v>
      </c>
    </row>
    <row r="807" spans="1:3" x14ac:dyDescent="0.2">
      <c r="A807" s="1">
        <v>40625</v>
      </c>
      <c r="B807">
        <v>494.10000600000001</v>
      </c>
      <c r="C807">
        <f t="shared" si="12"/>
        <v>1.3122808781066817E-2</v>
      </c>
    </row>
    <row r="808" spans="1:3" x14ac:dyDescent="0.2">
      <c r="A808" s="1">
        <v>40626</v>
      </c>
      <c r="B808">
        <v>497.39999399999999</v>
      </c>
      <c r="C808">
        <f t="shared" si="12"/>
        <v>6.6787855898143515E-3</v>
      </c>
    </row>
    <row r="809" spans="1:3" x14ac:dyDescent="0.2">
      <c r="A809" s="1">
        <v>40627</v>
      </c>
      <c r="B809">
        <v>495.5</v>
      </c>
      <c r="C809">
        <f t="shared" si="12"/>
        <v>-3.8198512724549661E-3</v>
      </c>
    </row>
    <row r="810" spans="1:3" x14ac:dyDescent="0.2">
      <c r="A810" s="1">
        <v>40630</v>
      </c>
      <c r="B810">
        <v>491.10000600000001</v>
      </c>
      <c r="C810">
        <f t="shared" si="12"/>
        <v>-8.8799071644803072E-3</v>
      </c>
    </row>
    <row r="811" spans="1:3" x14ac:dyDescent="0.2">
      <c r="A811" s="1">
        <v>40631</v>
      </c>
      <c r="B811">
        <v>497.39999399999999</v>
      </c>
      <c r="C811">
        <f t="shared" si="12"/>
        <v>1.282831994101011E-2</v>
      </c>
    </row>
    <row r="812" spans="1:3" x14ac:dyDescent="0.2">
      <c r="A812" s="1">
        <v>40632</v>
      </c>
      <c r="B812">
        <v>503.89999399999999</v>
      </c>
      <c r="C812">
        <f t="shared" si="12"/>
        <v>1.3067953515093931E-2</v>
      </c>
    </row>
    <row r="813" spans="1:3" x14ac:dyDescent="0.2">
      <c r="A813" s="1">
        <v>40633</v>
      </c>
      <c r="B813">
        <v>507.20001200000002</v>
      </c>
      <c r="C813">
        <f t="shared" si="12"/>
        <v>6.5489542355502053E-3</v>
      </c>
    </row>
    <row r="814" spans="1:3" x14ac:dyDescent="0.2">
      <c r="A814" s="1">
        <v>40634</v>
      </c>
      <c r="B814">
        <v>512.40002400000003</v>
      </c>
      <c r="C814">
        <f t="shared" si="12"/>
        <v>1.0252389347340976E-2</v>
      </c>
    </row>
    <row r="815" spans="1:3" x14ac:dyDescent="0.2">
      <c r="A815" s="1">
        <v>40637</v>
      </c>
      <c r="B815">
        <v>515.5</v>
      </c>
      <c r="C815">
        <f t="shared" si="12"/>
        <v>6.0499138462178715E-3</v>
      </c>
    </row>
    <row r="816" spans="1:3" x14ac:dyDescent="0.2">
      <c r="A816" s="1">
        <v>40638</v>
      </c>
      <c r="B816">
        <v>513.5</v>
      </c>
      <c r="C816">
        <f t="shared" si="12"/>
        <v>-3.8797284190106693E-3</v>
      </c>
    </row>
    <row r="817" spans="1:3" x14ac:dyDescent="0.2">
      <c r="A817" s="1">
        <v>40639</v>
      </c>
      <c r="B817">
        <v>504.70001200000002</v>
      </c>
      <c r="C817">
        <f t="shared" si="12"/>
        <v>-1.713726971762412E-2</v>
      </c>
    </row>
    <row r="818" spans="1:3" x14ac:dyDescent="0.2">
      <c r="A818" s="1">
        <v>40640</v>
      </c>
      <c r="B818">
        <v>503.79998799999998</v>
      </c>
      <c r="C818">
        <f t="shared" si="12"/>
        <v>-1.7832850774729728E-3</v>
      </c>
    </row>
    <row r="819" spans="1:3" x14ac:dyDescent="0.2">
      <c r="A819" s="1">
        <v>40641</v>
      </c>
      <c r="B819">
        <v>504.70001200000002</v>
      </c>
      <c r="C819">
        <f t="shared" si="12"/>
        <v>1.7864708643066311E-3</v>
      </c>
    </row>
    <row r="820" spans="1:3" x14ac:dyDescent="0.2">
      <c r="A820" s="1">
        <v>40644</v>
      </c>
      <c r="B820">
        <v>493.20001200000002</v>
      </c>
      <c r="C820">
        <f t="shared" si="12"/>
        <v>-2.27858128127011E-2</v>
      </c>
    </row>
    <row r="821" spans="1:3" x14ac:dyDescent="0.2">
      <c r="A821" s="1">
        <v>40645</v>
      </c>
      <c r="B821">
        <v>482.31997699999999</v>
      </c>
      <c r="C821">
        <f t="shared" si="12"/>
        <v>-2.2060086648984147E-2</v>
      </c>
    </row>
    <row r="822" spans="1:3" x14ac:dyDescent="0.2">
      <c r="A822" s="1">
        <v>40646</v>
      </c>
      <c r="B822">
        <v>490.5</v>
      </c>
      <c r="C822">
        <f t="shared" si="12"/>
        <v>1.695974330335483E-2</v>
      </c>
    </row>
    <row r="823" spans="1:3" x14ac:dyDescent="0.2">
      <c r="A823" s="1">
        <v>40647</v>
      </c>
      <c r="B823">
        <v>490.70001200000002</v>
      </c>
      <c r="C823">
        <f t="shared" si="12"/>
        <v>4.0777166156985768E-4</v>
      </c>
    </row>
    <row r="824" spans="1:3" x14ac:dyDescent="0.2">
      <c r="A824" s="1">
        <v>40648</v>
      </c>
      <c r="B824">
        <v>495</v>
      </c>
      <c r="C824">
        <f t="shared" si="12"/>
        <v>8.7629669754317931E-3</v>
      </c>
    </row>
    <row r="825" spans="1:3" x14ac:dyDescent="0.2">
      <c r="A825" s="1">
        <v>40651</v>
      </c>
      <c r="B825">
        <v>484.29998799999998</v>
      </c>
      <c r="C825">
        <f t="shared" si="12"/>
        <v>-2.1616185858585889E-2</v>
      </c>
    </row>
    <row r="826" spans="1:3" x14ac:dyDescent="0.2">
      <c r="A826" s="1">
        <v>40652</v>
      </c>
      <c r="B826">
        <v>482.80102499999998</v>
      </c>
      <c r="C826">
        <f t="shared" si="12"/>
        <v>-3.0951126102443829E-3</v>
      </c>
    </row>
    <row r="827" spans="1:3" x14ac:dyDescent="0.2">
      <c r="A827" s="1">
        <v>40653</v>
      </c>
      <c r="B827">
        <v>493.89999399999999</v>
      </c>
      <c r="C827">
        <f t="shared" si="12"/>
        <v>2.2988702229867909E-2</v>
      </c>
    </row>
    <row r="828" spans="1:3" x14ac:dyDescent="0.2">
      <c r="A828" s="1">
        <v>40654</v>
      </c>
      <c r="B828">
        <v>503</v>
      </c>
      <c r="C828">
        <f t="shared" si="12"/>
        <v>1.8424794716640568E-2</v>
      </c>
    </row>
    <row r="829" spans="1:3" x14ac:dyDescent="0.2">
      <c r="A829" s="1">
        <v>40658</v>
      </c>
      <c r="B829">
        <v>495.39999399999999</v>
      </c>
      <c r="C829">
        <f t="shared" si="12"/>
        <v>-1.5109355864811148E-2</v>
      </c>
    </row>
    <row r="830" spans="1:3" x14ac:dyDescent="0.2">
      <c r="A830" s="1">
        <v>40659</v>
      </c>
      <c r="B830">
        <v>499.79998799999998</v>
      </c>
      <c r="C830">
        <f t="shared" si="12"/>
        <v>8.8816997442272734E-3</v>
      </c>
    </row>
    <row r="831" spans="1:3" x14ac:dyDescent="0.2">
      <c r="A831" s="1">
        <v>40660</v>
      </c>
      <c r="B831">
        <v>497</v>
      </c>
      <c r="C831">
        <f t="shared" si="12"/>
        <v>-5.602217021261683E-3</v>
      </c>
    </row>
    <row r="832" spans="1:3" x14ac:dyDescent="0.2">
      <c r="A832" s="1">
        <v>40661</v>
      </c>
      <c r="B832">
        <v>500.29998799999998</v>
      </c>
      <c r="C832">
        <f t="shared" si="12"/>
        <v>6.6398148893359859E-3</v>
      </c>
    </row>
    <row r="833" spans="1:3" x14ac:dyDescent="0.2">
      <c r="A833" s="1">
        <v>40662</v>
      </c>
      <c r="B833">
        <v>510.20001200000002</v>
      </c>
      <c r="C833">
        <f t="shared" si="12"/>
        <v>1.9788175569574531E-2</v>
      </c>
    </row>
    <row r="834" spans="1:3" x14ac:dyDescent="0.2">
      <c r="A834" s="1">
        <v>40665</v>
      </c>
      <c r="B834">
        <v>508.5</v>
      </c>
      <c r="C834">
        <f t="shared" si="12"/>
        <v>-3.3320500980309957E-3</v>
      </c>
    </row>
    <row r="835" spans="1:3" x14ac:dyDescent="0.2">
      <c r="A835" s="1">
        <v>40666</v>
      </c>
      <c r="B835">
        <v>493.89999399999999</v>
      </c>
      <c r="C835">
        <f t="shared" si="12"/>
        <v>-2.8711909537856455E-2</v>
      </c>
    </row>
    <row r="836" spans="1:3" x14ac:dyDescent="0.2">
      <c r="A836" s="1">
        <v>40667</v>
      </c>
      <c r="B836">
        <v>482.5</v>
      </c>
      <c r="C836">
        <f t="shared" ref="C836:C899" si="13">(B836-B835)/B835</f>
        <v>-2.3081583596860689E-2</v>
      </c>
    </row>
    <row r="837" spans="1:3" x14ac:dyDescent="0.2">
      <c r="A837" s="1">
        <v>40668</v>
      </c>
      <c r="B837">
        <v>475.39999399999999</v>
      </c>
      <c r="C837">
        <f t="shared" si="13"/>
        <v>-1.4715038341968927E-2</v>
      </c>
    </row>
    <row r="838" spans="1:3" x14ac:dyDescent="0.2">
      <c r="A838" s="1">
        <v>40669</v>
      </c>
      <c r="B838">
        <v>477.39999399999999</v>
      </c>
      <c r="C838">
        <f t="shared" si="13"/>
        <v>4.2069836458601215E-3</v>
      </c>
    </row>
    <row r="839" spans="1:3" x14ac:dyDescent="0.2">
      <c r="A839" s="1">
        <v>40672</v>
      </c>
      <c r="B839">
        <v>489.20001200000002</v>
      </c>
      <c r="C839">
        <f t="shared" si="13"/>
        <v>2.4717256280485045E-2</v>
      </c>
    </row>
    <row r="840" spans="1:3" x14ac:dyDescent="0.2">
      <c r="A840" s="1">
        <v>40673</v>
      </c>
      <c r="B840">
        <v>487.60000600000001</v>
      </c>
      <c r="C840">
        <f t="shared" si="13"/>
        <v>-3.2706581372692351E-3</v>
      </c>
    </row>
    <row r="841" spans="1:3" x14ac:dyDescent="0.2">
      <c r="A841" s="1">
        <v>40674</v>
      </c>
      <c r="B841">
        <v>475.70001200000002</v>
      </c>
      <c r="C841">
        <f t="shared" si="13"/>
        <v>-2.4405237599607398E-2</v>
      </c>
    </row>
    <row r="842" spans="1:3" x14ac:dyDescent="0.2">
      <c r="A842" s="1">
        <v>40675</v>
      </c>
      <c r="B842">
        <v>472.89999399999999</v>
      </c>
      <c r="C842">
        <f t="shared" si="13"/>
        <v>-5.8861003350153852E-3</v>
      </c>
    </row>
    <row r="843" spans="1:3" x14ac:dyDescent="0.2">
      <c r="A843" s="1">
        <v>40676</v>
      </c>
      <c r="B843">
        <v>465</v>
      </c>
      <c r="C843">
        <f t="shared" si="13"/>
        <v>-1.6705422077040653E-2</v>
      </c>
    </row>
    <row r="844" spans="1:3" x14ac:dyDescent="0.2">
      <c r="A844" s="1">
        <v>40679</v>
      </c>
      <c r="B844">
        <v>463.70001200000002</v>
      </c>
      <c r="C844">
        <f t="shared" si="13"/>
        <v>-2.7956731182795375E-3</v>
      </c>
    </row>
    <row r="845" spans="1:3" x14ac:dyDescent="0.2">
      <c r="A845" s="1">
        <v>40680</v>
      </c>
      <c r="B845">
        <v>466.89999399999999</v>
      </c>
      <c r="C845">
        <f t="shared" si="13"/>
        <v>6.9009745895800782E-3</v>
      </c>
    </row>
    <row r="846" spans="1:3" x14ac:dyDescent="0.2">
      <c r="A846" s="1">
        <v>40681</v>
      </c>
      <c r="B846">
        <v>477.10000600000001</v>
      </c>
      <c r="C846">
        <f t="shared" si="13"/>
        <v>2.1846245729444186E-2</v>
      </c>
    </row>
    <row r="847" spans="1:3" x14ac:dyDescent="0.2">
      <c r="A847" s="1">
        <v>40682</v>
      </c>
      <c r="B847">
        <v>477.60000600000001</v>
      </c>
      <c r="C847">
        <f t="shared" si="13"/>
        <v>1.0479983100230772E-3</v>
      </c>
    </row>
    <row r="848" spans="1:3" x14ac:dyDescent="0.2">
      <c r="A848" s="1">
        <v>40683</v>
      </c>
      <c r="B848">
        <v>476.29998799999998</v>
      </c>
      <c r="C848">
        <f t="shared" si="13"/>
        <v>-2.7219807028227355E-3</v>
      </c>
    </row>
    <row r="849" spans="1:3" x14ac:dyDescent="0.2">
      <c r="A849" s="1">
        <v>40686</v>
      </c>
      <c r="B849">
        <v>463.70001200000002</v>
      </c>
      <c r="C849">
        <f t="shared" si="13"/>
        <v>-2.6453865877485536E-2</v>
      </c>
    </row>
    <row r="850" spans="1:3" x14ac:dyDescent="0.2">
      <c r="A850" s="1">
        <v>40687</v>
      </c>
      <c r="B850">
        <v>465.70001200000002</v>
      </c>
      <c r="C850">
        <f t="shared" si="13"/>
        <v>4.3131333798628411E-3</v>
      </c>
    </row>
    <row r="851" spans="1:3" x14ac:dyDescent="0.2">
      <c r="A851" s="1">
        <v>40688</v>
      </c>
      <c r="B851">
        <v>472.39999399999999</v>
      </c>
      <c r="C851">
        <f t="shared" si="13"/>
        <v>1.4386905362587745E-2</v>
      </c>
    </row>
    <row r="852" spans="1:3" x14ac:dyDescent="0.2">
      <c r="A852" s="1">
        <v>40689</v>
      </c>
      <c r="B852">
        <v>478</v>
      </c>
      <c r="C852">
        <f t="shared" si="13"/>
        <v>1.1854373562926014E-2</v>
      </c>
    </row>
    <row r="853" spans="1:3" x14ac:dyDescent="0.2">
      <c r="A853" s="1">
        <v>40690</v>
      </c>
      <c r="B853">
        <v>484.70001200000002</v>
      </c>
      <c r="C853">
        <f t="shared" si="13"/>
        <v>1.4016761506276182E-2</v>
      </c>
    </row>
    <row r="854" spans="1:3" x14ac:dyDescent="0.2">
      <c r="A854" s="1">
        <v>40694</v>
      </c>
      <c r="B854">
        <v>490.89999399999999</v>
      </c>
      <c r="C854">
        <f t="shared" si="13"/>
        <v>1.2791379918513344E-2</v>
      </c>
    </row>
    <row r="855" spans="1:3" x14ac:dyDescent="0.2">
      <c r="A855" s="1">
        <v>40695</v>
      </c>
      <c r="B855">
        <v>483.5</v>
      </c>
      <c r="C855">
        <f t="shared" si="13"/>
        <v>-1.5074341190560276E-2</v>
      </c>
    </row>
    <row r="856" spans="1:3" x14ac:dyDescent="0.2">
      <c r="A856" s="1">
        <v>40696</v>
      </c>
      <c r="B856">
        <v>479.5</v>
      </c>
      <c r="C856">
        <f t="shared" si="13"/>
        <v>-8.2730093071354711E-3</v>
      </c>
    </row>
    <row r="857" spans="1:3" x14ac:dyDescent="0.2">
      <c r="A857" s="1">
        <v>40697</v>
      </c>
      <c r="B857">
        <v>470.39999399999999</v>
      </c>
      <c r="C857">
        <f t="shared" si="13"/>
        <v>-1.8978114702815449E-2</v>
      </c>
    </row>
    <row r="858" spans="1:3" x14ac:dyDescent="0.2">
      <c r="A858" s="1">
        <v>40700</v>
      </c>
      <c r="B858">
        <v>466.70001200000002</v>
      </c>
      <c r="C858">
        <f t="shared" si="13"/>
        <v>-7.8656080935238636E-3</v>
      </c>
    </row>
    <row r="859" spans="1:3" x14ac:dyDescent="0.2">
      <c r="A859" s="1">
        <v>40701</v>
      </c>
      <c r="B859">
        <v>466.89999399999999</v>
      </c>
      <c r="C859">
        <f t="shared" si="13"/>
        <v>4.2850223882140637E-4</v>
      </c>
    </row>
    <row r="860" spans="1:3" x14ac:dyDescent="0.2">
      <c r="A860" s="1">
        <v>40702</v>
      </c>
      <c r="B860">
        <v>464.5</v>
      </c>
      <c r="C860">
        <f t="shared" si="13"/>
        <v>-5.1402742146961613E-3</v>
      </c>
    </row>
    <row r="861" spans="1:3" x14ac:dyDescent="0.2">
      <c r="A861" s="1">
        <v>40703</v>
      </c>
      <c r="B861">
        <v>470</v>
      </c>
      <c r="C861">
        <f t="shared" si="13"/>
        <v>1.1840688912809472E-2</v>
      </c>
    </row>
    <row r="862" spans="1:3" x14ac:dyDescent="0.2">
      <c r="A862" s="1">
        <v>40704</v>
      </c>
      <c r="B862">
        <v>459.70001200000002</v>
      </c>
      <c r="C862">
        <f t="shared" si="13"/>
        <v>-2.191486808510635E-2</v>
      </c>
    </row>
    <row r="863" spans="1:3" x14ac:dyDescent="0.2">
      <c r="A863" s="1">
        <v>40707</v>
      </c>
      <c r="B863">
        <v>452.5</v>
      </c>
      <c r="C863">
        <f t="shared" si="13"/>
        <v>-1.5662414209377952E-2</v>
      </c>
    </row>
    <row r="864" spans="1:3" x14ac:dyDescent="0.2">
      <c r="A864" s="1">
        <v>40708</v>
      </c>
      <c r="B864">
        <v>464.39999399999999</v>
      </c>
      <c r="C864">
        <f t="shared" si="13"/>
        <v>2.6298329281767938E-2</v>
      </c>
    </row>
    <row r="865" spans="1:3" x14ac:dyDescent="0.2">
      <c r="A865" s="1">
        <v>40709</v>
      </c>
      <c r="B865">
        <v>449.5</v>
      </c>
      <c r="C865">
        <f t="shared" si="13"/>
        <v>-3.2084397486017179E-2</v>
      </c>
    </row>
    <row r="866" spans="1:3" x14ac:dyDescent="0.2">
      <c r="A866" s="1">
        <v>40710</v>
      </c>
      <c r="B866">
        <v>444.39999399999999</v>
      </c>
      <c r="C866">
        <f t="shared" si="13"/>
        <v>-1.1345953281423821E-2</v>
      </c>
    </row>
    <row r="867" spans="1:3" x14ac:dyDescent="0.2">
      <c r="A867" s="1">
        <v>40711</v>
      </c>
      <c r="B867">
        <v>444.29998799999998</v>
      </c>
      <c r="C867">
        <f t="shared" si="13"/>
        <v>-2.2503600663866704E-4</v>
      </c>
    </row>
    <row r="868" spans="1:3" x14ac:dyDescent="0.2">
      <c r="A868" s="1">
        <v>40714</v>
      </c>
      <c r="B868">
        <v>443</v>
      </c>
      <c r="C868">
        <f t="shared" si="13"/>
        <v>-2.9259240043013118E-3</v>
      </c>
    </row>
    <row r="869" spans="1:3" x14ac:dyDescent="0.2">
      <c r="A869" s="1">
        <v>40715</v>
      </c>
      <c r="B869">
        <v>458</v>
      </c>
      <c r="C869">
        <f t="shared" si="13"/>
        <v>3.3860045146726865E-2</v>
      </c>
    </row>
    <row r="870" spans="1:3" x14ac:dyDescent="0.2">
      <c r="A870" s="1">
        <v>40716</v>
      </c>
      <c r="B870">
        <v>456.70001200000002</v>
      </c>
      <c r="C870">
        <f t="shared" si="13"/>
        <v>-2.8384017467248577E-3</v>
      </c>
    </row>
    <row r="871" spans="1:3" x14ac:dyDescent="0.2">
      <c r="A871" s="1">
        <v>40717</v>
      </c>
      <c r="B871">
        <v>457.5</v>
      </c>
      <c r="C871">
        <f t="shared" si="13"/>
        <v>1.7516706349462168E-3</v>
      </c>
    </row>
    <row r="872" spans="1:3" x14ac:dyDescent="0.2">
      <c r="A872" s="1">
        <v>40718</v>
      </c>
      <c r="B872">
        <v>453.39999399999999</v>
      </c>
      <c r="C872">
        <f t="shared" si="13"/>
        <v>-8.9617617486338966E-3</v>
      </c>
    </row>
    <row r="873" spans="1:3" x14ac:dyDescent="0.2">
      <c r="A873" s="1">
        <v>40721</v>
      </c>
      <c r="B873">
        <v>455.39999399999999</v>
      </c>
      <c r="C873">
        <f t="shared" si="13"/>
        <v>4.4111160707249594E-3</v>
      </c>
    </row>
    <row r="874" spans="1:3" x14ac:dyDescent="0.2">
      <c r="A874" s="1">
        <v>40722</v>
      </c>
      <c r="B874">
        <v>463.29998799999998</v>
      </c>
      <c r="C874">
        <f t="shared" si="13"/>
        <v>1.7347373965929374E-2</v>
      </c>
    </row>
    <row r="875" spans="1:3" x14ac:dyDescent="0.2">
      <c r="A875" s="1">
        <v>40723</v>
      </c>
      <c r="B875">
        <v>466.29998799999998</v>
      </c>
      <c r="C875">
        <f t="shared" si="13"/>
        <v>6.4752861595152901E-3</v>
      </c>
    </row>
    <row r="876" spans="1:3" x14ac:dyDescent="0.2">
      <c r="A876" s="1">
        <v>40724</v>
      </c>
      <c r="B876">
        <v>474.5</v>
      </c>
      <c r="C876">
        <f t="shared" si="13"/>
        <v>1.7585271737129052E-2</v>
      </c>
    </row>
    <row r="877" spans="1:3" x14ac:dyDescent="0.2">
      <c r="A877" s="1">
        <v>40725</v>
      </c>
      <c r="B877">
        <v>479.10000600000001</v>
      </c>
      <c r="C877">
        <f t="shared" si="13"/>
        <v>9.6944278187566027E-3</v>
      </c>
    </row>
    <row r="878" spans="1:3" x14ac:dyDescent="0.2">
      <c r="A878" s="1">
        <v>40729</v>
      </c>
      <c r="B878">
        <v>481.39999399999999</v>
      </c>
      <c r="C878">
        <f t="shared" si="13"/>
        <v>4.8006428119309703E-3</v>
      </c>
    </row>
    <row r="879" spans="1:3" x14ac:dyDescent="0.2">
      <c r="A879" s="1">
        <v>40730</v>
      </c>
      <c r="B879">
        <v>478.5</v>
      </c>
      <c r="C879">
        <f t="shared" si="13"/>
        <v>-6.0240839969765191E-3</v>
      </c>
    </row>
    <row r="880" spans="1:3" x14ac:dyDescent="0.2">
      <c r="A880" s="1">
        <v>40731</v>
      </c>
      <c r="B880">
        <v>485.60000600000001</v>
      </c>
      <c r="C880">
        <f t="shared" si="13"/>
        <v>1.4838048066875669E-2</v>
      </c>
    </row>
    <row r="881" spans="1:3" x14ac:dyDescent="0.2">
      <c r="A881" s="1">
        <v>40732</v>
      </c>
      <c r="B881">
        <v>481.79998799999998</v>
      </c>
      <c r="C881">
        <f t="shared" si="13"/>
        <v>-7.825407646308848E-3</v>
      </c>
    </row>
    <row r="882" spans="1:3" x14ac:dyDescent="0.2">
      <c r="A882" s="1">
        <v>40735</v>
      </c>
      <c r="B882">
        <v>466.29998799999998</v>
      </c>
      <c r="C882">
        <f t="shared" si="13"/>
        <v>-3.2171026122981145E-2</v>
      </c>
    </row>
    <row r="883" spans="1:3" x14ac:dyDescent="0.2">
      <c r="A883" s="1">
        <v>40736</v>
      </c>
      <c r="B883">
        <v>466.89999399999999</v>
      </c>
      <c r="C883">
        <f t="shared" si="13"/>
        <v>1.2867381845182626E-3</v>
      </c>
    </row>
    <row r="884" spans="1:3" x14ac:dyDescent="0.2">
      <c r="A884" s="1">
        <v>40737</v>
      </c>
      <c r="B884">
        <v>476.29998799999998</v>
      </c>
      <c r="C884">
        <f t="shared" si="13"/>
        <v>2.013277815548653E-2</v>
      </c>
    </row>
    <row r="885" spans="1:3" x14ac:dyDescent="0.2">
      <c r="A885" s="1">
        <v>40738</v>
      </c>
      <c r="B885">
        <v>475.20001200000002</v>
      </c>
      <c r="C885">
        <f t="shared" si="13"/>
        <v>-2.3094184919441353E-3</v>
      </c>
    </row>
    <row r="886" spans="1:3" x14ac:dyDescent="0.2">
      <c r="A886" s="1">
        <v>40739</v>
      </c>
      <c r="B886">
        <v>481.39999399999999</v>
      </c>
      <c r="C886">
        <f t="shared" si="13"/>
        <v>1.3047099838877902E-2</v>
      </c>
    </row>
    <row r="887" spans="1:3" x14ac:dyDescent="0.2">
      <c r="A887" s="1">
        <v>40742</v>
      </c>
      <c r="B887">
        <v>482</v>
      </c>
      <c r="C887">
        <f t="shared" si="13"/>
        <v>1.2463772486046346E-3</v>
      </c>
    </row>
    <row r="888" spans="1:3" x14ac:dyDescent="0.2">
      <c r="A888" s="1">
        <v>40743</v>
      </c>
      <c r="B888">
        <v>491.29998799999998</v>
      </c>
      <c r="C888">
        <f t="shared" si="13"/>
        <v>1.9294580912863041E-2</v>
      </c>
    </row>
    <row r="889" spans="1:3" x14ac:dyDescent="0.2">
      <c r="A889" s="1">
        <v>40744</v>
      </c>
      <c r="B889">
        <v>492.70001200000002</v>
      </c>
      <c r="C889">
        <f t="shared" si="13"/>
        <v>2.849631659262386E-3</v>
      </c>
    </row>
    <row r="890" spans="1:3" x14ac:dyDescent="0.2">
      <c r="A890" s="1">
        <v>40745</v>
      </c>
      <c r="B890">
        <v>500</v>
      </c>
      <c r="C890">
        <f t="shared" si="13"/>
        <v>1.4816293529946139E-2</v>
      </c>
    </row>
    <row r="891" spans="1:3" x14ac:dyDescent="0.2">
      <c r="A891" s="1">
        <v>40746</v>
      </c>
      <c r="B891">
        <v>504.70001200000002</v>
      </c>
      <c r="C891">
        <f t="shared" si="13"/>
        <v>9.4000240000000311E-3</v>
      </c>
    </row>
    <row r="892" spans="1:3" x14ac:dyDescent="0.2">
      <c r="A892" s="1">
        <v>40749</v>
      </c>
      <c r="B892">
        <v>502.10000600000001</v>
      </c>
      <c r="C892">
        <f t="shared" si="13"/>
        <v>-5.1515869589478184E-3</v>
      </c>
    </row>
    <row r="893" spans="1:3" x14ac:dyDescent="0.2">
      <c r="A893" s="1">
        <v>40750</v>
      </c>
      <c r="B893">
        <v>498.89999399999999</v>
      </c>
      <c r="C893">
        <f t="shared" si="13"/>
        <v>-6.3732562472823689E-3</v>
      </c>
    </row>
    <row r="894" spans="1:3" x14ac:dyDescent="0.2">
      <c r="A894" s="1">
        <v>40751</v>
      </c>
      <c r="B894">
        <v>490.79998799999998</v>
      </c>
      <c r="C894">
        <f t="shared" si="13"/>
        <v>-1.6235730802594495E-2</v>
      </c>
    </row>
    <row r="895" spans="1:3" x14ac:dyDescent="0.2">
      <c r="A895" s="1">
        <v>40752</v>
      </c>
      <c r="B895">
        <v>487.89999399999999</v>
      </c>
      <c r="C895">
        <f t="shared" si="13"/>
        <v>-5.908708375926025E-3</v>
      </c>
    </row>
    <row r="896" spans="1:3" x14ac:dyDescent="0.2">
      <c r="A896" s="1">
        <v>40753</v>
      </c>
      <c r="B896">
        <v>487</v>
      </c>
      <c r="C896">
        <f t="shared" si="13"/>
        <v>-1.8446280202249652E-3</v>
      </c>
    </row>
    <row r="897" spans="1:3" x14ac:dyDescent="0.2">
      <c r="A897" s="1">
        <v>40756</v>
      </c>
      <c r="B897">
        <v>484.89999399999999</v>
      </c>
      <c r="C897">
        <f t="shared" si="13"/>
        <v>-4.3121273100616168E-3</v>
      </c>
    </row>
    <row r="898" spans="1:3" x14ac:dyDescent="0.2">
      <c r="A898" s="1">
        <v>40757</v>
      </c>
      <c r="B898">
        <v>470</v>
      </c>
      <c r="C898">
        <f t="shared" si="13"/>
        <v>-3.0727973158110603E-2</v>
      </c>
    </row>
    <row r="899" spans="1:3" x14ac:dyDescent="0.2">
      <c r="A899" s="1">
        <v>40758</v>
      </c>
      <c r="B899">
        <v>463</v>
      </c>
      <c r="C899">
        <f t="shared" si="13"/>
        <v>-1.4893617021276596E-2</v>
      </c>
    </row>
    <row r="900" spans="1:3" x14ac:dyDescent="0.2">
      <c r="A900" s="1">
        <v>40759</v>
      </c>
      <c r="B900">
        <v>421.60000600000001</v>
      </c>
      <c r="C900">
        <f t="shared" ref="C900:C963" si="14">(B900-B899)/B899</f>
        <v>-8.9416833693304526E-2</v>
      </c>
    </row>
    <row r="901" spans="1:3" x14ac:dyDescent="0.2">
      <c r="A901" s="1">
        <v>40760</v>
      </c>
      <c r="B901">
        <v>403.79998799999998</v>
      </c>
      <c r="C901">
        <f t="shared" si="14"/>
        <v>-4.2220155945633504E-2</v>
      </c>
    </row>
    <row r="902" spans="1:3" x14ac:dyDescent="0.2">
      <c r="A902" s="1">
        <v>40763</v>
      </c>
      <c r="B902">
        <v>369</v>
      </c>
      <c r="C902">
        <f t="shared" si="14"/>
        <v>-8.6181250703751849E-2</v>
      </c>
    </row>
    <row r="903" spans="1:3" x14ac:dyDescent="0.2">
      <c r="A903" s="1">
        <v>40764</v>
      </c>
      <c r="B903">
        <v>394.39999399999999</v>
      </c>
      <c r="C903">
        <f t="shared" si="14"/>
        <v>6.8834672086720852E-2</v>
      </c>
    </row>
    <row r="904" spans="1:3" x14ac:dyDescent="0.2">
      <c r="A904" s="1">
        <v>40765</v>
      </c>
      <c r="B904">
        <v>383.39999399999999</v>
      </c>
      <c r="C904">
        <f t="shared" si="14"/>
        <v>-2.7890466955737329E-2</v>
      </c>
    </row>
    <row r="905" spans="1:3" x14ac:dyDescent="0.2">
      <c r="A905" s="1">
        <v>40766</v>
      </c>
      <c r="B905">
        <v>401.29998799999998</v>
      </c>
      <c r="C905">
        <f t="shared" si="14"/>
        <v>4.6687517684207355E-2</v>
      </c>
    </row>
    <row r="906" spans="1:3" x14ac:dyDescent="0.2">
      <c r="A906" s="1">
        <v>40767</v>
      </c>
      <c r="B906">
        <v>402.10000600000001</v>
      </c>
      <c r="C906">
        <f t="shared" si="14"/>
        <v>1.9935659704032258E-3</v>
      </c>
    </row>
    <row r="907" spans="1:3" x14ac:dyDescent="0.2">
      <c r="A907" s="1">
        <v>40770</v>
      </c>
      <c r="B907">
        <v>421.60000600000001</v>
      </c>
      <c r="C907">
        <f t="shared" si="14"/>
        <v>4.8495398430807288E-2</v>
      </c>
    </row>
    <row r="908" spans="1:3" x14ac:dyDescent="0.2">
      <c r="A908" s="1">
        <v>40771</v>
      </c>
      <c r="B908">
        <v>411.20001200000002</v>
      </c>
      <c r="C908">
        <f t="shared" si="14"/>
        <v>-2.4667917106244046E-2</v>
      </c>
    </row>
    <row r="909" spans="1:3" x14ac:dyDescent="0.2">
      <c r="A909" s="1">
        <v>40772</v>
      </c>
      <c r="B909">
        <v>413.10000600000001</v>
      </c>
      <c r="C909">
        <f t="shared" si="14"/>
        <v>4.6206078418110363E-3</v>
      </c>
    </row>
    <row r="910" spans="1:3" x14ac:dyDescent="0.2">
      <c r="A910" s="1">
        <v>40773</v>
      </c>
      <c r="B910">
        <v>388.29998799999998</v>
      </c>
      <c r="C910">
        <f t="shared" si="14"/>
        <v>-6.0033932800281832E-2</v>
      </c>
    </row>
    <row r="911" spans="1:3" x14ac:dyDescent="0.2">
      <c r="A911" s="1">
        <v>40774</v>
      </c>
      <c r="B911">
        <v>379.70001200000002</v>
      </c>
      <c r="C911">
        <f t="shared" si="14"/>
        <v>-2.2147762724113115E-2</v>
      </c>
    </row>
    <row r="912" spans="1:3" x14ac:dyDescent="0.2">
      <c r="A912" s="1">
        <v>40777</v>
      </c>
      <c r="B912">
        <v>373.10000600000001</v>
      </c>
      <c r="C912">
        <f t="shared" si="14"/>
        <v>-1.7382159050340001E-2</v>
      </c>
    </row>
    <row r="913" spans="1:3" x14ac:dyDescent="0.2">
      <c r="A913" s="1">
        <v>40778</v>
      </c>
      <c r="B913">
        <v>389.89999399999999</v>
      </c>
      <c r="C913">
        <f t="shared" si="14"/>
        <v>4.502810970204054E-2</v>
      </c>
    </row>
    <row r="914" spans="1:3" x14ac:dyDescent="0.2">
      <c r="A914" s="1">
        <v>40779</v>
      </c>
      <c r="B914">
        <v>393.20001200000002</v>
      </c>
      <c r="C914">
        <f t="shared" si="14"/>
        <v>8.4637549391704345E-3</v>
      </c>
    </row>
    <row r="915" spans="1:3" x14ac:dyDescent="0.2">
      <c r="A915" s="1">
        <v>40780</v>
      </c>
      <c r="B915">
        <v>389.60000600000001</v>
      </c>
      <c r="C915">
        <f t="shared" si="14"/>
        <v>-9.1556609616787275E-3</v>
      </c>
    </row>
    <row r="916" spans="1:3" x14ac:dyDescent="0.2">
      <c r="A916" s="1">
        <v>40781</v>
      </c>
      <c r="B916">
        <v>398</v>
      </c>
      <c r="C916">
        <f t="shared" si="14"/>
        <v>2.1560559216213134E-2</v>
      </c>
    </row>
    <row r="917" spans="1:3" x14ac:dyDescent="0.2">
      <c r="A917" s="1">
        <v>40784</v>
      </c>
      <c r="B917">
        <v>413.60000600000001</v>
      </c>
      <c r="C917">
        <f t="shared" si="14"/>
        <v>3.9195994974874394E-2</v>
      </c>
    </row>
    <row r="918" spans="1:3" x14ac:dyDescent="0.2">
      <c r="A918" s="1">
        <v>40785</v>
      </c>
      <c r="B918">
        <v>415.10000600000001</v>
      </c>
      <c r="C918">
        <f t="shared" si="14"/>
        <v>3.6266924038680986E-3</v>
      </c>
    </row>
    <row r="919" spans="1:3" x14ac:dyDescent="0.2">
      <c r="A919" s="1">
        <v>40786</v>
      </c>
      <c r="B919">
        <v>418.10000600000001</v>
      </c>
      <c r="C919">
        <f t="shared" si="14"/>
        <v>7.227174070433523E-3</v>
      </c>
    </row>
    <row r="920" spans="1:3" x14ac:dyDescent="0.2">
      <c r="A920" s="1">
        <v>40787</v>
      </c>
      <c r="B920">
        <v>413.60000600000001</v>
      </c>
      <c r="C920">
        <f t="shared" si="14"/>
        <v>-1.0762975210289761E-2</v>
      </c>
    </row>
    <row r="921" spans="1:3" x14ac:dyDescent="0.2">
      <c r="A921" s="1">
        <v>40788</v>
      </c>
      <c r="B921">
        <v>401.79998799999998</v>
      </c>
      <c r="C921">
        <f t="shared" si="14"/>
        <v>-2.8530023764071277E-2</v>
      </c>
    </row>
    <row r="922" spans="1:3" x14ac:dyDescent="0.2">
      <c r="A922" s="1">
        <v>40792</v>
      </c>
      <c r="B922">
        <v>397.29998799999998</v>
      </c>
      <c r="C922">
        <f t="shared" si="14"/>
        <v>-1.1199602126419178E-2</v>
      </c>
    </row>
    <row r="923" spans="1:3" x14ac:dyDescent="0.2">
      <c r="A923" s="1">
        <v>40793</v>
      </c>
      <c r="B923">
        <v>419.89999399999999</v>
      </c>
      <c r="C923">
        <f t="shared" si="14"/>
        <v>5.6883983595791117E-2</v>
      </c>
    </row>
    <row r="924" spans="1:3" x14ac:dyDescent="0.2">
      <c r="A924" s="1">
        <v>40794</v>
      </c>
      <c r="B924">
        <v>408</v>
      </c>
      <c r="C924">
        <f t="shared" si="14"/>
        <v>-2.8340067087497964E-2</v>
      </c>
    </row>
    <row r="925" spans="1:3" x14ac:dyDescent="0.2">
      <c r="A925" s="1">
        <v>40795</v>
      </c>
      <c r="B925">
        <v>397.70001200000002</v>
      </c>
      <c r="C925">
        <f t="shared" si="14"/>
        <v>-2.5245068627450944E-2</v>
      </c>
    </row>
    <row r="926" spans="1:3" x14ac:dyDescent="0.2">
      <c r="A926" s="1">
        <v>40798</v>
      </c>
      <c r="B926">
        <v>395.20001200000002</v>
      </c>
      <c r="C926">
        <f t="shared" si="14"/>
        <v>-6.2861451460051749E-3</v>
      </c>
    </row>
    <row r="927" spans="1:3" x14ac:dyDescent="0.2">
      <c r="A927" s="1">
        <v>40799</v>
      </c>
      <c r="B927">
        <v>396.29998799999998</v>
      </c>
      <c r="C927">
        <f t="shared" si="14"/>
        <v>2.7833399964572107E-3</v>
      </c>
    </row>
    <row r="928" spans="1:3" x14ac:dyDescent="0.2">
      <c r="A928" s="1">
        <v>40800</v>
      </c>
      <c r="B928">
        <v>393.5</v>
      </c>
      <c r="C928">
        <f t="shared" si="14"/>
        <v>-7.0653244632447095E-3</v>
      </c>
    </row>
    <row r="929" spans="1:3" x14ac:dyDescent="0.2">
      <c r="A929" s="1">
        <v>40801</v>
      </c>
      <c r="B929">
        <v>398.89999399999999</v>
      </c>
      <c r="C929">
        <f t="shared" si="14"/>
        <v>1.3722983481575584E-2</v>
      </c>
    </row>
    <row r="930" spans="1:3" x14ac:dyDescent="0.2">
      <c r="A930" s="1">
        <v>40802</v>
      </c>
      <c r="B930">
        <v>395.29998799999998</v>
      </c>
      <c r="C930">
        <f t="shared" si="14"/>
        <v>-9.0248334272975891E-3</v>
      </c>
    </row>
    <row r="931" spans="1:3" x14ac:dyDescent="0.2">
      <c r="A931" s="1">
        <v>40805</v>
      </c>
      <c r="B931">
        <v>379.20001200000002</v>
      </c>
      <c r="C931">
        <f t="shared" si="14"/>
        <v>-4.0728501109896238E-2</v>
      </c>
    </row>
    <row r="932" spans="1:3" x14ac:dyDescent="0.2">
      <c r="A932" s="1">
        <v>40806</v>
      </c>
      <c r="B932">
        <v>367.79998799999998</v>
      </c>
      <c r="C932">
        <f t="shared" si="14"/>
        <v>-3.0063353479007879E-2</v>
      </c>
    </row>
    <row r="933" spans="1:3" x14ac:dyDescent="0.2">
      <c r="A933" s="1">
        <v>40807</v>
      </c>
      <c r="B933">
        <v>344.79998799999998</v>
      </c>
      <c r="C933">
        <f t="shared" si="14"/>
        <v>-6.2533987902142082E-2</v>
      </c>
    </row>
    <row r="934" spans="1:3" x14ac:dyDescent="0.2">
      <c r="A934" s="1">
        <v>40808</v>
      </c>
      <c r="B934">
        <v>313.89999399999999</v>
      </c>
      <c r="C934">
        <f t="shared" si="14"/>
        <v>-8.9617155091084269E-2</v>
      </c>
    </row>
    <row r="935" spans="1:3" x14ac:dyDescent="0.2">
      <c r="A935" s="1">
        <v>40809</v>
      </c>
      <c r="B935">
        <v>320.79998799999998</v>
      </c>
      <c r="C935">
        <f t="shared" si="14"/>
        <v>2.1981504083749655E-2</v>
      </c>
    </row>
    <row r="936" spans="1:3" x14ac:dyDescent="0.2">
      <c r="A936" s="1">
        <v>40812</v>
      </c>
      <c r="B936">
        <v>326.60000600000001</v>
      </c>
      <c r="C936">
        <f t="shared" si="14"/>
        <v>1.8079857284782765E-2</v>
      </c>
    </row>
    <row r="937" spans="1:3" x14ac:dyDescent="0.2">
      <c r="A937" s="1">
        <v>40813</v>
      </c>
      <c r="B937">
        <v>335.79998799999998</v>
      </c>
      <c r="C937">
        <f t="shared" si="14"/>
        <v>2.8168958453723903E-2</v>
      </c>
    </row>
    <row r="938" spans="1:3" x14ac:dyDescent="0.2">
      <c r="A938" s="1">
        <v>40814</v>
      </c>
      <c r="B938">
        <v>318.89999399999999</v>
      </c>
      <c r="C938">
        <f t="shared" si="14"/>
        <v>-5.0327559868763284E-2</v>
      </c>
    </row>
    <row r="939" spans="1:3" x14ac:dyDescent="0.2">
      <c r="A939" s="1">
        <v>40815</v>
      </c>
      <c r="B939">
        <v>320.5</v>
      </c>
      <c r="C939">
        <f t="shared" si="14"/>
        <v>5.0172656948999743E-3</v>
      </c>
    </row>
    <row r="940" spans="1:3" x14ac:dyDescent="0.2">
      <c r="A940" s="1">
        <v>40816</v>
      </c>
      <c r="B940">
        <v>303.60000600000001</v>
      </c>
      <c r="C940">
        <f t="shared" si="14"/>
        <v>-5.2730090483619318E-2</v>
      </c>
    </row>
    <row r="941" spans="1:3" x14ac:dyDescent="0.2">
      <c r="A941" s="1">
        <v>40819</v>
      </c>
      <c r="B941">
        <v>286.79998799999998</v>
      </c>
      <c r="C941">
        <f t="shared" si="14"/>
        <v>-5.5336026574386903E-2</v>
      </c>
    </row>
    <row r="942" spans="1:3" x14ac:dyDescent="0.2">
      <c r="A942" s="1">
        <v>40820</v>
      </c>
      <c r="B942">
        <v>295.39999399999999</v>
      </c>
      <c r="C942">
        <f t="shared" si="14"/>
        <v>2.9986075173754918E-2</v>
      </c>
    </row>
    <row r="943" spans="1:3" x14ac:dyDescent="0.2">
      <c r="A943" s="1">
        <v>40821</v>
      </c>
      <c r="B943">
        <v>312.39999399999999</v>
      </c>
      <c r="C943">
        <f t="shared" si="14"/>
        <v>5.7549087154009894E-2</v>
      </c>
    </row>
    <row r="944" spans="1:3" x14ac:dyDescent="0.2">
      <c r="A944" s="1">
        <v>40822</v>
      </c>
      <c r="B944">
        <v>319.29998799999998</v>
      </c>
      <c r="C944">
        <f t="shared" si="14"/>
        <v>2.2087049079776846E-2</v>
      </c>
    </row>
    <row r="945" spans="1:3" x14ac:dyDescent="0.2">
      <c r="A945" s="1">
        <v>40823</v>
      </c>
      <c r="B945">
        <v>316.5</v>
      </c>
      <c r="C945">
        <f t="shared" si="14"/>
        <v>-8.7691453342616001E-3</v>
      </c>
    </row>
    <row r="946" spans="1:3" x14ac:dyDescent="0.2">
      <c r="A946" s="1">
        <v>40826</v>
      </c>
      <c r="B946">
        <v>334.70001200000002</v>
      </c>
      <c r="C946">
        <f t="shared" si="14"/>
        <v>5.7503987361769399E-2</v>
      </c>
    </row>
    <row r="947" spans="1:3" x14ac:dyDescent="0.2">
      <c r="A947" s="1">
        <v>40827</v>
      </c>
      <c r="B947">
        <v>341.5</v>
      </c>
      <c r="C947">
        <f t="shared" si="14"/>
        <v>2.0316664942336436E-2</v>
      </c>
    </row>
    <row r="948" spans="1:3" x14ac:dyDescent="0.2">
      <c r="A948" s="1">
        <v>40828</v>
      </c>
      <c r="B948">
        <v>350.89999399999999</v>
      </c>
      <c r="C948">
        <f t="shared" si="14"/>
        <v>2.7525604685212278E-2</v>
      </c>
    </row>
    <row r="949" spans="1:3" x14ac:dyDescent="0.2">
      <c r="A949" s="1">
        <v>40829</v>
      </c>
      <c r="B949">
        <v>353.39999399999999</v>
      </c>
      <c r="C949">
        <f t="shared" si="14"/>
        <v>7.1245370269228331E-3</v>
      </c>
    </row>
    <row r="950" spans="1:3" x14ac:dyDescent="0.2">
      <c r="A950" s="1">
        <v>40830</v>
      </c>
      <c r="B950">
        <v>364.20001200000002</v>
      </c>
      <c r="C950">
        <f t="shared" si="14"/>
        <v>3.0560323099496214E-2</v>
      </c>
    </row>
    <row r="951" spans="1:3" x14ac:dyDescent="0.2">
      <c r="A951" s="1">
        <v>40833</v>
      </c>
      <c r="B951">
        <v>352.5</v>
      </c>
      <c r="C951">
        <f t="shared" si="14"/>
        <v>-3.2125237821244261E-2</v>
      </c>
    </row>
    <row r="952" spans="1:3" x14ac:dyDescent="0.2">
      <c r="A952" s="1">
        <v>40834</v>
      </c>
      <c r="B952">
        <v>362.20001200000002</v>
      </c>
      <c r="C952">
        <f t="shared" si="14"/>
        <v>2.7517764539007134E-2</v>
      </c>
    </row>
    <row r="953" spans="1:3" x14ac:dyDescent="0.2">
      <c r="A953" s="1">
        <v>40835</v>
      </c>
      <c r="B953">
        <v>354</v>
      </c>
      <c r="C953">
        <f t="shared" si="14"/>
        <v>-2.2639458112442071E-2</v>
      </c>
    </row>
    <row r="954" spans="1:3" x14ac:dyDescent="0.2">
      <c r="A954" s="1">
        <v>40836</v>
      </c>
      <c r="B954">
        <v>351.39999399999999</v>
      </c>
      <c r="C954">
        <f t="shared" si="14"/>
        <v>-7.3446497175141462E-3</v>
      </c>
    </row>
    <row r="955" spans="1:3" x14ac:dyDescent="0.2">
      <c r="A955" s="1">
        <v>40837</v>
      </c>
      <c r="B955">
        <v>358.70001200000002</v>
      </c>
      <c r="C955">
        <f t="shared" si="14"/>
        <v>2.0774098248846365E-2</v>
      </c>
    </row>
    <row r="956" spans="1:3" x14ac:dyDescent="0.2">
      <c r="A956" s="1">
        <v>40840</v>
      </c>
      <c r="B956">
        <v>376.60000600000001</v>
      </c>
      <c r="C956">
        <f t="shared" si="14"/>
        <v>4.9902407028634257E-2</v>
      </c>
    </row>
    <row r="957" spans="1:3" x14ac:dyDescent="0.2">
      <c r="A957" s="1">
        <v>40841</v>
      </c>
      <c r="B957">
        <v>363.5</v>
      </c>
      <c r="C957">
        <f t="shared" si="14"/>
        <v>-3.4784933062374956E-2</v>
      </c>
    </row>
    <row r="958" spans="1:3" x14ac:dyDescent="0.2">
      <c r="A958" s="1">
        <v>40842</v>
      </c>
      <c r="B958">
        <v>372.39999399999999</v>
      </c>
      <c r="C958">
        <f t="shared" si="14"/>
        <v>2.448416506189819E-2</v>
      </c>
    </row>
    <row r="959" spans="1:3" x14ac:dyDescent="0.2">
      <c r="A959" s="1">
        <v>40843</v>
      </c>
      <c r="B959">
        <v>398.29998799999998</v>
      </c>
      <c r="C959">
        <f t="shared" si="14"/>
        <v>6.9548857189294142E-2</v>
      </c>
    </row>
    <row r="960" spans="1:3" x14ac:dyDescent="0.2">
      <c r="A960" s="1">
        <v>40844</v>
      </c>
      <c r="B960">
        <v>405.89999399999999</v>
      </c>
      <c r="C960">
        <f t="shared" si="14"/>
        <v>1.9081110291170805E-2</v>
      </c>
    </row>
    <row r="961" spans="1:3" x14ac:dyDescent="0.2">
      <c r="A961" s="1">
        <v>40847</v>
      </c>
      <c r="B961">
        <v>379.5</v>
      </c>
      <c r="C961">
        <f t="shared" si="14"/>
        <v>-6.5040636585966524E-2</v>
      </c>
    </row>
    <row r="962" spans="1:3" x14ac:dyDescent="0.2">
      <c r="A962" s="1">
        <v>40848</v>
      </c>
      <c r="B962">
        <v>368</v>
      </c>
      <c r="C962">
        <f t="shared" si="14"/>
        <v>-3.0303030303030304E-2</v>
      </c>
    </row>
    <row r="963" spans="1:3" x14ac:dyDescent="0.2">
      <c r="A963" s="1">
        <v>40849</v>
      </c>
      <c r="B963">
        <v>380.39999399999999</v>
      </c>
      <c r="C963">
        <f t="shared" si="14"/>
        <v>3.3695635869565199E-2</v>
      </c>
    </row>
    <row r="964" spans="1:3" x14ac:dyDescent="0.2">
      <c r="A964" s="1">
        <v>40850</v>
      </c>
      <c r="B964">
        <v>390.39999399999999</v>
      </c>
      <c r="C964">
        <f t="shared" ref="C964:C1027" si="15">(B964-B963)/B963</f>
        <v>2.6288118185406703E-2</v>
      </c>
    </row>
    <row r="965" spans="1:3" x14ac:dyDescent="0.2">
      <c r="A965" s="1">
        <v>40851</v>
      </c>
      <c r="B965">
        <v>391.5</v>
      </c>
      <c r="C965">
        <f t="shared" si="15"/>
        <v>2.8176383629760189E-3</v>
      </c>
    </row>
    <row r="966" spans="1:3" x14ac:dyDescent="0.2">
      <c r="A966" s="1">
        <v>40854</v>
      </c>
      <c r="B966">
        <v>391</v>
      </c>
      <c r="C966">
        <f t="shared" si="15"/>
        <v>-1.277139208173691E-3</v>
      </c>
    </row>
    <row r="967" spans="1:3" x14ac:dyDescent="0.2">
      <c r="A967" s="1">
        <v>40855</v>
      </c>
      <c r="B967">
        <v>397.10000600000001</v>
      </c>
      <c r="C967">
        <f t="shared" si="15"/>
        <v>1.5601038363171374E-2</v>
      </c>
    </row>
    <row r="968" spans="1:3" x14ac:dyDescent="0.2">
      <c r="A968" s="1">
        <v>40856</v>
      </c>
      <c r="B968">
        <v>371.29998799999998</v>
      </c>
      <c r="C968">
        <f t="shared" si="15"/>
        <v>-6.4971084387241293E-2</v>
      </c>
    </row>
    <row r="969" spans="1:3" x14ac:dyDescent="0.2">
      <c r="A969" s="1">
        <v>40857</v>
      </c>
      <c r="B969">
        <v>370</v>
      </c>
      <c r="C969">
        <f t="shared" si="15"/>
        <v>-3.5011797522600105E-3</v>
      </c>
    </row>
    <row r="970" spans="1:3" x14ac:dyDescent="0.2">
      <c r="A970" s="1">
        <v>40858</v>
      </c>
      <c r="B970">
        <v>379.10000600000001</v>
      </c>
      <c r="C970">
        <f t="shared" si="15"/>
        <v>2.4594610810810831E-2</v>
      </c>
    </row>
    <row r="971" spans="1:3" x14ac:dyDescent="0.2">
      <c r="A971" s="1">
        <v>40861</v>
      </c>
      <c r="B971">
        <v>376.70001200000002</v>
      </c>
      <c r="C971">
        <f t="shared" si="15"/>
        <v>-6.3307675072946119E-3</v>
      </c>
    </row>
    <row r="972" spans="1:3" x14ac:dyDescent="0.2">
      <c r="A972" s="1">
        <v>40862</v>
      </c>
      <c r="B972">
        <v>378.70001200000002</v>
      </c>
      <c r="C972">
        <f t="shared" si="15"/>
        <v>5.3092644977138998E-3</v>
      </c>
    </row>
    <row r="973" spans="1:3" x14ac:dyDescent="0.2">
      <c r="A973" s="1">
        <v>40863</v>
      </c>
      <c r="B973">
        <v>370.10000600000001</v>
      </c>
      <c r="C973">
        <f t="shared" si="15"/>
        <v>-2.270928367438237E-2</v>
      </c>
    </row>
    <row r="974" spans="1:3" x14ac:dyDescent="0.2">
      <c r="A974" s="1">
        <v>40864</v>
      </c>
      <c r="B974">
        <v>355.39999399999999</v>
      </c>
      <c r="C974">
        <f t="shared" si="15"/>
        <v>-3.9719026646003394E-2</v>
      </c>
    </row>
    <row r="975" spans="1:3" x14ac:dyDescent="0.2">
      <c r="A975" s="1">
        <v>40865</v>
      </c>
      <c r="B975">
        <v>356.60000600000001</v>
      </c>
      <c r="C975">
        <f t="shared" si="15"/>
        <v>3.3765110305545342E-3</v>
      </c>
    </row>
    <row r="976" spans="1:3" x14ac:dyDescent="0.2">
      <c r="A976" s="1">
        <v>40868</v>
      </c>
      <c r="B976">
        <v>340.89999399999999</v>
      </c>
      <c r="C976">
        <f t="shared" si="15"/>
        <v>-4.4026953830169073E-2</v>
      </c>
    </row>
    <row r="977" spans="1:3" x14ac:dyDescent="0.2">
      <c r="A977" s="1">
        <v>40869</v>
      </c>
      <c r="B977">
        <v>338.39999399999999</v>
      </c>
      <c r="C977">
        <f t="shared" si="15"/>
        <v>-7.3335290231773959E-3</v>
      </c>
    </row>
    <row r="978" spans="1:3" x14ac:dyDescent="0.2">
      <c r="A978" s="1">
        <v>40870</v>
      </c>
      <c r="B978">
        <v>324.5</v>
      </c>
      <c r="C978">
        <f t="shared" si="15"/>
        <v>-4.1075633115998204E-2</v>
      </c>
    </row>
    <row r="979" spans="1:3" x14ac:dyDescent="0.2">
      <c r="A979" s="1">
        <v>40872</v>
      </c>
      <c r="B979">
        <v>321.5</v>
      </c>
      <c r="C979">
        <f t="shared" si="15"/>
        <v>-9.2449922958397542E-3</v>
      </c>
    </row>
    <row r="980" spans="1:3" x14ac:dyDescent="0.2">
      <c r="A980" s="1">
        <v>40875</v>
      </c>
      <c r="B980">
        <v>337.5</v>
      </c>
      <c r="C980">
        <f t="shared" si="15"/>
        <v>4.9766718506998445E-2</v>
      </c>
    </row>
    <row r="981" spans="1:3" x14ac:dyDescent="0.2">
      <c r="A981" s="1">
        <v>40876</v>
      </c>
      <c r="B981">
        <v>335.89999399999999</v>
      </c>
      <c r="C981">
        <f t="shared" si="15"/>
        <v>-4.7407585185185409E-3</v>
      </c>
    </row>
    <row r="982" spans="1:3" x14ac:dyDescent="0.2">
      <c r="A982" s="1">
        <v>40877</v>
      </c>
      <c r="B982">
        <v>369.39999399999999</v>
      </c>
      <c r="C982">
        <f t="shared" si="15"/>
        <v>9.9732064895481962E-2</v>
      </c>
    </row>
    <row r="983" spans="1:3" x14ac:dyDescent="0.2">
      <c r="A983" s="1">
        <v>40878</v>
      </c>
      <c r="B983">
        <v>364.70001200000002</v>
      </c>
      <c r="C983">
        <f t="shared" si="15"/>
        <v>-1.2723286617053863E-2</v>
      </c>
    </row>
    <row r="984" spans="1:3" x14ac:dyDescent="0.2">
      <c r="A984" s="1">
        <v>40879</v>
      </c>
      <c r="B984">
        <v>361.89999399999999</v>
      </c>
      <c r="C984">
        <f t="shared" si="15"/>
        <v>-7.6775922891936252E-3</v>
      </c>
    </row>
    <row r="985" spans="1:3" x14ac:dyDescent="0.2">
      <c r="A985" s="1">
        <v>40882</v>
      </c>
      <c r="B985">
        <v>367.70001200000002</v>
      </c>
      <c r="C985">
        <f t="shared" si="15"/>
        <v>1.6026576668028415E-2</v>
      </c>
    </row>
    <row r="986" spans="1:3" x14ac:dyDescent="0.2">
      <c r="A986" s="1">
        <v>40883</v>
      </c>
      <c r="B986">
        <v>365.39999399999999</v>
      </c>
      <c r="C986">
        <f t="shared" si="15"/>
        <v>-6.2551480145179401E-3</v>
      </c>
    </row>
    <row r="987" spans="1:3" x14ac:dyDescent="0.2">
      <c r="A987" s="1">
        <v>40884</v>
      </c>
      <c r="B987">
        <v>362.39999399999999</v>
      </c>
      <c r="C987">
        <f t="shared" si="15"/>
        <v>-8.2101807587878616E-3</v>
      </c>
    </row>
    <row r="988" spans="1:3" x14ac:dyDescent="0.2">
      <c r="A988" s="1">
        <v>40885</v>
      </c>
      <c r="B988">
        <v>347.10000600000001</v>
      </c>
      <c r="C988">
        <f t="shared" si="15"/>
        <v>-4.2218510632756757E-2</v>
      </c>
    </row>
    <row r="989" spans="1:3" x14ac:dyDescent="0.2">
      <c r="A989" s="1">
        <v>40886</v>
      </c>
      <c r="B989">
        <v>357.5</v>
      </c>
      <c r="C989">
        <f t="shared" si="15"/>
        <v>2.9962529012459861E-2</v>
      </c>
    </row>
    <row r="990" spans="1:3" x14ac:dyDescent="0.2">
      <c r="A990" s="1">
        <v>40889</v>
      </c>
      <c r="B990">
        <v>342.5</v>
      </c>
      <c r="C990">
        <f t="shared" si="15"/>
        <v>-4.195804195804196E-2</v>
      </c>
    </row>
    <row r="991" spans="1:3" x14ac:dyDescent="0.2">
      <c r="A991" s="1">
        <v>40890</v>
      </c>
      <c r="B991">
        <v>334.79998799999998</v>
      </c>
      <c r="C991">
        <f t="shared" si="15"/>
        <v>-2.2481786861313913E-2</v>
      </c>
    </row>
    <row r="992" spans="1:3" x14ac:dyDescent="0.2">
      <c r="A992" s="1">
        <v>40891</v>
      </c>
      <c r="B992">
        <v>327.5</v>
      </c>
      <c r="C992">
        <f t="shared" si="15"/>
        <v>-2.1804027065855169E-2</v>
      </c>
    </row>
    <row r="993" spans="1:3" x14ac:dyDescent="0.2">
      <c r="A993" s="1">
        <v>40892</v>
      </c>
      <c r="B993">
        <v>322.60000600000001</v>
      </c>
      <c r="C993">
        <f t="shared" si="15"/>
        <v>-1.4961813740457993E-2</v>
      </c>
    </row>
    <row r="994" spans="1:3" x14ac:dyDescent="0.2">
      <c r="A994" s="1">
        <v>40893</v>
      </c>
      <c r="B994">
        <v>327.5</v>
      </c>
      <c r="C994">
        <f t="shared" si="15"/>
        <v>1.5189069773296881E-2</v>
      </c>
    </row>
    <row r="995" spans="1:3" x14ac:dyDescent="0.2">
      <c r="A995" s="1">
        <v>40896</v>
      </c>
      <c r="B995">
        <v>314.10000600000001</v>
      </c>
      <c r="C995">
        <f t="shared" si="15"/>
        <v>-4.0916012213740437E-2</v>
      </c>
    </row>
    <row r="996" spans="1:3" x14ac:dyDescent="0.2">
      <c r="A996" s="1">
        <v>40897</v>
      </c>
      <c r="B996">
        <v>327.39999399999999</v>
      </c>
      <c r="C996">
        <f t="shared" si="15"/>
        <v>4.2343163788414524E-2</v>
      </c>
    </row>
    <row r="997" spans="1:3" x14ac:dyDescent="0.2">
      <c r="A997" s="1">
        <v>40898</v>
      </c>
      <c r="B997">
        <v>328.20001200000002</v>
      </c>
      <c r="C997">
        <f t="shared" si="15"/>
        <v>2.443549220101766E-3</v>
      </c>
    </row>
    <row r="998" spans="1:3" x14ac:dyDescent="0.2">
      <c r="A998" s="1">
        <v>40899</v>
      </c>
      <c r="B998">
        <v>335.5</v>
      </c>
      <c r="C998">
        <f t="shared" si="15"/>
        <v>2.2242497663284622E-2</v>
      </c>
    </row>
    <row r="999" spans="1:3" x14ac:dyDescent="0.2">
      <c r="A999" s="1">
        <v>40900</v>
      </c>
      <c r="B999">
        <v>330.79998799999998</v>
      </c>
      <c r="C999">
        <f t="shared" si="15"/>
        <v>-1.400897764530556E-2</v>
      </c>
    </row>
    <row r="1000" spans="1:3" x14ac:dyDescent="0.2">
      <c r="A1000" s="1">
        <v>40904</v>
      </c>
      <c r="B1000">
        <v>326</v>
      </c>
      <c r="C1000">
        <f t="shared" si="15"/>
        <v>-1.4510242364337646E-2</v>
      </c>
    </row>
    <row r="1001" spans="1:3" x14ac:dyDescent="0.2">
      <c r="A1001" s="1">
        <v>40905</v>
      </c>
      <c r="B1001">
        <v>317.29998799999998</v>
      </c>
      <c r="C1001">
        <f t="shared" si="15"/>
        <v>-2.6687153374233174E-2</v>
      </c>
    </row>
    <row r="1002" spans="1:3" x14ac:dyDescent="0.2">
      <c r="A1002" s="1">
        <v>40906</v>
      </c>
      <c r="B1002">
        <v>320.70001200000002</v>
      </c>
      <c r="C1002">
        <f t="shared" si="15"/>
        <v>1.0715487326145221E-2</v>
      </c>
    </row>
    <row r="1003" spans="1:3" x14ac:dyDescent="0.2">
      <c r="A1003" s="1">
        <v>40907</v>
      </c>
      <c r="B1003">
        <v>322.5</v>
      </c>
      <c r="C1003">
        <f t="shared" si="15"/>
        <v>5.6126845420884633E-3</v>
      </c>
    </row>
    <row r="1004" spans="1:3" x14ac:dyDescent="0.2">
      <c r="A1004" s="1">
        <v>40911</v>
      </c>
      <c r="B1004">
        <v>340.70001200000002</v>
      </c>
      <c r="C1004">
        <f t="shared" si="15"/>
        <v>5.6434145736434155E-2</v>
      </c>
    </row>
    <row r="1005" spans="1:3" x14ac:dyDescent="0.2">
      <c r="A1005" s="1">
        <v>40912</v>
      </c>
      <c r="B1005">
        <v>339.60000600000001</v>
      </c>
      <c r="C1005">
        <f t="shared" si="15"/>
        <v>-3.2286644005166854E-3</v>
      </c>
    </row>
    <row r="1006" spans="1:3" x14ac:dyDescent="0.2">
      <c r="A1006" s="1">
        <v>40913</v>
      </c>
      <c r="B1006">
        <v>337.10000600000001</v>
      </c>
      <c r="C1006">
        <f t="shared" si="15"/>
        <v>-7.3616017545064466E-3</v>
      </c>
    </row>
    <row r="1007" spans="1:3" x14ac:dyDescent="0.2">
      <c r="A1007" s="1">
        <v>40914</v>
      </c>
      <c r="B1007">
        <v>332.20001200000002</v>
      </c>
      <c r="C1007">
        <f t="shared" si="15"/>
        <v>-1.4535728011823269E-2</v>
      </c>
    </row>
    <row r="1008" spans="1:3" x14ac:dyDescent="0.2">
      <c r="A1008" s="1">
        <v>40917</v>
      </c>
      <c r="B1008">
        <v>332</v>
      </c>
      <c r="C1008">
        <f t="shared" si="15"/>
        <v>-6.0208306073154252E-4</v>
      </c>
    </row>
    <row r="1009" spans="1:3" x14ac:dyDescent="0.2">
      <c r="A1009" s="1">
        <v>40918</v>
      </c>
      <c r="B1009">
        <v>341.70001200000002</v>
      </c>
      <c r="C1009">
        <f t="shared" si="15"/>
        <v>2.9216903614457876E-2</v>
      </c>
    </row>
    <row r="1010" spans="1:3" x14ac:dyDescent="0.2">
      <c r="A1010" s="1">
        <v>40919</v>
      </c>
      <c r="B1010">
        <v>344.79998799999998</v>
      </c>
      <c r="C1010">
        <f t="shared" si="15"/>
        <v>9.0722150750172335E-3</v>
      </c>
    </row>
    <row r="1011" spans="1:3" x14ac:dyDescent="0.2">
      <c r="A1011" s="1">
        <v>40920</v>
      </c>
      <c r="B1011">
        <v>347.5</v>
      </c>
      <c r="C1011">
        <f t="shared" si="15"/>
        <v>7.8306615254291004E-3</v>
      </c>
    </row>
    <row r="1012" spans="1:3" x14ac:dyDescent="0.2">
      <c r="A1012" s="1">
        <v>40921</v>
      </c>
      <c r="B1012">
        <v>334.79998799999998</v>
      </c>
      <c r="C1012">
        <f t="shared" si="15"/>
        <v>-3.6546797122302202E-2</v>
      </c>
    </row>
    <row r="1013" spans="1:3" x14ac:dyDescent="0.2">
      <c r="A1013" s="1">
        <v>40925</v>
      </c>
      <c r="B1013">
        <v>334.89999399999999</v>
      </c>
      <c r="C1013">
        <f t="shared" si="15"/>
        <v>2.9870371440995268E-4</v>
      </c>
    </row>
    <row r="1014" spans="1:3" x14ac:dyDescent="0.2">
      <c r="A1014" s="1">
        <v>40926</v>
      </c>
      <c r="B1014">
        <v>345.20001200000002</v>
      </c>
      <c r="C1014">
        <f t="shared" si="15"/>
        <v>3.0755503686273649E-2</v>
      </c>
    </row>
    <row r="1015" spans="1:3" x14ac:dyDescent="0.2">
      <c r="A1015" s="1">
        <v>40927</v>
      </c>
      <c r="B1015">
        <v>349.39999399999999</v>
      </c>
      <c r="C1015">
        <f t="shared" si="15"/>
        <v>1.2166807224792266E-2</v>
      </c>
    </row>
    <row r="1016" spans="1:3" x14ac:dyDescent="0.2">
      <c r="A1016" s="1">
        <v>40928</v>
      </c>
      <c r="B1016">
        <v>348.10000600000001</v>
      </c>
      <c r="C1016">
        <f t="shared" si="15"/>
        <v>-3.7206297147217033E-3</v>
      </c>
    </row>
    <row r="1017" spans="1:3" x14ac:dyDescent="0.2">
      <c r="A1017" s="1">
        <v>40931</v>
      </c>
      <c r="B1017">
        <v>352.60000600000001</v>
      </c>
      <c r="C1017">
        <f t="shared" si="15"/>
        <v>1.292731951288734E-2</v>
      </c>
    </row>
    <row r="1018" spans="1:3" x14ac:dyDescent="0.2">
      <c r="A1018" s="1">
        <v>40932</v>
      </c>
      <c r="B1018">
        <v>349.20001200000002</v>
      </c>
      <c r="C1018">
        <f t="shared" si="15"/>
        <v>-9.6426373855478392E-3</v>
      </c>
    </row>
    <row r="1019" spans="1:3" x14ac:dyDescent="0.2">
      <c r="A1019" s="1">
        <v>40933</v>
      </c>
      <c r="B1019">
        <v>359.70001200000002</v>
      </c>
      <c r="C1019">
        <f t="shared" si="15"/>
        <v>3.0068727489047164E-2</v>
      </c>
    </row>
    <row r="1020" spans="1:3" x14ac:dyDescent="0.2">
      <c r="A1020" s="1">
        <v>40934</v>
      </c>
      <c r="B1020">
        <v>356.79998799999998</v>
      </c>
      <c r="C1020">
        <f t="shared" si="15"/>
        <v>-8.0623405706198043E-3</v>
      </c>
    </row>
    <row r="1021" spans="1:3" x14ac:dyDescent="0.2">
      <c r="A1021" s="1">
        <v>40935</v>
      </c>
      <c r="B1021">
        <v>359.29998799999998</v>
      </c>
      <c r="C1021">
        <f t="shared" si="15"/>
        <v>7.0067266930513468E-3</v>
      </c>
    </row>
    <row r="1022" spans="1:3" x14ac:dyDescent="0.2">
      <c r="A1022" s="1">
        <v>40938</v>
      </c>
      <c r="B1022">
        <v>351.89999399999999</v>
      </c>
      <c r="C1022">
        <f t="shared" si="15"/>
        <v>-2.0595586549254193E-2</v>
      </c>
    </row>
    <row r="1023" spans="1:3" x14ac:dyDescent="0.2">
      <c r="A1023" s="1">
        <v>40939</v>
      </c>
      <c r="B1023">
        <v>348.5</v>
      </c>
      <c r="C1023">
        <f t="shared" si="15"/>
        <v>-9.6618188632307637E-3</v>
      </c>
    </row>
    <row r="1024" spans="1:3" x14ac:dyDescent="0.2">
      <c r="A1024" s="1">
        <v>40940</v>
      </c>
      <c r="B1024">
        <v>354.5</v>
      </c>
      <c r="C1024">
        <f t="shared" si="15"/>
        <v>1.721664275466284E-2</v>
      </c>
    </row>
    <row r="1025" spans="1:3" x14ac:dyDescent="0.2">
      <c r="A1025" s="1">
        <v>40941</v>
      </c>
      <c r="B1025">
        <v>364.89999399999999</v>
      </c>
      <c r="C1025">
        <f t="shared" si="15"/>
        <v>2.9337077574047934E-2</v>
      </c>
    </row>
    <row r="1026" spans="1:3" x14ac:dyDescent="0.2">
      <c r="A1026" s="1">
        <v>40942</v>
      </c>
      <c r="B1026">
        <v>373.10000600000001</v>
      </c>
      <c r="C1026">
        <f t="shared" si="15"/>
        <v>2.2471943367584752E-2</v>
      </c>
    </row>
    <row r="1027" spans="1:3" x14ac:dyDescent="0.2">
      <c r="A1027" s="1">
        <v>40945</v>
      </c>
      <c r="B1027">
        <v>373.10000600000001</v>
      </c>
      <c r="C1027">
        <f t="shared" si="15"/>
        <v>0</v>
      </c>
    </row>
    <row r="1028" spans="1:3" x14ac:dyDescent="0.2">
      <c r="A1028" s="1">
        <v>40946</v>
      </c>
      <c r="B1028">
        <v>366.39999399999999</v>
      </c>
      <c r="C1028">
        <f t="shared" ref="C1028:C1091" si="16">(B1028-B1027)/B1027</f>
        <v>-1.7957683978166473E-2</v>
      </c>
    </row>
    <row r="1029" spans="1:3" x14ac:dyDescent="0.2">
      <c r="A1029" s="1">
        <v>40947</v>
      </c>
      <c r="B1029">
        <v>366.39999399999999</v>
      </c>
      <c r="C1029">
        <f t="shared" si="16"/>
        <v>0</v>
      </c>
    </row>
    <row r="1030" spans="1:3" x14ac:dyDescent="0.2">
      <c r="A1030" s="1">
        <v>40948</v>
      </c>
      <c r="B1030">
        <v>368.60000600000001</v>
      </c>
      <c r="C1030">
        <f t="shared" si="16"/>
        <v>6.0043996616441411E-3</v>
      </c>
    </row>
    <row r="1031" spans="1:3" x14ac:dyDescent="0.2">
      <c r="A1031" s="1">
        <v>40949</v>
      </c>
      <c r="B1031">
        <v>353.39999399999999</v>
      </c>
      <c r="C1031">
        <f t="shared" si="16"/>
        <v>-4.1237145286427412E-2</v>
      </c>
    </row>
    <row r="1032" spans="1:3" x14ac:dyDescent="0.2">
      <c r="A1032" s="1">
        <v>40952</v>
      </c>
      <c r="B1032">
        <v>355.20001200000002</v>
      </c>
      <c r="C1032">
        <f t="shared" si="16"/>
        <v>5.0934296280718749E-3</v>
      </c>
    </row>
    <row r="1033" spans="1:3" x14ac:dyDescent="0.2">
      <c r="A1033" s="1">
        <v>40953</v>
      </c>
      <c r="B1033">
        <v>350.60000600000001</v>
      </c>
      <c r="C1033">
        <f t="shared" si="16"/>
        <v>-1.2950466904826589E-2</v>
      </c>
    </row>
    <row r="1034" spans="1:3" x14ac:dyDescent="0.2">
      <c r="A1034" s="1">
        <v>40954</v>
      </c>
      <c r="B1034">
        <v>354.60000600000001</v>
      </c>
      <c r="C1034">
        <f t="shared" si="16"/>
        <v>1.1409012925116721E-2</v>
      </c>
    </row>
    <row r="1035" spans="1:3" x14ac:dyDescent="0.2">
      <c r="A1035" s="1">
        <v>40955</v>
      </c>
      <c r="B1035">
        <v>358</v>
      </c>
      <c r="C1035">
        <f t="shared" si="16"/>
        <v>9.5882513888056516E-3</v>
      </c>
    </row>
    <row r="1036" spans="1:3" x14ac:dyDescent="0.2">
      <c r="A1036" s="1">
        <v>40956</v>
      </c>
      <c r="B1036">
        <v>358.5</v>
      </c>
      <c r="C1036">
        <f t="shared" si="16"/>
        <v>1.3966480446927375E-3</v>
      </c>
    </row>
    <row r="1037" spans="1:3" x14ac:dyDescent="0.2">
      <c r="A1037" s="1">
        <v>40960</v>
      </c>
      <c r="B1037">
        <v>357.29998799999998</v>
      </c>
      <c r="C1037">
        <f t="shared" si="16"/>
        <v>-3.347313807531423E-3</v>
      </c>
    </row>
    <row r="1038" spans="1:3" x14ac:dyDescent="0.2">
      <c r="A1038" s="1">
        <v>40961</v>
      </c>
      <c r="B1038">
        <v>355.70001200000002</v>
      </c>
      <c r="C1038">
        <f t="shared" si="16"/>
        <v>-4.4779626468948262E-3</v>
      </c>
    </row>
    <row r="1039" spans="1:3" x14ac:dyDescent="0.2">
      <c r="A1039" s="1">
        <v>40962</v>
      </c>
      <c r="B1039">
        <v>355.70001200000002</v>
      </c>
      <c r="C1039">
        <f t="shared" si="16"/>
        <v>0</v>
      </c>
    </row>
    <row r="1040" spans="1:3" x14ac:dyDescent="0.2">
      <c r="A1040" s="1">
        <v>40963</v>
      </c>
      <c r="B1040">
        <v>357.5</v>
      </c>
      <c r="C1040">
        <f t="shared" si="16"/>
        <v>5.0604102875318E-3</v>
      </c>
    </row>
    <row r="1041" spans="1:3" x14ac:dyDescent="0.2">
      <c r="A1041" s="1">
        <v>40966</v>
      </c>
      <c r="B1041">
        <v>352.89999399999999</v>
      </c>
      <c r="C1041">
        <f t="shared" si="16"/>
        <v>-1.2867149650349671E-2</v>
      </c>
    </row>
    <row r="1042" spans="1:3" x14ac:dyDescent="0.2">
      <c r="A1042" s="1">
        <v>40967</v>
      </c>
      <c r="B1042">
        <v>355.39999399999999</v>
      </c>
      <c r="C1042">
        <f t="shared" si="16"/>
        <v>7.08415993909028E-3</v>
      </c>
    </row>
    <row r="1043" spans="1:3" x14ac:dyDescent="0.2">
      <c r="A1043" s="1">
        <v>40968</v>
      </c>
      <c r="B1043">
        <v>351.39999399999999</v>
      </c>
      <c r="C1043">
        <f t="shared" si="16"/>
        <v>-1.1254924219272778E-2</v>
      </c>
    </row>
    <row r="1044" spans="1:3" x14ac:dyDescent="0.2">
      <c r="A1044" s="1">
        <v>40969</v>
      </c>
      <c r="B1044">
        <v>350.29998799999998</v>
      </c>
      <c r="C1044">
        <f t="shared" si="16"/>
        <v>-3.130352927666833E-3</v>
      </c>
    </row>
    <row r="1045" spans="1:3" x14ac:dyDescent="0.2">
      <c r="A1045" s="1">
        <v>40970</v>
      </c>
      <c r="B1045">
        <v>345</v>
      </c>
      <c r="C1045">
        <f t="shared" si="16"/>
        <v>-1.5129854928798869E-2</v>
      </c>
    </row>
    <row r="1046" spans="1:3" x14ac:dyDescent="0.2">
      <c r="A1046" s="1">
        <v>40973</v>
      </c>
      <c r="B1046">
        <v>335.70001200000002</v>
      </c>
      <c r="C1046">
        <f t="shared" si="16"/>
        <v>-2.6956486956521693E-2</v>
      </c>
    </row>
    <row r="1047" spans="1:3" x14ac:dyDescent="0.2">
      <c r="A1047" s="1">
        <v>40974</v>
      </c>
      <c r="B1047">
        <v>326.20001200000002</v>
      </c>
      <c r="C1047">
        <f t="shared" si="16"/>
        <v>-2.829907554486474E-2</v>
      </c>
    </row>
    <row r="1048" spans="1:3" x14ac:dyDescent="0.2">
      <c r="A1048" s="1">
        <v>40975</v>
      </c>
      <c r="B1048">
        <v>330.10000600000001</v>
      </c>
      <c r="C1048">
        <f t="shared" si="16"/>
        <v>1.195583647004891E-2</v>
      </c>
    </row>
    <row r="1049" spans="1:3" x14ac:dyDescent="0.2">
      <c r="A1049" s="1">
        <v>40976</v>
      </c>
      <c r="B1049">
        <v>333.5</v>
      </c>
      <c r="C1049">
        <f t="shared" si="16"/>
        <v>1.0299890754924714E-2</v>
      </c>
    </row>
    <row r="1050" spans="1:3" x14ac:dyDescent="0.2">
      <c r="A1050" s="1">
        <v>40977</v>
      </c>
      <c r="B1050">
        <v>336.5</v>
      </c>
      <c r="C1050">
        <f t="shared" si="16"/>
        <v>8.9955022488755615E-3</v>
      </c>
    </row>
    <row r="1051" spans="1:3" x14ac:dyDescent="0.2">
      <c r="A1051" s="1">
        <v>40980</v>
      </c>
      <c r="B1051">
        <v>331.60000600000001</v>
      </c>
      <c r="C1051">
        <f t="shared" si="16"/>
        <v>-1.456164635958393E-2</v>
      </c>
    </row>
    <row r="1052" spans="1:3" x14ac:dyDescent="0.2">
      <c r="A1052" s="1">
        <v>40981</v>
      </c>
      <c r="B1052">
        <v>338.10000600000001</v>
      </c>
      <c r="C1052">
        <f t="shared" si="16"/>
        <v>1.9601929681509114E-2</v>
      </c>
    </row>
    <row r="1053" spans="1:3" x14ac:dyDescent="0.2">
      <c r="A1053" s="1">
        <v>40982</v>
      </c>
      <c r="B1053">
        <v>329.60000600000001</v>
      </c>
      <c r="C1053">
        <f t="shared" si="16"/>
        <v>-2.5140490532851396E-2</v>
      </c>
    </row>
    <row r="1054" spans="1:3" x14ac:dyDescent="0.2">
      <c r="A1054" s="1">
        <v>40983</v>
      </c>
      <c r="B1054">
        <v>336.39999399999999</v>
      </c>
      <c r="C1054">
        <f t="shared" si="16"/>
        <v>2.0631031177833124E-2</v>
      </c>
    </row>
    <row r="1055" spans="1:3" x14ac:dyDescent="0.2">
      <c r="A1055" s="1">
        <v>40984</v>
      </c>
      <c r="B1055">
        <v>340.14001500000001</v>
      </c>
      <c r="C1055">
        <f t="shared" si="16"/>
        <v>1.1117779627546643E-2</v>
      </c>
    </row>
    <row r="1056" spans="1:3" x14ac:dyDescent="0.2">
      <c r="A1056" s="1">
        <v>40987</v>
      </c>
      <c r="B1056">
        <v>338.60000600000001</v>
      </c>
      <c r="C1056">
        <f t="shared" si="16"/>
        <v>-4.5275737404786021E-3</v>
      </c>
    </row>
    <row r="1057" spans="1:3" x14ac:dyDescent="0.2">
      <c r="A1057" s="1">
        <v>40988</v>
      </c>
      <c r="B1057">
        <v>329.20001200000002</v>
      </c>
      <c r="C1057">
        <f t="shared" si="16"/>
        <v>-2.7761352136538332E-2</v>
      </c>
    </row>
    <row r="1058" spans="1:3" x14ac:dyDescent="0.2">
      <c r="A1058" s="1">
        <v>40989</v>
      </c>
      <c r="B1058">
        <v>329</v>
      </c>
      <c r="C1058">
        <f t="shared" si="16"/>
        <v>-6.0756984419555599E-4</v>
      </c>
    </row>
    <row r="1059" spans="1:3" x14ac:dyDescent="0.2">
      <c r="A1059" s="1">
        <v>40990</v>
      </c>
      <c r="B1059">
        <v>322.10000600000001</v>
      </c>
      <c r="C1059">
        <f t="shared" si="16"/>
        <v>-2.0972626139817607E-2</v>
      </c>
    </row>
    <row r="1060" spans="1:3" x14ac:dyDescent="0.2">
      <c r="A1060" s="1">
        <v>40991</v>
      </c>
      <c r="B1060">
        <v>324.70001200000002</v>
      </c>
      <c r="C1060">
        <f t="shared" si="16"/>
        <v>8.0720457980991388E-3</v>
      </c>
    </row>
    <row r="1061" spans="1:3" x14ac:dyDescent="0.2">
      <c r="A1061" s="1">
        <v>40994</v>
      </c>
      <c r="B1061">
        <v>325.39999399999999</v>
      </c>
      <c r="C1061">
        <f t="shared" si="16"/>
        <v>2.155780640993562E-3</v>
      </c>
    </row>
    <row r="1062" spans="1:3" x14ac:dyDescent="0.2">
      <c r="A1062" s="1">
        <v>40995</v>
      </c>
      <c r="B1062">
        <v>324.39999399999999</v>
      </c>
      <c r="C1062">
        <f t="shared" si="16"/>
        <v>-3.0731408065115084E-3</v>
      </c>
    </row>
    <row r="1063" spans="1:3" x14ac:dyDescent="0.2">
      <c r="A1063" s="1">
        <v>40996</v>
      </c>
      <c r="B1063">
        <v>317.60000600000001</v>
      </c>
      <c r="C1063">
        <f t="shared" si="16"/>
        <v>-2.0961738982029653E-2</v>
      </c>
    </row>
    <row r="1064" spans="1:3" x14ac:dyDescent="0.2">
      <c r="A1064" s="1">
        <v>40997</v>
      </c>
      <c r="B1064">
        <v>319.70001200000002</v>
      </c>
      <c r="C1064">
        <f t="shared" si="16"/>
        <v>6.6121094468745301E-3</v>
      </c>
    </row>
    <row r="1065" spans="1:3" x14ac:dyDescent="0.2">
      <c r="A1065" s="1">
        <v>40998</v>
      </c>
      <c r="B1065">
        <v>318.79998799999998</v>
      </c>
      <c r="C1065">
        <f t="shared" si="16"/>
        <v>-2.8152141577024096E-3</v>
      </c>
    </row>
    <row r="1066" spans="1:3" x14ac:dyDescent="0.2">
      <c r="A1066" s="1">
        <v>41001</v>
      </c>
      <c r="B1066">
        <v>325.39999399999999</v>
      </c>
      <c r="C1066">
        <f t="shared" si="16"/>
        <v>2.0702654480652012E-2</v>
      </c>
    </row>
    <row r="1067" spans="1:3" x14ac:dyDescent="0.2">
      <c r="A1067" s="1">
        <v>41002</v>
      </c>
      <c r="B1067">
        <v>320.89999399999999</v>
      </c>
      <c r="C1067">
        <f t="shared" si="16"/>
        <v>-1.3829133629301788E-2</v>
      </c>
    </row>
    <row r="1068" spans="1:3" x14ac:dyDescent="0.2">
      <c r="A1068" s="1">
        <v>41003</v>
      </c>
      <c r="B1068">
        <v>319.79998799999998</v>
      </c>
      <c r="C1068">
        <f t="shared" si="16"/>
        <v>-3.4278779076574481E-3</v>
      </c>
    </row>
    <row r="1069" spans="1:3" x14ac:dyDescent="0.2">
      <c r="A1069" s="1">
        <v>41004</v>
      </c>
      <c r="B1069">
        <v>316.39999399999999</v>
      </c>
      <c r="C1069">
        <f t="shared" si="16"/>
        <v>-1.0631626415195465E-2</v>
      </c>
    </row>
    <row r="1070" spans="1:3" x14ac:dyDescent="0.2">
      <c r="A1070" s="1">
        <v>41008</v>
      </c>
      <c r="B1070">
        <v>313.29998799999998</v>
      </c>
      <c r="C1070">
        <f t="shared" si="16"/>
        <v>-9.7977435486298007E-3</v>
      </c>
    </row>
    <row r="1071" spans="1:3" x14ac:dyDescent="0.2">
      <c r="A1071" s="1">
        <v>41009</v>
      </c>
      <c r="B1071">
        <v>308.89999399999999</v>
      </c>
      <c r="C1071">
        <f t="shared" si="16"/>
        <v>-1.4044028626008094E-2</v>
      </c>
    </row>
    <row r="1072" spans="1:3" x14ac:dyDescent="0.2">
      <c r="A1072" s="1">
        <v>41010</v>
      </c>
      <c r="B1072">
        <v>309.89999399999999</v>
      </c>
      <c r="C1072">
        <f t="shared" si="16"/>
        <v>3.237293685411985E-3</v>
      </c>
    </row>
    <row r="1073" spans="1:3" x14ac:dyDescent="0.2">
      <c r="A1073" s="1">
        <v>41011</v>
      </c>
      <c r="B1073">
        <v>322.89999399999999</v>
      </c>
      <c r="C1073">
        <f t="shared" si="16"/>
        <v>4.1949016623730559E-2</v>
      </c>
    </row>
    <row r="1074" spans="1:3" x14ac:dyDescent="0.2">
      <c r="A1074" s="1">
        <v>41012</v>
      </c>
      <c r="B1074">
        <v>314.5</v>
      </c>
      <c r="C1074">
        <f t="shared" si="16"/>
        <v>-2.6014227798344253E-2</v>
      </c>
    </row>
    <row r="1075" spans="1:3" x14ac:dyDescent="0.2">
      <c r="A1075" s="1">
        <v>41015</v>
      </c>
      <c r="B1075">
        <v>313</v>
      </c>
      <c r="C1075">
        <f t="shared" si="16"/>
        <v>-4.7694753577106515E-3</v>
      </c>
    </row>
    <row r="1076" spans="1:3" x14ac:dyDescent="0.2">
      <c r="A1076" s="1">
        <v>41016</v>
      </c>
      <c r="B1076">
        <v>319.10000600000001</v>
      </c>
      <c r="C1076">
        <f t="shared" si="16"/>
        <v>1.9488837060702899E-2</v>
      </c>
    </row>
    <row r="1077" spans="1:3" x14ac:dyDescent="0.2">
      <c r="A1077" s="1">
        <v>41017</v>
      </c>
      <c r="B1077">
        <v>317.39999399999999</v>
      </c>
      <c r="C1077">
        <f t="shared" si="16"/>
        <v>-5.3275210530707891E-3</v>
      </c>
    </row>
    <row r="1078" spans="1:3" x14ac:dyDescent="0.2">
      <c r="A1078" s="1">
        <v>41018</v>
      </c>
      <c r="B1078">
        <v>318.79998799999998</v>
      </c>
      <c r="C1078">
        <f t="shared" si="16"/>
        <v>4.4108192390198732E-3</v>
      </c>
    </row>
    <row r="1079" spans="1:3" x14ac:dyDescent="0.2">
      <c r="A1079" s="1">
        <v>41019</v>
      </c>
      <c r="B1079">
        <v>316.79998799999998</v>
      </c>
      <c r="C1079">
        <f t="shared" si="16"/>
        <v>-6.2735259575982171E-3</v>
      </c>
    </row>
    <row r="1080" spans="1:3" x14ac:dyDescent="0.2">
      <c r="A1080" s="1">
        <v>41022</v>
      </c>
      <c r="B1080">
        <v>311.79998799999998</v>
      </c>
      <c r="C1080">
        <f t="shared" si="16"/>
        <v>-1.5782828880662712E-2</v>
      </c>
    </row>
    <row r="1081" spans="1:3" x14ac:dyDescent="0.2">
      <c r="A1081" s="1">
        <v>41023</v>
      </c>
      <c r="B1081">
        <v>313.79998799999998</v>
      </c>
      <c r="C1081">
        <f t="shared" si="16"/>
        <v>6.4143684315985288E-3</v>
      </c>
    </row>
    <row r="1082" spans="1:3" x14ac:dyDescent="0.2">
      <c r="A1082" s="1">
        <v>41024</v>
      </c>
      <c r="B1082">
        <v>316.89999399999999</v>
      </c>
      <c r="C1082">
        <f t="shared" si="16"/>
        <v>9.8789232585949228E-3</v>
      </c>
    </row>
    <row r="1083" spans="1:3" x14ac:dyDescent="0.2">
      <c r="A1083" s="1">
        <v>41025</v>
      </c>
      <c r="B1083">
        <v>315</v>
      </c>
      <c r="C1083">
        <f t="shared" si="16"/>
        <v>-5.9955633826865662E-3</v>
      </c>
    </row>
    <row r="1084" spans="1:3" x14ac:dyDescent="0.2">
      <c r="A1084" s="1">
        <v>41026</v>
      </c>
      <c r="B1084">
        <v>313.5</v>
      </c>
      <c r="C1084">
        <f t="shared" si="16"/>
        <v>-4.7619047619047623E-3</v>
      </c>
    </row>
    <row r="1085" spans="1:3" x14ac:dyDescent="0.2">
      <c r="A1085" s="1">
        <v>41029</v>
      </c>
      <c r="B1085">
        <v>315.10000600000001</v>
      </c>
      <c r="C1085">
        <f t="shared" si="16"/>
        <v>5.1036874003190036E-3</v>
      </c>
    </row>
    <row r="1086" spans="1:3" x14ac:dyDescent="0.2">
      <c r="A1086" s="1">
        <v>41030</v>
      </c>
      <c r="B1086">
        <v>316.89999399999999</v>
      </c>
      <c r="C1086">
        <f t="shared" si="16"/>
        <v>5.7124340391157746E-3</v>
      </c>
    </row>
    <row r="1087" spans="1:3" x14ac:dyDescent="0.2">
      <c r="A1087" s="1">
        <v>41031</v>
      </c>
      <c r="B1087">
        <v>313.39999399999999</v>
      </c>
      <c r="C1087">
        <f t="shared" si="16"/>
        <v>-1.1044493740192372E-2</v>
      </c>
    </row>
    <row r="1088" spans="1:3" x14ac:dyDescent="0.2">
      <c r="A1088" s="1">
        <v>41032</v>
      </c>
      <c r="B1088">
        <v>308.5</v>
      </c>
      <c r="C1088">
        <f t="shared" si="16"/>
        <v>-1.5634952437172007E-2</v>
      </c>
    </row>
    <row r="1089" spans="1:3" x14ac:dyDescent="0.2">
      <c r="A1089" s="1">
        <v>41033</v>
      </c>
      <c r="B1089">
        <v>301.70001200000002</v>
      </c>
      <c r="C1089">
        <f t="shared" si="16"/>
        <v>-2.2042100486223612E-2</v>
      </c>
    </row>
    <row r="1090" spans="1:3" x14ac:dyDescent="0.2">
      <c r="A1090" s="1">
        <v>41036</v>
      </c>
      <c r="B1090">
        <v>300.10000600000001</v>
      </c>
      <c r="C1090">
        <f t="shared" si="16"/>
        <v>-5.3033010817381326E-3</v>
      </c>
    </row>
    <row r="1091" spans="1:3" x14ac:dyDescent="0.2">
      <c r="A1091" s="1">
        <v>41037</v>
      </c>
      <c r="B1091">
        <v>296.39999399999999</v>
      </c>
      <c r="C1091">
        <f t="shared" si="16"/>
        <v>-1.2329263332304016E-2</v>
      </c>
    </row>
    <row r="1092" spans="1:3" x14ac:dyDescent="0.2">
      <c r="A1092" s="1">
        <v>41038</v>
      </c>
      <c r="B1092">
        <v>294.70001200000002</v>
      </c>
      <c r="C1092">
        <f t="shared" ref="C1092:C1155" si="17">(B1092-B1091)/B1091</f>
        <v>-5.7354319649546865E-3</v>
      </c>
    </row>
    <row r="1093" spans="1:3" x14ac:dyDescent="0.2">
      <c r="A1093" s="1">
        <v>41039</v>
      </c>
      <c r="B1093">
        <v>292.79998799999998</v>
      </c>
      <c r="C1093">
        <f t="shared" si="17"/>
        <v>-6.447315651958746E-3</v>
      </c>
    </row>
    <row r="1094" spans="1:3" x14ac:dyDescent="0.2">
      <c r="A1094" s="1">
        <v>41040</v>
      </c>
      <c r="B1094">
        <v>288.79998799999998</v>
      </c>
      <c r="C1094">
        <f t="shared" si="17"/>
        <v>-1.366120274567771E-2</v>
      </c>
    </row>
    <row r="1095" spans="1:3" x14ac:dyDescent="0.2">
      <c r="A1095" s="1">
        <v>41043</v>
      </c>
      <c r="B1095">
        <v>282.20001200000002</v>
      </c>
      <c r="C1095">
        <f t="shared" si="17"/>
        <v>-2.2853103442649625E-2</v>
      </c>
    </row>
    <row r="1096" spans="1:3" x14ac:dyDescent="0.2">
      <c r="A1096" s="1">
        <v>41044</v>
      </c>
      <c r="B1096">
        <v>273.16000400000001</v>
      </c>
      <c r="C1096">
        <f t="shared" si="17"/>
        <v>-3.2034045413151857E-2</v>
      </c>
    </row>
    <row r="1097" spans="1:3" x14ac:dyDescent="0.2">
      <c r="A1097" s="1">
        <v>41045</v>
      </c>
      <c r="B1097">
        <v>266.10000600000001</v>
      </c>
      <c r="C1097">
        <f t="shared" si="17"/>
        <v>-2.5845650522102082E-2</v>
      </c>
    </row>
    <row r="1098" spans="1:3" x14ac:dyDescent="0.2">
      <c r="A1098" s="1">
        <v>41046</v>
      </c>
      <c r="B1098">
        <v>260.89999399999999</v>
      </c>
      <c r="C1098">
        <f t="shared" si="17"/>
        <v>-1.9541570397409218E-2</v>
      </c>
    </row>
    <row r="1099" spans="1:3" x14ac:dyDescent="0.2">
      <c r="A1099" s="1">
        <v>41047</v>
      </c>
      <c r="B1099">
        <v>257</v>
      </c>
      <c r="C1099">
        <f t="shared" si="17"/>
        <v>-1.4948233383247959E-2</v>
      </c>
    </row>
    <row r="1100" spans="1:3" x14ac:dyDescent="0.2">
      <c r="A1100" s="1">
        <v>41050</v>
      </c>
      <c r="B1100">
        <v>266.5</v>
      </c>
      <c r="C1100">
        <f t="shared" si="17"/>
        <v>3.6964980544747082E-2</v>
      </c>
    </row>
    <row r="1101" spans="1:3" x14ac:dyDescent="0.2">
      <c r="A1101" s="1">
        <v>41051</v>
      </c>
      <c r="B1101">
        <v>260.10000600000001</v>
      </c>
      <c r="C1101">
        <f t="shared" si="17"/>
        <v>-2.4014986866791717E-2</v>
      </c>
    </row>
    <row r="1102" spans="1:3" x14ac:dyDescent="0.2">
      <c r="A1102" s="1">
        <v>41052</v>
      </c>
      <c r="B1102">
        <v>262.20001200000002</v>
      </c>
      <c r="C1102">
        <f t="shared" si="17"/>
        <v>8.0738406442020898E-3</v>
      </c>
    </row>
    <row r="1103" spans="1:3" x14ac:dyDescent="0.2">
      <c r="A1103" s="1">
        <v>41053</v>
      </c>
      <c r="B1103">
        <v>256.20001200000002</v>
      </c>
      <c r="C1103">
        <f t="shared" si="17"/>
        <v>-2.2883294147217657E-2</v>
      </c>
    </row>
    <row r="1104" spans="1:3" x14ac:dyDescent="0.2">
      <c r="A1104" s="1">
        <v>41054</v>
      </c>
      <c r="B1104">
        <v>252.800003</v>
      </c>
      <c r="C1104">
        <f t="shared" si="17"/>
        <v>-1.3270916630558204E-2</v>
      </c>
    </row>
    <row r="1105" spans="1:3" x14ac:dyDescent="0.2">
      <c r="A1105" s="1">
        <v>41058</v>
      </c>
      <c r="B1105">
        <v>261.70001200000002</v>
      </c>
      <c r="C1105">
        <f t="shared" si="17"/>
        <v>3.520573138600798E-2</v>
      </c>
    </row>
    <row r="1106" spans="1:3" x14ac:dyDescent="0.2">
      <c r="A1106" s="1">
        <v>41059</v>
      </c>
      <c r="B1106">
        <v>253.699997</v>
      </c>
      <c r="C1106">
        <f t="shared" si="17"/>
        <v>-3.0569410138200599E-2</v>
      </c>
    </row>
    <row r="1107" spans="1:3" x14ac:dyDescent="0.2">
      <c r="A1107" s="1">
        <v>41060</v>
      </c>
      <c r="B1107">
        <v>247.699997</v>
      </c>
      <c r="C1107">
        <f t="shared" si="17"/>
        <v>-2.3649980571343879E-2</v>
      </c>
    </row>
    <row r="1108" spans="1:3" x14ac:dyDescent="0.2">
      <c r="A1108" s="1">
        <v>41061</v>
      </c>
      <c r="B1108">
        <v>243.5</v>
      </c>
      <c r="C1108">
        <f t="shared" si="17"/>
        <v>-1.6955983249365952E-2</v>
      </c>
    </row>
    <row r="1109" spans="1:3" x14ac:dyDescent="0.2">
      <c r="A1109" s="1">
        <v>41064</v>
      </c>
      <c r="B1109">
        <v>238.39999399999999</v>
      </c>
      <c r="C1109">
        <f t="shared" si="17"/>
        <v>-2.094458316221769E-2</v>
      </c>
    </row>
    <row r="1110" spans="1:3" x14ac:dyDescent="0.2">
      <c r="A1110" s="1">
        <v>41065</v>
      </c>
      <c r="B1110">
        <v>237.300003</v>
      </c>
      <c r="C1110">
        <f t="shared" si="17"/>
        <v>-4.6140563241792226E-3</v>
      </c>
    </row>
    <row r="1111" spans="1:3" x14ac:dyDescent="0.2">
      <c r="A1111" s="1">
        <v>41066</v>
      </c>
      <c r="B1111">
        <v>243.10000600000001</v>
      </c>
      <c r="C1111">
        <f t="shared" si="17"/>
        <v>2.4441647394332328E-2</v>
      </c>
    </row>
    <row r="1112" spans="1:3" x14ac:dyDescent="0.2">
      <c r="A1112" s="1">
        <v>41067</v>
      </c>
      <c r="B1112">
        <v>241.39999399999999</v>
      </c>
      <c r="C1112">
        <f t="shared" si="17"/>
        <v>-6.9930561828123322E-3</v>
      </c>
    </row>
    <row r="1113" spans="1:3" x14ac:dyDescent="0.2">
      <c r="A1113" s="1">
        <v>41068</v>
      </c>
      <c r="B1113">
        <v>240.199997</v>
      </c>
      <c r="C1113">
        <f t="shared" si="17"/>
        <v>-4.970990181549036E-3</v>
      </c>
    </row>
    <row r="1114" spans="1:3" x14ac:dyDescent="0.2">
      <c r="A1114" s="1">
        <v>41071</v>
      </c>
      <c r="B1114">
        <v>234.300003</v>
      </c>
      <c r="C1114">
        <f t="shared" si="17"/>
        <v>-2.4562839607362663E-2</v>
      </c>
    </row>
    <row r="1115" spans="1:3" x14ac:dyDescent="0.2">
      <c r="A1115" s="1">
        <v>41072</v>
      </c>
      <c r="B1115">
        <v>237.699997</v>
      </c>
      <c r="C1115">
        <f t="shared" si="17"/>
        <v>1.451128449195962E-2</v>
      </c>
    </row>
    <row r="1116" spans="1:3" x14ac:dyDescent="0.2">
      <c r="A1116" s="1">
        <v>41073</v>
      </c>
      <c r="B1116">
        <v>237</v>
      </c>
      <c r="C1116">
        <f t="shared" si="17"/>
        <v>-2.9448759311511319E-3</v>
      </c>
    </row>
    <row r="1117" spans="1:3" x14ac:dyDescent="0.2">
      <c r="A1117" s="1">
        <v>41074</v>
      </c>
      <c r="B1117">
        <v>237.699997</v>
      </c>
      <c r="C1117">
        <f t="shared" si="17"/>
        <v>2.9535738396624313E-3</v>
      </c>
    </row>
    <row r="1118" spans="1:3" x14ac:dyDescent="0.2">
      <c r="A1118" s="1">
        <v>41075</v>
      </c>
      <c r="B1118">
        <v>241.5</v>
      </c>
      <c r="C1118">
        <f t="shared" si="17"/>
        <v>1.5986550475219418E-2</v>
      </c>
    </row>
    <row r="1119" spans="1:3" x14ac:dyDescent="0.2">
      <c r="A1119" s="1">
        <v>41078</v>
      </c>
      <c r="B1119">
        <v>244</v>
      </c>
      <c r="C1119">
        <f t="shared" si="17"/>
        <v>1.0351966873706004E-2</v>
      </c>
    </row>
    <row r="1120" spans="1:3" x14ac:dyDescent="0.2">
      <c r="A1120" s="1">
        <v>41079</v>
      </c>
      <c r="B1120">
        <v>249.800003</v>
      </c>
      <c r="C1120">
        <f t="shared" si="17"/>
        <v>2.3770504098360672E-2</v>
      </c>
    </row>
    <row r="1121" spans="1:3" x14ac:dyDescent="0.2">
      <c r="A1121" s="1">
        <v>41080</v>
      </c>
      <c r="B1121">
        <v>250.89999399999999</v>
      </c>
      <c r="C1121">
        <f t="shared" si="17"/>
        <v>4.4034867365473516E-3</v>
      </c>
    </row>
    <row r="1122" spans="1:3" x14ac:dyDescent="0.2">
      <c r="A1122" s="1">
        <v>41081</v>
      </c>
      <c r="B1122">
        <v>240.5</v>
      </c>
      <c r="C1122">
        <f t="shared" si="17"/>
        <v>-4.1450754279412187E-2</v>
      </c>
    </row>
    <row r="1123" spans="1:3" x14ac:dyDescent="0.2">
      <c r="A1123" s="1">
        <v>41082</v>
      </c>
      <c r="B1123">
        <v>238.800003</v>
      </c>
      <c r="C1123">
        <f t="shared" si="17"/>
        <v>-7.0685945945945785E-3</v>
      </c>
    </row>
    <row r="1124" spans="1:3" x14ac:dyDescent="0.2">
      <c r="A1124" s="1">
        <v>41085</v>
      </c>
      <c r="B1124">
        <v>231</v>
      </c>
      <c r="C1124">
        <f t="shared" si="17"/>
        <v>-3.2663328735385334E-2</v>
      </c>
    </row>
    <row r="1125" spans="1:3" x14ac:dyDescent="0.2">
      <c r="A1125" s="1">
        <v>41086</v>
      </c>
      <c r="B1125">
        <v>232.89999399999999</v>
      </c>
      <c r="C1125">
        <f t="shared" si="17"/>
        <v>8.2250822510822174E-3</v>
      </c>
    </row>
    <row r="1126" spans="1:3" x14ac:dyDescent="0.2">
      <c r="A1126" s="1">
        <v>41087</v>
      </c>
      <c r="B1126">
        <v>235.39999399999999</v>
      </c>
      <c r="C1126">
        <f t="shared" si="17"/>
        <v>1.0734220972113894E-2</v>
      </c>
    </row>
    <row r="1127" spans="1:3" x14ac:dyDescent="0.2">
      <c r="A1127" s="1">
        <v>41088</v>
      </c>
      <c r="B1127">
        <v>234.800003</v>
      </c>
      <c r="C1127">
        <f t="shared" si="17"/>
        <v>-2.5488148483129897E-3</v>
      </c>
    </row>
    <row r="1128" spans="1:3" x14ac:dyDescent="0.2">
      <c r="A1128" s="1">
        <v>41089</v>
      </c>
      <c r="B1128">
        <v>245.300003</v>
      </c>
      <c r="C1128">
        <f t="shared" si="17"/>
        <v>4.4718909139025861E-2</v>
      </c>
    </row>
    <row r="1129" spans="1:3" x14ac:dyDescent="0.2">
      <c r="A1129" s="1">
        <v>41092</v>
      </c>
      <c r="B1129">
        <v>247.699997</v>
      </c>
      <c r="C1129">
        <f t="shared" si="17"/>
        <v>9.7839134555574893E-3</v>
      </c>
    </row>
    <row r="1130" spans="1:3" x14ac:dyDescent="0.2">
      <c r="A1130" s="1">
        <v>41093</v>
      </c>
      <c r="B1130">
        <v>256.89999399999999</v>
      </c>
      <c r="C1130">
        <f t="shared" si="17"/>
        <v>3.7141692012212645E-2</v>
      </c>
    </row>
    <row r="1131" spans="1:3" x14ac:dyDescent="0.2">
      <c r="A1131" s="1">
        <v>41095</v>
      </c>
      <c r="B1131">
        <v>259.20001200000002</v>
      </c>
      <c r="C1131">
        <f t="shared" si="17"/>
        <v>8.9529702363481678E-3</v>
      </c>
    </row>
    <row r="1132" spans="1:3" x14ac:dyDescent="0.2">
      <c r="A1132" s="1">
        <v>41096</v>
      </c>
      <c r="B1132">
        <v>253.39999399999999</v>
      </c>
      <c r="C1132">
        <f t="shared" si="17"/>
        <v>-2.2376611618366831E-2</v>
      </c>
    </row>
    <row r="1133" spans="1:3" x14ac:dyDescent="0.2">
      <c r="A1133" s="1">
        <v>41099</v>
      </c>
      <c r="B1133">
        <v>243.300003</v>
      </c>
      <c r="C1133">
        <f t="shared" si="17"/>
        <v>-3.985789754991071E-2</v>
      </c>
    </row>
    <row r="1134" spans="1:3" x14ac:dyDescent="0.2">
      <c r="A1134" s="1">
        <v>41100</v>
      </c>
      <c r="B1134">
        <v>234.199997</v>
      </c>
      <c r="C1134">
        <f t="shared" si="17"/>
        <v>-3.7402408087927594E-2</v>
      </c>
    </row>
    <row r="1135" spans="1:3" x14ac:dyDescent="0.2">
      <c r="A1135" s="1">
        <v>41101</v>
      </c>
      <c r="B1135">
        <v>234.570007</v>
      </c>
      <c r="C1135">
        <f t="shared" si="17"/>
        <v>1.5798890040122748E-3</v>
      </c>
    </row>
    <row r="1136" spans="1:3" x14ac:dyDescent="0.2">
      <c r="A1136" s="1">
        <v>41102</v>
      </c>
      <c r="B1136">
        <v>231.60000600000001</v>
      </c>
      <c r="C1136">
        <f t="shared" si="17"/>
        <v>-1.2661469545848614E-2</v>
      </c>
    </row>
    <row r="1137" spans="1:3" x14ac:dyDescent="0.2">
      <c r="A1137" s="1">
        <v>41103</v>
      </c>
      <c r="B1137">
        <v>236.5</v>
      </c>
      <c r="C1137">
        <f t="shared" si="17"/>
        <v>2.1157141075376276E-2</v>
      </c>
    </row>
    <row r="1138" spans="1:3" x14ac:dyDescent="0.2">
      <c r="A1138" s="1">
        <v>41106</v>
      </c>
      <c r="B1138">
        <v>233.89999399999999</v>
      </c>
      <c r="C1138">
        <f t="shared" si="17"/>
        <v>-1.0993682875264303E-2</v>
      </c>
    </row>
    <row r="1139" spans="1:3" x14ac:dyDescent="0.2">
      <c r="A1139" s="1">
        <v>41107</v>
      </c>
      <c r="B1139">
        <v>236.300003</v>
      </c>
      <c r="C1139">
        <f t="shared" si="17"/>
        <v>1.0260833952821784E-2</v>
      </c>
    </row>
    <row r="1140" spans="1:3" x14ac:dyDescent="0.2">
      <c r="A1140" s="1">
        <v>41108</v>
      </c>
      <c r="B1140">
        <v>235.60000600000001</v>
      </c>
      <c r="C1140">
        <f t="shared" si="17"/>
        <v>-2.9623232802074751E-3</v>
      </c>
    </row>
    <row r="1141" spans="1:3" x14ac:dyDescent="0.2">
      <c r="A1141" s="1">
        <v>41109</v>
      </c>
      <c r="B1141">
        <v>237.800003</v>
      </c>
      <c r="C1141">
        <f t="shared" si="17"/>
        <v>9.3378478097322134E-3</v>
      </c>
    </row>
    <row r="1142" spans="1:3" x14ac:dyDescent="0.2">
      <c r="A1142" s="1">
        <v>41110</v>
      </c>
      <c r="B1142">
        <v>234.199997</v>
      </c>
      <c r="C1142">
        <f t="shared" si="17"/>
        <v>-1.5138797117677108E-2</v>
      </c>
    </row>
    <row r="1143" spans="1:3" x14ac:dyDescent="0.2">
      <c r="A1143" s="1">
        <v>41113</v>
      </c>
      <c r="B1143">
        <v>231.300003</v>
      </c>
      <c r="C1143">
        <f t="shared" si="17"/>
        <v>-1.2382553531800398E-2</v>
      </c>
    </row>
    <row r="1144" spans="1:3" x14ac:dyDescent="0.2">
      <c r="A1144" s="1">
        <v>41114</v>
      </c>
      <c r="B1144">
        <v>223.199997</v>
      </c>
      <c r="C1144">
        <f t="shared" si="17"/>
        <v>-3.5019480739046975E-2</v>
      </c>
    </row>
    <row r="1145" spans="1:3" x14ac:dyDescent="0.2">
      <c r="A1145" s="1">
        <v>41115</v>
      </c>
      <c r="B1145">
        <v>219.89999399999999</v>
      </c>
      <c r="C1145">
        <f t="shared" si="17"/>
        <v>-1.4784959876141951E-2</v>
      </c>
    </row>
    <row r="1146" spans="1:3" x14ac:dyDescent="0.2">
      <c r="A1146" s="1">
        <v>41116</v>
      </c>
      <c r="B1146">
        <v>223.39999399999999</v>
      </c>
      <c r="C1146">
        <f t="shared" si="17"/>
        <v>1.5916326036825631E-2</v>
      </c>
    </row>
    <row r="1147" spans="1:3" x14ac:dyDescent="0.2">
      <c r="A1147" s="1">
        <v>41117</v>
      </c>
      <c r="B1147">
        <v>232.39999399999999</v>
      </c>
      <c r="C1147">
        <f t="shared" si="17"/>
        <v>4.0286482729269907E-2</v>
      </c>
    </row>
    <row r="1148" spans="1:3" x14ac:dyDescent="0.2">
      <c r="A1148" s="1">
        <v>41120</v>
      </c>
      <c r="B1148">
        <v>233.5</v>
      </c>
      <c r="C1148">
        <f t="shared" si="17"/>
        <v>4.733244528397052E-3</v>
      </c>
    </row>
    <row r="1149" spans="1:3" x14ac:dyDescent="0.2">
      <c r="A1149" s="1">
        <v>41121</v>
      </c>
      <c r="B1149">
        <v>233.199997</v>
      </c>
      <c r="C1149">
        <f t="shared" si="17"/>
        <v>-1.284809421841558E-3</v>
      </c>
    </row>
    <row r="1150" spans="1:3" x14ac:dyDescent="0.2">
      <c r="A1150" s="1">
        <v>41122</v>
      </c>
      <c r="B1150">
        <v>235</v>
      </c>
      <c r="C1150">
        <f t="shared" si="17"/>
        <v>7.7187093617329845E-3</v>
      </c>
    </row>
    <row r="1151" spans="1:3" x14ac:dyDescent="0.2">
      <c r="A1151" s="1">
        <v>41123</v>
      </c>
      <c r="B1151">
        <v>230.39999399999999</v>
      </c>
      <c r="C1151">
        <f t="shared" si="17"/>
        <v>-1.9574493617021307E-2</v>
      </c>
    </row>
    <row r="1152" spans="1:3" x14ac:dyDescent="0.2">
      <c r="A1152" s="1">
        <v>41124</v>
      </c>
      <c r="B1152">
        <v>239.10000600000001</v>
      </c>
      <c r="C1152">
        <f t="shared" si="17"/>
        <v>3.7760469733345632E-2</v>
      </c>
    </row>
    <row r="1153" spans="1:3" x14ac:dyDescent="0.2">
      <c r="A1153" s="1">
        <v>41127</v>
      </c>
      <c r="B1153">
        <v>241.89999399999999</v>
      </c>
      <c r="C1153">
        <f t="shared" si="17"/>
        <v>1.1710530864645753E-2</v>
      </c>
    </row>
    <row r="1154" spans="1:3" x14ac:dyDescent="0.2">
      <c r="A1154" s="1">
        <v>41128</v>
      </c>
      <c r="B1154">
        <v>247.5</v>
      </c>
      <c r="C1154">
        <f t="shared" si="17"/>
        <v>2.3150087386938949E-2</v>
      </c>
    </row>
    <row r="1155" spans="1:3" x14ac:dyDescent="0.2">
      <c r="A1155" s="1">
        <v>41129</v>
      </c>
      <c r="B1155">
        <v>246.39999399999999</v>
      </c>
      <c r="C1155">
        <f t="shared" si="17"/>
        <v>-4.4444686868687173E-3</v>
      </c>
    </row>
    <row r="1156" spans="1:3" x14ac:dyDescent="0.2">
      <c r="A1156" s="1">
        <v>41130</v>
      </c>
      <c r="B1156">
        <v>252.679993</v>
      </c>
      <c r="C1156">
        <f t="shared" ref="C1156:C1219" si="18">(B1156-B1155)/B1155</f>
        <v>2.5487009549196676E-2</v>
      </c>
    </row>
    <row r="1157" spans="1:3" x14ac:dyDescent="0.2">
      <c r="A1157" s="1">
        <v>41131</v>
      </c>
      <c r="B1157">
        <v>252.199997</v>
      </c>
      <c r="C1157">
        <f t="shared" si="18"/>
        <v>-1.8996201254445969E-3</v>
      </c>
    </row>
    <row r="1158" spans="1:3" x14ac:dyDescent="0.2">
      <c r="A1158" s="1">
        <v>41134</v>
      </c>
      <c r="B1158">
        <v>247.199997</v>
      </c>
      <c r="C1158">
        <f t="shared" si="18"/>
        <v>-1.9825535525283929E-2</v>
      </c>
    </row>
    <row r="1159" spans="1:3" x14ac:dyDescent="0.2">
      <c r="A1159" s="1">
        <v>41135</v>
      </c>
      <c r="B1159">
        <v>244.300003</v>
      </c>
      <c r="C1159">
        <f t="shared" si="18"/>
        <v>-1.1731367456286791E-2</v>
      </c>
    </row>
    <row r="1160" spans="1:3" x14ac:dyDescent="0.2">
      <c r="A1160" s="1">
        <v>41136</v>
      </c>
      <c r="B1160">
        <v>242.199997</v>
      </c>
      <c r="C1160">
        <f t="shared" si="18"/>
        <v>-8.596012993090334E-3</v>
      </c>
    </row>
    <row r="1161" spans="1:3" x14ac:dyDescent="0.2">
      <c r="A1161" s="1">
        <v>41137</v>
      </c>
      <c r="B1161">
        <v>242.89999399999999</v>
      </c>
      <c r="C1161">
        <f t="shared" si="18"/>
        <v>2.8901610597459925E-3</v>
      </c>
    </row>
    <row r="1162" spans="1:3" x14ac:dyDescent="0.2">
      <c r="A1162" s="1">
        <v>41138</v>
      </c>
      <c r="B1162">
        <v>242.300003</v>
      </c>
      <c r="C1162">
        <f t="shared" si="18"/>
        <v>-2.4701153347907808E-3</v>
      </c>
    </row>
    <row r="1163" spans="1:3" x14ac:dyDescent="0.2">
      <c r="A1163" s="1">
        <v>41141</v>
      </c>
      <c r="B1163">
        <v>244.39999399999999</v>
      </c>
      <c r="C1163">
        <f t="shared" si="18"/>
        <v>8.6669045563321293E-3</v>
      </c>
    </row>
    <row r="1164" spans="1:3" x14ac:dyDescent="0.2">
      <c r="A1164" s="1">
        <v>41142</v>
      </c>
      <c r="B1164">
        <v>245.699997</v>
      </c>
      <c r="C1164">
        <f t="shared" si="18"/>
        <v>5.3191613417142873E-3</v>
      </c>
    </row>
    <row r="1165" spans="1:3" x14ac:dyDescent="0.2">
      <c r="A1165" s="1">
        <v>41143</v>
      </c>
      <c r="B1165">
        <v>245.5</v>
      </c>
      <c r="C1165">
        <f t="shared" si="18"/>
        <v>-8.1398861392739945E-4</v>
      </c>
    </row>
    <row r="1166" spans="1:3" x14ac:dyDescent="0.2">
      <c r="A1166" s="1">
        <v>41144</v>
      </c>
      <c r="B1166">
        <v>240.300003</v>
      </c>
      <c r="C1166">
        <f t="shared" si="18"/>
        <v>-2.1181250509164955E-2</v>
      </c>
    </row>
    <row r="1167" spans="1:3" x14ac:dyDescent="0.2">
      <c r="A1167" s="1">
        <v>41145</v>
      </c>
      <c r="B1167">
        <v>236.89999399999999</v>
      </c>
      <c r="C1167">
        <f t="shared" si="18"/>
        <v>-1.4149017717656922E-2</v>
      </c>
    </row>
    <row r="1168" spans="1:3" x14ac:dyDescent="0.2">
      <c r="A1168" s="1">
        <v>41148</v>
      </c>
      <c r="B1168">
        <v>234.39999399999999</v>
      </c>
      <c r="C1168">
        <f t="shared" si="18"/>
        <v>-1.0552976206491588E-2</v>
      </c>
    </row>
    <row r="1169" spans="1:3" x14ac:dyDescent="0.2">
      <c r="A1169" s="1">
        <v>41149</v>
      </c>
      <c r="B1169">
        <v>231.5</v>
      </c>
      <c r="C1169">
        <f t="shared" si="18"/>
        <v>-1.2371988371296598E-2</v>
      </c>
    </row>
    <row r="1170" spans="1:3" x14ac:dyDescent="0.2">
      <c r="A1170" s="1">
        <v>41150</v>
      </c>
      <c r="B1170">
        <v>229</v>
      </c>
      <c r="C1170">
        <f t="shared" si="18"/>
        <v>-1.079913606911447E-2</v>
      </c>
    </row>
    <row r="1171" spans="1:3" x14ac:dyDescent="0.2">
      <c r="A1171" s="1">
        <v>41151</v>
      </c>
      <c r="B1171">
        <v>224</v>
      </c>
      <c r="C1171">
        <f t="shared" si="18"/>
        <v>-2.1834061135371178E-2</v>
      </c>
    </row>
    <row r="1172" spans="1:3" x14ac:dyDescent="0.2">
      <c r="A1172" s="1">
        <v>41152</v>
      </c>
      <c r="B1172">
        <v>225.300003</v>
      </c>
      <c r="C1172">
        <f t="shared" si="18"/>
        <v>5.803584821428588E-3</v>
      </c>
    </row>
    <row r="1173" spans="1:3" x14ac:dyDescent="0.2">
      <c r="A1173" s="1">
        <v>41156</v>
      </c>
      <c r="B1173">
        <v>219.10000600000001</v>
      </c>
      <c r="C1173">
        <f t="shared" si="18"/>
        <v>-2.7518850055230564E-2</v>
      </c>
    </row>
    <row r="1174" spans="1:3" x14ac:dyDescent="0.2">
      <c r="A1174" s="1">
        <v>41157</v>
      </c>
      <c r="B1174">
        <v>217.800003</v>
      </c>
      <c r="C1174">
        <f t="shared" si="18"/>
        <v>-5.9333772907336378E-3</v>
      </c>
    </row>
    <row r="1175" spans="1:3" x14ac:dyDescent="0.2">
      <c r="A1175" s="1">
        <v>41158</v>
      </c>
      <c r="B1175">
        <v>222.300003</v>
      </c>
      <c r="C1175">
        <f t="shared" si="18"/>
        <v>2.0661156740204453E-2</v>
      </c>
    </row>
    <row r="1176" spans="1:3" x14ac:dyDescent="0.2">
      <c r="A1176" s="1">
        <v>41159</v>
      </c>
      <c r="B1176">
        <v>234.300003</v>
      </c>
      <c r="C1176">
        <f t="shared" si="18"/>
        <v>5.39811058841956E-2</v>
      </c>
    </row>
    <row r="1177" spans="1:3" x14ac:dyDescent="0.2">
      <c r="A1177" s="1">
        <v>41162</v>
      </c>
      <c r="B1177">
        <v>233.199997</v>
      </c>
      <c r="C1177">
        <f t="shared" si="18"/>
        <v>-4.6948612288323687E-3</v>
      </c>
    </row>
    <row r="1178" spans="1:3" x14ac:dyDescent="0.2">
      <c r="A1178" s="1">
        <v>41163</v>
      </c>
      <c r="B1178">
        <v>236.300003</v>
      </c>
      <c r="C1178">
        <f t="shared" si="18"/>
        <v>1.3293336363121855E-2</v>
      </c>
    </row>
    <row r="1179" spans="1:3" x14ac:dyDescent="0.2">
      <c r="A1179" s="1">
        <v>41164</v>
      </c>
      <c r="B1179">
        <v>237.5</v>
      </c>
      <c r="C1179">
        <f t="shared" si="18"/>
        <v>5.0782775487311195E-3</v>
      </c>
    </row>
    <row r="1180" spans="1:3" x14ac:dyDescent="0.2">
      <c r="A1180" s="1">
        <v>41165</v>
      </c>
      <c r="B1180">
        <v>246.300003</v>
      </c>
      <c r="C1180">
        <f t="shared" si="18"/>
        <v>3.7052644210526335E-2</v>
      </c>
    </row>
    <row r="1181" spans="1:3" x14ac:dyDescent="0.2">
      <c r="A1181" s="1">
        <v>41166</v>
      </c>
      <c r="B1181">
        <v>255.199997</v>
      </c>
      <c r="C1181">
        <f t="shared" si="18"/>
        <v>3.6134770164822097E-2</v>
      </c>
    </row>
    <row r="1182" spans="1:3" x14ac:dyDescent="0.2">
      <c r="A1182" s="1">
        <v>41169</v>
      </c>
      <c r="B1182">
        <v>252</v>
      </c>
      <c r="C1182">
        <f t="shared" si="18"/>
        <v>-1.2539173344896223E-2</v>
      </c>
    </row>
    <row r="1183" spans="1:3" x14ac:dyDescent="0.2">
      <c r="A1183" s="1">
        <v>41170</v>
      </c>
      <c r="B1183">
        <v>250.300003</v>
      </c>
      <c r="C1183">
        <f t="shared" si="18"/>
        <v>-6.7460198412698262E-3</v>
      </c>
    </row>
    <row r="1184" spans="1:3" x14ac:dyDescent="0.2">
      <c r="A1184" s="1">
        <v>41171</v>
      </c>
      <c r="B1184">
        <v>250.60000600000001</v>
      </c>
      <c r="C1184">
        <f t="shared" si="18"/>
        <v>1.1985736971805141E-3</v>
      </c>
    </row>
    <row r="1185" spans="1:3" x14ac:dyDescent="0.2">
      <c r="A1185" s="1">
        <v>41172</v>
      </c>
      <c r="B1185">
        <v>245.300003</v>
      </c>
      <c r="C1185">
        <f t="shared" si="18"/>
        <v>-2.1149253284535052E-2</v>
      </c>
    </row>
    <row r="1186" spans="1:3" x14ac:dyDescent="0.2">
      <c r="A1186" s="1">
        <v>41173</v>
      </c>
      <c r="B1186">
        <v>242.89999399999999</v>
      </c>
      <c r="C1186">
        <f t="shared" si="18"/>
        <v>-9.7839746051695368E-3</v>
      </c>
    </row>
    <row r="1187" spans="1:3" x14ac:dyDescent="0.2">
      <c r="A1187" s="1">
        <v>41176</v>
      </c>
      <c r="B1187">
        <v>237.89999399999999</v>
      </c>
      <c r="C1187">
        <f t="shared" si="18"/>
        <v>-2.0584603225638615E-2</v>
      </c>
    </row>
    <row r="1188" spans="1:3" x14ac:dyDescent="0.2">
      <c r="A1188" s="1">
        <v>41177</v>
      </c>
      <c r="B1188">
        <v>231.699997</v>
      </c>
      <c r="C1188">
        <f t="shared" si="18"/>
        <v>-2.6061358370610115E-2</v>
      </c>
    </row>
    <row r="1189" spans="1:3" x14ac:dyDescent="0.2">
      <c r="A1189" s="1">
        <v>41178</v>
      </c>
      <c r="B1189">
        <v>229.699997</v>
      </c>
      <c r="C1189">
        <f t="shared" si="18"/>
        <v>-8.63185164391694E-3</v>
      </c>
    </row>
    <row r="1190" spans="1:3" x14ac:dyDescent="0.2">
      <c r="A1190" s="1">
        <v>41179</v>
      </c>
      <c r="B1190">
        <v>236.39999399999999</v>
      </c>
      <c r="C1190">
        <f t="shared" si="18"/>
        <v>2.9168467947346104E-2</v>
      </c>
    </row>
    <row r="1191" spans="1:3" x14ac:dyDescent="0.2">
      <c r="A1191" s="1">
        <v>41180</v>
      </c>
      <c r="B1191">
        <v>233.60000600000001</v>
      </c>
      <c r="C1191">
        <f t="shared" si="18"/>
        <v>-1.1844281180480845E-2</v>
      </c>
    </row>
    <row r="1192" spans="1:3" x14ac:dyDescent="0.2">
      <c r="A1192" s="1">
        <v>41183</v>
      </c>
      <c r="B1192">
        <v>235</v>
      </c>
      <c r="C1192">
        <f t="shared" si="18"/>
        <v>5.9931248460669663E-3</v>
      </c>
    </row>
    <row r="1193" spans="1:3" x14ac:dyDescent="0.2">
      <c r="A1193" s="1">
        <v>41184</v>
      </c>
      <c r="B1193">
        <v>234.10000600000001</v>
      </c>
      <c r="C1193">
        <f t="shared" si="18"/>
        <v>-3.8297617021276274E-3</v>
      </c>
    </row>
    <row r="1194" spans="1:3" x14ac:dyDescent="0.2">
      <c r="A1194" s="1">
        <v>41185</v>
      </c>
      <c r="B1194">
        <v>231.89999399999999</v>
      </c>
      <c r="C1194">
        <f t="shared" si="18"/>
        <v>-9.3977443127447637E-3</v>
      </c>
    </row>
    <row r="1195" spans="1:3" x14ac:dyDescent="0.2">
      <c r="A1195" s="1">
        <v>41186</v>
      </c>
      <c r="B1195">
        <v>237.800003</v>
      </c>
      <c r="C1195">
        <f t="shared" si="18"/>
        <v>2.5442040330540119E-2</v>
      </c>
    </row>
    <row r="1196" spans="1:3" x14ac:dyDescent="0.2">
      <c r="A1196" s="1">
        <v>41187</v>
      </c>
      <c r="B1196">
        <v>237.89999399999999</v>
      </c>
      <c r="C1196">
        <f t="shared" si="18"/>
        <v>4.2048359435886386E-4</v>
      </c>
    </row>
    <row r="1197" spans="1:3" x14ac:dyDescent="0.2">
      <c r="A1197" s="1">
        <v>41190</v>
      </c>
      <c r="B1197">
        <v>239.699997</v>
      </c>
      <c r="C1197">
        <f t="shared" si="18"/>
        <v>7.5662170886814052E-3</v>
      </c>
    </row>
    <row r="1198" spans="1:3" x14ac:dyDescent="0.2">
      <c r="A1198" s="1">
        <v>41191</v>
      </c>
      <c r="B1198">
        <v>243.5</v>
      </c>
      <c r="C1198">
        <f t="shared" si="18"/>
        <v>1.5853162484603636E-2</v>
      </c>
    </row>
    <row r="1199" spans="1:3" x14ac:dyDescent="0.2">
      <c r="A1199" s="1">
        <v>41192</v>
      </c>
      <c r="B1199">
        <v>241.39999399999999</v>
      </c>
      <c r="C1199">
        <f t="shared" si="18"/>
        <v>-8.6242546201232336E-3</v>
      </c>
    </row>
    <row r="1200" spans="1:3" x14ac:dyDescent="0.2">
      <c r="A1200" s="1">
        <v>41193</v>
      </c>
      <c r="B1200">
        <v>250.60000600000001</v>
      </c>
      <c r="C1200">
        <f t="shared" si="18"/>
        <v>3.8111069712785557E-2</v>
      </c>
    </row>
    <row r="1201" spans="1:3" x14ac:dyDescent="0.2">
      <c r="A1201" s="1">
        <v>41194</v>
      </c>
      <c r="B1201">
        <v>249.5</v>
      </c>
      <c r="C1201">
        <f t="shared" si="18"/>
        <v>-4.3894891207624616E-3</v>
      </c>
    </row>
    <row r="1202" spans="1:3" x14ac:dyDescent="0.2">
      <c r="A1202" s="1">
        <v>41197</v>
      </c>
      <c r="B1202">
        <v>249.39999399999999</v>
      </c>
      <c r="C1202">
        <f t="shared" si="18"/>
        <v>-4.0082565130263563E-4</v>
      </c>
    </row>
    <row r="1203" spans="1:3" x14ac:dyDescent="0.2">
      <c r="A1203" s="1">
        <v>41198</v>
      </c>
      <c r="B1203">
        <v>250.300003</v>
      </c>
      <c r="C1203">
        <f t="shared" si="18"/>
        <v>3.6086969593111195E-3</v>
      </c>
    </row>
    <row r="1204" spans="1:3" x14ac:dyDescent="0.2">
      <c r="A1204" s="1">
        <v>41199</v>
      </c>
      <c r="B1204">
        <v>254.89999399999999</v>
      </c>
      <c r="C1204">
        <f t="shared" si="18"/>
        <v>1.8377910287120488E-2</v>
      </c>
    </row>
    <row r="1205" spans="1:3" x14ac:dyDescent="0.2">
      <c r="A1205" s="1">
        <v>41200</v>
      </c>
      <c r="B1205">
        <v>256.60000600000001</v>
      </c>
      <c r="C1205">
        <f t="shared" si="18"/>
        <v>6.6693293056727778E-3</v>
      </c>
    </row>
    <row r="1206" spans="1:3" x14ac:dyDescent="0.2">
      <c r="A1206" s="1">
        <v>41201</v>
      </c>
      <c r="B1206">
        <v>250.5</v>
      </c>
      <c r="C1206">
        <f t="shared" si="18"/>
        <v>-2.3772431244604132E-2</v>
      </c>
    </row>
    <row r="1207" spans="1:3" x14ac:dyDescent="0.2">
      <c r="A1207" s="1">
        <v>41204</v>
      </c>
      <c r="B1207">
        <v>258.89999399999999</v>
      </c>
      <c r="C1207">
        <f t="shared" si="18"/>
        <v>3.353291017964069E-2</v>
      </c>
    </row>
    <row r="1208" spans="1:3" x14ac:dyDescent="0.2">
      <c r="A1208" s="1">
        <v>41205</v>
      </c>
      <c r="B1208">
        <v>252.89999399999999</v>
      </c>
      <c r="C1208">
        <f t="shared" si="18"/>
        <v>-2.3174971568365507E-2</v>
      </c>
    </row>
    <row r="1209" spans="1:3" x14ac:dyDescent="0.2">
      <c r="A1209" s="1">
        <v>41206</v>
      </c>
      <c r="B1209">
        <v>250.300003</v>
      </c>
      <c r="C1209">
        <f t="shared" si="18"/>
        <v>-1.0280708033547793E-2</v>
      </c>
    </row>
    <row r="1210" spans="1:3" x14ac:dyDescent="0.2">
      <c r="A1210" s="1">
        <v>41207</v>
      </c>
      <c r="B1210">
        <v>249.5</v>
      </c>
      <c r="C1210">
        <f t="shared" si="18"/>
        <v>-3.196176549786153E-3</v>
      </c>
    </row>
    <row r="1211" spans="1:3" x14ac:dyDescent="0.2">
      <c r="A1211" s="1">
        <v>41208</v>
      </c>
      <c r="B1211">
        <v>250.39999399999999</v>
      </c>
      <c r="C1211">
        <f t="shared" si="18"/>
        <v>3.6071903807614928E-3</v>
      </c>
    </row>
    <row r="1212" spans="1:3" x14ac:dyDescent="0.2">
      <c r="A1212" s="1">
        <v>41213</v>
      </c>
      <c r="B1212">
        <v>251.5</v>
      </c>
      <c r="C1212">
        <f t="shared" si="18"/>
        <v>4.392995312931228E-3</v>
      </c>
    </row>
    <row r="1213" spans="1:3" x14ac:dyDescent="0.2">
      <c r="A1213" s="1">
        <v>41214</v>
      </c>
      <c r="B1213">
        <v>259.10000600000001</v>
      </c>
      <c r="C1213">
        <f t="shared" si="18"/>
        <v>3.0218711729622295E-2</v>
      </c>
    </row>
    <row r="1214" spans="1:3" x14ac:dyDescent="0.2">
      <c r="A1214" s="1">
        <v>41215</v>
      </c>
      <c r="B1214">
        <v>255.300003</v>
      </c>
      <c r="C1214">
        <f t="shared" si="18"/>
        <v>-1.4666163303755399E-2</v>
      </c>
    </row>
    <row r="1215" spans="1:3" x14ac:dyDescent="0.2">
      <c r="A1215" s="1">
        <v>41218</v>
      </c>
      <c r="B1215">
        <v>257.29998799999998</v>
      </c>
      <c r="C1215">
        <f t="shared" si="18"/>
        <v>7.8338620309377008E-3</v>
      </c>
    </row>
    <row r="1216" spans="1:3" x14ac:dyDescent="0.2">
      <c r="A1216" s="1">
        <v>41219</v>
      </c>
      <c r="B1216">
        <v>258.703979</v>
      </c>
      <c r="C1216">
        <f t="shared" si="18"/>
        <v>5.4566306470252117E-3</v>
      </c>
    </row>
    <row r="1217" spans="1:3" x14ac:dyDescent="0.2">
      <c r="A1217" s="1">
        <v>41220</v>
      </c>
      <c r="B1217">
        <v>244.5</v>
      </c>
      <c r="C1217">
        <f t="shared" si="18"/>
        <v>-5.4904370063824967E-2</v>
      </c>
    </row>
    <row r="1218" spans="1:3" x14ac:dyDescent="0.2">
      <c r="A1218" s="1">
        <v>41221</v>
      </c>
      <c r="B1218">
        <v>242.89999399999999</v>
      </c>
      <c r="C1218">
        <f t="shared" si="18"/>
        <v>-6.5439918200409309E-3</v>
      </c>
    </row>
    <row r="1219" spans="1:3" x14ac:dyDescent="0.2">
      <c r="A1219" s="1">
        <v>41222</v>
      </c>
      <c r="B1219">
        <v>242.699997</v>
      </c>
      <c r="C1219">
        <f t="shared" si="18"/>
        <v>-8.2337177826359359E-4</v>
      </c>
    </row>
    <row r="1220" spans="1:3" x14ac:dyDescent="0.2">
      <c r="A1220" s="1">
        <v>41225</v>
      </c>
      <c r="B1220">
        <v>241.699997</v>
      </c>
      <c r="C1220">
        <f t="shared" ref="C1220:C1283" si="19">(B1220-B1219)/B1219</f>
        <v>-4.1203131947298707E-3</v>
      </c>
    </row>
    <row r="1221" spans="1:3" x14ac:dyDescent="0.2">
      <c r="A1221" s="1">
        <v>41226</v>
      </c>
      <c r="B1221">
        <v>237.800003</v>
      </c>
      <c r="C1221">
        <f t="shared" si="19"/>
        <v>-1.613568079605724E-2</v>
      </c>
    </row>
    <row r="1222" spans="1:3" x14ac:dyDescent="0.2">
      <c r="A1222" s="1">
        <v>41227</v>
      </c>
      <c r="B1222">
        <v>233</v>
      </c>
      <c r="C1222">
        <f t="shared" si="19"/>
        <v>-2.0185041797497385E-2</v>
      </c>
    </row>
    <row r="1223" spans="1:3" x14ac:dyDescent="0.2">
      <c r="A1223" s="1">
        <v>41228</v>
      </c>
      <c r="B1223">
        <v>230.89799500000001</v>
      </c>
      <c r="C1223">
        <f t="shared" si="19"/>
        <v>-9.0214806866952407E-3</v>
      </c>
    </row>
    <row r="1224" spans="1:3" x14ac:dyDescent="0.2">
      <c r="A1224" s="1">
        <v>41229</v>
      </c>
      <c r="B1224">
        <v>232.300003</v>
      </c>
      <c r="C1224">
        <f t="shared" si="19"/>
        <v>6.0719799667381044E-3</v>
      </c>
    </row>
    <row r="1225" spans="1:3" x14ac:dyDescent="0.2">
      <c r="A1225" s="1">
        <v>41232</v>
      </c>
      <c r="B1225">
        <v>237.800003</v>
      </c>
      <c r="C1225">
        <f t="shared" si="19"/>
        <v>2.3676280365781999E-2</v>
      </c>
    </row>
    <row r="1226" spans="1:3" x14ac:dyDescent="0.2">
      <c r="A1226" s="1">
        <v>41233</v>
      </c>
      <c r="B1226">
        <v>234.39999399999999</v>
      </c>
      <c r="C1226">
        <f t="shared" si="19"/>
        <v>-1.4297766850743106E-2</v>
      </c>
    </row>
    <row r="1227" spans="1:3" x14ac:dyDescent="0.2">
      <c r="A1227" s="1">
        <v>41234</v>
      </c>
      <c r="B1227">
        <v>235</v>
      </c>
      <c r="C1227">
        <f t="shared" si="19"/>
        <v>2.559752625249673E-3</v>
      </c>
    </row>
    <row r="1228" spans="1:3" x14ac:dyDescent="0.2">
      <c r="A1228" s="1">
        <v>41236</v>
      </c>
      <c r="B1228">
        <v>238.53999300000001</v>
      </c>
      <c r="C1228">
        <f t="shared" si="19"/>
        <v>1.5063800000000042E-2</v>
      </c>
    </row>
    <row r="1229" spans="1:3" x14ac:dyDescent="0.2">
      <c r="A1229" s="1">
        <v>41239</v>
      </c>
      <c r="B1229">
        <v>236.800003</v>
      </c>
      <c r="C1229">
        <f t="shared" si="19"/>
        <v>-7.2943324015273441E-3</v>
      </c>
    </row>
    <row r="1230" spans="1:3" x14ac:dyDescent="0.2">
      <c r="A1230" s="1">
        <v>41240</v>
      </c>
      <c r="B1230">
        <v>235</v>
      </c>
      <c r="C1230">
        <f t="shared" si="19"/>
        <v>-7.6013639239692231E-3</v>
      </c>
    </row>
    <row r="1231" spans="1:3" x14ac:dyDescent="0.2">
      <c r="A1231" s="1">
        <v>41241</v>
      </c>
      <c r="B1231">
        <v>235.60000600000001</v>
      </c>
      <c r="C1231">
        <f t="shared" si="19"/>
        <v>2.553217021276628E-3</v>
      </c>
    </row>
    <row r="1232" spans="1:3" x14ac:dyDescent="0.2">
      <c r="A1232" s="1">
        <v>41242</v>
      </c>
      <c r="B1232">
        <v>236</v>
      </c>
      <c r="C1232">
        <f t="shared" si="19"/>
        <v>1.6977673591400181E-3</v>
      </c>
    </row>
    <row r="1233" spans="1:3" x14ac:dyDescent="0.2">
      <c r="A1233" s="1">
        <v>41243</v>
      </c>
      <c r="B1233">
        <v>237</v>
      </c>
      <c r="C1233">
        <f t="shared" si="19"/>
        <v>4.2372881355932203E-3</v>
      </c>
    </row>
    <row r="1234" spans="1:3" x14ac:dyDescent="0.2">
      <c r="A1234" s="1">
        <v>41246</v>
      </c>
      <c r="B1234">
        <v>233.699997</v>
      </c>
      <c r="C1234">
        <f t="shared" si="19"/>
        <v>-1.3924063291139257E-2</v>
      </c>
    </row>
    <row r="1235" spans="1:3" x14ac:dyDescent="0.2">
      <c r="A1235" s="1">
        <v>41247</v>
      </c>
      <c r="B1235">
        <v>233.39999399999999</v>
      </c>
      <c r="C1235">
        <f t="shared" si="19"/>
        <v>-1.2837099009462281E-3</v>
      </c>
    </row>
    <row r="1236" spans="1:3" x14ac:dyDescent="0.2">
      <c r="A1236" s="1">
        <v>41248</v>
      </c>
      <c r="B1236">
        <v>239.89999399999999</v>
      </c>
      <c r="C1236">
        <f t="shared" si="19"/>
        <v>2.7849186662789717E-2</v>
      </c>
    </row>
    <row r="1237" spans="1:3" x14ac:dyDescent="0.2">
      <c r="A1237" s="1">
        <v>41249</v>
      </c>
      <c r="B1237">
        <v>241</v>
      </c>
      <c r="C1237">
        <f t="shared" si="19"/>
        <v>4.5852689767053832E-3</v>
      </c>
    </row>
    <row r="1238" spans="1:3" x14ac:dyDescent="0.2">
      <c r="A1238" s="1">
        <v>41250</v>
      </c>
      <c r="B1238">
        <v>241.800003</v>
      </c>
      <c r="C1238">
        <f t="shared" si="19"/>
        <v>3.3195145228215924E-3</v>
      </c>
    </row>
    <row r="1239" spans="1:3" x14ac:dyDescent="0.2">
      <c r="A1239" s="1">
        <v>41253</v>
      </c>
      <c r="B1239">
        <v>244.60000600000001</v>
      </c>
      <c r="C1239">
        <f t="shared" si="19"/>
        <v>1.157983029470849E-2</v>
      </c>
    </row>
    <row r="1240" spans="1:3" x14ac:dyDescent="0.2">
      <c r="A1240" s="1">
        <v>41254</v>
      </c>
      <c r="B1240">
        <v>245.5</v>
      </c>
      <c r="C1240">
        <f t="shared" si="19"/>
        <v>3.6794520765465245E-3</v>
      </c>
    </row>
    <row r="1241" spans="1:3" x14ac:dyDescent="0.2">
      <c r="A1241" s="1">
        <v>41255</v>
      </c>
      <c r="B1241">
        <v>249</v>
      </c>
      <c r="C1241">
        <f t="shared" si="19"/>
        <v>1.4256619144602852E-2</v>
      </c>
    </row>
    <row r="1242" spans="1:3" x14ac:dyDescent="0.2">
      <c r="A1242" s="1">
        <v>41256</v>
      </c>
      <c r="B1242">
        <v>248.89999399999999</v>
      </c>
      <c r="C1242">
        <f t="shared" si="19"/>
        <v>-4.0163052208838391E-4</v>
      </c>
    </row>
    <row r="1243" spans="1:3" x14ac:dyDescent="0.2">
      <c r="A1243" s="1">
        <v>41257</v>
      </c>
      <c r="B1243">
        <v>250.89999399999999</v>
      </c>
      <c r="C1243">
        <f t="shared" si="19"/>
        <v>8.0353557581845508E-3</v>
      </c>
    </row>
    <row r="1244" spans="1:3" x14ac:dyDescent="0.2">
      <c r="A1244" s="1">
        <v>41260</v>
      </c>
      <c r="B1244">
        <v>252.10000600000001</v>
      </c>
      <c r="C1244">
        <f t="shared" si="19"/>
        <v>4.7828299270505966E-3</v>
      </c>
    </row>
    <row r="1245" spans="1:3" x14ac:dyDescent="0.2">
      <c r="A1245" s="1">
        <v>41261</v>
      </c>
      <c r="B1245">
        <v>254.300003</v>
      </c>
      <c r="C1245">
        <f t="shared" si="19"/>
        <v>8.7266836479170731E-3</v>
      </c>
    </row>
    <row r="1246" spans="1:3" x14ac:dyDescent="0.2">
      <c r="A1246" s="1">
        <v>41262</v>
      </c>
      <c r="B1246">
        <v>254.699997</v>
      </c>
      <c r="C1246">
        <f t="shared" si="19"/>
        <v>1.5729217274133985E-3</v>
      </c>
    </row>
    <row r="1247" spans="1:3" x14ac:dyDescent="0.2">
      <c r="A1247" s="1">
        <v>41263</v>
      </c>
      <c r="B1247">
        <v>254.10000600000001</v>
      </c>
      <c r="C1247">
        <f t="shared" si="19"/>
        <v>-2.3556772951198292E-3</v>
      </c>
    </row>
    <row r="1248" spans="1:3" x14ac:dyDescent="0.2">
      <c r="A1248" s="1">
        <v>41264</v>
      </c>
      <c r="B1248">
        <v>251.800003</v>
      </c>
      <c r="C1248">
        <f t="shared" si="19"/>
        <v>-9.051566098743042E-3</v>
      </c>
    </row>
    <row r="1249" spans="1:3" x14ac:dyDescent="0.2">
      <c r="A1249" s="1">
        <v>41267</v>
      </c>
      <c r="B1249">
        <v>246.199997</v>
      </c>
      <c r="C1249">
        <f t="shared" si="19"/>
        <v>-2.2239896478476243E-2</v>
      </c>
    </row>
    <row r="1250" spans="1:3" x14ac:dyDescent="0.2">
      <c r="A1250" s="1">
        <v>41269</v>
      </c>
      <c r="B1250">
        <v>247.699997</v>
      </c>
      <c r="C1250">
        <f t="shared" si="19"/>
        <v>6.0926077103079738E-3</v>
      </c>
    </row>
    <row r="1251" spans="1:3" x14ac:dyDescent="0.2">
      <c r="A1251" s="1">
        <v>41270</v>
      </c>
      <c r="B1251">
        <v>247.39999399999999</v>
      </c>
      <c r="C1251">
        <f t="shared" si="19"/>
        <v>-1.2111546371960746E-3</v>
      </c>
    </row>
    <row r="1252" spans="1:3" x14ac:dyDescent="0.2">
      <c r="A1252" s="1">
        <v>41271</v>
      </c>
      <c r="B1252">
        <v>245.60000600000001</v>
      </c>
      <c r="C1252">
        <f t="shared" si="19"/>
        <v>-7.2756186081394366E-3</v>
      </c>
    </row>
    <row r="1253" spans="1:3" x14ac:dyDescent="0.2">
      <c r="A1253" s="1">
        <v>41274</v>
      </c>
      <c r="B1253">
        <v>251.39999399999999</v>
      </c>
      <c r="C1253">
        <f t="shared" si="19"/>
        <v>2.3615585742290189E-2</v>
      </c>
    </row>
    <row r="1254" spans="1:3" x14ac:dyDescent="0.2">
      <c r="A1254" s="1">
        <v>41276</v>
      </c>
      <c r="B1254">
        <v>257.10000600000001</v>
      </c>
      <c r="C1254">
        <f t="shared" si="19"/>
        <v>2.2673079300073552E-2</v>
      </c>
    </row>
    <row r="1255" spans="1:3" x14ac:dyDescent="0.2">
      <c r="A1255" s="1">
        <v>41277</v>
      </c>
      <c r="B1255">
        <v>260.10000600000001</v>
      </c>
      <c r="C1255">
        <f t="shared" si="19"/>
        <v>1.1668611162926227E-2</v>
      </c>
    </row>
    <row r="1256" spans="1:3" x14ac:dyDescent="0.2">
      <c r="A1256" s="1">
        <v>41278</v>
      </c>
      <c r="B1256">
        <v>262.70001200000002</v>
      </c>
      <c r="C1256">
        <f t="shared" si="19"/>
        <v>9.9961781623334814E-3</v>
      </c>
    </row>
    <row r="1257" spans="1:3" x14ac:dyDescent="0.2">
      <c r="A1257" s="1">
        <v>41281</v>
      </c>
      <c r="B1257">
        <v>263.29998799999998</v>
      </c>
      <c r="C1257">
        <f t="shared" si="19"/>
        <v>2.283882651668739E-3</v>
      </c>
    </row>
    <row r="1258" spans="1:3" x14ac:dyDescent="0.2">
      <c r="A1258" s="1">
        <v>41282</v>
      </c>
      <c r="B1258">
        <v>259.10000600000001</v>
      </c>
      <c r="C1258">
        <f t="shared" si="19"/>
        <v>-1.5951318615327767E-2</v>
      </c>
    </row>
    <row r="1259" spans="1:3" x14ac:dyDescent="0.2">
      <c r="A1259" s="1">
        <v>41283</v>
      </c>
      <c r="B1259">
        <v>258.39999399999999</v>
      </c>
      <c r="C1259">
        <f t="shared" si="19"/>
        <v>-2.701705842492397E-3</v>
      </c>
    </row>
    <row r="1260" spans="1:3" x14ac:dyDescent="0.2">
      <c r="A1260" s="1">
        <v>41284</v>
      </c>
      <c r="B1260">
        <v>260.60000600000001</v>
      </c>
      <c r="C1260">
        <f t="shared" si="19"/>
        <v>8.5139785258664339E-3</v>
      </c>
    </row>
    <row r="1261" spans="1:3" x14ac:dyDescent="0.2">
      <c r="A1261" s="1">
        <v>41285</v>
      </c>
      <c r="B1261">
        <v>254.699997</v>
      </c>
      <c r="C1261">
        <f t="shared" si="19"/>
        <v>-2.2640095411202758E-2</v>
      </c>
    </row>
    <row r="1262" spans="1:3" x14ac:dyDescent="0.2">
      <c r="A1262" s="1">
        <v>41288</v>
      </c>
      <c r="B1262">
        <v>254.10000600000001</v>
      </c>
      <c r="C1262">
        <f t="shared" si="19"/>
        <v>-2.3556772951198292E-3</v>
      </c>
    </row>
    <row r="1263" spans="1:3" x14ac:dyDescent="0.2">
      <c r="A1263" s="1">
        <v>41289</v>
      </c>
      <c r="B1263">
        <v>254.300003</v>
      </c>
      <c r="C1263">
        <f t="shared" si="19"/>
        <v>7.870798712220267E-4</v>
      </c>
    </row>
    <row r="1264" spans="1:3" x14ac:dyDescent="0.2">
      <c r="A1264" s="1">
        <v>41290</v>
      </c>
      <c r="B1264">
        <v>253.800003</v>
      </c>
      <c r="C1264">
        <f t="shared" si="19"/>
        <v>-1.9661816519915653E-3</v>
      </c>
    </row>
    <row r="1265" spans="1:3" x14ac:dyDescent="0.2">
      <c r="A1265" s="1">
        <v>41291</v>
      </c>
      <c r="B1265">
        <v>255.199997</v>
      </c>
      <c r="C1265">
        <f t="shared" si="19"/>
        <v>5.5161307464602054E-3</v>
      </c>
    </row>
    <row r="1266" spans="1:3" x14ac:dyDescent="0.2">
      <c r="A1266" s="1">
        <v>41292</v>
      </c>
      <c r="B1266">
        <v>256.79998799999998</v>
      </c>
      <c r="C1266">
        <f t="shared" si="19"/>
        <v>6.2695572837329957E-3</v>
      </c>
    </row>
    <row r="1267" spans="1:3" x14ac:dyDescent="0.2">
      <c r="A1267" s="1">
        <v>41296</v>
      </c>
      <c r="B1267">
        <v>258.5</v>
      </c>
      <c r="C1267">
        <f t="shared" si="19"/>
        <v>6.6199847330211531E-3</v>
      </c>
    </row>
    <row r="1268" spans="1:3" x14ac:dyDescent="0.2">
      <c r="A1268" s="1">
        <v>41297</v>
      </c>
      <c r="B1268">
        <v>255.60000600000001</v>
      </c>
      <c r="C1268">
        <f t="shared" si="19"/>
        <v>-1.1218545454545426E-2</v>
      </c>
    </row>
    <row r="1269" spans="1:3" x14ac:dyDescent="0.2">
      <c r="A1269" s="1">
        <v>41298</v>
      </c>
      <c r="B1269">
        <v>252.5</v>
      </c>
      <c r="C1269">
        <f t="shared" si="19"/>
        <v>-1.2128348698082611E-2</v>
      </c>
    </row>
    <row r="1270" spans="1:3" x14ac:dyDescent="0.2">
      <c r="A1270" s="1">
        <v>41299</v>
      </c>
      <c r="B1270">
        <v>251.60000600000001</v>
      </c>
      <c r="C1270">
        <f t="shared" si="19"/>
        <v>-3.5643326732672969E-3</v>
      </c>
    </row>
    <row r="1271" spans="1:3" x14ac:dyDescent="0.2">
      <c r="A1271" s="1">
        <v>41302</v>
      </c>
      <c r="B1271">
        <v>249.300003</v>
      </c>
      <c r="C1271">
        <f t="shared" si="19"/>
        <v>-9.1415061412995508E-3</v>
      </c>
    </row>
    <row r="1272" spans="1:3" x14ac:dyDescent="0.2">
      <c r="A1272" s="1">
        <v>41303</v>
      </c>
      <c r="B1272">
        <v>253.5</v>
      </c>
      <c r="C1272">
        <f t="shared" si="19"/>
        <v>1.684715984540119E-2</v>
      </c>
    </row>
    <row r="1273" spans="1:3" x14ac:dyDescent="0.2">
      <c r="A1273" s="1">
        <v>41304</v>
      </c>
      <c r="B1273">
        <v>249.800003</v>
      </c>
      <c r="C1273">
        <f t="shared" si="19"/>
        <v>-1.4595648915187361E-2</v>
      </c>
    </row>
    <row r="1274" spans="1:3" x14ac:dyDescent="0.2">
      <c r="A1274" s="1">
        <v>41305</v>
      </c>
      <c r="B1274">
        <v>251.10000600000001</v>
      </c>
      <c r="C1274">
        <f t="shared" si="19"/>
        <v>5.2041752777721292E-3</v>
      </c>
    </row>
    <row r="1275" spans="1:3" x14ac:dyDescent="0.2">
      <c r="A1275" s="1">
        <v>41306</v>
      </c>
      <c r="B1275">
        <v>252.699997</v>
      </c>
      <c r="C1275">
        <f t="shared" si="19"/>
        <v>6.3719273666603916E-3</v>
      </c>
    </row>
    <row r="1276" spans="1:3" x14ac:dyDescent="0.2">
      <c r="A1276" s="1">
        <v>41309</v>
      </c>
      <c r="B1276">
        <v>247.800003</v>
      </c>
      <c r="C1276">
        <f t="shared" si="19"/>
        <v>-1.9390558204082576E-2</v>
      </c>
    </row>
    <row r="1277" spans="1:3" x14ac:dyDescent="0.2">
      <c r="A1277" s="1">
        <v>41310</v>
      </c>
      <c r="B1277">
        <v>246.199997</v>
      </c>
      <c r="C1277">
        <f t="shared" si="19"/>
        <v>-6.4568441510471147E-3</v>
      </c>
    </row>
    <row r="1278" spans="1:3" x14ac:dyDescent="0.2">
      <c r="A1278" s="1">
        <v>41311</v>
      </c>
      <c r="B1278">
        <v>246.5</v>
      </c>
      <c r="C1278">
        <f t="shared" si="19"/>
        <v>1.2185337272770309E-3</v>
      </c>
    </row>
    <row r="1279" spans="1:3" x14ac:dyDescent="0.2">
      <c r="A1279" s="1">
        <v>41312</v>
      </c>
      <c r="B1279">
        <v>243.199997</v>
      </c>
      <c r="C1279">
        <f t="shared" si="19"/>
        <v>-1.3387436105476689E-2</v>
      </c>
    </row>
    <row r="1280" spans="1:3" x14ac:dyDescent="0.2">
      <c r="A1280" s="1">
        <v>41313</v>
      </c>
      <c r="B1280">
        <v>244.39999399999999</v>
      </c>
      <c r="C1280">
        <f t="shared" si="19"/>
        <v>4.9341982516553909E-3</v>
      </c>
    </row>
    <row r="1281" spans="1:3" x14ac:dyDescent="0.2">
      <c r="A1281" s="1">
        <v>41316</v>
      </c>
      <c r="B1281">
        <v>245</v>
      </c>
      <c r="C1281">
        <f t="shared" si="19"/>
        <v>2.4550164268825948E-3</v>
      </c>
    </row>
    <row r="1282" spans="1:3" x14ac:dyDescent="0.2">
      <c r="A1282" s="1">
        <v>41317</v>
      </c>
      <c r="B1282">
        <v>246.5</v>
      </c>
      <c r="C1282">
        <f t="shared" si="19"/>
        <v>6.1224489795918364E-3</v>
      </c>
    </row>
    <row r="1283" spans="1:3" x14ac:dyDescent="0.2">
      <c r="A1283" s="1">
        <v>41318</v>
      </c>
      <c r="B1283">
        <v>248.89999399999999</v>
      </c>
      <c r="C1283">
        <f t="shared" si="19"/>
        <v>9.7362839756591976E-3</v>
      </c>
    </row>
    <row r="1284" spans="1:3" x14ac:dyDescent="0.2">
      <c r="A1284" s="1">
        <v>41319</v>
      </c>
      <c r="B1284">
        <v>253.60000600000001</v>
      </c>
      <c r="C1284">
        <f t="shared" ref="C1284:C1347" si="20">(B1284-B1283)/B1283</f>
        <v>1.8883134243868303E-2</v>
      </c>
    </row>
    <row r="1285" spans="1:3" x14ac:dyDescent="0.2">
      <c r="A1285" s="1">
        <v>41320</v>
      </c>
      <c r="B1285">
        <v>251.199997</v>
      </c>
      <c r="C1285">
        <f t="shared" si="20"/>
        <v>-9.4637576625294373E-3</v>
      </c>
    </row>
    <row r="1286" spans="1:3" x14ac:dyDescent="0.2">
      <c r="A1286" s="1">
        <v>41324</v>
      </c>
      <c r="B1286">
        <v>251.60000600000001</v>
      </c>
      <c r="C1286">
        <f t="shared" si="20"/>
        <v>1.5923925349410389E-3</v>
      </c>
    </row>
    <row r="1287" spans="1:3" x14ac:dyDescent="0.2">
      <c r="A1287" s="1">
        <v>41325</v>
      </c>
      <c r="B1287">
        <v>243.800003</v>
      </c>
      <c r="C1287">
        <f t="shared" si="20"/>
        <v>-3.1001601009500786E-2</v>
      </c>
    </row>
    <row r="1288" spans="1:3" x14ac:dyDescent="0.2">
      <c r="A1288" s="1">
        <v>41326</v>
      </c>
      <c r="B1288">
        <v>239.89999399999999</v>
      </c>
      <c r="C1288">
        <f t="shared" si="20"/>
        <v>-1.5996755340482959E-2</v>
      </c>
    </row>
    <row r="1289" spans="1:3" x14ac:dyDescent="0.2">
      <c r="A1289" s="1">
        <v>41327</v>
      </c>
      <c r="B1289">
        <v>239.800003</v>
      </c>
      <c r="C1289">
        <f t="shared" si="20"/>
        <v>-4.1680284493874817E-4</v>
      </c>
    </row>
    <row r="1290" spans="1:3" x14ac:dyDescent="0.2">
      <c r="A1290" s="1">
        <v>41330</v>
      </c>
      <c r="B1290">
        <v>231.39999399999999</v>
      </c>
      <c r="C1290">
        <f t="shared" si="20"/>
        <v>-3.5029228085539314E-2</v>
      </c>
    </row>
    <row r="1291" spans="1:3" x14ac:dyDescent="0.2">
      <c r="A1291" s="1">
        <v>41331</v>
      </c>
      <c r="B1291">
        <v>233.199997</v>
      </c>
      <c r="C1291">
        <f t="shared" si="20"/>
        <v>7.7787512820765405E-3</v>
      </c>
    </row>
    <row r="1292" spans="1:3" x14ac:dyDescent="0.2">
      <c r="A1292" s="1">
        <v>41332</v>
      </c>
      <c r="B1292">
        <v>236.800003</v>
      </c>
      <c r="C1292">
        <f t="shared" si="20"/>
        <v>1.5437418723465969E-2</v>
      </c>
    </row>
    <row r="1293" spans="1:3" x14ac:dyDescent="0.2">
      <c r="A1293" s="1">
        <v>41333</v>
      </c>
      <c r="B1293">
        <v>236.300003</v>
      </c>
      <c r="C1293">
        <f t="shared" si="20"/>
        <v>-2.1114864597362357E-3</v>
      </c>
    </row>
    <row r="1294" spans="1:3" x14ac:dyDescent="0.2">
      <c r="A1294" s="1">
        <v>41334</v>
      </c>
      <c r="B1294">
        <v>233.300003</v>
      </c>
      <c r="C1294">
        <f t="shared" si="20"/>
        <v>-1.2695725611141866E-2</v>
      </c>
    </row>
    <row r="1295" spans="1:3" x14ac:dyDescent="0.2">
      <c r="A1295" s="1">
        <v>41337</v>
      </c>
      <c r="B1295">
        <v>230</v>
      </c>
      <c r="C1295">
        <f t="shared" si="20"/>
        <v>-1.4144890516782393E-2</v>
      </c>
    </row>
    <row r="1296" spans="1:3" x14ac:dyDescent="0.2">
      <c r="A1296" s="1">
        <v>41338</v>
      </c>
      <c r="B1296">
        <v>231</v>
      </c>
      <c r="C1296">
        <f t="shared" si="20"/>
        <v>4.3478260869565218E-3</v>
      </c>
    </row>
    <row r="1297" spans="1:3" x14ac:dyDescent="0.2">
      <c r="A1297" s="1">
        <v>41339</v>
      </c>
      <c r="B1297">
        <v>233.699997</v>
      </c>
      <c r="C1297">
        <f t="shared" si="20"/>
        <v>1.1688298701298686E-2</v>
      </c>
    </row>
    <row r="1298" spans="1:3" x14ac:dyDescent="0.2">
      <c r="A1298" s="1">
        <v>41340</v>
      </c>
      <c r="B1298">
        <v>234.699997</v>
      </c>
      <c r="C1298">
        <f t="shared" si="20"/>
        <v>4.2789902132519073E-3</v>
      </c>
    </row>
    <row r="1299" spans="1:3" x14ac:dyDescent="0.2">
      <c r="A1299" s="1">
        <v>41341</v>
      </c>
      <c r="B1299">
        <v>238.300003</v>
      </c>
      <c r="C1299">
        <f t="shared" si="20"/>
        <v>1.5338756054607055E-2</v>
      </c>
    </row>
    <row r="1300" spans="1:3" x14ac:dyDescent="0.2">
      <c r="A1300" s="1">
        <v>41344</v>
      </c>
      <c r="B1300">
        <v>236.199997</v>
      </c>
      <c r="C1300">
        <f t="shared" si="20"/>
        <v>-8.8124463850720453E-3</v>
      </c>
    </row>
    <row r="1301" spans="1:3" x14ac:dyDescent="0.2">
      <c r="A1301" s="1">
        <v>41345</v>
      </c>
      <c r="B1301">
        <v>234.39999399999999</v>
      </c>
      <c r="C1301">
        <f t="shared" si="20"/>
        <v>-7.6206732551313446E-3</v>
      </c>
    </row>
    <row r="1302" spans="1:3" x14ac:dyDescent="0.2">
      <c r="A1302" s="1">
        <v>41346</v>
      </c>
      <c r="B1302">
        <v>232.10000600000001</v>
      </c>
      <c r="C1302">
        <f t="shared" si="20"/>
        <v>-9.8122357460469264E-3</v>
      </c>
    </row>
    <row r="1303" spans="1:3" x14ac:dyDescent="0.2">
      <c r="A1303" s="1">
        <v>41347</v>
      </c>
      <c r="B1303">
        <v>235.10000600000001</v>
      </c>
      <c r="C1303">
        <f t="shared" si="20"/>
        <v>1.2925462828294799E-2</v>
      </c>
    </row>
    <row r="1304" spans="1:3" x14ac:dyDescent="0.2">
      <c r="A1304" s="1">
        <v>41348</v>
      </c>
      <c r="B1304">
        <v>237.199997</v>
      </c>
      <c r="C1304">
        <f t="shared" si="20"/>
        <v>8.9323306950489338E-3</v>
      </c>
    </row>
    <row r="1305" spans="1:3" x14ac:dyDescent="0.2">
      <c r="A1305" s="1">
        <v>41351</v>
      </c>
      <c r="B1305">
        <v>236</v>
      </c>
      <c r="C1305">
        <f t="shared" si="20"/>
        <v>-5.0590093388576066E-3</v>
      </c>
    </row>
    <row r="1306" spans="1:3" x14ac:dyDescent="0.2">
      <c r="A1306" s="1">
        <v>41352</v>
      </c>
      <c r="B1306">
        <v>230.300003</v>
      </c>
      <c r="C1306">
        <f t="shared" si="20"/>
        <v>-2.4152529661016935E-2</v>
      </c>
    </row>
    <row r="1307" spans="1:3" x14ac:dyDescent="0.2">
      <c r="A1307" s="1">
        <v>41353</v>
      </c>
      <c r="B1307">
        <v>231.60000600000001</v>
      </c>
      <c r="C1307">
        <f t="shared" si="20"/>
        <v>5.6448240688907149E-3</v>
      </c>
    </row>
    <row r="1308" spans="1:3" x14ac:dyDescent="0.2">
      <c r="A1308" s="1">
        <v>41354</v>
      </c>
      <c r="B1308">
        <v>228.300003</v>
      </c>
      <c r="C1308">
        <f t="shared" si="20"/>
        <v>-1.4248717247442574E-2</v>
      </c>
    </row>
    <row r="1309" spans="1:3" x14ac:dyDescent="0.2">
      <c r="A1309" s="1">
        <v>41355</v>
      </c>
      <c r="B1309">
        <v>228.5</v>
      </c>
      <c r="C1309">
        <f t="shared" si="20"/>
        <v>8.7602714573769061E-4</v>
      </c>
    </row>
    <row r="1310" spans="1:3" x14ac:dyDescent="0.2">
      <c r="A1310" s="1">
        <v>41358</v>
      </c>
      <c r="B1310">
        <v>227.10000600000001</v>
      </c>
      <c r="C1310">
        <f t="shared" si="20"/>
        <v>-6.1268884026257873E-3</v>
      </c>
    </row>
    <row r="1311" spans="1:3" x14ac:dyDescent="0.2">
      <c r="A1311" s="1">
        <v>41359</v>
      </c>
      <c r="B1311">
        <v>228.300003</v>
      </c>
      <c r="C1311">
        <f t="shared" si="20"/>
        <v>5.2840025024041446E-3</v>
      </c>
    </row>
    <row r="1312" spans="1:3" x14ac:dyDescent="0.2">
      <c r="A1312" s="1">
        <v>41360</v>
      </c>
      <c r="B1312">
        <v>230.5</v>
      </c>
      <c r="C1312">
        <f t="shared" si="20"/>
        <v>9.6364300091577142E-3</v>
      </c>
    </row>
    <row r="1313" spans="1:3" x14ac:dyDescent="0.2">
      <c r="A1313" s="1">
        <v>41361</v>
      </c>
      <c r="B1313">
        <v>229.10000600000001</v>
      </c>
      <c r="C1313">
        <f t="shared" si="20"/>
        <v>-6.0737266811279498E-3</v>
      </c>
    </row>
    <row r="1314" spans="1:3" x14ac:dyDescent="0.2">
      <c r="A1314" s="1">
        <v>41365</v>
      </c>
      <c r="B1314">
        <v>224.699997</v>
      </c>
      <c r="C1314">
        <f t="shared" si="20"/>
        <v>-1.9205625861048695E-2</v>
      </c>
    </row>
    <row r="1315" spans="1:3" x14ac:dyDescent="0.2">
      <c r="A1315" s="1">
        <v>41366</v>
      </c>
      <c r="B1315">
        <v>222.699997</v>
      </c>
      <c r="C1315">
        <f t="shared" si="20"/>
        <v>-8.9007566831431698E-3</v>
      </c>
    </row>
    <row r="1316" spans="1:3" x14ac:dyDescent="0.2">
      <c r="A1316" s="1">
        <v>41367</v>
      </c>
      <c r="B1316">
        <v>220.300003</v>
      </c>
      <c r="C1316">
        <f t="shared" si="20"/>
        <v>-1.0776803018995966E-2</v>
      </c>
    </row>
    <row r="1317" spans="1:3" x14ac:dyDescent="0.2">
      <c r="A1317" s="1">
        <v>41368</v>
      </c>
      <c r="B1317">
        <v>219.800003</v>
      </c>
      <c r="C1317">
        <f t="shared" si="20"/>
        <v>-2.269632288656846E-3</v>
      </c>
    </row>
    <row r="1318" spans="1:3" x14ac:dyDescent="0.2">
      <c r="A1318" s="1">
        <v>41369</v>
      </c>
      <c r="B1318">
        <v>220.199997</v>
      </c>
      <c r="C1318">
        <f t="shared" si="20"/>
        <v>1.8198088923592618E-3</v>
      </c>
    </row>
    <row r="1319" spans="1:3" x14ac:dyDescent="0.2">
      <c r="A1319" s="1">
        <v>41372</v>
      </c>
      <c r="B1319">
        <v>220.300003</v>
      </c>
      <c r="C1319">
        <f t="shared" si="20"/>
        <v>4.5415986086506439E-4</v>
      </c>
    </row>
    <row r="1320" spans="1:3" x14ac:dyDescent="0.2">
      <c r="A1320" s="1">
        <v>41373</v>
      </c>
      <c r="B1320">
        <v>224</v>
      </c>
      <c r="C1320">
        <f t="shared" si="20"/>
        <v>1.679526531826691E-2</v>
      </c>
    </row>
    <row r="1321" spans="1:3" x14ac:dyDescent="0.2">
      <c r="A1321" s="1">
        <v>41374</v>
      </c>
      <c r="B1321">
        <v>225.10000600000001</v>
      </c>
      <c r="C1321">
        <f t="shared" si="20"/>
        <v>4.9107410714286049E-3</v>
      </c>
    </row>
    <row r="1322" spans="1:3" x14ac:dyDescent="0.2">
      <c r="A1322" s="1">
        <v>41375</v>
      </c>
      <c r="B1322">
        <v>223.699997</v>
      </c>
      <c r="C1322">
        <f t="shared" si="20"/>
        <v>-6.2194978351089482E-3</v>
      </c>
    </row>
    <row r="1323" spans="1:3" x14ac:dyDescent="0.2">
      <c r="A1323" s="1">
        <v>41376</v>
      </c>
      <c r="B1323">
        <v>221.300003</v>
      </c>
      <c r="C1323">
        <f t="shared" si="20"/>
        <v>-1.0728627770164844E-2</v>
      </c>
    </row>
    <row r="1324" spans="1:3" x14ac:dyDescent="0.2">
      <c r="A1324" s="1">
        <v>41379</v>
      </c>
      <c r="B1324">
        <v>211.39999399999999</v>
      </c>
      <c r="C1324">
        <f t="shared" si="20"/>
        <v>-4.4735693022109953E-2</v>
      </c>
    </row>
    <row r="1325" spans="1:3" x14ac:dyDescent="0.2">
      <c r="A1325" s="1">
        <v>41380</v>
      </c>
      <c r="B1325">
        <v>214.5</v>
      </c>
      <c r="C1325">
        <f t="shared" si="20"/>
        <v>1.4664172601632183E-2</v>
      </c>
    </row>
    <row r="1326" spans="1:3" x14ac:dyDescent="0.2">
      <c r="A1326" s="1">
        <v>41381</v>
      </c>
      <c r="B1326">
        <v>209.800003</v>
      </c>
      <c r="C1326">
        <f t="shared" si="20"/>
        <v>-2.1911407925407907E-2</v>
      </c>
    </row>
    <row r="1327" spans="1:3" x14ac:dyDescent="0.2">
      <c r="A1327" s="1">
        <v>41382</v>
      </c>
      <c r="B1327">
        <v>212.10000600000001</v>
      </c>
      <c r="C1327">
        <f t="shared" si="20"/>
        <v>1.0962835877557179E-2</v>
      </c>
    </row>
    <row r="1328" spans="1:3" x14ac:dyDescent="0.2">
      <c r="A1328" s="1">
        <v>41383</v>
      </c>
      <c r="B1328">
        <v>211.5</v>
      </c>
      <c r="C1328">
        <f t="shared" si="20"/>
        <v>-2.8288825225210395E-3</v>
      </c>
    </row>
    <row r="1329" spans="1:3" x14ac:dyDescent="0.2">
      <c r="A1329" s="1">
        <v>41386</v>
      </c>
      <c r="B1329">
        <v>211.89999399999999</v>
      </c>
      <c r="C1329">
        <f t="shared" si="20"/>
        <v>1.8912245862883802E-3</v>
      </c>
    </row>
    <row r="1330" spans="1:3" x14ac:dyDescent="0.2">
      <c r="A1330" s="1">
        <v>41387</v>
      </c>
      <c r="B1330">
        <v>211.800003</v>
      </c>
      <c r="C1330">
        <f t="shared" si="20"/>
        <v>-4.7187825781622541E-4</v>
      </c>
    </row>
    <row r="1331" spans="1:3" x14ac:dyDescent="0.2">
      <c r="A1331" s="1">
        <v>41388</v>
      </c>
      <c r="B1331">
        <v>214.60000600000001</v>
      </c>
      <c r="C1331">
        <f t="shared" si="20"/>
        <v>1.3220032862794643E-2</v>
      </c>
    </row>
    <row r="1332" spans="1:3" x14ac:dyDescent="0.2">
      <c r="A1332" s="1">
        <v>41389</v>
      </c>
      <c r="B1332">
        <v>216</v>
      </c>
      <c r="C1332">
        <f t="shared" si="20"/>
        <v>6.5237370030641678E-3</v>
      </c>
    </row>
    <row r="1333" spans="1:3" x14ac:dyDescent="0.2">
      <c r="A1333" s="1">
        <v>41390</v>
      </c>
      <c r="B1333">
        <v>214</v>
      </c>
      <c r="C1333">
        <f t="shared" si="20"/>
        <v>-9.2592592592592587E-3</v>
      </c>
    </row>
    <row r="1334" spans="1:3" x14ac:dyDescent="0.2">
      <c r="A1334" s="1">
        <v>41393</v>
      </c>
      <c r="B1334">
        <v>215.199997</v>
      </c>
      <c r="C1334">
        <f t="shared" si="20"/>
        <v>5.6074626168224123E-3</v>
      </c>
    </row>
    <row r="1335" spans="1:3" x14ac:dyDescent="0.2">
      <c r="A1335" s="1">
        <v>41394</v>
      </c>
      <c r="B1335">
        <v>217.699997</v>
      </c>
      <c r="C1335">
        <f t="shared" si="20"/>
        <v>1.161710053369564E-2</v>
      </c>
    </row>
    <row r="1336" spans="1:3" x14ac:dyDescent="0.2">
      <c r="A1336" s="1">
        <v>41395</v>
      </c>
      <c r="B1336">
        <v>214</v>
      </c>
      <c r="C1336">
        <f t="shared" si="20"/>
        <v>-1.6995852324242319E-2</v>
      </c>
    </row>
    <row r="1337" spans="1:3" x14ac:dyDescent="0.2">
      <c r="A1337" s="1">
        <v>41396</v>
      </c>
      <c r="B1337">
        <v>214</v>
      </c>
      <c r="C1337">
        <f t="shared" si="20"/>
        <v>0</v>
      </c>
    </row>
    <row r="1338" spans="1:3" x14ac:dyDescent="0.2">
      <c r="A1338" s="1">
        <v>41397</v>
      </c>
      <c r="B1338">
        <v>215.60000600000001</v>
      </c>
      <c r="C1338">
        <f t="shared" si="20"/>
        <v>7.4766635514019048E-3</v>
      </c>
    </row>
    <row r="1339" spans="1:3" x14ac:dyDescent="0.2">
      <c r="A1339" s="1">
        <v>41400</v>
      </c>
      <c r="B1339">
        <v>216</v>
      </c>
      <c r="C1339">
        <f t="shared" si="20"/>
        <v>1.8552596886291014E-3</v>
      </c>
    </row>
    <row r="1340" spans="1:3" x14ac:dyDescent="0.2">
      <c r="A1340" s="1">
        <v>41401</v>
      </c>
      <c r="B1340">
        <v>215.5</v>
      </c>
      <c r="C1340">
        <f t="shared" si="20"/>
        <v>-2.3148148148148147E-3</v>
      </c>
    </row>
    <row r="1341" spans="1:3" x14ac:dyDescent="0.2">
      <c r="A1341" s="1">
        <v>41402</v>
      </c>
      <c r="B1341">
        <v>220.10000600000001</v>
      </c>
      <c r="C1341">
        <f t="shared" si="20"/>
        <v>2.1345735498839943E-2</v>
      </c>
    </row>
    <row r="1342" spans="1:3" x14ac:dyDescent="0.2">
      <c r="A1342" s="1">
        <v>41403</v>
      </c>
      <c r="B1342">
        <v>218.39999399999999</v>
      </c>
      <c r="C1342">
        <f t="shared" si="20"/>
        <v>-7.7238162365157554E-3</v>
      </c>
    </row>
    <row r="1343" spans="1:3" x14ac:dyDescent="0.2">
      <c r="A1343" s="1">
        <v>41404</v>
      </c>
      <c r="B1343">
        <v>218.300003</v>
      </c>
      <c r="C1343">
        <f t="shared" si="20"/>
        <v>-4.5783426166206133E-4</v>
      </c>
    </row>
    <row r="1344" spans="1:3" x14ac:dyDescent="0.2">
      <c r="A1344" s="1">
        <v>41407</v>
      </c>
      <c r="B1344">
        <v>214.699997</v>
      </c>
      <c r="C1344">
        <f t="shared" si="20"/>
        <v>-1.6491094597007438E-2</v>
      </c>
    </row>
    <row r="1345" spans="1:3" x14ac:dyDescent="0.2">
      <c r="A1345" s="1">
        <v>41408</v>
      </c>
      <c r="B1345">
        <v>214.199997</v>
      </c>
      <c r="C1345">
        <f t="shared" si="20"/>
        <v>-2.3288309594154304E-3</v>
      </c>
    </row>
    <row r="1346" spans="1:3" x14ac:dyDescent="0.2">
      <c r="A1346" s="1">
        <v>41409</v>
      </c>
      <c r="B1346">
        <v>212.199997</v>
      </c>
      <c r="C1346">
        <f t="shared" si="20"/>
        <v>-9.3370682913688375E-3</v>
      </c>
    </row>
    <row r="1347" spans="1:3" x14ac:dyDescent="0.2">
      <c r="A1347" s="1">
        <v>41410</v>
      </c>
      <c r="B1347">
        <v>210.800003</v>
      </c>
      <c r="C1347">
        <f t="shared" si="20"/>
        <v>-6.5975212996821691E-3</v>
      </c>
    </row>
    <row r="1348" spans="1:3" x14ac:dyDescent="0.2">
      <c r="A1348" s="1">
        <v>41411</v>
      </c>
      <c r="B1348">
        <v>213.300003</v>
      </c>
      <c r="C1348">
        <f t="shared" ref="C1348:C1411" si="21">(B1348-B1347)/B1347</f>
        <v>1.1859582373914861E-2</v>
      </c>
    </row>
    <row r="1349" spans="1:3" x14ac:dyDescent="0.2">
      <c r="A1349" s="1">
        <v>41414</v>
      </c>
      <c r="B1349">
        <v>218.60000600000001</v>
      </c>
      <c r="C1349">
        <f t="shared" si="21"/>
        <v>2.4847646157792148E-2</v>
      </c>
    </row>
    <row r="1350" spans="1:3" x14ac:dyDescent="0.2">
      <c r="A1350" s="1">
        <v>41415</v>
      </c>
      <c r="B1350">
        <v>220</v>
      </c>
      <c r="C1350">
        <f t="shared" si="21"/>
        <v>6.4043639596240102E-3</v>
      </c>
    </row>
    <row r="1351" spans="1:3" x14ac:dyDescent="0.2">
      <c r="A1351" s="1">
        <v>41416</v>
      </c>
      <c r="B1351">
        <v>216</v>
      </c>
      <c r="C1351">
        <f t="shared" si="21"/>
        <v>-1.8181818181818181E-2</v>
      </c>
    </row>
    <row r="1352" spans="1:3" x14ac:dyDescent="0.2">
      <c r="A1352" s="1">
        <v>41417</v>
      </c>
      <c r="B1352">
        <v>213.60000600000001</v>
      </c>
      <c r="C1352">
        <f t="shared" si="21"/>
        <v>-1.1111083333333297E-2</v>
      </c>
    </row>
    <row r="1353" spans="1:3" x14ac:dyDescent="0.2">
      <c r="A1353" s="1">
        <v>41418</v>
      </c>
      <c r="B1353">
        <v>212</v>
      </c>
      <c r="C1353">
        <f t="shared" si="21"/>
        <v>-7.4906645835955991E-3</v>
      </c>
    </row>
    <row r="1354" spans="1:3" x14ac:dyDescent="0.2">
      <c r="A1354" s="1">
        <v>41422</v>
      </c>
      <c r="B1354">
        <v>211.699997</v>
      </c>
      <c r="C1354">
        <f t="shared" si="21"/>
        <v>-1.4151084905660557E-3</v>
      </c>
    </row>
    <row r="1355" spans="1:3" x14ac:dyDescent="0.2">
      <c r="A1355" s="1">
        <v>41423</v>
      </c>
      <c r="B1355">
        <v>208.800003</v>
      </c>
      <c r="C1355">
        <f t="shared" si="21"/>
        <v>-1.3698601989115723E-2</v>
      </c>
    </row>
    <row r="1356" spans="1:3" x14ac:dyDescent="0.2">
      <c r="A1356" s="1">
        <v>41424</v>
      </c>
      <c r="B1356">
        <v>208.800003</v>
      </c>
      <c r="C1356">
        <f t="shared" si="21"/>
        <v>0</v>
      </c>
    </row>
    <row r="1357" spans="1:3" x14ac:dyDescent="0.2">
      <c r="A1357" s="1">
        <v>41425</v>
      </c>
      <c r="B1357">
        <v>204.89999399999999</v>
      </c>
      <c r="C1357">
        <f t="shared" si="21"/>
        <v>-1.8678203754623562E-2</v>
      </c>
    </row>
    <row r="1358" spans="1:3" x14ac:dyDescent="0.2">
      <c r="A1358" s="1">
        <v>41428</v>
      </c>
      <c r="B1358">
        <v>205.699997</v>
      </c>
      <c r="C1358">
        <f t="shared" si="21"/>
        <v>3.9043583378533617E-3</v>
      </c>
    </row>
    <row r="1359" spans="1:3" x14ac:dyDescent="0.2">
      <c r="A1359" s="1">
        <v>41429</v>
      </c>
      <c r="B1359">
        <v>204.300003</v>
      </c>
      <c r="C1359">
        <f t="shared" si="21"/>
        <v>-6.8059991269712678E-3</v>
      </c>
    </row>
    <row r="1360" spans="1:3" x14ac:dyDescent="0.2">
      <c r="A1360" s="1">
        <v>41430</v>
      </c>
      <c r="B1360">
        <v>200.89999399999999</v>
      </c>
      <c r="C1360">
        <f t="shared" si="21"/>
        <v>-1.6642236662130695E-2</v>
      </c>
    </row>
    <row r="1361" spans="1:3" x14ac:dyDescent="0.2">
      <c r="A1361" s="1">
        <v>41431</v>
      </c>
      <c r="B1361">
        <v>201.300003</v>
      </c>
      <c r="C1361">
        <f t="shared" si="21"/>
        <v>1.9910851764386385E-3</v>
      </c>
    </row>
    <row r="1362" spans="1:3" x14ac:dyDescent="0.2">
      <c r="A1362" s="1">
        <v>41432</v>
      </c>
      <c r="B1362">
        <v>200.699997</v>
      </c>
      <c r="C1362">
        <f t="shared" si="21"/>
        <v>-2.9806556932838574E-3</v>
      </c>
    </row>
    <row r="1363" spans="1:3" x14ac:dyDescent="0.2">
      <c r="A1363" s="1">
        <v>41435</v>
      </c>
      <c r="B1363">
        <v>197.89999399999999</v>
      </c>
      <c r="C1363">
        <f t="shared" si="21"/>
        <v>-1.3951186058064583E-2</v>
      </c>
    </row>
    <row r="1364" spans="1:3" x14ac:dyDescent="0.2">
      <c r="A1364" s="1">
        <v>41436</v>
      </c>
      <c r="B1364">
        <v>193.10000600000001</v>
      </c>
      <c r="C1364">
        <f t="shared" si="21"/>
        <v>-2.425461417649151E-2</v>
      </c>
    </row>
    <row r="1365" spans="1:3" x14ac:dyDescent="0.2">
      <c r="A1365" s="1">
        <v>41437</v>
      </c>
      <c r="B1365">
        <v>190.89999399999999</v>
      </c>
      <c r="C1365">
        <f t="shared" si="21"/>
        <v>-1.1393122380327711E-2</v>
      </c>
    </row>
    <row r="1366" spans="1:3" x14ac:dyDescent="0.2">
      <c r="A1366" s="1">
        <v>41438</v>
      </c>
      <c r="B1366">
        <v>193.89999399999999</v>
      </c>
      <c r="C1366">
        <f t="shared" si="21"/>
        <v>1.5715034543165047E-2</v>
      </c>
    </row>
    <row r="1367" spans="1:3" x14ac:dyDescent="0.2">
      <c r="A1367" s="1">
        <v>41439</v>
      </c>
      <c r="B1367">
        <v>189.10000600000001</v>
      </c>
      <c r="C1367">
        <f t="shared" si="21"/>
        <v>-2.4754967243578074E-2</v>
      </c>
    </row>
    <row r="1368" spans="1:3" x14ac:dyDescent="0.2">
      <c r="A1368" s="1">
        <v>41442</v>
      </c>
      <c r="B1368">
        <v>189.60000600000001</v>
      </c>
      <c r="C1368">
        <f t="shared" si="21"/>
        <v>2.6441035649676287E-3</v>
      </c>
    </row>
    <row r="1369" spans="1:3" x14ac:dyDescent="0.2">
      <c r="A1369" s="1">
        <v>41443</v>
      </c>
      <c r="B1369">
        <v>190.5</v>
      </c>
      <c r="C1369">
        <f t="shared" si="21"/>
        <v>4.746803647253009E-3</v>
      </c>
    </row>
    <row r="1370" spans="1:3" x14ac:dyDescent="0.2">
      <c r="A1370" s="1">
        <v>41444</v>
      </c>
      <c r="B1370">
        <v>185.10000600000001</v>
      </c>
      <c r="C1370">
        <f t="shared" si="21"/>
        <v>-2.8346425196850353E-2</v>
      </c>
    </row>
    <row r="1371" spans="1:3" x14ac:dyDescent="0.2">
      <c r="A1371" s="1">
        <v>41445</v>
      </c>
      <c r="B1371">
        <v>178.699997</v>
      </c>
      <c r="C1371">
        <f t="shared" si="21"/>
        <v>-3.4575952417851413E-2</v>
      </c>
    </row>
    <row r="1372" spans="1:3" x14ac:dyDescent="0.2">
      <c r="A1372" s="1">
        <v>41446</v>
      </c>
      <c r="B1372">
        <v>182</v>
      </c>
      <c r="C1372">
        <f t="shared" si="21"/>
        <v>1.8466721071069767E-2</v>
      </c>
    </row>
    <row r="1373" spans="1:3" x14ac:dyDescent="0.2">
      <c r="A1373" s="1">
        <v>41449</v>
      </c>
      <c r="B1373">
        <v>174.800003</v>
      </c>
      <c r="C1373">
        <f t="shared" si="21"/>
        <v>-3.9560423076923056E-2</v>
      </c>
    </row>
    <row r="1374" spans="1:3" x14ac:dyDescent="0.2">
      <c r="A1374" s="1">
        <v>41450</v>
      </c>
      <c r="B1374">
        <v>176.5</v>
      </c>
      <c r="C1374">
        <f t="shared" si="21"/>
        <v>9.7253831282828763E-3</v>
      </c>
    </row>
    <row r="1375" spans="1:3" x14ac:dyDescent="0.2">
      <c r="A1375" s="1">
        <v>41451</v>
      </c>
      <c r="B1375">
        <v>174.60000600000001</v>
      </c>
      <c r="C1375">
        <f t="shared" si="21"/>
        <v>-1.0764838526912138E-2</v>
      </c>
    </row>
    <row r="1376" spans="1:3" x14ac:dyDescent="0.2">
      <c r="A1376" s="1">
        <v>41452</v>
      </c>
      <c r="B1376">
        <v>175</v>
      </c>
      <c r="C1376">
        <f t="shared" si="21"/>
        <v>2.2909163015721341E-3</v>
      </c>
    </row>
    <row r="1377" spans="1:3" x14ac:dyDescent="0.2">
      <c r="A1377" s="1">
        <v>41453</v>
      </c>
      <c r="B1377">
        <v>176.60000600000001</v>
      </c>
      <c r="C1377">
        <f t="shared" si="21"/>
        <v>9.1428914285714719E-3</v>
      </c>
    </row>
    <row r="1378" spans="1:3" x14ac:dyDescent="0.2">
      <c r="A1378" s="1">
        <v>41456</v>
      </c>
      <c r="B1378">
        <v>176.800003</v>
      </c>
      <c r="C1378">
        <f t="shared" si="21"/>
        <v>1.1324858052382863E-3</v>
      </c>
    </row>
    <row r="1379" spans="1:3" x14ac:dyDescent="0.2">
      <c r="A1379" s="1">
        <v>41457</v>
      </c>
      <c r="B1379">
        <v>175.10000600000001</v>
      </c>
      <c r="C1379">
        <f t="shared" si="21"/>
        <v>-9.6153674839021142E-3</v>
      </c>
    </row>
    <row r="1380" spans="1:3" x14ac:dyDescent="0.2">
      <c r="A1380" s="1">
        <v>41458</v>
      </c>
      <c r="B1380">
        <v>172.5</v>
      </c>
      <c r="C1380">
        <f t="shared" si="21"/>
        <v>-1.4848691667092276E-2</v>
      </c>
    </row>
    <row r="1381" spans="1:3" x14ac:dyDescent="0.2">
      <c r="A1381" s="1">
        <v>41460</v>
      </c>
      <c r="B1381">
        <v>173.89999399999999</v>
      </c>
      <c r="C1381">
        <f t="shared" si="21"/>
        <v>8.1159072463767683E-3</v>
      </c>
    </row>
    <row r="1382" spans="1:3" x14ac:dyDescent="0.2">
      <c r="A1382" s="1">
        <v>41463</v>
      </c>
      <c r="B1382">
        <v>175.89999399999999</v>
      </c>
      <c r="C1382">
        <f t="shared" si="21"/>
        <v>1.1500862961501886E-2</v>
      </c>
    </row>
    <row r="1383" spans="1:3" x14ac:dyDescent="0.2">
      <c r="A1383" s="1">
        <v>41464</v>
      </c>
      <c r="B1383">
        <v>176.60000600000001</v>
      </c>
      <c r="C1383">
        <f t="shared" si="21"/>
        <v>3.9796021823628666E-3</v>
      </c>
    </row>
    <row r="1384" spans="1:3" x14ac:dyDescent="0.2">
      <c r="A1384" s="1">
        <v>41465</v>
      </c>
      <c r="B1384">
        <v>175.699997</v>
      </c>
      <c r="C1384">
        <f t="shared" si="21"/>
        <v>-5.0963135301366376E-3</v>
      </c>
    </row>
    <row r="1385" spans="1:3" x14ac:dyDescent="0.2">
      <c r="A1385" s="1">
        <v>41466</v>
      </c>
      <c r="B1385">
        <v>182.699997</v>
      </c>
      <c r="C1385">
        <f t="shared" si="21"/>
        <v>3.9840638130460529E-2</v>
      </c>
    </row>
    <row r="1386" spans="1:3" x14ac:dyDescent="0.2">
      <c r="A1386" s="1">
        <v>41467</v>
      </c>
      <c r="B1386">
        <v>179.10000600000001</v>
      </c>
      <c r="C1386">
        <f t="shared" si="21"/>
        <v>-1.9704384560006252E-2</v>
      </c>
    </row>
    <row r="1387" spans="1:3" x14ac:dyDescent="0.2">
      <c r="A1387" s="1">
        <v>41470</v>
      </c>
      <c r="B1387">
        <v>180.300003</v>
      </c>
      <c r="C1387">
        <f t="shared" si="21"/>
        <v>6.7001505293081687E-3</v>
      </c>
    </row>
    <row r="1388" spans="1:3" x14ac:dyDescent="0.2">
      <c r="A1388" s="1">
        <v>41471</v>
      </c>
      <c r="B1388">
        <v>180.11999499999999</v>
      </c>
      <c r="C1388">
        <f t="shared" si="21"/>
        <v>-9.9838046037090209E-4</v>
      </c>
    </row>
    <row r="1389" spans="1:3" x14ac:dyDescent="0.2">
      <c r="A1389" s="1">
        <v>41472</v>
      </c>
      <c r="B1389">
        <v>181</v>
      </c>
      <c r="C1389">
        <f t="shared" si="21"/>
        <v>4.8856596959155549E-3</v>
      </c>
    </row>
    <row r="1390" spans="1:3" x14ac:dyDescent="0.2">
      <c r="A1390" s="1">
        <v>41473</v>
      </c>
      <c r="B1390">
        <v>182.99499499999999</v>
      </c>
      <c r="C1390">
        <f t="shared" si="21"/>
        <v>1.1022071823204358E-2</v>
      </c>
    </row>
    <row r="1391" spans="1:3" x14ac:dyDescent="0.2">
      <c r="A1391" s="1">
        <v>41474</v>
      </c>
      <c r="B1391">
        <v>182</v>
      </c>
      <c r="C1391">
        <f t="shared" si="21"/>
        <v>-5.437279855659379E-3</v>
      </c>
    </row>
    <row r="1392" spans="1:3" x14ac:dyDescent="0.2">
      <c r="A1392" s="1">
        <v>41477</v>
      </c>
      <c r="B1392">
        <v>182.199997</v>
      </c>
      <c r="C1392">
        <f t="shared" si="21"/>
        <v>1.0988846153845945E-3</v>
      </c>
    </row>
    <row r="1393" spans="1:3" x14ac:dyDescent="0.2">
      <c r="A1393" s="1">
        <v>41478</v>
      </c>
      <c r="B1393">
        <v>186.39999399999999</v>
      </c>
      <c r="C1393">
        <f t="shared" si="21"/>
        <v>2.3051575571650509E-2</v>
      </c>
    </row>
    <row r="1394" spans="1:3" x14ac:dyDescent="0.2">
      <c r="A1394" s="1">
        <v>41479</v>
      </c>
      <c r="B1394">
        <v>181.10000600000001</v>
      </c>
      <c r="C1394">
        <f t="shared" si="21"/>
        <v>-2.8433412932405915E-2</v>
      </c>
    </row>
    <row r="1395" spans="1:3" x14ac:dyDescent="0.2">
      <c r="A1395" s="1">
        <v>41480</v>
      </c>
      <c r="B1395">
        <v>181.699997</v>
      </c>
      <c r="C1395">
        <f t="shared" si="21"/>
        <v>3.3130368863708852E-3</v>
      </c>
    </row>
    <row r="1396" spans="1:3" x14ac:dyDescent="0.2">
      <c r="A1396" s="1">
        <v>41481</v>
      </c>
      <c r="B1396">
        <v>183.39999399999999</v>
      </c>
      <c r="C1396">
        <f t="shared" si="21"/>
        <v>9.356065096687901E-3</v>
      </c>
    </row>
    <row r="1397" spans="1:3" x14ac:dyDescent="0.2">
      <c r="A1397" s="1">
        <v>41484</v>
      </c>
      <c r="B1397">
        <v>181.800003</v>
      </c>
      <c r="C1397">
        <f t="shared" si="21"/>
        <v>-8.7240515394999881E-3</v>
      </c>
    </row>
    <row r="1398" spans="1:3" x14ac:dyDescent="0.2">
      <c r="A1398" s="1">
        <v>41485</v>
      </c>
      <c r="B1398">
        <v>179.699997</v>
      </c>
      <c r="C1398">
        <f t="shared" si="21"/>
        <v>-1.1551187928198261E-2</v>
      </c>
    </row>
    <row r="1399" spans="1:3" x14ac:dyDescent="0.2">
      <c r="A1399" s="1">
        <v>41486</v>
      </c>
      <c r="B1399">
        <v>179.10000600000001</v>
      </c>
      <c r="C1399">
        <f t="shared" si="21"/>
        <v>-3.3388481358738622E-3</v>
      </c>
    </row>
    <row r="1400" spans="1:3" x14ac:dyDescent="0.2">
      <c r="A1400" s="1">
        <v>41487</v>
      </c>
      <c r="B1400">
        <v>179.699997</v>
      </c>
      <c r="C1400">
        <f t="shared" si="21"/>
        <v>3.350033388608533E-3</v>
      </c>
    </row>
    <row r="1401" spans="1:3" x14ac:dyDescent="0.2">
      <c r="A1401" s="1">
        <v>41488</v>
      </c>
      <c r="B1401">
        <v>178.300003</v>
      </c>
      <c r="C1401">
        <f t="shared" si="21"/>
        <v>-7.7907291228279342E-3</v>
      </c>
    </row>
    <row r="1402" spans="1:3" x14ac:dyDescent="0.2">
      <c r="A1402" s="1">
        <v>41491</v>
      </c>
      <c r="B1402">
        <v>177.800003</v>
      </c>
      <c r="C1402">
        <f t="shared" si="21"/>
        <v>-2.804262431784704E-3</v>
      </c>
    </row>
    <row r="1403" spans="1:3" x14ac:dyDescent="0.2">
      <c r="A1403" s="1">
        <v>41492</v>
      </c>
      <c r="B1403">
        <v>176.5</v>
      </c>
      <c r="C1403">
        <f t="shared" si="21"/>
        <v>-7.3116028012665656E-3</v>
      </c>
    </row>
    <row r="1404" spans="1:3" x14ac:dyDescent="0.2">
      <c r="A1404" s="1">
        <v>41493</v>
      </c>
      <c r="B1404">
        <v>174.5</v>
      </c>
      <c r="C1404">
        <f t="shared" si="21"/>
        <v>-1.1331444759206799E-2</v>
      </c>
    </row>
    <row r="1405" spans="1:3" x14ac:dyDescent="0.2">
      <c r="A1405" s="1">
        <v>41494</v>
      </c>
      <c r="B1405">
        <v>179.199997</v>
      </c>
      <c r="C1405">
        <f t="shared" si="21"/>
        <v>2.6934080229226338E-2</v>
      </c>
    </row>
    <row r="1406" spans="1:3" x14ac:dyDescent="0.2">
      <c r="A1406" s="1">
        <v>41495</v>
      </c>
      <c r="B1406">
        <v>185</v>
      </c>
      <c r="C1406">
        <f t="shared" si="21"/>
        <v>3.2366088711485885E-2</v>
      </c>
    </row>
    <row r="1407" spans="1:3" x14ac:dyDescent="0.2">
      <c r="A1407" s="1">
        <v>41498</v>
      </c>
      <c r="B1407">
        <v>189.5</v>
      </c>
      <c r="C1407">
        <f t="shared" si="21"/>
        <v>2.4324324324324326E-2</v>
      </c>
    </row>
    <row r="1408" spans="1:3" x14ac:dyDescent="0.2">
      <c r="A1408" s="1">
        <v>41499</v>
      </c>
      <c r="B1408">
        <v>191</v>
      </c>
      <c r="C1408">
        <f t="shared" si="21"/>
        <v>7.9155672823219003E-3</v>
      </c>
    </row>
    <row r="1409" spans="1:3" x14ac:dyDescent="0.2">
      <c r="A1409" s="1">
        <v>41500</v>
      </c>
      <c r="B1409">
        <v>193.300003</v>
      </c>
      <c r="C1409">
        <f t="shared" si="21"/>
        <v>1.2041900523560229E-2</v>
      </c>
    </row>
    <row r="1410" spans="1:3" x14ac:dyDescent="0.2">
      <c r="A1410" s="1">
        <v>41501</v>
      </c>
      <c r="B1410">
        <v>191.39999399999999</v>
      </c>
      <c r="C1410">
        <f t="shared" si="21"/>
        <v>-9.8293273177032046E-3</v>
      </c>
    </row>
    <row r="1411" spans="1:3" x14ac:dyDescent="0.2">
      <c r="A1411" s="1">
        <v>41502</v>
      </c>
      <c r="B1411">
        <v>190.10000600000001</v>
      </c>
      <c r="C1411">
        <f t="shared" si="21"/>
        <v>-6.7919960331868394E-3</v>
      </c>
    </row>
    <row r="1412" spans="1:3" x14ac:dyDescent="0.2">
      <c r="A1412" s="1">
        <v>41505</v>
      </c>
      <c r="B1412">
        <v>185</v>
      </c>
      <c r="C1412">
        <f t="shared" ref="C1412:C1475" si="22">(B1412-B1411)/B1411</f>
        <v>-2.6828015986490854E-2</v>
      </c>
    </row>
    <row r="1413" spans="1:3" x14ac:dyDescent="0.2">
      <c r="A1413" s="1">
        <v>41506</v>
      </c>
      <c r="B1413">
        <v>186.10000600000001</v>
      </c>
      <c r="C1413">
        <f t="shared" si="22"/>
        <v>5.9459783783784191E-3</v>
      </c>
    </row>
    <row r="1414" spans="1:3" x14ac:dyDescent="0.2">
      <c r="A1414" s="1">
        <v>41507</v>
      </c>
      <c r="B1414">
        <v>182.39999399999999</v>
      </c>
      <c r="C1414">
        <f t="shared" si="22"/>
        <v>-1.9881847827560063E-2</v>
      </c>
    </row>
    <row r="1415" spans="1:3" x14ac:dyDescent="0.2">
      <c r="A1415" s="1">
        <v>41508</v>
      </c>
      <c r="B1415">
        <v>190.800003</v>
      </c>
      <c r="C1415">
        <f t="shared" si="22"/>
        <v>4.6052682435943564E-2</v>
      </c>
    </row>
    <row r="1416" spans="1:3" x14ac:dyDescent="0.2">
      <c r="A1416" s="1">
        <v>41509</v>
      </c>
      <c r="B1416">
        <v>192.199997</v>
      </c>
      <c r="C1416">
        <f t="shared" si="22"/>
        <v>7.3374946435404006E-3</v>
      </c>
    </row>
    <row r="1417" spans="1:3" x14ac:dyDescent="0.2">
      <c r="A1417" s="1">
        <v>41512</v>
      </c>
      <c r="B1417">
        <v>192.699997</v>
      </c>
      <c r="C1417">
        <f t="shared" si="22"/>
        <v>2.6014568564223235E-3</v>
      </c>
    </row>
    <row r="1418" spans="1:3" x14ac:dyDescent="0.2">
      <c r="A1418" s="1">
        <v>41513</v>
      </c>
      <c r="B1418">
        <v>187.60000600000001</v>
      </c>
      <c r="C1418">
        <f t="shared" si="22"/>
        <v>-2.6465963048250534E-2</v>
      </c>
    </row>
    <row r="1419" spans="1:3" x14ac:dyDescent="0.2">
      <c r="A1419" s="1">
        <v>41514</v>
      </c>
      <c r="B1419">
        <v>186.60000600000001</v>
      </c>
      <c r="C1419">
        <f t="shared" si="22"/>
        <v>-5.3304902346325081E-3</v>
      </c>
    </row>
    <row r="1420" spans="1:3" x14ac:dyDescent="0.2">
      <c r="A1420" s="1">
        <v>41515</v>
      </c>
      <c r="B1420">
        <v>186.300003</v>
      </c>
      <c r="C1420">
        <f t="shared" si="22"/>
        <v>-1.6077330672754843E-3</v>
      </c>
    </row>
    <row r="1421" spans="1:3" x14ac:dyDescent="0.2">
      <c r="A1421" s="1">
        <v>41516</v>
      </c>
      <c r="B1421">
        <v>186</v>
      </c>
      <c r="C1421">
        <f t="shared" si="22"/>
        <v>-1.6103220352605351E-3</v>
      </c>
    </row>
    <row r="1422" spans="1:3" x14ac:dyDescent="0.2">
      <c r="A1422" s="1">
        <v>41520</v>
      </c>
      <c r="B1422">
        <v>190</v>
      </c>
      <c r="C1422">
        <f t="shared" si="22"/>
        <v>2.1505376344086023E-2</v>
      </c>
    </row>
    <row r="1423" spans="1:3" x14ac:dyDescent="0.2">
      <c r="A1423" s="1">
        <v>41521</v>
      </c>
      <c r="B1423">
        <v>192.199997</v>
      </c>
      <c r="C1423">
        <f t="shared" si="22"/>
        <v>1.1578931578947349E-2</v>
      </c>
    </row>
    <row r="1424" spans="1:3" x14ac:dyDescent="0.2">
      <c r="A1424" s="1">
        <v>41522</v>
      </c>
      <c r="B1424">
        <v>195.199997</v>
      </c>
      <c r="C1424">
        <f t="shared" si="22"/>
        <v>1.5608741138533942E-2</v>
      </c>
    </row>
    <row r="1425" spans="1:3" x14ac:dyDescent="0.2">
      <c r="A1425" s="1">
        <v>41523</v>
      </c>
      <c r="B1425">
        <v>196.60000600000001</v>
      </c>
      <c r="C1425">
        <f t="shared" si="22"/>
        <v>7.1721773643265551E-3</v>
      </c>
    </row>
    <row r="1426" spans="1:3" x14ac:dyDescent="0.2">
      <c r="A1426" s="1">
        <v>41526</v>
      </c>
      <c r="B1426">
        <v>202.39999399999999</v>
      </c>
      <c r="C1426">
        <f t="shared" si="22"/>
        <v>2.9501464003007124E-2</v>
      </c>
    </row>
    <row r="1427" spans="1:3" x14ac:dyDescent="0.2">
      <c r="A1427" s="1">
        <v>41527</v>
      </c>
      <c r="B1427">
        <v>202.5</v>
      </c>
      <c r="C1427">
        <f t="shared" si="22"/>
        <v>4.9410080516112855E-4</v>
      </c>
    </row>
    <row r="1428" spans="1:3" x14ac:dyDescent="0.2">
      <c r="A1428" s="1">
        <v>41528</v>
      </c>
      <c r="B1428">
        <v>203</v>
      </c>
      <c r="C1428">
        <f t="shared" si="22"/>
        <v>2.4691358024691358E-3</v>
      </c>
    </row>
    <row r="1429" spans="1:3" x14ac:dyDescent="0.2">
      <c r="A1429" s="1">
        <v>41529</v>
      </c>
      <c r="B1429">
        <v>199.800003</v>
      </c>
      <c r="C1429">
        <f t="shared" si="22"/>
        <v>-1.5763532019704415E-2</v>
      </c>
    </row>
    <row r="1430" spans="1:3" x14ac:dyDescent="0.2">
      <c r="A1430" s="1">
        <v>41530</v>
      </c>
      <c r="B1430">
        <v>196.10000600000001</v>
      </c>
      <c r="C1430">
        <f t="shared" si="22"/>
        <v>-1.8518503225447881E-2</v>
      </c>
    </row>
    <row r="1431" spans="1:3" x14ac:dyDescent="0.2">
      <c r="A1431" s="1">
        <v>41533</v>
      </c>
      <c r="B1431">
        <v>197.5</v>
      </c>
      <c r="C1431">
        <f t="shared" si="22"/>
        <v>7.1391838713150899E-3</v>
      </c>
    </row>
    <row r="1432" spans="1:3" x14ac:dyDescent="0.2">
      <c r="A1432" s="1">
        <v>41534</v>
      </c>
      <c r="B1432">
        <v>198.10000600000001</v>
      </c>
      <c r="C1432">
        <f t="shared" si="22"/>
        <v>3.0380050632911777E-3</v>
      </c>
    </row>
    <row r="1433" spans="1:3" x14ac:dyDescent="0.2">
      <c r="A1433" s="1">
        <v>41535</v>
      </c>
      <c r="B1433">
        <v>205.39999399999999</v>
      </c>
      <c r="C1433">
        <f t="shared" si="22"/>
        <v>3.685001402776325E-2</v>
      </c>
    </row>
    <row r="1434" spans="1:3" x14ac:dyDescent="0.2">
      <c r="A1434" s="1">
        <v>41536</v>
      </c>
      <c r="B1434">
        <v>203.89999399999999</v>
      </c>
      <c r="C1434">
        <f t="shared" si="22"/>
        <v>-7.3028239718449066E-3</v>
      </c>
    </row>
    <row r="1435" spans="1:3" x14ac:dyDescent="0.2">
      <c r="A1435" s="1">
        <v>41537</v>
      </c>
      <c r="B1435">
        <v>198</v>
      </c>
      <c r="C1435">
        <f t="shared" si="22"/>
        <v>-2.8935724245288563E-2</v>
      </c>
    </row>
    <row r="1436" spans="1:3" x14ac:dyDescent="0.2">
      <c r="A1436" s="1">
        <v>41540</v>
      </c>
      <c r="B1436">
        <v>198.300003</v>
      </c>
      <c r="C1436">
        <f t="shared" si="22"/>
        <v>1.5151666666666859E-3</v>
      </c>
    </row>
    <row r="1437" spans="1:3" x14ac:dyDescent="0.2">
      <c r="A1437" s="1">
        <v>41541</v>
      </c>
      <c r="B1437">
        <v>196.89999399999999</v>
      </c>
      <c r="C1437">
        <f t="shared" si="22"/>
        <v>-7.0600553646991693E-3</v>
      </c>
    </row>
    <row r="1438" spans="1:3" x14ac:dyDescent="0.2">
      <c r="A1438" s="1">
        <v>41542</v>
      </c>
      <c r="B1438">
        <v>195</v>
      </c>
      <c r="C1438">
        <f t="shared" si="22"/>
        <v>-9.6495381305089951E-3</v>
      </c>
    </row>
    <row r="1439" spans="1:3" x14ac:dyDescent="0.2">
      <c r="A1439" s="1">
        <v>41543</v>
      </c>
      <c r="B1439">
        <v>195.39999399999999</v>
      </c>
      <c r="C1439">
        <f t="shared" si="22"/>
        <v>2.0512512820512431E-3</v>
      </c>
    </row>
    <row r="1440" spans="1:3" x14ac:dyDescent="0.2">
      <c r="A1440" s="1">
        <v>41544</v>
      </c>
      <c r="B1440">
        <v>191.800003</v>
      </c>
      <c r="C1440">
        <f t="shared" si="22"/>
        <v>-1.8423700668076727E-2</v>
      </c>
    </row>
    <row r="1441" spans="1:3" x14ac:dyDescent="0.2">
      <c r="A1441" s="1">
        <v>41547</v>
      </c>
      <c r="B1441">
        <v>190</v>
      </c>
      <c r="C1441">
        <f t="shared" si="22"/>
        <v>-9.3847913026362355E-3</v>
      </c>
    </row>
    <row r="1442" spans="1:3" x14ac:dyDescent="0.2">
      <c r="A1442" s="1">
        <v>41548</v>
      </c>
      <c r="B1442">
        <v>190.800003</v>
      </c>
      <c r="C1442">
        <f t="shared" si="22"/>
        <v>4.2105421052631778E-3</v>
      </c>
    </row>
    <row r="1443" spans="1:3" x14ac:dyDescent="0.2">
      <c r="A1443" s="1">
        <v>41549</v>
      </c>
      <c r="B1443">
        <v>191.800003</v>
      </c>
      <c r="C1443">
        <f t="shared" si="22"/>
        <v>5.2410900643434476E-3</v>
      </c>
    </row>
    <row r="1444" spans="1:3" x14ac:dyDescent="0.2">
      <c r="A1444" s="1">
        <v>41550</v>
      </c>
      <c r="B1444">
        <v>191.60000600000001</v>
      </c>
      <c r="C1444">
        <f t="shared" si="22"/>
        <v>-1.0427372099675943E-3</v>
      </c>
    </row>
    <row r="1445" spans="1:3" x14ac:dyDescent="0.2">
      <c r="A1445" s="1">
        <v>41551</v>
      </c>
      <c r="B1445">
        <v>193</v>
      </c>
      <c r="C1445">
        <f t="shared" si="22"/>
        <v>7.306857808762242E-3</v>
      </c>
    </row>
    <row r="1446" spans="1:3" x14ac:dyDescent="0.2">
      <c r="A1446" s="1">
        <v>41554</v>
      </c>
      <c r="B1446">
        <v>191.199997</v>
      </c>
      <c r="C1446">
        <f t="shared" si="22"/>
        <v>-9.326440414507791E-3</v>
      </c>
    </row>
    <row r="1447" spans="1:3" x14ac:dyDescent="0.2">
      <c r="A1447" s="1">
        <v>41555</v>
      </c>
      <c r="B1447">
        <v>188.5</v>
      </c>
      <c r="C1447">
        <f t="shared" si="22"/>
        <v>-1.4121323443326185E-2</v>
      </c>
    </row>
    <row r="1448" spans="1:3" x14ac:dyDescent="0.2">
      <c r="A1448" s="1">
        <v>41556</v>
      </c>
      <c r="B1448">
        <v>190.89999399999999</v>
      </c>
      <c r="C1448">
        <f t="shared" si="22"/>
        <v>1.2732063660477414E-2</v>
      </c>
    </row>
    <row r="1449" spans="1:3" x14ac:dyDescent="0.2">
      <c r="A1449" s="1">
        <v>41557</v>
      </c>
      <c r="B1449">
        <v>193.60000600000001</v>
      </c>
      <c r="C1449">
        <f t="shared" si="22"/>
        <v>1.4143593948986795E-2</v>
      </c>
    </row>
    <row r="1450" spans="1:3" x14ac:dyDescent="0.2">
      <c r="A1450" s="1">
        <v>41558</v>
      </c>
      <c r="B1450">
        <v>195.89999399999999</v>
      </c>
      <c r="C1450">
        <f t="shared" si="22"/>
        <v>1.1880102937600038E-2</v>
      </c>
    </row>
    <row r="1451" spans="1:3" x14ac:dyDescent="0.2">
      <c r="A1451" s="1">
        <v>41561</v>
      </c>
      <c r="B1451">
        <v>197.90100100000001</v>
      </c>
      <c r="C1451">
        <f t="shared" si="22"/>
        <v>1.0214431144903535E-2</v>
      </c>
    </row>
    <row r="1452" spans="1:3" x14ac:dyDescent="0.2">
      <c r="A1452" s="1">
        <v>41562</v>
      </c>
      <c r="B1452">
        <v>196.5</v>
      </c>
      <c r="C1452">
        <f t="shared" si="22"/>
        <v>-7.0793022416294291E-3</v>
      </c>
    </row>
    <row r="1453" spans="1:3" x14ac:dyDescent="0.2">
      <c r="A1453" s="1">
        <v>41563</v>
      </c>
      <c r="B1453">
        <v>197.800003</v>
      </c>
      <c r="C1453">
        <f t="shared" si="22"/>
        <v>6.615791348600528E-3</v>
      </c>
    </row>
    <row r="1454" spans="1:3" x14ac:dyDescent="0.2">
      <c r="A1454" s="1">
        <v>41564</v>
      </c>
      <c r="B1454">
        <v>200.60000600000001</v>
      </c>
      <c r="C1454">
        <f t="shared" si="22"/>
        <v>1.4155727793391408E-2</v>
      </c>
    </row>
    <row r="1455" spans="1:3" x14ac:dyDescent="0.2">
      <c r="A1455" s="1">
        <v>41565</v>
      </c>
      <c r="B1455">
        <v>201.300003</v>
      </c>
      <c r="C1455">
        <f t="shared" si="22"/>
        <v>3.4895163462756633E-3</v>
      </c>
    </row>
    <row r="1456" spans="1:3" x14ac:dyDescent="0.2">
      <c r="A1456" s="1">
        <v>41568</v>
      </c>
      <c r="B1456">
        <v>200</v>
      </c>
      <c r="C1456">
        <f t="shared" si="22"/>
        <v>-6.458037658350178E-3</v>
      </c>
    </row>
    <row r="1457" spans="1:3" x14ac:dyDescent="0.2">
      <c r="A1457" s="1">
        <v>41569</v>
      </c>
      <c r="B1457">
        <v>203</v>
      </c>
      <c r="C1457">
        <f t="shared" si="22"/>
        <v>1.4999999999999999E-2</v>
      </c>
    </row>
    <row r="1458" spans="1:3" x14ac:dyDescent="0.2">
      <c r="A1458" s="1">
        <v>41570</v>
      </c>
      <c r="B1458">
        <v>200.5</v>
      </c>
      <c r="C1458">
        <f t="shared" si="22"/>
        <v>-1.2315270935960592E-2</v>
      </c>
    </row>
    <row r="1459" spans="1:3" x14ac:dyDescent="0.2">
      <c r="A1459" s="1">
        <v>41571</v>
      </c>
      <c r="B1459">
        <v>201.800003</v>
      </c>
      <c r="C1459">
        <f t="shared" si="22"/>
        <v>6.4838054862843084E-3</v>
      </c>
    </row>
    <row r="1460" spans="1:3" x14ac:dyDescent="0.2">
      <c r="A1460" s="1">
        <v>41572</v>
      </c>
      <c r="B1460">
        <v>203.300003</v>
      </c>
      <c r="C1460">
        <f t="shared" si="22"/>
        <v>7.4331019707665714E-3</v>
      </c>
    </row>
    <row r="1461" spans="1:3" x14ac:dyDescent="0.2">
      <c r="A1461" s="1">
        <v>41575</v>
      </c>
      <c r="B1461">
        <v>202.300003</v>
      </c>
      <c r="C1461">
        <f t="shared" si="22"/>
        <v>-4.9188390813747302E-3</v>
      </c>
    </row>
    <row r="1462" spans="1:3" x14ac:dyDescent="0.2">
      <c r="A1462" s="1">
        <v>41576</v>
      </c>
      <c r="B1462">
        <v>201.699997</v>
      </c>
      <c r="C1462">
        <f t="shared" si="22"/>
        <v>-2.9659218541880474E-3</v>
      </c>
    </row>
    <row r="1463" spans="1:3" x14ac:dyDescent="0.2">
      <c r="A1463" s="1">
        <v>41577</v>
      </c>
      <c r="B1463">
        <v>201.10000600000001</v>
      </c>
      <c r="C1463">
        <f t="shared" si="22"/>
        <v>-2.9746703466732756E-3</v>
      </c>
    </row>
    <row r="1464" spans="1:3" x14ac:dyDescent="0.2">
      <c r="A1464" s="1">
        <v>41578</v>
      </c>
      <c r="B1464">
        <v>199.39999399999999</v>
      </c>
      <c r="C1464">
        <f t="shared" si="22"/>
        <v>-8.4535651381333881E-3</v>
      </c>
    </row>
    <row r="1465" spans="1:3" x14ac:dyDescent="0.2">
      <c r="A1465" s="1">
        <v>41579</v>
      </c>
      <c r="B1465">
        <v>200.39999399999999</v>
      </c>
      <c r="C1465">
        <f t="shared" si="22"/>
        <v>5.0150452863102898E-3</v>
      </c>
    </row>
    <row r="1466" spans="1:3" x14ac:dyDescent="0.2">
      <c r="A1466" s="1">
        <v>41582</v>
      </c>
      <c r="B1466">
        <v>203.89999399999999</v>
      </c>
      <c r="C1466">
        <f t="shared" si="22"/>
        <v>1.7465070383185739E-2</v>
      </c>
    </row>
    <row r="1467" spans="1:3" x14ac:dyDescent="0.2">
      <c r="A1467" s="1">
        <v>41583</v>
      </c>
      <c r="B1467">
        <v>203.300003</v>
      </c>
      <c r="C1467">
        <f t="shared" si="22"/>
        <v>-2.9425748781532019E-3</v>
      </c>
    </row>
    <row r="1468" spans="1:3" x14ac:dyDescent="0.2">
      <c r="A1468" s="1">
        <v>41584</v>
      </c>
      <c r="B1468">
        <v>202.199997</v>
      </c>
      <c r="C1468">
        <f t="shared" si="22"/>
        <v>-5.4107525025467295E-3</v>
      </c>
    </row>
    <row r="1469" spans="1:3" x14ac:dyDescent="0.2">
      <c r="A1469" s="1">
        <v>41585</v>
      </c>
      <c r="B1469">
        <v>200</v>
      </c>
      <c r="C1469">
        <f t="shared" si="22"/>
        <v>-1.0880301842932254E-2</v>
      </c>
    </row>
    <row r="1470" spans="1:3" x14ac:dyDescent="0.2">
      <c r="A1470" s="1">
        <v>41586</v>
      </c>
      <c r="B1470">
        <v>202.10000600000001</v>
      </c>
      <c r="C1470">
        <f t="shared" si="22"/>
        <v>1.0500030000000039E-2</v>
      </c>
    </row>
    <row r="1471" spans="1:3" x14ac:dyDescent="0.2">
      <c r="A1471" s="1">
        <v>41589</v>
      </c>
      <c r="B1471">
        <v>202.199997</v>
      </c>
      <c r="C1471">
        <f t="shared" si="22"/>
        <v>4.9476000510355561E-4</v>
      </c>
    </row>
    <row r="1472" spans="1:3" x14ac:dyDescent="0.2">
      <c r="A1472" s="1">
        <v>41590</v>
      </c>
      <c r="B1472">
        <v>200</v>
      </c>
      <c r="C1472">
        <f t="shared" si="22"/>
        <v>-1.0880301842932254E-2</v>
      </c>
    </row>
    <row r="1473" spans="1:3" x14ac:dyDescent="0.2">
      <c r="A1473" s="1">
        <v>41591</v>
      </c>
      <c r="B1473">
        <v>200.800003</v>
      </c>
      <c r="C1473">
        <f t="shared" si="22"/>
        <v>4.0000150000000191E-3</v>
      </c>
    </row>
    <row r="1474" spans="1:3" x14ac:dyDescent="0.2">
      <c r="A1474" s="1">
        <v>41592</v>
      </c>
      <c r="B1474">
        <v>200.5</v>
      </c>
      <c r="C1474">
        <f t="shared" si="22"/>
        <v>-1.4940388223002358E-3</v>
      </c>
    </row>
    <row r="1475" spans="1:3" x14ac:dyDescent="0.2">
      <c r="A1475" s="1">
        <v>41593</v>
      </c>
      <c r="B1475">
        <v>203.60000600000001</v>
      </c>
      <c r="C1475">
        <f t="shared" si="22"/>
        <v>1.5461376558603529E-2</v>
      </c>
    </row>
    <row r="1476" spans="1:3" x14ac:dyDescent="0.2">
      <c r="A1476" s="1">
        <v>41596</v>
      </c>
      <c r="B1476">
        <v>201.199997</v>
      </c>
      <c r="C1476">
        <f t="shared" ref="C1476:C1539" si="23">(B1476-B1475)/B1475</f>
        <v>-1.1787863110377371E-2</v>
      </c>
    </row>
    <row r="1477" spans="1:3" x14ac:dyDescent="0.2">
      <c r="A1477" s="1">
        <v>41597</v>
      </c>
      <c r="B1477">
        <v>199.5</v>
      </c>
      <c r="C1477">
        <f t="shared" si="23"/>
        <v>-8.4492893903969409E-3</v>
      </c>
    </row>
    <row r="1478" spans="1:3" x14ac:dyDescent="0.2">
      <c r="A1478" s="1">
        <v>41598</v>
      </c>
      <c r="B1478">
        <v>198.39999399999999</v>
      </c>
      <c r="C1478">
        <f t="shared" si="23"/>
        <v>-5.5138145363408898E-3</v>
      </c>
    </row>
    <row r="1479" spans="1:3" x14ac:dyDescent="0.2">
      <c r="A1479" s="1">
        <v>41599</v>
      </c>
      <c r="B1479">
        <v>198.5</v>
      </c>
      <c r="C1479">
        <f t="shared" si="23"/>
        <v>5.0406251524386428E-4</v>
      </c>
    </row>
    <row r="1480" spans="1:3" x14ac:dyDescent="0.2">
      <c r="A1480" s="1">
        <v>41600</v>
      </c>
      <c r="B1480">
        <v>200</v>
      </c>
      <c r="C1480">
        <f t="shared" si="23"/>
        <v>7.556675062972292E-3</v>
      </c>
    </row>
    <row r="1481" spans="1:3" x14ac:dyDescent="0.2">
      <c r="A1481" s="1">
        <v>41603</v>
      </c>
      <c r="B1481">
        <v>199</v>
      </c>
      <c r="C1481">
        <f t="shared" si="23"/>
        <v>-5.0000000000000001E-3</v>
      </c>
    </row>
    <row r="1482" spans="1:3" x14ac:dyDescent="0.2">
      <c r="A1482" s="1">
        <v>41604</v>
      </c>
      <c r="B1482">
        <v>197.800003</v>
      </c>
      <c r="C1482">
        <f t="shared" si="23"/>
        <v>-6.0301356783919405E-3</v>
      </c>
    </row>
    <row r="1483" spans="1:3" x14ac:dyDescent="0.2">
      <c r="A1483" s="1">
        <v>41605</v>
      </c>
      <c r="B1483">
        <v>198.60000600000001</v>
      </c>
      <c r="C1483">
        <f t="shared" si="23"/>
        <v>4.0445044887082423E-3</v>
      </c>
    </row>
    <row r="1484" spans="1:3" x14ac:dyDescent="0.2">
      <c r="A1484" s="1">
        <v>41607</v>
      </c>
      <c r="B1484">
        <v>199.10000600000001</v>
      </c>
      <c r="C1484">
        <f t="shared" si="23"/>
        <v>2.5176232874836871E-3</v>
      </c>
    </row>
    <row r="1485" spans="1:3" x14ac:dyDescent="0.2">
      <c r="A1485" s="1">
        <v>41610</v>
      </c>
      <c r="B1485">
        <v>198.5</v>
      </c>
      <c r="C1485">
        <f t="shared" si="23"/>
        <v>-3.0135910694046265E-3</v>
      </c>
    </row>
    <row r="1486" spans="1:3" x14ac:dyDescent="0.2">
      <c r="A1486" s="1">
        <v>41611</v>
      </c>
      <c r="B1486">
        <v>199.39999399999999</v>
      </c>
      <c r="C1486">
        <f t="shared" si="23"/>
        <v>4.5339748110830849E-3</v>
      </c>
    </row>
    <row r="1487" spans="1:3" x14ac:dyDescent="0.2">
      <c r="A1487" s="1">
        <v>41612</v>
      </c>
      <c r="B1487">
        <v>199.60000600000001</v>
      </c>
      <c r="C1487">
        <f t="shared" si="23"/>
        <v>1.0030692378055698E-3</v>
      </c>
    </row>
    <row r="1488" spans="1:3" x14ac:dyDescent="0.2">
      <c r="A1488" s="1">
        <v>41613</v>
      </c>
      <c r="B1488">
        <v>200.10000600000001</v>
      </c>
      <c r="C1488">
        <f t="shared" si="23"/>
        <v>2.50500994473918E-3</v>
      </c>
    </row>
    <row r="1489" spans="1:3" x14ac:dyDescent="0.2">
      <c r="A1489" s="1">
        <v>41614</v>
      </c>
      <c r="B1489">
        <v>200.10000600000001</v>
      </c>
      <c r="C1489">
        <f t="shared" si="23"/>
        <v>0</v>
      </c>
    </row>
    <row r="1490" spans="1:3" x14ac:dyDescent="0.2">
      <c r="A1490" s="1">
        <v>41617</v>
      </c>
      <c r="B1490">
        <v>202.5</v>
      </c>
      <c r="C1490">
        <f t="shared" si="23"/>
        <v>1.1993972653853855E-2</v>
      </c>
    </row>
    <row r="1491" spans="1:3" x14ac:dyDescent="0.2">
      <c r="A1491" s="1">
        <v>41618</v>
      </c>
      <c r="B1491">
        <v>202.5</v>
      </c>
      <c r="C1491">
        <f t="shared" si="23"/>
        <v>0</v>
      </c>
    </row>
    <row r="1492" spans="1:3" x14ac:dyDescent="0.2">
      <c r="A1492" s="1">
        <v>41619</v>
      </c>
      <c r="B1492">
        <v>195.5</v>
      </c>
      <c r="C1492">
        <f t="shared" si="23"/>
        <v>-3.4567901234567898E-2</v>
      </c>
    </row>
    <row r="1493" spans="1:3" x14ac:dyDescent="0.2">
      <c r="A1493" s="1">
        <v>41620</v>
      </c>
      <c r="B1493">
        <v>192.5</v>
      </c>
      <c r="C1493">
        <f t="shared" si="23"/>
        <v>-1.5345268542199489E-2</v>
      </c>
    </row>
    <row r="1494" spans="1:3" x14ac:dyDescent="0.2">
      <c r="A1494" s="1">
        <v>41621</v>
      </c>
      <c r="B1494">
        <v>194.39999399999999</v>
      </c>
      <c r="C1494">
        <f t="shared" si="23"/>
        <v>9.8700987012986623E-3</v>
      </c>
    </row>
    <row r="1495" spans="1:3" x14ac:dyDescent="0.2">
      <c r="A1495" s="1">
        <v>41624</v>
      </c>
      <c r="B1495">
        <v>195.10000600000001</v>
      </c>
      <c r="C1495">
        <f t="shared" si="23"/>
        <v>3.6008848848010518E-3</v>
      </c>
    </row>
    <row r="1496" spans="1:3" x14ac:dyDescent="0.2">
      <c r="A1496" s="1">
        <v>41625</v>
      </c>
      <c r="B1496">
        <v>193.699997</v>
      </c>
      <c r="C1496">
        <f t="shared" si="23"/>
        <v>-7.1758531878262028E-3</v>
      </c>
    </row>
    <row r="1497" spans="1:3" x14ac:dyDescent="0.2">
      <c r="A1497" s="1">
        <v>41626</v>
      </c>
      <c r="B1497">
        <v>195.60000600000001</v>
      </c>
      <c r="C1497">
        <f t="shared" si="23"/>
        <v>9.809029578869902E-3</v>
      </c>
    </row>
    <row r="1498" spans="1:3" x14ac:dyDescent="0.2">
      <c r="A1498" s="1">
        <v>41627</v>
      </c>
      <c r="B1498">
        <v>195.60000600000001</v>
      </c>
      <c r="C1498">
        <f t="shared" si="23"/>
        <v>0</v>
      </c>
    </row>
    <row r="1499" spans="1:3" x14ac:dyDescent="0.2">
      <c r="A1499" s="1">
        <v>41628</v>
      </c>
      <c r="B1499">
        <v>194.300003</v>
      </c>
      <c r="C1499">
        <f t="shared" si="23"/>
        <v>-6.6462319024673429E-3</v>
      </c>
    </row>
    <row r="1500" spans="1:3" x14ac:dyDescent="0.2">
      <c r="A1500" s="1">
        <v>41631</v>
      </c>
      <c r="B1500">
        <v>191</v>
      </c>
      <c r="C1500">
        <f t="shared" si="23"/>
        <v>-1.6984060468594041E-2</v>
      </c>
    </row>
    <row r="1501" spans="1:3" x14ac:dyDescent="0.2">
      <c r="A1501" s="1">
        <v>41632</v>
      </c>
      <c r="B1501">
        <v>193.39999399999999</v>
      </c>
      <c r="C1501">
        <f t="shared" si="23"/>
        <v>1.2565413612565406E-2</v>
      </c>
    </row>
    <row r="1502" spans="1:3" x14ac:dyDescent="0.2">
      <c r="A1502" s="1">
        <v>41634</v>
      </c>
      <c r="B1502">
        <v>191.800003</v>
      </c>
      <c r="C1502">
        <f t="shared" si="23"/>
        <v>-8.2729630281166856E-3</v>
      </c>
    </row>
    <row r="1503" spans="1:3" x14ac:dyDescent="0.2">
      <c r="A1503" s="1">
        <v>41635</v>
      </c>
      <c r="B1503">
        <v>194.300003</v>
      </c>
      <c r="C1503">
        <f t="shared" si="23"/>
        <v>1.3034410640754786E-2</v>
      </c>
    </row>
    <row r="1504" spans="1:3" x14ac:dyDescent="0.2">
      <c r="A1504" s="1">
        <v>41638</v>
      </c>
      <c r="B1504">
        <v>193.60000600000001</v>
      </c>
      <c r="C1504">
        <f t="shared" si="23"/>
        <v>-3.602660778136973E-3</v>
      </c>
    </row>
    <row r="1505" spans="1:3" x14ac:dyDescent="0.2">
      <c r="A1505" s="1">
        <v>41639</v>
      </c>
      <c r="B1505">
        <v>194.39999399999999</v>
      </c>
      <c r="C1505">
        <f t="shared" si="23"/>
        <v>4.1321692934244269E-3</v>
      </c>
    </row>
    <row r="1506" spans="1:3" x14ac:dyDescent="0.2">
      <c r="A1506" s="1">
        <v>41641</v>
      </c>
      <c r="B1506">
        <v>192.199997</v>
      </c>
      <c r="C1506">
        <f t="shared" si="23"/>
        <v>-1.1316857345170475E-2</v>
      </c>
    </row>
    <row r="1507" spans="1:3" x14ac:dyDescent="0.2">
      <c r="A1507" s="1">
        <v>41642</v>
      </c>
      <c r="B1507">
        <v>188.89999399999999</v>
      </c>
      <c r="C1507">
        <f t="shared" si="23"/>
        <v>-1.7169630861128493E-2</v>
      </c>
    </row>
    <row r="1508" spans="1:3" x14ac:dyDescent="0.2">
      <c r="A1508" s="1">
        <v>41645</v>
      </c>
      <c r="B1508">
        <v>186.39999399999999</v>
      </c>
      <c r="C1508">
        <f t="shared" si="23"/>
        <v>-1.323451603709421E-2</v>
      </c>
    </row>
    <row r="1509" spans="1:3" x14ac:dyDescent="0.2">
      <c r="A1509" s="1">
        <v>41646</v>
      </c>
      <c r="B1509">
        <v>184.39999399999999</v>
      </c>
      <c r="C1509">
        <f t="shared" si="23"/>
        <v>-1.0729614079279423E-2</v>
      </c>
    </row>
    <row r="1510" spans="1:3" x14ac:dyDescent="0.2">
      <c r="A1510" s="1">
        <v>41647</v>
      </c>
      <c r="B1510">
        <v>184.39999399999999</v>
      </c>
      <c r="C1510">
        <f t="shared" si="23"/>
        <v>0</v>
      </c>
    </row>
    <row r="1511" spans="1:3" x14ac:dyDescent="0.2">
      <c r="A1511" s="1">
        <v>41648</v>
      </c>
      <c r="B1511">
        <v>181.800003</v>
      </c>
      <c r="C1511">
        <f t="shared" si="23"/>
        <v>-1.4099734732095429E-2</v>
      </c>
    </row>
    <row r="1512" spans="1:3" x14ac:dyDescent="0.2">
      <c r="A1512" s="1">
        <v>41649</v>
      </c>
      <c r="B1512">
        <v>182</v>
      </c>
      <c r="C1512">
        <f t="shared" si="23"/>
        <v>1.1000934911975563E-3</v>
      </c>
    </row>
    <row r="1513" spans="1:3" x14ac:dyDescent="0.2">
      <c r="A1513" s="1">
        <v>41652</v>
      </c>
      <c r="B1513">
        <v>180.300003</v>
      </c>
      <c r="C1513">
        <f t="shared" si="23"/>
        <v>-9.3406428571428356E-3</v>
      </c>
    </row>
    <row r="1514" spans="1:3" x14ac:dyDescent="0.2">
      <c r="A1514" s="1">
        <v>41653</v>
      </c>
      <c r="B1514">
        <v>182</v>
      </c>
      <c r="C1514">
        <f t="shared" si="23"/>
        <v>9.4287130988012034E-3</v>
      </c>
    </row>
    <row r="1515" spans="1:3" x14ac:dyDescent="0.2">
      <c r="A1515" s="1">
        <v>41654</v>
      </c>
      <c r="B1515">
        <v>183.60000600000001</v>
      </c>
      <c r="C1515">
        <f t="shared" si="23"/>
        <v>8.7912417582417992E-3</v>
      </c>
    </row>
    <row r="1516" spans="1:3" x14ac:dyDescent="0.2">
      <c r="A1516" s="1">
        <v>41655</v>
      </c>
      <c r="B1516">
        <v>183.39999399999999</v>
      </c>
      <c r="C1516">
        <f t="shared" si="23"/>
        <v>-1.0893899426126117E-3</v>
      </c>
    </row>
    <row r="1517" spans="1:3" x14ac:dyDescent="0.2">
      <c r="A1517" s="1">
        <v>41656</v>
      </c>
      <c r="B1517">
        <v>183.800003</v>
      </c>
      <c r="C1517">
        <f t="shared" si="23"/>
        <v>2.181074226207507E-3</v>
      </c>
    </row>
    <row r="1518" spans="1:3" x14ac:dyDescent="0.2">
      <c r="A1518" s="1">
        <v>41660</v>
      </c>
      <c r="B1518">
        <v>182.300003</v>
      </c>
      <c r="C1518">
        <f t="shared" si="23"/>
        <v>-8.1610444805052581E-3</v>
      </c>
    </row>
    <row r="1519" spans="1:3" x14ac:dyDescent="0.2">
      <c r="A1519" s="1">
        <v>41661</v>
      </c>
      <c r="B1519">
        <v>183.89999399999999</v>
      </c>
      <c r="C1519">
        <f t="shared" si="23"/>
        <v>8.7766921210636981E-3</v>
      </c>
    </row>
    <row r="1520" spans="1:3" x14ac:dyDescent="0.2">
      <c r="A1520" s="1">
        <v>41662</v>
      </c>
      <c r="B1520">
        <v>181.800003</v>
      </c>
      <c r="C1520">
        <f t="shared" si="23"/>
        <v>-1.1419201025096221E-2</v>
      </c>
    </row>
    <row r="1521" spans="1:3" x14ac:dyDescent="0.2">
      <c r="A1521" s="1">
        <v>41663</v>
      </c>
      <c r="B1521">
        <v>177</v>
      </c>
      <c r="C1521">
        <f t="shared" si="23"/>
        <v>-2.6402656329989189E-2</v>
      </c>
    </row>
    <row r="1522" spans="1:3" x14ac:dyDescent="0.2">
      <c r="A1522" s="1">
        <v>41666</v>
      </c>
      <c r="B1522">
        <v>176.39999399999999</v>
      </c>
      <c r="C1522">
        <f t="shared" si="23"/>
        <v>-3.3898644067797039E-3</v>
      </c>
    </row>
    <row r="1523" spans="1:3" x14ac:dyDescent="0.2">
      <c r="A1523" s="1">
        <v>41667</v>
      </c>
      <c r="B1523">
        <v>178.60000600000001</v>
      </c>
      <c r="C1523">
        <f t="shared" si="23"/>
        <v>1.2471723780217448E-2</v>
      </c>
    </row>
    <row r="1524" spans="1:3" x14ac:dyDescent="0.2">
      <c r="A1524" s="1">
        <v>41668</v>
      </c>
      <c r="B1524">
        <v>177.199997</v>
      </c>
      <c r="C1524">
        <f t="shared" si="23"/>
        <v>-7.8387959292678371E-3</v>
      </c>
    </row>
    <row r="1525" spans="1:3" x14ac:dyDescent="0.2">
      <c r="A1525" s="1">
        <v>41669</v>
      </c>
      <c r="B1525">
        <v>176.800003</v>
      </c>
      <c r="C1525">
        <f t="shared" si="23"/>
        <v>-2.2573025212861172E-3</v>
      </c>
    </row>
    <row r="1526" spans="1:3" x14ac:dyDescent="0.2">
      <c r="A1526" s="1">
        <v>41670</v>
      </c>
      <c r="B1526">
        <v>177.10000600000001</v>
      </c>
      <c r="C1526">
        <f t="shared" si="23"/>
        <v>1.6968495187186382E-3</v>
      </c>
    </row>
    <row r="1527" spans="1:3" x14ac:dyDescent="0.2">
      <c r="A1527" s="1">
        <v>41673</v>
      </c>
      <c r="B1527">
        <v>172.800003</v>
      </c>
      <c r="C1527">
        <f t="shared" si="23"/>
        <v>-2.4280083875321854E-2</v>
      </c>
    </row>
    <row r="1528" spans="1:3" x14ac:dyDescent="0.2">
      <c r="A1528" s="1">
        <v>41674</v>
      </c>
      <c r="B1528">
        <v>175.89999399999999</v>
      </c>
      <c r="C1528">
        <f t="shared" si="23"/>
        <v>1.7939762420027205E-2</v>
      </c>
    </row>
    <row r="1529" spans="1:3" x14ac:dyDescent="0.2">
      <c r="A1529" s="1">
        <v>41675</v>
      </c>
      <c r="B1529">
        <v>173.5</v>
      </c>
      <c r="C1529">
        <f t="shared" si="23"/>
        <v>-1.3644082330099411E-2</v>
      </c>
    </row>
    <row r="1530" spans="1:3" x14ac:dyDescent="0.2">
      <c r="A1530" s="1">
        <v>41676</v>
      </c>
      <c r="B1530">
        <v>177.10000600000001</v>
      </c>
      <c r="C1530">
        <f t="shared" si="23"/>
        <v>2.0749314121037508E-2</v>
      </c>
    </row>
    <row r="1531" spans="1:3" x14ac:dyDescent="0.2">
      <c r="A1531" s="1">
        <v>41677</v>
      </c>
      <c r="B1531">
        <v>177</v>
      </c>
      <c r="C1531">
        <f t="shared" si="23"/>
        <v>-5.6468659859902875E-4</v>
      </c>
    </row>
    <row r="1532" spans="1:3" x14ac:dyDescent="0.2">
      <c r="A1532" s="1">
        <v>41680</v>
      </c>
      <c r="B1532">
        <v>175.60000600000001</v>
      </c>
      <c r="C1532">
        <f t="shared" si="23"/>
        <v>-7.9095706214688845E-3</v>
      </c>
    </row>
    <row r="1533" spans="1:3" x14ac:dyDescent="0.2">
      <c r="A1533" s="1">
        <v>41681</v>
      </c>
      <c r="B1533">
        <v>178.5</v>
      </c>
      <c r="C1533">
        <f t="shared" si="23"/>
        <v>1.6514771645281107E-2</v>
      </c>
    </row>
    <row r="1534" spans="1:3" x14ac:dyDescent="0.2">
      <c r="A1534" s="1">
        <v>41682</v>
      </c>
      <c r="B1534">
        <v>178.60000600000001</v>
      </c>
      <c r="C1534">
        <f t="shared" si="23"/>
        <v>5.6025770308127504E-4</v>
      </c>
    </row>
    <row r="1535" spans="1:3" x14ac:dyDescent="0.2">
      <c r="A1535" s="1">
        <v>41683</v>
      </c>
      <c r="B1535">
        <v>179</v>
      </c>
      <c r="C1535">
        <f t="shared" si="23"/>
        <v>2.2396079874711337E-3</v>
      </c>
    </row>
    <row r="1536" spans="1:3" x14ac:dyDescent="0.2">
      <c r="A1536" s="1">
        <v>41684</v>
      </c>
      <c r="B1536">
        <v>180.699997</v>
      </c>
      <c r="C1536">
        <f t="shared" si="23"/>
        <v>9.497189944134057E-3</v>
      </c>
    </row>
    <row r="1537" spans="1:3" x14ac:dyDescent="0.2">
      <c r="A1537" s="1">
        <v>41688</v>
      </c>
      <c r="B1537">
        <v>180.199997</v>
      </c>
      <c r="C1537">
        <f t="shared" si="23"/>
        <v>-2.7670172014446688E-3</v>
      </c>
    </row>
    <row r="1538" spans="1:3" x14ac:dyDescent="0.2">
      <c r="A1538" s="1">
        <v>41689</v>
      </c>
      <c r="B1538">
        <v>179.699997</v>
      </c>
      <c r="C1538">
        <f t="shared" si="23"/>
        <v>-2.7746948297673944E-3</v>
      </c>
    </row>
    <row r="1539" spans="1:3" x14ac:dyDescent="0.2">
      <c r="A1539" s="1">
        <v>41690</v>
      </c>
      <c r="B1539">
        <v>180.199997</v>
      </c>
      <c r="C1539">
        <f t="shared" si="23"/>
        <v>2.7824151827893465E-3</v>
      </c>
    </row>
    <row r="1540" spans="1:3" x14ac:dyDescent="0.2">
      <c r="A1540" s="1">
        <v>41691</v>
      </c>
      <c r="B1540">
        <v>179.89999399999999</v>
      </c>
      <c r="C1540">
        <f t="shared" ref="C1540:C1603" si="24">(B1540-B1539)/B1539</f>
        <v>-1.6648335460294364E-3</v>
      </c>
    </row>
    <row r="1541" spans="1:3" x14ac:dyDescent="0.2">
      <c r="A1541" s="1">
        <v>41694</v>
      </c>
      <c r="B1541">
        <v>181</v>
      </c>
      <c r="C1541">
        <f t="shared" si="24"/>
        <v>6.1145416158268889E-3</v>
      </c>
    </row>
    <row r="1542" spans="1:3" x14ac:dyDescent="0.2">
      <c r="A1542" s="1">
        <v>41695</v>
      </c>
      <c r="B1542">
        <v>178.60000600000001</v>
      </c>
      <c r="C1542">
        <f t="shared" si="24"/>
        <v>-1.3259635359115981E-2</v>
      </c>
    </row>
    <row r="1543" spans="1:3" x14ac:dyDescent="0.2">
      <c r="A1543" s="1">
        <v>41696</v>
      </c>
      <c r="B1543">
        <v>178.89999399999999</v>
      </c>
      <c r="C1543">
        <f t="shared" si="24"/>
        <v>1.6796639973236328E-3</v>
      </c>
    </row>
    <row r="1544" spans="1:3" x14ac:dyDescent="0.2">
      <c r="A1544" s="1">
        <v>41697</v>
      </c>
      <c r="B1544">
        <v>182.10000600000001</v>
      </c>
      <c r="C1544">
        <f t="shared" si="24"/>
        <v>1.7887155435008094E-2</v>
      </c>
    </row>
    <row r="1545" spans="1:3" x14ac:dyDescent="0.2">
      <c r="A1545" s="1">
        <v>41698</v>
      </c>
      <c r="B1545">
        <v>181.89999399999999</v>
      </c>
      <c r="C1545">
        <f t="shared" si="24"/>
        <v>-1.0983635003285787E-3</v>
      </c>
    </row>
    <row r="1546" spans="1:3" x14ac:dyDescent="0.2">
      <c r="A1546" s="1">
        <v>41701</v>
      </c>
      <c r="B1546">
        <v>180.699997</v>
      </c>
      <c r="C1546">
        <f t="shared" si="24"/>
        <v>-6.5970150609240604E-3</v>
      </c>
    </row>
    <row r="1547" spans="1:3" x14ac:dyDescent="0.2">
      <c r="A1547" s="1">
        <v>41702</v>
      </c>
      <c r="B1547">
        <v>182.699997</v>
      </c>
      <c r="C1547">
        <f t="shared" si="24"/>
        <v>1.1068068805778675E-2</v>
      </c>
    </row>
    <row r="1548" spans="1:3" x14ac:dyDescent="0.2">
      <c r="A1548" s="1">
        <v>41703</v>
      </c>
      <c r="B1548">
        <v>182.39999399999999</v>
      </c>
      <c r="C1548">
        <f t="shared" si="24"/>
        <v>-1.6420525721191107E-3</v>
      </c>
    </row>
    <row r="1549" spans="1:3" x14ac:dyDescent="0.2">
      <c r="A1549" s="1">
        <v>41704</v>
      </c>
      <c r="B1549">
        <v>186.60000600000001</v>
      </c>
      <c r="C1549">
        <f t="shared" si="24"/>
        <v>2.302638233639424E-2</v>
      </c>
    </row>
    <row r="1550" spans="1:3" x14ac:dyDescent="0.2">
      <c r="A1550" s="1">
        <v>41705</v>
      </c>
      <c r="B1550">
        <v>183.10000600000001</v>
      </c>
      <c r="C1550">
        <f t="shared" si="24"/>
        <v>-1.8756698217898233E-2</v>
      </c>
    </row>
    <row r="1551" spans="1:3" x14ac:dyDescent="0.2">
      <c r="A1551" s="1">
        <v>41708</v>
      </c>
      <c r="B1551">
        <v>180.199997</v>
      </c>
      <c r="C1551">
        <f t="shared" si="24"/>
        <v>-1.5838388339539492E-2</v>
      </c>
    </row>
    <row r="1552" spans="1:3" x14ac:dyDescent="0.2">
      <c r="A1552" s="1">
        <v>41709</v>
      </c>
      <c r="B1552">
        <v>176.699997</v>
      </c>
      <c r="C1552">
        <f t="shared" si="24"/>
        <v>-1.942286380837176E-2</v>
      </c>
    </row>
    <row r="1553" spans="1:3" x14ac:dyDescent="0.2">
      <c r="A1553" s="1">
        <v>41710</v>
      </c>
      <c r="B1553">
        <v>176</v>
      </c>
      <c r="C1553">
        <f t="shared" si="24"/>
        <v>-3.9614997842925609E-3</v>
      </c>
    </row>
    <row r="1554" spans="1:3" x14ac:dyDescent="0.2">
      <c r="A1554" s="1">
        <v>41711</v>
      </c>
      <c r="B1554">
        <v>174.199997</v>
      </c>
      <c r="C1554">
        <f t="shared" si="24"/>
        <v>-1.0227289772727294E-2</v>
      </c>
    </row>
    <row r="1555" spans="1:3" x14ac:dyDescent="0.2">
      <c r="A1555" s="1">
        <v>41712</v>
      </c>
      <c r="B1555">
        <v>175.5</v>
      </c>
      <c r="C1555">
        <f t="shared" si="24"/>
        <v>7.4627039172681722E-3</v>
      </c>
    </row>
    <row r="1556" spans="1:3" x14ac:dyDescent="0.2">
      <c r="A1556" s="1">
        <v>41715</v>
      </c>
      <c r="B1556">
        <v>179</v>
      </c>
      <c r="C1556">
        <f t="shared" si="24"/>
        <v>1.9943019943019943E-2</v>
      </c>
    </row>
    <row r="1557" spans="1:3" x14ac:dyDescent="0.2">
      <c r="A1557" s="1">
        <v>41716</v>
      </c>
      <c r="B1557">
        <v>179.39999399999999</v>
      </c>
      <c r="C1557">
        <f t="shared" si="24"/>
        <v>2.2346033519552648E-3</v>
      </c>
    </row>
    <row r="1558" spans="1:3" x14ac:dyDescent="0.2">
      <c r="A1558" s="1">
        <v>41717</v>
      </c>
      <c r="B1558">
        <v>177.300003</v>
      </c>
      <c r="C1558">
        <f t="shared" si="24"/>
        <v>-1.1705635842997792E-2</v>
      </c>
    </row>
    <row r="1559" spans="1:3" x14ac:dyDescent="0.2">
      <c r="A1559" s="1">
        <v>41718</v>
      </c>
      <c r="B1559">
        <v>175.300003</v>
      </c>
      <c r="C1559">
        <f t="shared" si="24"/>
        <v>-1.1280315657975482E-2</v>
      </c>
    </row>
    <row r="1560" spans="1:3" x14ac:dyDescent="0.2">
      <c r="A1560" s="1">
        <v>41719</v>
      </c>
      <c r="B1560">
        <v>180</v>
      </c>
      <c r="C1560">
        <f t="shared" si="24"/>
        <v>2.6811163260504884E-2</v>
      </c>
    </row>
    <row r="1561" spans="1:3" x14ac:dyDescent="0.2">
      <c r="A1561" s="1">
        <v>41722</v>
      </c>
      <c r="B1561">
        <v>180.89999399999999</v>
      </c>
      <c r="C1561">
        <f t="shared" si="24"/>
        <v>4.9999666666666245E-3</v>
      </c>
    </row>
    <row r="1562" spans="1:3" x14ac:dyDescent="0.2">
      <c r="A1562" s="1">
        <v>41723</v>
      </c>
      <c r="B1562">
        <v>181.699997</v>
      </c>
      <c r="C1562">
        <f t="shared" si="24"/>
        <v>4.4223495109679432E-3</v>
      </c>
    </row>
    <row r="1563" spans="1:3" x14ac:dyDescent="0.2">
      <c r="A1563" s="1">
        <v>41724</v>
      </c>
      <c r="B1563">
        <v>180.60000600000001</v>
      </c>
      <c r="C1563">
        <f t="shared" si="24"/>
        <v>-6.0538856255456554E-3</v>
      </c>
    </row>
    <row r="1564" spans="1:3" x14ac:dyDescent="0.2">
      <c r="A1564" s="1">
        <v>41725</v>
      </c>
      <c r="B1564">
        <v>181.300003</v>
      </c>
      <c r="C1564">
        <f t="shared" si="24"/>
        <v>3.8759522521831821E-3</v>
      </c>
    </row>
    <row r="1565" spans="1:3" x14ac:dyDescent="0.2">
      <c r="A1565" s="1">
        <v>41726</v>
      </c>
      <c r="B1565">
        <v>182.199997</v>
      </c>
      <c r="C1565">
        <f t="shared" si="24"/>
        <v>4.9641146448298314E-3</v>
      </c>
    </row>
    <row r="1566" spans="1:3" x14ac:dyDescent="0.2">
      <c r="A1566" s="1">
        <v>41729</v>
      </c>
      <c r="B1566">
        <v>184.89999399999999</v>
      </c>
      <c r="C1566">
        <f t="shared" si="24"/>
        <v>1.4818864129838577E-2</v>
      </c>
    </row>
    <row r="1567" spans="1:3" x14ac:dyDescent="0.2">
      <c r="A1567" s="1">
        <v>41730</v>
      </c>
      <c r="B1567">
        <v>185</v>
      </c>
      <c r="C1567">
        <f t="shared" si="24"/>
        <v>5.4086535016332983E-4</v>
      </c>
    </row>
    <row r="1568" spans="1:3" x14ac:dyDescent="0.2">
      <c r="A1568" s="1">
        <v>41731</v>
      </c>
      <c r="B1568">
        <v>186</v>
      </c>
      <c r="C1568">
        <f t="shared" si="24"/>
        <v>5.4054054054054057E-3</v>
      </c>
    </row>
    <row r="1569" spans="1:3" x14ac:dyDescent="0.2">
      <c r="A1569" s="1">
        <v>41732</v>
      </c>
      <c r="B1569">
        <v>186.199997</v>
      </c>
      <c r="C1569">
        <f t="shared" si="24"/>
        <v>1.0752526881720227E-3</v>
      </c>
    </row>
    <row r="1570" spans="1:3" x14ac:dyDescent="0.2">
      <c r="A1570" s="1">
        <v>41733</v>
      </c>
      <c r="B1570">
        <v>186.60000600000001</v>
      </c>
      <c r="C1570">
        <f t="shared" si="24"/>
        <v>2.1482760818734674E-3</v>
      </c>
    </row>
    <row r="1571" spans="1:3" x14ac:dyDescent="0.2">
      <c r="A1571" s="1">
        <v>41736</v>
      </c>
      <c r="B1571">
        <v>186.5</v>
      </c>
      <c r="C1571">
        <f t="shared" si="24"/>
        <v>-5.359378177083638E-4</v>
      </c>
    </row>
    <row r="1572" spans="1:3" x14ac:dyDescent="0.2">
      <c r="A1572" s="1">
        <v>41737</v>
      </c>
      <c r="B1572">
        <v>190</v>
      </c>
      <c r="C1572">
        <f t="shared" si="24"/>
        <v>1.876675603217158E-2</v>
      </c>
    </row>
    <row r="1573" spans="1:3" x14ac:dyDescent="0.2">
      <c r="A1573" s="1">
        <v>41738</v>
      </c>
      <c r="B1573">
        <v>190</v>
      </c>
      <c r="C1573">
        <f t="shared" si="24"/>
        <v>0</v>
      </c>
    </row>
    <row r="1574" spans="1:3" x14ac:dyDescent="0.2">
      <c r="A1574" s="1">
        <v>41739</v>
      </c>
      <c r="B1574">
        <v>187.5</v>
      </c>
      <c r="C1574">
        <f t="shared" si="24"/>
        <v>-1.3157894736842105E-2</v>
      </c>
    </row>
    <row r="1575" spans="1:3" x14ac:dyDescent="0.2">
      <c r="A1575" s="1">
        <v>41740</v>
      </c>
      <c r="B1575">
        <v>186.300003</v>
      </c>
      <c r="C1575">
        <f t="shared" si="24"/>
        <v>-6.3999839999999801E-3</v>
      </c>
    </row>
    <row r="1576" spans="1:3" x14ac:dyDescent="0.2">
      <c r="A1576" s="1">
        <v>41743</v>
      </c>
      <c r="B1576">
        <v>187.89999399999999</v>
      </c>
      <c r="C1576">
        <f t="shared" si="24"/>
        <v>8.5882499958950011E-3</v>
      </c>
    </row>
    <row r="1577" spans="1:3" x14ac:dyDescent="0.2">
      <c r="A1577" s="1">
        <v>41744</v>
      </c>
      <c r="B1577">
        <v>186.60000600000001</v>
      </c>
      <c r="C1577">
        <f t="shared" si="24"/>
        <v>-6.9185100665835296E-3</v>
      </c>
    </row>
    <row r="1578" spans="1:3" x14ac:dyDescent="0.2">
      <c r="A1578" s="1">
        <v>41745</v>
      </c>
      <c r="B1578">
        <v>187.60000600000001</v>
      </c>
      <c r="C1578">
        <f t="shared" si="24"/>
        <v>5.3590566336852103E-3</v>
      </c>
    </row>
    <row r="1579" spans="1:3" x14ac:dyDescent="0.2">
      <c r="A1579" s="1">
        <v>41746</v>
      </c>
      <c r="B1579">
        <v>188.10000600000001</v>
      </c>
      <c r="C1579">
        <f t="shared" si="24"/>
        <v>2.665245117316254E-3</v>
      </c>
    </row>
    <row r="1580" spans="1:3" x14ac:dyDescent="0.2">
      <c r="A1580" s="1">
        <v>41750</v>
      </c>
      <c r="B1580">
        <v>188.699997</v>
      </c>
      <c r="C1580">
        <f t="shared" si="24"/>
        <v>3.1897447148406181E-3</v>
      </c>
    </row>
    <row r="1581" spans="1:3" x14ac:dyDescent="0.2">
      <c r="A1581" s="1">
        <v>41751</v>
      </c>
      <c r="B1581">
        <v>188.300003</v>
      </c>
      <c r="C1581">
        <f t="shared" si="24"/>
        <v>-2.1197350628468343E-3</v>
      </c>
    </row>
    <row r="1582" spans="1:3" x14ac:dyDescent="0.2">
      <c r="A1582" s="1">
        <v>41752</v>
      </c>
      <c r="B1582">
        <v>187.699997</v>
      </c>
      <c r="C1582">
        <f t="shared" si="24"/>
        <v>-3.1864364866739147E-3</v>
      </c>
    </row>
    <row r="1583" spans="1:3" x14ac:dyDescent="0.2">
      <c r="A1583" s="1">
        <v>41753</v>
      </c>
      <c r="B1583">
        <v>188.39999399999999</v>
      </c>
      <c r="C1583">
        <f t="shared" si="24"/>
        <v>3.7293394309430715E-3</v>
      </c>
    </row>
    <row r="1584" spans="1:3" x14ac:dyDescent="0.2">
      <c r="A1584" s="1">
        <v>41754</v>
      </c>
      <c r="B1584">
        <v>187.300003</v>
      </c>
      <c r="C1584">
        <f t="shared" si="24"/>
        <v>-5.838593604201435E-3</v>
      </c>
    </row>
    <row r="1585" spans="1:3" x14ac:dyDescent="0.2">
      <c r="A1585" s="1">
        <v>41757</v>
      </c>
      <c r="B1585">
        <v>186.699997</v>
      </c>
      <c r="C1585">
        <f t="shared" si="24"/>
        <v>-3.2034489609698916E-3</v>
      </c>
    </row>
    <row r="1586" spans="1:3" x14ac:dyDescent="0.2">
      <c r="A1586" s="1">
        <v>41758</v>
      </c>
      <c r="B1586">
        <v>189.699997</v>
      </c>
      <c r="C1586">
        <f t="shared" si="24"/>
        <v>1.6068559444058265E-2</v>
      </c>
    </row>
    <row r="1587" spans="1:3" x14ac:dyDescent="0.2">
      <c r="A1587" s="1">
        <v>41759</v>
      </c>
      <c r="B1587">
        <v>190.300003</v>
      </c>
      <c r="C1587">
        <f t="shared" si="24"/>
        <v>3.1629204506524455E-3</v>
      </c>
    </row>
    <row r="1588" spans="1:3" x14ac:dyDescent="0.2">
      <c r="A1588" s="1">
        <v>41760</v>
      </c>
      <c r="B1588">
        <v>190.699997</v>
      </c>
      <c r="C1588">
        <f t="shared" si="24"/>
        <v>2.101912736175797E-3</v>
      </c>
    </row>
    <row r="1589" spans="1:3" x14ac:dyDescent="0.2">
      <c r="A1589" s="1">
        <v>41761</v>
      </c>
      <c r="B1589">
        <v>191.199997</v>
      </c>
      <c r="C1589">
        <f t="shared" si="24"/>
        <v>2.6219192861340213E-3</v>
      </c>
    </row>
    <row r="1590" spans="1:3" x14ac:dyDescent="0.2">
      <c r="A1590" s="1">
        <v>41764</v>
      </c>
      <c r="B1590">
        <v>189.300003</v>
      </c>
      <c r="C1590">
        <f t="shared" si="24"/>
        <v>-9.9372072688891956E-3</v>
      </c>
    </row>
    <row r="1591" spans="1:3" x14ac:dyDescent="0.2">
      <c r="A1591" s="1">
        <v>41765</v>
      </c>
      <c r="B1591">
        <v>188.60000600000001</v>
      </c>
      <c r="C1591">
        <f t="shared" si="24"/>
        <v>-3.697818219263294E-3</v>
      </c>
    </row>
    <row r="1592" spans="1:3" x14ac:dyDescent="0.2">
      <c r="A1592" s="1">
        <v>41766</v>
      </c>
      <c r="B1592">
        <v>188.10000600000001</v>
      </c>
      <c r="C1592">
        <f t="shared" si="24"/>
        <v>-2.6511133833155868E-3</v>
      </c>
    </row>
    <row r="1593" spans="1:3" x14ac:dyDescent="0.2">
      <c r="A1593" s="1">
        <v>41767</v>
      </c>
      <c r="B1593">
        <v>185.199997</v>
      </c>
      <c r="C1593">
        <f t="shared" si="24"/>
        <v>-1.5417378561912493E-2</v>
      </c>
    </row>
    <row r="1594" spans="1:3" x14ac:dyDescent="0.2">
      <c r="A1594" s="1">
        <v>41768</v>
      </c>
      <c r="B1594">
        <v>186.300003</v>
      </c>
      <c r="C1594">
        <f t="shared" si="24"/>
        <v>5.9395573316343387E-3</v>
      </c>
    </row>
    <row r="1595" spans="1:3" x14ac:dyDescent="0.2">
      <c r="A1595" s="1">
        <v>41771</v>
      </c>
      <c r="B1595">
        <v>190.800003</v>
      </c>
      <c r="C1595">
        <f t="shared" si="24"/>
        <v>2.415458898301789E-2</v>
      </c>
    </row>
    <row r="1596" spans="1:3" x14ac:dyDescent="0.2">
      <c r="A1596" s="1">
        <v>41772</v>
      </c>
      <c r="B1596">
        <v>190.800003</v>
      </c>
      <c r="C1596">
        <f t="shared" si="24"/>
        <v>0</v>
      </c>
    </row>
    <row r="1597" spans="1:3" x14ac:dyDescent="0.2">
      <c r="A1597" s="1">
        <v>41773</v>
      </c>
      <c r="B1597">
        <v>191.60000600000001</v>
      </c>
      <c r="C1597">
        <f t="shared" si="24"/>
        <v>4.1928877747449706E-3</v>
      </c>
    </row>
    <row r="1598" spans="1:3" x14ac:dyDescent="0.2">
      <c r="A1598" s="1">
        <v>41774</v>
      </c>
      <c r="B1598">
        <v>189.39999399999999</v>
      </c>
      <c r="C1598">
        <f t="shared" si="24"/>
        <v>-1.1482316968194746E-2</v>
      </c>
    </row>
    <row r="1599" spans="1:3" x14ac:dyDescent="0.2">
      <c r="A1599" s="1">
        <v>41775</v>
      </c>
      <c r="B1599">
        <v>190.699997</v>
      </c>
      <c r="C1599">
        <f t="shared" si="24"/>
        <v>6.8637964159597798E-3</v>
      </c>
    </row>
    <row r="1600" spans="1:3" x14ac:dyDescent="0.2">
      <c r="A1600" s="1">
        <v>41778</v>
      </c>
      <c r="B1600">
        <v>189.60000600000001</v>
      </c>
      <c r="C1600">
        <f t="shared" si="24"/>
        <v>-5.7681752349476373E-3</v>
      </c>
    </row>
    <row r="1601" spans="1:3" x14ac:dyDescent="0.2">
      <c r="A1601" s="1">
        <v>41779</v>
      </c>
      <c r="B1601">
        <v>186.39999399999999</v>
      </c>
      <c r="C1601">
        <f t="shared" si="24"/>
        <v>-1.6877699887836582E-2</v>
      </c>
    </row>
    <row r="1602" spans="1:3" x14ac:dyDescent="0.2">
      <c r="A1602" s="1">
        <v>41780</v>
      </c>
      <c r="B1602">
        <v>187.199997</v>
      </c>
      <c r="C1602">
        <f t="shared" si="24"/>
        <v>4.2918617261329091E-3</v>
      </c>
    </row>
    <row r="1603" spans="1:3" x14ac:dyDescent="0.2">
      <c r="A1603" s="1">
        <v>41781</v>
      </c>
      <c r="B1603">
        <v>187.199997</v>
      </c>
      <c r="C1603">
        <f t="shared" si="24"/>
        <v>0</v>
      </c>
    </row>
    <row r="1604" spans="1:3" x14ac:dyDescent="0.2">
      <c r="A1604" s="1">
        <v>41782</v>
      </c>
      <c r="B1604">
        <v>187.10000600000001</v>
      </c>
      <c r="C1604">
        <f t="shared" ref="C1604:C1667" si="25">(B1604-B1603)/B1603</f>
        <v>-5.3413996582483178E-4</v>
      </c>
    </row>
    <row r="1605" spans="1:3" x14ac:dyDescent="0.2">
      <c r="A1605" s="1">
        <v>41786</v>
      </c>
      <c r="B1605">
        <v>186.89999399999999</v>
      </c>
      <c r="C1605">
        <f t="shared" si="25"/>
        <v>-1.069011189663004E-3</v>
      </c>
    </row>
    <row r="1606" spans="1:3" x14ac:dyDescent="0.2">
      <c r="A1606" s="1">
        <v>41787</v>
      </c>
      <c r="B1606">
        <v>185.800003</v>
      </c>
      <c r="C1606">
        <f t="shared" si="25"/>
        <v>-5.8854523023686598E-3</v>
      </c>
    </row>
    <row r="1607" spans="1:3" x14ac:dyDescent="0.2">
      <c r="A1607" s="1">
        <v>41788</v>
      </c>
      <c r="B1607">
        <v>186.699997</v>
      </c>
      <c r="C1607">
        <f t="shared" si="25"/>
        <v>4.8438858206046017E-3</v>
      </c>
    </row>
    <row r="1608" spans="1:3" x14ac:dyDescent="0.2">
      <c r="A1608" s="1">
        <v>41789</v>
      </c>
      <c r="B1608">
        <v>183.5</v>
      </c>
      <c r="C1608">
        <f t="shared" si="25"/>
        <v>-1.7139780671769352E-2</v>
      </c>
    </row>
    <row r="1609" spans="1:3" x14ac:dyDescent="0.2">
      <c r="A1609" s="1">
        <v>41792</v>
      </c>
      <c r="B1609">
        <v>184.699997</v>
      </c>
      <c r="C1609">
        <f t="shared" si="25"/>
        <v>6.5394931880108781E-3</v>
      </c>
    </row>
    <row r="1610" spans="1:3" x14ac:dyDescent="0.2">
      <c r="A1610" s="1">
        <v>41793</v>
      </c>
      <c r="B1610">
        <v>184.699997</v>
      </c>
      <c r="C1610">
        <f t="shared" si="25"/>
        <v>0</v>
      </c>
    </row>
    <row r="1611" spans="1:3" x14ac:dyDescent="0.2">
      <c r="A1611" s="1">
        <v>41794</v>
      </c>
      <c r="B1611">
        <v>184.699997</v>
      </c>
      <c r="C1611">
        <f t="shared" si="25"/>
        <v>0</v>
      </c>
    </row>
    <row r="1612" spans="1:3" x14ac:dyDescent="0.2">
      <c r="A1612" s="1">
        <v>41795</v>
      </c>
      <c r="B1612">
        <v>187.300003</v>
      </c>
      <c r="C1612">
        <f t="shared" si="25"/>
        <v>1.4076914143100975E-2</v>
      </c>
    </row>
    <row r="1613" spans="1:3" x14ac:dyDescent="0.2">
      <c r="A1613" s="1">
        <v>41796</v>
      </c>
      <c r="B1613">
        <v>188.39999399999999</v>
      </c>
      <c r="C1613">
        <f t="shared" si="25"/>
        <v>5.8728829812137728E-3</v>
      </c>
    </row>
    <row r="1614" spans="1:3" x14ac:dyDescent="0.2">
      <c r="A1614" s="1">
        <v>41799</v>
      </c>
      <c r="B1614">
        <v>189.300003</v>
      </c>
      <c r="C1614">
        <f t="shared" si="25"/>
        <v>4.7771179865324807E-3</v>
      </c>
    </row>
    <row r="1615" spans="1:3" x14ac:dyDescent="0.2">
      <c r="A1615" s="1">
        <v>41800</v>
      </c>
      <c r="B1615">
        <v>187.60000600000001</v>
      </c>
      <c r="C1615">
        <f t="shared" si="25"/>
        <v>-8.9804383151541531E-3</v>
      </c>
    </row>
    <row r="1616" spans="1:3" x14ac:dyDescent="0.2">
      <c r="A1616" s="1">
        <v>41801</v>
      </c>
      <c r="B1616">
        <v>187.5</v>
      </c>
      <c r="C1616">
        <f t="shared" si="25"/>
        <v>-5.3308100640469906E-4</v>
      </c>
    </row>
    <row r="1617" spans="1:3" x14ac:dyDescent="0.2">
      <c r="A1617" s="1">
        <v>41802</v>
      </c>
      <c r="B1617">
        <v>185</v>
      </c>
      <c r="C1617">
        <f t="shared" si="25"/>
        <v>-1.3333333333333334E-2</v>
      </c>
    </row>
    <row r="1618" spans="1:3" x14ac:dyDescent="0.2">
      <c r="A1618" s="1">
        <v>41803</v>
      </c>
      <c r="B1618">
        <v>186.89999399999999</v>
      </c>
      <c r="C1618">
        <f t="shared" si="25"/>
        <v>1.0270237837837797E-2</v>
      </c>
    </row>
    <row r="1619" spans="1:3" x14ac:dyDescent="0.2">
      <c r="A1619" s="1">
        <v>41806</v>
      </c>
      <c r="B1619">
        <v>185.5</v>
      </c>
      <c r="C1619">
        <f t="shared" si="25"/>
        <v>-7.490604841859933E-3</v>
      </c>
    </row>
    <row r="1620" spans="1:3" x14ac:dyDescent="0.2">
      <c r="A1620" s="1">
        <v>41807</v>
      </c>
      <c r="B1620">
        <v>185.300003</v>
      </c>
      <c r="C1620">
        <f t="shared" si="25"/>
        <v>-1.0781509433962059E-3</v>
      </c>
    </row>
    <row r="1621" spans="1:3" x14ac:dyDescent="0.2">
      <c r="A1621" s="1">
        <v>41808</v>
      </c>
      <c r="B1621">
        <v>186.60000600000001</v>
      </c>
      <c r="C1621">
        <f t="shared" si="25"/>
        <v>7.0156663731948442E-3</v>
      </c>
    </row>
    <row r="1622" spans="1:3" x14ac:dyDescent="0.2">
      <c r="A1622" s="1">
        <v>41809</v>
      </c>
      <c r="B1622">
        <v>187.699997</v>
      </c>
      <c r="C1622">
        <f t="shared" si="25"/>
        <v>5.8949140655439663E-3</v>
      </c>
    </row>
    <row r="1623" spans="1:3" x14ac:dyDescent="0.2">
      <c r="A1623" s="1">
        <v>41810</v>
      </c>
      <c r="B1623">
        <v>187.300003</v>
      </c>
      <c r="C1623">
        <f t="shared" si="25"/>
        <v>-2.1310282706077637E-3</v>
      </c>
    </row>
    <row r="1624" spans="1:3" x14ac:dyDescent="0.2">
      <c r="A1624" s="1">
        <v>41813</v>
      </c>
      <c r="B1624">
        <v>186.800003</v>
      </c>
      <c r="C1624">
        <f t="shared" si="25"/>
        <v>-2.6695141056671525E-3</v>
      </c>
    </row>
    <row r="1625" spans="1:3" x14ac:dyDescent="0.2">
      <c r="A1625" s="1">
        <v>41814</v>
      </c>
      <c r="B1625">
        <v>184.60000600000001</v>
      </c>
      <c r="C1625">
        <f t="shared" si="25"/>
        <v>-1.1777285678094964E-2</v>
      </c>
    </row>
    <row r="1626" spans="1:3" x14ac:dyDescent="0.2">
      <c r="A1626" s="1">
        <v>41815</v>
      </c>
      <c r="B1626">
        <v>185.10000600000001</v>
      </c>
      <c r="C1626">
        <f t="shared" si="25"/>
        <v>2.7085589585517131E-3</v>
      </c>
    </row>
    <row r="1627" spans="1:3" x14ac:dyDescent="0.2">
      <c r="A1627" s="1">
        <v>41816</v>
      </c>
      <c r="B1627">
        <v>185.800003</v>
      </c>
      <c r="C1627">
        <f t="shared" si="25"/>
        <v>3.7817232701764267E-3</v>
      </c>
    </row>
    <row r="1628" spans="1:3" x14ac:dyDescent="0.2">
      <c r="A1628" s="1">
        <v>41817</v>
      </c>
      <c r="B1628">
        <v>186.699997</v>
      </c>
      <c r="C1628">
        <f t="shared" si="25"/>
        <v>4.8438858206046017E-3</v>
      </c>
    </row>
    <row r="1629" spans="1:3" x14ac:dyDescent="0.2">
      <c r="A1629" s="1">
        <v>41820</v>
      </c>
      <c r="B1629">
        <v>187.199997</v>
      </c>
      <c r="C1629">
        <f t="shared" si="25"/>
        <v>2.6780932406763776E-3</v>
      </c>
    </row>
    <row r="1630" spans="1:3" x14ac:dyDescent="0.2">
      <c r="A1630" s="1">
        <v>41821</v>
      </c>
      <c r="B1630">
        <v>187.199997</v>
      </c>
      <c r="C1630">
        <f t="shared" si="25"/>
        <v>0</v>
      </c>
    </row>
    <row r="1631" spans="1:3" x14ac:dyDescent="0.2">
      <c r="A1631" s="1">
        <v>41822</v>
      </c>
      <c r="B1631">
        <v>188.300003</v>
      </c>
      <c r="C1631">
        <f t="shared" si="25"/>
        <v>5.8761005215187453E-3</v>
      </c>
    </row>
    <row r="1632" spans="1:3" x14ac:dyDescent="0.2">
      <c r="A1632" s="1">
        <v>41823</v>
      </c>
      <c r="B1632">
        <v>189</v>
      </c>
      <c r="C1632">
        <f t="shared" si="25"/>
        <v>3.7174561277091228E-3</v>
      </c>
    </row>
    <row r="1633" spans="1:3" x14ac:dyDescent="0.2">
      <c r="A1633" s="1">
        <v>41827</v>
      </c>
      <c r="B1633">
        <v>188.199997</v>
      </c>
      <c r="C1633">
        <f t="shared" si="25"/>
        <v>-4.2328201058201261E-3</v>
      </c>
    </row>
    <row r="1634" spans="1:3" x14ac:dyDescent="0.2">
      <c r="A1634" s="1">
        <v>41828</v>
      </c>
      <c r="B1634">
        <v>186.800003</v>
      </c>
      <c r="C1634">
        <f t="shared" si="25"/>
        <v>-7.4388630303750345E-3</v>
      </c>
    </row>
    <row r="1635" spans="1:3" x14ac:dyDescent="0.2">
      <c r="A1635" s="1">
        <v>41829</v>
      </c>
      <c r="B1635">
        <v>188.10000600000001</v>
      </c>
      <c r="C1635">
        <f t="shared" si="25"/>
        <v>6.9593307233512397E-3</v>
      </c>
    </row>
    <row r="1636" spans="1:3" x14ac:dyDescent="0.2">
      <c r="A1636" s="1">
        <v>41830</v>
      </c>
      <c r="B1636">
        <v>186</v>
      </c>
      <c r="C1636">
        <f t="shared" si="25"/>
        <v>-1.1164305863977524E-2</v>
      </c>
    </row>
    <row r="1637" spans="1:3" x14ac:dyDescent="0.2">
      <c r="A1637" s="1">
        <v>41831</v>
      </c>
      <c r="B1637">
        <v>185.60000600000001</v>
      </c>
      <c r="C1637">
        <f t="shared" si="25"/>
        <v>-2.1505053763440454E-3</v>
      </c>
    </row>
    <row r="1638" spans="1:3" x14ac:dyDescent="0.2">
      <c r="A1638" s="1">
        <v>41834</v>
      </c>
      <c r="B1638">
        <v>186.300003</v>
      </c>
      <c r="C1638">
        <f t="shared" si="25"/>
        <v>3.7715354384201699E-3</v>
      </c>
    </row>
    <row r="1639" spans="1:3" x14ac:dyDescent="0.2">
      <c r="A1639" s="1">
        <v>41835</v>
      </c>
      <c r="B1639">
        <v>185.5</v>
      </c>
      <c r="C1639">
        <f t="shared" si="25"/>
        <v>-4.2941652555958561E-3</v>
      </c>
    </row>
    <row r="1640" spans="1:3" x14ac:dyDescent="0.2">
      <c r="A1640" s="1">
        <v>41836</v>
      </c>
      <c r="B1640">
        <v>187.10000600000001</v>
      </c>
      <c r="C1640">
        <f t="shared" si="25"/>
        <v>8.625369272237237E-3</v>
      </c>
    </row>
    <row r="1641" spans="1:3" x14ac:dyDescent="0.2">
      <c r="A1641" s="1">
        <v>41837</v>
      </c>
      <c r="B1641">
        <v>184</v>
      </c>
      <c r="C1641">
        <f t="shared" si="25"/>
        <v>-1.6568711387427788E-2</v>
      </c>
    </row>
    <row r="1642" spans="1:3" x14ac:dyDescent="0.2">
      <c r="A1642" s="1">
        <v>41838</v>
      </c>
      <c r="B1642">
        <v>185</v>
      </c>
      <c r="C1642">
        <f t="shared" si="25"/>
        <v>5.434782608695652E-3</v>
      </c>
    </row>
    <row r="1643" spans="1:3" x14ac:dyDescent="0.2">
      <c r="A1643" s="1">
        <v>41841</v>
      </c>
      <c r="B1643">
        <v>185.39999399999999</v>
      </c>
      <c r="C1643">
        <f t="shared" si="25"/>
        <v>2.1621297297296886E-3</v>
      </c>
    </row>
    <row r="1644" spans="1:3" x14ac:dyDescent="0.2">
      <c r="A1644" s="1">
        <v>41842</v>
      </c>
      <c r="B1644">
        <v>186.199997</v>
      </c>
      <c r="C1644">
        <f t="shared" si="25"/>
        <v>4.3150109271309026E-3</v>
      </c>
    </row>
    <row r="1645" spans="1:3" x14ac:dyDescent="0.2">
      <c r="A1645" s="1">
        <v>41843</v>
      </c>
      <c r="B1645">
        <v>187</v>
      </c>
      <c r="C1645">
        <f t="shared" si="25"/>
        <v>4.29647160520633E-3</v>
      </c>
    </row>
    <row r="1646" spans="1:3" x14ac:dyDescent="0.2">
      <c r="A1646" s="1">
        <v>41844</v>
      </c>
      <c r="B1646">
        <v>189.60000600000001</v>
      </c>
      <c r="C1646">
        <f t="shared" si="25"/>
        <v>1.390377540106956E-2</v>
      </c>
    </row>
    <row r="1647" spans="1:3" x14ac:dyDescent="0.2">
      <c r="A1647" s="1">
        <v>41845</v>
      </c>
      <c r="B1647">
        <v>190.300003</v>
      </c>
      <c r="C1647">
        <f t="shared" si="25"/>
        <v>3.6919671827436345E-3</v>
      </c>
    </row>
    <row r="1648" spans="1:3" x14ac:dyDescent="0.2">
      <c r="A1648" s="1">
        <v>41848</v>
      </c>
      <c r="B1648">
        <v>192.199997</v>
      </c>
      <c r="C1648">
        <f t="shared" si="25"/>
        <v>9.9842037312001114E-3</v>
      </c>
    </row>
    <row r="1649" spans="1:3" x14ac:dyDescent="0.2">
      <c r="A1649" s="1">
        <v>41849</v>
      </c>
      <c r="B1649">
        <v>193</v>
      </c>
      <c r="C1649">
        <f t="shared" si="25"/>
        <v>4.162346579016876E-3</v>
      </c>
    </row>
    <row r="1650" spans="1:3" x14ac:dyDescent="0.2">
      <c r="A1650" s="1">
        <v>41850</v>
      </c>
      <c r="B1650">
        <v>190.5</v>
      </c>
      <c r="C1650">
        <f t="shared" si="25"/>
        <v>-1.2953367875647668E-2</v>
      </c>
    </row>
    <row r="1651" spans="1:3" x14ac:dyDescent="0.2">
      <c r="A1651" s="1">
        <v>41851</v>
      </c>
      <c r="B1651">
        <v>187.39999399999999</v>
      </c>
      <c r="C1651">
        <f t="shared" si="25"/>
        <v>-1.6272997375328124E-2</v>
      </c>
    </row>
    <row r="1652" spans="1:3" x14ac:dyDescent="0.2">
      <c r="A1652" s="1">
        <v>41852</v>
      </c>
      <c r="B1652">
        <v>188.5</v>
      </c>
      <c r="C1652">
        <f t="shared" si="25"/>
        <v>5.8698294301973543E-3</v>
      </c>
    </row>
    <row r="1653" spans="1:3" x14ac:dyDescent="0.2">
      <c r="A1653" s="1">
        <v>41855</v>
      </c>
      <c r="B1653">
        <v>192.699997</v>
      </c>
      <c r="C1653">
        <f t="shared" si="25"/>
        <v>2.2281151193633931E-2</v>
      </c>
    </row>
    <row r="1654" spans="1:3" x14ac:dyDescent="0.2">
      <c r="A1654" s="1">
        <v>41856</v>
      </c>
      <c r="B1654">
        <v>190.800003</v>
      </c>
      <c r="C1654">
        <f t="shared" si="25"/>
        <v>-9.8598548499198597E-3</v>
      </c>
    </row>
    <row r="1655" spans="1:3" x14ac:dyDescent="0.2">
      <c r="A1655" s="1">
        <v>41857</v>
      </c>
      <c r="B1655">
        <v>191.199997</v>
      </c>
      <c r="C1655">
        <f t="shared" si="25"/>
        <v>2.096404579196953E-3</v>
      </c>
    </row>
    <row r="1656" spans="1:3" x14ac:dyDescent="0.2">
      <c r="A1656" s="1">
        <v>41858</v>
      </c>
      <c r="B1656">
        <v>191.10000600000001</v>
      </c>
      <c r="C1656">
        <f t="shared" si="25"/>
        <v>-5.2296548937701408E-4</v>
      </c>
    </row>
    <row r="1657" spans="1:3" x14ac:dyDescent="0.2">
      <c r="A1657" s="1">
        <v>41859</v>
      </c>
      <c r="B1657">
        <v>192.39999399999999</v>
      </c>
      <c r="C1657">
        <f t="shared" si="25"/>
        <v>6.8026580805025444E-3</v>
      </c>
    </row>
    <row r="1658" spans="1:3" x14ac:dyDescent="0.2">
      <c r="A1658" s="1">
        <v>41862</v>
      </c>
      <c r="B1658">
        <v>194.89999399999999</v>
      </c>
      <c r="C1658">
        <f t="shared" si="25"/>
        <v>1.2993763398973911E-2</v>
      </c>
    </row>
    <row r="1659" spans="1:3" x14ac:dyDescent="0.2">
      <c r="A1659" s="1">
        <v>41863</v>
      </c>
      <c r="B1659">
        <v>193.5</v>
      </c>
      <c r="C1659">
        <f t="shared" si="25"/>
        <v>-7.1831402929647724E-3</v>
      </c>
    </row>
    <row r="1660" spans="1:3" x14ac:dyDescent="0.2">
      <c r="A1660" s="1">
        <v>41864</v>
      </c>
      <c r="B1660">
        <v>196.199997</v>
      </c>
      <c r="C1660">
        <f t="shared" si="25"/>
        <v>1.3953472868217034E-2</v>
      </c>
    </row>
    <row r="1661" spans="1:3" x14ac:dyDescent="0.2">
      <c r="A1661" s="1">
        <v>41865</v>
      </c>
      <c r="B1661">
        <v>196.199997</v>
      </c>
      <c r="C1661">
        <f t="shared" si="25"/>
        <v>0</v>
      </c>
    </row>
    <row r="1662" spans="1:3" x14ac:dyDescent="0.2">
      <c r="A1662" s="1">
        <v>41866</v>
      </c>
      <c r="B1662">
        <v>195</v>
      </c>
      <c r="C1662">
        <f t="shared" si="25"/>
        <v>-6.1161927540702068E-3</v>
      </c>
    </row>
    <row r="1663" spans="1:3" x14ac:dyDescent="0.2">
      <c r="A1663" s="1">
        <v>41869</v>
      </c>
      <c r="B1663">
        <v>195.800003</v>
      </c>
      <c r="C1663">
        <f t="shared" si="25"/>
        <v>4.1025794871795062E-3</v>
      </c>
    </row>
    <row r="1664" spans="1:3" x14ac:dyDescent="0.2">
      <c r="A1664" s="1">
        <v>41870</v>
      </c>
      <c r="B1664">
        <v>196.5</v>
      </c>
      <c r="C1664">
        <f t="shared" si="25"/>
        <v>3.5750612322513406E-3</v>
      </c>
    </row>
    <row r="1665" spans="1:3" x14ac:dyDescent="0.2">
      <c r="A1665" s="1">
        <v>41871</v>
      </c>
      <c r="B1665">
        <v>196.10000600000001</v>
      </c>
      <c r="C1665">
        <f t="shared" si="25"/>
        <v>-2.0355928753180274E-3</v>
      </c>
    </row>
    <row r="1666" spans="1:3" x14ac:dyDescent="0.2">
      <c r="A1666" s="1">
        <v>41872</v>
      </c>
      <c r="B1666">
        <v>195.300003</v>
      </c>
      <c r="C1666">
        <f t="shared" si="25"/>
        <v>-4.0795664228587721E-3</v>
      </c>
    </row>
    <row r="1667" spans="1:3" x14ac:dyDescent="0.2">
      <c r="A1667" s="1">
        <v>41873</v>
      </c>
      <c r="B1667">
        <v>192.699997</v>
      </c>
      <c r="C1667">
        <f t="shared" si="25"/>
        <v>-1.3312882539996723E-2</v>
      </c>
    </row>
    <row r="1668" spans="1:3" x14ac:dyDescent="0.2">
      <c r="A1668" s="1">
        <v>41876</v>
      </c>
      <c r="B1668">
        <v>191.800003</v>
      </c>
      <c r="C1668">
        <f t="shared" ref="C1668:C1731" si="26">(B1668-B1667)/B1667</f>
        <v>-4.6704411728661962E-3</v>
      </c>
    </row>
    <row r="1669" spans="1:3" x14ac:dyDescent="0.2">
      <c r="A1669" s="1">
        <v>41877</v>
      </c>
      <c r="B1669">
        <v>193.199997</v>
      </c>
      <c r="C1669">
        <f t="shared" si="26"/>
        <v>7.2992386762371032E-3</v>
      </c>
    </row>
    <row r="1670" spans="1:3" x14ac:dyDescent="0.2">
      <c r="A1670" s="1">
        <v>41878</v>
      </c>
      <c r="B1670">
        <v>194.60000600000001</v>
      </c>
      <c r="C1670">
        <f t="shared" si="26"/>
        <v>7.2464235079672977E-3</v>
      </c>
    </row>
    <row r="1671" spans="1:3" x14ac:dyDescent="0.2">
      <c r="A1671" s="1">
        <v>41879</v>
      </c>
      <c r="B1671">
        <v>192.5</v>
      </c>
      <c r="C1671">
        <f t="shared" si="26"/>
        <v>-1.0791397406226224E-2</v>
      </c>
    </row>
    <row r="1672" spans="1:3" x14ac:dyDescent="0.2">
      <c r="A1672" s="1">
        <v>41880</v>
      </c>
      <c r="B1672">
        <v>193.5</v>
      </c>
      <c r="C1672">
        <f t="shared" si="26"/>
        <v>5.1948051948051948E-3</v>
      </c>
    </row>
    <row r="1673" spans="1:3" x14ac:dyDescent="0.2">
      <c r="A1673" s="1">
        <v>41884</v>
      </c>
      <c r="B1673">
        <v>192.89999399999999</v>
      </c>
      <c r="C1673">
        <f t="shared" si="26"/>
        <v>-3.1008062015504267E-3</v>
      </c>
    </row>
    <row r="1674" spans="1:3" x14ac:dyDescent="0.2">
      <c r="A1674" s="1">
        <v>41885</v>
      </c>
      <c r="B1674">
        <v>194.699997</v>
      </c>
      <c r="C1674">
        <f t="shared" si="26"/>
        <v>9.331275562403615E-3</v>
      </c>
    </row>
    <row r="1675" spans="1:3" x14ac:dyDescent="0.2">
      <c r="A1675" s="1">
        <v>41886</v>
      </c>
      <c r="B1675">
        <v>193</v>
      </c>
      <c r="C1675">
        <f t="shared" si="26"/>
        <v>-8.7313663389527226E-3</v>
      </c>
    </row>
    <row r="1676" spans="1:3" x14ac:dyDescent="0.2">
      <c r="A1676" s="1">
        <v>41887</v>
      </c>
      <c r="B1676">
        <v>193.199997</v>
      </c>
      <c r="C1676">
        <f t="shared" si="26"/>
        <v>1.036253886010343E-3</v>
      </c>
    </row>
    <row r="1677" spans="1:3" x14ac:dyDescent="0.2">
      <c r="A1677" s="1">
        <v>41890</v>
      </c>
      <c r="B1677">
        <v>191.60000600000001</v>
      </c>
      <c r="C1677">
        <f t="shared" si="26"/>
        <v>-8.2815270437089535E-3</v>
      </c>
    </row>
    <row r="1678" spans="1:3" x14ac:dyDescent="0.2">
      <c r="A1678" s="1">
        <v>41891</v>
      </c>
      <c r="B1678">
        <v>188.5</v>
      </c>
      <c r="C1678">
        <f t="shared" si="26"/>
        <v>-1.6179571518385064E-2</v>
      </c>
    </row>
    <row r="1679" spans="1:3" x14ac:dyDescent="0.2">
      <c r="A1679" s="1">
        <v>41892</v>
      </c>
      <c r="B1679">
        <v>187.10000600000001</v>
      </c>
      <c r="C1679">
        <f t="shared" si="26"/>
        <v>-7.4270238726790051E-3</v>
      </c>
    </row>
    <row r="1680" spans="1:3" x14ac:dyDescent="0.2">
      <c r="A1680" s="1">
        <v>41893</v>
      </c>
      <c r="B1680">
        <v>185.300003</v>
      </c>
      <c r="C1680">
        <f t="shared" si="26"/>
        <v>-9.6205395097635846E-3</v>
      </c>
    </row>
    <row r="1681" spans="1:3" x14ac:dyDescent="0.2">
      <c r="A1681" s="1">
        <v>41894</v>
      </c>
      <c r="B1681">
        <v>184.5</v>
      </c>
      <c r="C1681">
        <f t="shared" si="26"/>
        <v>-4.3173393796437434E-3</v>
      </c>
    </row>
    <row r="1682" spans="1:3" x14ac:dyDescent="0.2">
      <c r="A1682" s="1">
        <v>41897</v>
      </c>
      <c r="B1682">
        <v>183.10000600000001</v>
      </c>
      <c r="C1682">
        <f t="shared" si="26"/>
        <v>-7.5880433604335632E-3</v>
      </c>
    </row>
    <row r="1683" spans="1:3" x14ac:dyDescent="0.2">
      <c r="A1683" s="1">
        <v>41898</v>
      </c>
      <c r="B1683">
        <v>183.89999399999999</v>
      </c>
      <c r="C1683">
        <f t="shared" si="26"/>
        <v>4.3691314788923859E-3</v>
      </c>
    </row>
    <row r="1684" spans="1:3" x14ac:dyDescent="0.2">
      <c r="A1684" s="1">
        <v>41899</v>
      </c>
      <c r="B1684">
        <v>183.10000600000001</v>
      </c>
      <c r="C1684">
        <f t="shared" si="26"/>
        <v>-4.3501252099006861E-3</v>
      </c>
    </row>
    <row r="1685" spans="1:3" x14ac:dyDescent="0.2">
      <c r="A1685" s="1">
        <v>41900</v>
      </c>
      <c r="B1685">
        <v>182.199997</v>
      </c>
      <c r="C1685">
        <f t="shared" si="26"/>
        <v>-4.9153957974201884E-3</v>
      </c>
    </row>
    <row r="1686" spans="1:3" x14ac:dyDescent="0.2">
      <c r="A1686" s="1">
        <v>41901</v>
      </c>
      <c r="B1686">
        <v>180.699997</v>
      </c>
      <c r="C1686">
        <f t="shared" si="26"/>
        <v>-8.2327114418119345E-3</v>
      </c>
    </row>
    <row r="1687" spans="1:3" x14ac:dyDescent="0.2">
      <c r="A1687" s="1">
        <v>41904</v>
      </c>
      <c r="B1687">
        <v>177.800003</v>
      </c>
      <c r="C1687">
        <f t="shared" si="26"/>
        <v>-1.6048666564172618E-2</v>
      </c>
    </row>
    <row r="1688" spans="1:3" x14ac:dyDescent="0.2">
      <c r="A1688" s="1">
        <v>41905</v>
      </c>
      <c r="B1688">
        <v>175.800003</v>
      </c>
      <c r="C1688">
        <f t="shared" si="26"/>
        <v>-1.1248593735962984E-2</v>
      </c>
    </row>
    <row r="1689" spans="1:3" x14ac:dyDescent="0.2">
      <c r="A1689" s="1">
        <v>41906</v>
      </c>
      <c r="B1689">
        <v>176.60000600000001</v>
      </c>
      <c r="C1689">
        <f t="shared" si="26"/>
        <v>4.5506426982256862E-3</v>
      </c>
    </row>
    <row r="1690" spans="1:3" x14ac:dyDescent="0.2">
      <c r="A1690" s="1">
        <v>41907</v>
      </c>
      <c r="B1690">
        <v>173.800003</v>
      </c>
      <c r="C1690">
        <f t="shared" si="26"/>
        <v>-1.5855056086464706E-2</v>
      </c>
    </row>
    <row r="1691" spans="1:3" x14ac:dyDescent="0.2">
      <c r="A1691" s="1">
        <v>41908</v>
      </c>
      <c r="B1691">
        <v>172.60000600000001</v>
      </c>
      <c r="C1691">
        <f t="shared" si="26"/>
        <v>-6.9044705367467462E-3</v>
      </c>
    </row>
    <row r="1692" spans="1:3" x14ac:dyDescent="0.2">
      <c r="A1692" s="1">
        <v>41911</v>
      </c>
      <c r="B1692">
        <v>170.89999399999999</v>
      </c>
      <c r="C1692">
        <f t="shared" si="26"/>
        <v>-9.8494318708193737E-3</v>
      </c>
    </row>
    <row r="1693" spans="1:3" x14ac:dyDescent="0.2">
      <c r="A1693" s="1">
        <v>41912</v>
      </c>
      <c r="B1693">
        <v>171.10000600000001</v>
      </c>
      <c r="C1693">
        <f t="shared" si="26"/>
        <v>1.1703452722181791E-3</v>
      </c>
    </row>
    <row r="1694" spans="1:3" x14ac:dyDescent="0.2">
      <c r="A1694" s="1">
        <v>41913</v>
      </c>
      <c r="B1694">
        <v>169.10000600000001</v>
      </c>
      <c r="C1694">
        <f t="shared" si="26"/>
        <v>-1.1689070308974741E-2</v>
      </c>
    </row>
    <row r="1695" spans="1:3" x14ac:dyDescent="0.2">
      <c r="A1695" s="1">
        <v>41914</v>
      </c>
      <c r="B1695">
        <v>169.199997</v>
      </c>
      <c r="C1695">
        <f t="shared" si="26"/>
        <v>5.9131281166239938E-4</v>
      </c>
    </row>
    <row r="1696" spans="1:3" x14ac:dyDescent="0.2">
      <c r="A1696" s="1">
        <v>41915</v>
      </c>
      <c r="B1696">
        <v>168.300003</v>
      </c>
      <c r="C1696">
        <f t="shared" si="26"/>
        <v>-5.3191135694877845E-3</v>
      </c>
    </row>
    <row r="1697" spans="1:3" x14ac:dyDescent="0.2">
      <c r="A1697" s="1">
        <v>41918</v>
      </c>
      <c r="B1697">
        <v>168.60000600000001</v>
      </c>
      <c r="C1697">
        <f t="shared" si="26"/>
        <v>1.7825489878333738E-3</v>
      </c>
    </row>
    <row r="1698" spans="1:3" x14ac:dyDescent="0.2">
      <c r="A1698" s="1">
        <v>41919</v>
      </c>
      <c r="B1698">
        <v>166.5</v>
      </c>
      <c r="C1698">
        <f t="shared" si="26"/>
        <v>-1.2455551158165483E-2</v>
      </c>
    </row>
    <row r="1699" spans="1:3" x14ac:dyDescent="0.2">
      <c r="A1699" s="1">
        <v>41920</v>
      </c>
      <c r="B1699">
        <v>167.10000600000001</v>
      </c>
      <c r="C1699">
        <f t="shared" si="26"/>
        <v>3.603639639639685E-3</v>
      </c>
    </row>
    <row r="1700" spans="1:3" x14ac:dyDescent="0.2">
      <c r="A1700" s="1">
        <v>41921</v>
      </c>
      <c r="B1700">
        <v>161.60000600000001</v>
      </c>
      <c r="C1700">
        <f t="shared" si="26"/>
        <v>-3.2914421319649743E-2</v>
      </c>
    </row>
    <row r="1701" spans="1:3" x14ac:dyDescent="0.2">
      <c r="A1701" s="1">
        <v>41922</v>
      </c>
      <c r="B1701">
        <v>158.800003</v>
      </c>
      <c r="C1701">
        <f t="shared" si="26"/>
        <v>-1.7326750594303837E-2</v>
      </c>
    </row>
    <row r="1702" spans="1:3" x14ac:dyDescent="0.2">
      <c r="A1702" s="1">
        <v>41925</v>
      </c>
      <c r="B1702">
        <v>157.60000600000001</v>
      </c>
      <c r="C1702">
        <f t="shared" si="26"/>
        <v>-7.5566560285266256E-3</v>
      </c>
    </row>
    <row r="1703" spans="1:3" x14ac:dyDescent="0.2">
      <c r="A1703" s="1">
        <v>41926</v>
      </c>
      <c r="B1703">
        <v>157.5</v>
      </c>
      <c r="C1703">
        <f t="shared" si="26"/>
        <v>-6.3455581340528364E-4</v>
      </c>
    </row>
    <row r="1704" spans="1:3" x14ac:dyDescent="0.2">
      <c r="A1704" s="1">
        <v>41927</v>
      </c>
      <c r="B1704">
        <v>157.800003</v>
      </c>
      <c r="C1704">
        <f t="shared" si="26"/>
        <v>1.9047809523809764E-3</v>
      </c>
    </row>
    <row r="1705" spans="1:3" x14ac:dyDescent="0.2">
      <c r="A1705" s="1">
        <v>41928</v>
      </c>
      <c r="B1705">
        <v>161.60000600000001</v>
      </c>
      <c r="C1705">
        <f t="shared" si="26"/>
        <v>2.408113388945882E-2</v>
      </c>
    </row>
    <row r="1706" spans="1:3" x14ac:dyDescent="0.2">
      <c r="A1706" s="1">
        <v>41929</v>
      </c>
      <c r="B1706">
        <v>160.699997</v>
      </c>
      <c r="C1706">
        <f t="shared" si="26"/>
        <v>-5.5693624169791886E-3</v>
      </c>
    </row>
    <row r="1707" spans="1:3" x14ac:dyDescent="0.2">
      <c r="A1707" s="1">
        <v>41932</v>
      </c>
      <c r="B1707">
        <v>161.699997</v>
      </c>
      <c r="C1707">
        <f t="shared" si="26"/>
        <v>6.222775473978385E-3</v>
      </c>
    </row>
    <row r="1708" spans="1:3" x14ac:dyDescent="0.2">
      <c r="A1708" s="1">
        <v>41933</v>
      </c>
      <c r="B1708">
        <v>163.199997</v>
      </c>
      <c r="C1708">
        <f t="shared" si="26"/>
        <v>9.2764380199710211E-3</v>
      </c>
    </row>
    <row r="1709" spans="1:3" x14ac:dyDescent="0.2">
      <c r="A1709" s="1">
        <v>41934</v>
      </c>
      <c r="B1709">
        <v>161.89999399999999</v>
      </c>
      <c r="C1709">
        <f t="shared" si="26"/>
        <v>-7.965704803291165E-3</v>
      </c>
    </row>
    <row r="1710" spans="1:3" x14ac:dyDescent="0.2">
      <c r="A1710" s="1">
        <v>41935</v>
      </c>
      <c r="B1710">
        <v>163.89999399999999</v>
      </c>
      <c r="C1710">
        <f t="shared" si="26"/>
        <v>1.235330496676856E-2</v>
      </c>
    </row>
    <row r="1711" spans="1:3" x14ac:dyDescent="0.2">
      <c r="A1711" s="1">
        <v>41936</v>
      </c>
      <c r="B1711">
        <v>163.800003</v>
      </c>
      <c r="C1711">
        <f t="shared" si="26"/>
        <v>-6.1007323770852987E-4</v>
      </c>
    </row>
    <row r="1712" spans="1:3" x14ac:dyDescent="0.2">
      <c r="A1712" s="1">
        <v>41939</v>
      </c>
      <c r="B1712">
        <v>161.60000600000001</v>
      </c>
      <c r="C1712">
        <f t="shared" si="26"/>
        <v>-1.3430994870006175E-2</v>
      </c>
    </row>
    <row r="1713" spans="1:3" x14ac:dyDescent="0.2">
      <c r="A1713" s="1">
        <v>41940</v>
      </c>
      <c r="B1713">
        <v>165</v>
      </c>
      <c r="C1713">
        <f t="shared" si="26"/>
        <v>2.1039566050511115E-2</v>
      </c>
    </row>
    <row r="1714" spans="1:3" x14ac:dyDescent="0.2">
      <c r="A1714" s="1">
        <v>41941</v>
      </c>
      <c r="B1714">
        <v>164.60000600000001</v>
      </c>
      <c r="C1714">
        <f t="shared" si="26"/>
        <v>-2.4242060606060145E-3</v>
      </c>
    </row>
    <row r="1715" spans="1:3" x14ac:dyDescent="0.2">
      <c r="A1715" s="1">
        <v>41942</v>
      </c>
      <c r="B1715">
        <v>165.300003</v>
      </c>
      <c r="C1715">
        <f t="shared" si="26"/>
        <v>4.2527155193420596E-3</v>
      </c>
    </row>
    <row r="1716" spans="1:3" x14ac:dyDescent="0.2">
      <c r="A1716" s="1">
        <v>41943</v>
      </c>
      <c r="B1716">
        <v>167</v>
      </c>
      <c r="C1716">
        <f t="shared" si="26"/>
        <v>1.0284313182982799E-2</v>
      </c>
    </row>
    <row r="1717" spans="1:3" x14ac:dyDescent="0.2">
      <c r="A1717" s="1">
        <v>41946</v>
      </c>
      <c r="B1717">
        <v>165.89999399999999</v>
      </c>
      <c r="C1717">
        <f t="shared" si="26"/>
        <v>-6.5868622754491476E-3</v>
      </c>
    </row>
    <row r="1718" spans="1:3" x14ac:dyDescent="0.2">
      <c r="A1718" s="1">
        <v>41947</v>
      </c>
      <c r="B1718">
        <v>165.699997</v>
      </c>
      <c r="C1718">
        <f t="shared" si="26"/>
        <v>-1.2055274697598615E-3</v>
      </c>
    </row>
    <row r="1719" spans="1:3" x14ac:dyDescent="0.2">
      <c r="A1719" s="1">
        <v>41948</v>
      </c>
      <c r="B1719">
        <v>166.300003</v>
      </c>
      <c r="C1719">
        <f t="shared" si="26"/>
        <v>3.6210380860779833E-3</v>
      </c>
    </row>
    <row r="1720" spans="1:3" x14ac:dyDescent="0.2">
      <c r="A1720" s="1">
        <v>41949</v>
      </c>
      <c r="B1720">
        <v>166.300003</v>
      </c>
      <c r="C1720">
        <f t="shared" si="26"/>
        <v>0</v>
      </c>
    </row>
    <row r="1721" spans="1:3" x14ac:dyDescent="0.2">
      <c r="A1721" s="1">
        <v>41950</v>
      </c>
      <c r="B1721">
        <v>169.39999399999999</v>
      </c>
      <c r="C1721">
        <f t="shared" si="26"/>
        <v>1.8640955767150458E-2</v>
      </c>
    </row>
    <row r="1722" spans="1:3" x14ac:dyDescent="0.2">
      <c r="A1722" s="1">
        <v>41953</v>
      </c>
      <c r="B1722">
        <v>168.39999399999999</v>
      </c>
      <c r="C1722">
        <f t="shared" si="26"/>
        <v>-5.9031879304552986E-3</v>
      </c>
    </row>
    <row r="1723" spans="1:3" x14ac:dyDescent="0.2">
      <c r="A1723" s="1">
        <v>41954</v>
      </c>
      <c r="B1723">
        <v>168.10000600000001</v>
      </c>
      <c r="C1723">
        <f t="shared" si="26"/>
        <v>-1.781401488648419E-3</v>
      </c>
    </row>
    <row r="1724" spans="1:3" x14ac:dyDescent="0.2">
      <c r="A1724" s="1">
        <v>41955</v>
      </c>
      <c r="B1724">
        <v>168.39999399999999</v>
      </c>
      <c r="C1724">
        <f t="shared" si="26"/>
        <v>1.7845805430844828E-3</v>
      </c>
    </row>
    <row r="1725" spans="1:3" x14ac:dyDescent="0.2">
      <c r="A1725" s="1">
        <v>41956</v>
      </c>
      <c r="B1725">
        <v>166.39999399999999</v>
      </c>
      <c r="C1725">
        <f t="shared" si="26"/>
        <v>-1.1876484983722744E-2</v>
      </c>
    </row>
    <row r="1726" spans="1:3" x14ac:dyDescent="0.2">
      <c r="A1726" s="1">
        <v>41957</v>
      </c>
      <c r="B1726">
        <v>168.300003</v>
      </c>
      <c r="C1726">
        <f t="shared" si="26"/>
        <v>1.1418323729026165E-2</v>
      </c>
    </row>
    <row r="1727" spans="1:3" x14ac:dyDescent="0.2">
      <c r="A1727" s="1">
        <v>41960</v>
      </c>
      <c r="B1727">
        <v>167.39999399999999</v>
      </c>
      <c r="C1727">
        <f t="shared" si="26"/>
        <v>-5.3476469635001219E-3</v>
      </c>
    </row>
    <row r="1728" spans="1:3" x14ac:dyDescent="0.2">
      <c r="A1728" s="1">
        <v>41961</v>
      </c>
      <c r="B1728">
        <v>167.5</v>
      </c>
      <c r="C1728">
        <f t="shared" si="26"/>
        <v>5.9740742881990536E-4</v>
      </c>
    </row>
    <row r="1729" spans="1:3" x14ac:dyDescent="0.2">
      <c r="A1729" s="1">
        <v>41962</v>
      </c>
      <c r="B1729">
        <v>164.199997</v>
      </c>
      <c r="C1729">
        <f t="shared" si="26"/>
        <v>-1.9701510447761215E-2</v>
      </c>
    </row>
    <row r="1730" spans="1:3" x14ac:dyDescent="0.2">
      <c r="A1730" s="1">
        <v>41963</v>
      </c>
      <c r="B1730">
        <v>164.60000600000001</v>
      </c>
      <c r="C1730">
        <f t="shared" si="26"/>
        <v>2.4361084488936464E-3</v>
      </c>
    </row>
    <row r="1731" spans="1:3" x14ac:dyDescent="0.2">
      <c r="A1731" s="1">
        <v>41964</v>
      </c>
      <c r="B1731">
        <v>168.300003</v>
      </c>
      <c r="C1731">
        <f t="shared" si="26"/>
        <v>2.247871728510141E-2</v>
      </c>
    </row>
    <row r="1732" spans="1:3" x14ac:dyDescent="0.2">
      <c r="A1732" s="1">
        <v>41967</v>
      </c>
      <c r="B1732">
        <v>167.199997</v>
      </c>
      <c r="C1732">
        <f t="shared" ref="C1732:C1795" si="27">(B1732-B1731)/B1731</f>
        <v>-6.5359832465362909E-3</v>
      </c>
    </row>
    <row r="1733" spans="1:3" x14ac:dyDescent="0.2">
      <c r="A1733" s="1">
        <v>41968</v>
      </c>
      <c r="B1733">
        <v>165.5</v>
      </c>
      <c r="C1733">
        <f t="shared" si="27"/>
        <v>-1.016744635467904E-2</v>
      </c>
    </row>
    <row r="1734" spans="1:3" x14ac:dyDescent="0.2">
      <c r="A1734" s="1">
        <v>41969</v>
      </c>
      <c r="B1734">
        <v>167.10000600000001</v>
      </c>
      <c r="C1734">
        <f t="shared" si="27"/>
        <v>9.6677099697885654E-3</v>
      </c>
    </row>
    <row r="1735" spans="1:3" x14ac:dyDescent="0.2">
      <c r="A1735" s="1">
        <v>41971</v>
      </c>
      <c r="B1735">
        <v>162.10000600000001</v>
      </c>
      <c r="C1735">
        <f t="shared" si="27"/>
        <v>-2.9922201199681583E-2</v>
      </c>
    </row>
    <row r="1736" spans="1:3" x14ac:dyDescent="0.2">
      <c r="A1736" s="1">
        <v>41974</v>
      </c>
      <c r="B1736">
        <v>156.85000600000001</v>
      </c>
      <c r="C1736">
        <f t="shared" si="27"/>
        <v>-3.2387413977023542E-2</v>
      </c>
    </row>
    <row r="1737" spans="1:3" x14ac:dyDescent="0.2">
      <c r="A1737" s="1">
        <v>41975</v>
      </c>
      <c r="B1737">
        <v>158.199997</v>
      </c>
      <c r="C1737">
        <f t="shared" si="27"/>
        <v>8.6068916057292881E-3</v>
      </c>
    </row>
    <row r="1738" spans="1:3" x14ac:dyDescent="0.2">
      <c r="A1738" s="1">
        <v>41976</v>
      </c>
      <c r="B1738">
        <v>159.39999399999999</v>
      </c>
      <c r="C1738">
        <f t="shared" si="27"/>
        <v>7.5853161994686776E-3</v>
      </c>
    </row>
    <row r="1739" spans="1:3" x14ac:dyDescent="0.2">
      <c r="A1739" s="1">
        <v>41977</v>
      </c>
      <c r="B1739">
        <v>160.5</v>
      </c>
      <c r="C1739">
        <f t="shared" si="27"/>
        <v>6.9009161945138321E-3</v>
      </c>
    </row>
    <row r="1740" spans="1:3" x14ac:dyDescent="0.2">
      <c r="A1740" s="1">
        <v>41978</v>
      </c>
      <c r="B1740">
        <v>159.300003</v>
      </c>
      <c r="C1740">
        <f t="shared" si="27"/>
        <v>-7.476616822429883E-3</v>
      </c>
    </row>
    <row r="1741" spans="1:3" x14ac:dyDescent="0.2">
      <c r="A1741" s="1">
        <v>41981</v>
      </c>
      <c r="B1741">
        <v>155.10000600000001</v>
      </c>
      <c r="C1741">
        <f t="shared" si="27"/>
        <v>-2.636532907033276E-2</v>
      </c>
    </row>
    <row r="1742" spans="1:3" x14ac:dyDescent="0.2">
      <c r="A1742" s="1">
        <v>41982</v>
      </c>
      <c r="B1742">
        <v>155.5</v>
      </c>
      <c r="C1742">
        <f t="shared" si="27"/>
        <v>2.578942517900305E-3</v>
      </c>
    </row>
    <row r="1743" spans="1:3" x14ac:dyDescent="0.2">
      <c r="A1743" s="1">
        <v>41983</v>
      </c>
      <c r="B1743">
        <v>151</v>
      </c>
      <c r="C1743">
        <f t="shared" si="27"/>
        <v>-2.8938906752411574E-2</v>
      </c>
    </row>
    <row r="1744" spans="1:3" x14ac:dyDescent="0.2">
      <c r="A1744" s="1">
        <v>41984</v>
      </c>
      <c r="B1744">
        <v>149.699997</v>
      </c>
      <c r="C1744">
        <f t="shared" si="27"/>
        <v>-8.6092913907285015E-3</v>
      </c>
    </row>
    <row r="1745" spans="1:3" x14ac:dyDescent="0.2">
      <c r="A1745" s="1">
        <v>41985</v>
      </c>
      <c r="B1745">
        <v>146.60000600000001</v>
      </c>
      <c r="C1745">
        <f t="shared" si="27"/>
        <v>-2.0708023127081216E-2</v>
      </c>
    </row>
    <row r="1746" spans="1:3" x14ac:dyDescent="0.2">
      <c r="A1746" s="1">
        <v>41988</v>
      </c>
      <c r="B1746">
        <v>143.300003</v>
      </c>
      <c r="C1746">
        <f t="shared" si="27"/>
        <v>-2.2510251466156171E-2</v>
      </c>
    </row>
    <row r="1747" spans="1:3" x14ac:dyDescent="0.2">
      <c r="A1747" s="1">
        <v>41989</v>
      </c>
      <c r="B1747">
        <v>144.5</v>
      </c>
      <c r="C1747">
        <f t="shared" si="27"/>
        <v>8.3740193641168043E-3</v>
      </c>
    </row>
    <row r="1748" spans="1:3" x14ac:dyDescent="0.2">
      <c r="A1748" s="1">
        <v>41990</v>
      </c>
      <c r="B1748">
        <v>148.10000600000001</v>
      </c>
      <c r="C1748">
        <f t="shared" si="27"/>
        <v>2.4913536332179985E-2</v>
      </c>
    </row>
    <row r="1749" spans="1:3" x14ac:dyDescent="0.2">
      <c r="A1749" s="1">
        <v>41991</v>
      </c>
      <c r="B1749">
        <v>149.89999399999999</v>
      </c>
      <c r="C1749">
        <f t="shared" si="27"/>
        <v>1.2153868515035608E-2</v>
      </c>
    </row>
    <row r="1750" spans="1:3" x14ac:dyDescent="0.2">
      <c r="A1750" s="1">
        <v>41992</v>
      </c>
      <c r="B1750">
        <v>151.699997</v>
      </c>
      <c r="C1750">
        <f t="shared" si="27"/>
        <v>1.2008025830874975E-2</v>
      </c>
    </row>
    <row r="1751" spans="1:3" x14ac:dyDescent="0.2">
      <c r="A1751" s="1">
        <v>41995</v>
      </c>
      <c r="B1751">
        <v>147.699997</v>
      </c>
      <c r="C1751">
        <f t="shared" si="27"/>
        <v>-2.6367831767326932E-2</v>
      </c>
    </row>
    <row r="1752" spans="1:3" x14ac:dyDescent="0.2">
      <c r="A1752" s="1">
        <v>41996</v>
      </c>
      <c r="B1752">
        <v>147.10000600000001</v>
      </c>
      <c r="C1752">
        <f t="shared" si="27"/>
        <v>-4.062227570661282E-3</v>
      </c>
    </row>
    <row r="1753" spans="1:3" x14ac:dyDescent="0.2">
      <c r="A1753" s="1">
        <v>41997</v>
      </c>
      <c r="B1753">
        <v>147</v>
      </c>
      <c r="C1753">
        <f t="shared" si="27"/>
        <v>-6.7985041414619376E-4</v>
      </c>
    </row>
    <row r="1754" spans="1:3" x14ac:dyDescent="0.2">
      <c r="A1754" s="1">
        <v>41999</v>
      </c>
      <c r="B1754">
        <v>148.10000600000001</v>
      </c>
      <c r="C1754">
        <f t="shared" si="27"/>
        <v>7.4830340136054939E-3</v>
      </c>
    </row>
    <row r="1755" spans="1:3" x14ac:dyDescent="0.2">
      <c r="A1755" s="1">
        <v>42002</v>
      </c>
      <c r="B1755">
        <v>147.60000600000001</v>
      </c>
      <c r="C1755">
        <f t="shared" si="27"/>
        <v>-3.3760970948238851E-3</v>
      </c>
    </row>
    <row r="1756" spans="1:3" x14ac:dyDescent="0.2">
      <c r="A1756" s="1">
        <v>42003</v>
      </c>
      <c r="B1756">
        <v>146.199997</v>
      </c>
      <c r="C1756">
        <f t="shared" si="27"/>
        <v>-9.4851554409829172E-3</v>
      </c>
    </row>
    <row r="1757" spans="1:3" x14ac:dyDescent="0.2">
      <c r="A1757" s="1">
        <v>42004</v>
      </c>
      <c r="B1757">
        <v>146.699997</v>
      </c>
      <c r="C1757">
        <f t="shared" si="27"/>
        <v>3.4199727103961571E-3</v>
      </c>
    </row>
    <row r="1758" spans="1:3" x14ac:dyDescent="0.2">
      <c r="A1758" s="1">
        <v>42006</v>
      </c>
      <c r="B1758">
        <v>145.800003</v>
      </c>
      <c r="C1758">
        <f t="shared" si="27"/>
        <v>-6.1349285508164831E-3</v>
      </c>
    </row>
    <row r="1759" spans="1:3" x14ac:dyDescent="0.2">
      <c r="A1759" s="1">
        <v>42009</v>
      </c>
      <c r="B1759">
        <v>143.5</v>
      </c>
      <c r="C1759">
        <f t="shared" si="27"/>
        <v>-1.5775054545094924E-2</v>
      </c>
    </row>
    <row r="1760" spans="1:3" x14ac:dyDescent="0.2">
      <c r="A1760" s="1">
        <v>42010</v>
      </c>
      <c r="B1760">
        <v>141.800003</v>
      </c>
      <c r="C1760">
        <f t="shared" si="27"/>
        <v>-1.1846668989547011E-2</v>
      </c>
    </row>
    <row r="1761" spans="1:3" x14ac:dyDescent="0.2">
      <c r="A1761" s="1">
        <v>42011</v>
      </c>
      <c r="B1761">
        <v>142.89999399999999</v>
      </c>
      <c r="C1761">
        <f t="shared" si="27"/>
        <v>7.7573411616922786E-3</v>
      </c>
    </row>
    <row r="1762" spans="1:3" x14ac:dyDescent="0.2">
      <c r="A1762" s="1">
        <v>42012</v>
      </c>
      <c r="B1762">
        <v>143.699997</v>
      </c>
      <c r="C1762">
        <f t="shared" si="27"/>
        <v>5.5983417326105961E-3</v>
      </c>
    </row>
    <row r="1763" spans="1:3" x14ac:dyDescent="0.2">
      <c r="A1763" s="1">
        <v>42013</v>
      </c>
      <c r="B1763">
        <v>142.800003</v>
      </c>
      <c r="C1763">
        <f t="shared" si="27"/>
        <v>-6.2630063937996637E-3</v>
      </c>
    </row>
    <row r="1764" spans="1:3" x14ac:dyDescent="0.2">
      <c r="A1764" s="1">
        <v>42016</v>
      </c>
      <c r="B1764">
        <v>140.10000600000001</v>
      </c>
      <c r="C1764">
        <f t="shared" si="27"/>
        <v>-1.8907541619589435E-2</v>
      </c>
    </row>
    <row r="1765" spans="1:3" x14ac:dyDescent="0.2">
      <c r="A1765" s="1">
        <v>42017</v>
      </c>
      <c r="B1765">
        <v>140.10000600000001</v>
      </c>
      <c r="C1765">
        <f t="shared" si="27"/>
        <v>0</v>
      </c>
    </row>
    <row r="1766" spans="1:3" x14ac:dyDescent="0.2">
      <c r="A1766" s="1">
        <v>42018</v>
      </c>
      <c r="B1766">
        <v>139.10000600000001</v>
      </c>
      <c r="C1766">
        <f t="shared" si="27"/>
        <v>-7.1377584380688747E-3</v>
      </c>
    </row>
    <row r="1767" spans="1:3" x14ac:dyDescent="0.2">
      <c r="A1767" s="1">
        <v>42019</v>
      </c>
      <c r="B1767">
        <v>137.39999399999999</v>
      </c>
      <c r="C1767">
        <f t="shared" si="27"/>
        <v>-1.222150917808023E-2</v>
      </c>
    </row>
    <row r="1768" spans="1:3" x14ac:dyDescent="0.2">
      <c r="A1768" s="1">
        <v>42020</v>
      </c>
      <c r="B1768">
        <v>137.699997</v>
      </c>
      <c r="C1768">
        <f t="shared" si="27"/>
        <v>2.1834280429444838E-3</v>
      </c>
    </row>
    <row r="1769" spans="1:3" x14ac:dyDescent="0.2">
      <c r="A1769" s="1">
        <v>42024</v>
      </c>
      <c r="B1769">
        <v>136.800003</v>
      </c>
      <c r="C1769">
        <f t="shared" si="27"/>
        <v>-6.5359042818279251E-3</v>
      </c>
    </row>
    <row r="1770" spans="1:3" x14ac:dyDescent="0.2">
      <c r="A1770" s="1">
        <v>42025</v>
      </c>
      <c r="B1770">
        <v>139.60000600000001</v>
      </c>
      <c r="C1770">
        <f t="shared" si="27"/>
        <v>2.0467857738278E-2</v>
      </c>
    </row>
    <row r="1771" spans="1:3" x14ac:dyDescent="0.2">
      <c r="A1771" s="1">
        <v>42026</v>
      </c>
      <c r="B1771">
        <v>141.39999399999999</v>
      </c>
      <c r="C1771">
        <f t="shared" si="27"/>
        <v>1.2893896293958502E-2</v>
      </c>
    </row>
    <row r="1772" spans="1:3" x14ac:dyDescent="0.2">
      <c r="A1772" s="1">
        <v>42027</v>
      </c>
      <c r="B1772">
        <v>138.60000600000001</v>
      </c>
      <c r="C1772">
        <f t="shared" si="27"/>
        <v>-1.9801896172640467E-2</v>
      </c>
    </row>
    <row r="1773" spans="1:3" x14ac:dyDescent="0.2">
      <c r="A1773" s="1">
        <v>42030</v>
      </c>
      <c r="B1773">
        <v>139.199997</v>
      </c>
      <c r="C1773">
        <f t="shared" si="27"/>
        <v>4.3289392065393459E-3</v>
      </c>
    </row>
    <row r="1774" spans="1:3" x14ac:dyDescent="0.2">
      <c r="A1774" s="1">
        <v>42031</v>
      </c>
      <c r="B1774">
        <v>137.5</v>
      </c>
      <c r="C1774">
        <f t="shared" si="27"/>
        <v>-1.2212622389639823E-2</v>
      </c>
    </row>
    <row r="1775" spans="1:3" x14ac:dyDescent="0.2">
      <c r="A1775" s="1">
        <v>42032</v>
      </c>
      <c r="B1775">
        <v>135.699997</v>
      </c>
      <c r="C1775">
        <f t="shared" si="27"/>
        <v>-1.3090930909090937E-2</v>
      </c>
    </row>
    <row r="1776" spans="1:3" x14ac:dyDescent="0.2">
      <c r="A1776" s="1">
        <v>42033</v>
      </c>
      <c r="B1776">
        <v>136.39999399999999</v>
      </c>
      <c r="C1776">
        <f t="shared" si="27"/>
        <v>5.1584157367372402E-3</v>
      </c>
    </row>
    <row r="1777" spans="1:3" x14ac:dyDescent="0.2">
      <c r="A1777" s="1">
        <v>42034</v>
      </c>
      <c r="B1777">
        <v>135.300003</v>
      </c>
      <c r="C1777">
        <f t="shared" si="27"/>
        <v>-8.0644505013687078E-3</v>
      </c>
    </row>
    <row r="1778" spans="1:3" x14ac:dyDescent="0.2">
      <c r="A1778" s="1">
        <v>42037</v>
      </c>
      <c r="B1778">
        <v>136.199997</v>
      </c>
      <c r="C1778">
        <f t="shared" si="27"/>
        <v>6.6518402072762144E-3</v>
      </c>
    </row>
    <row r="1779" spans="1:3" x14ac:dyDescent="0.2">
      <c r="A1779" s="1">
        <v>42038</v>
      </c>
      <c r="B1779">
        <v>140.800003</v>
      </c>
      <c r="C1779">
        <f t="shared" si="27"/>
        <v>3.377390676447671E-2</v>
      </c>
    </row>
    <row r="1780" spans="1:3" x14ac:dyDescent="0.2">
      <c r="A1780" s="1">
        <v>42039</v>
      </c>
      <c r="B1780">
        <v>140.199997</v>
      </c>
      <c r="C1780">
        <f t="shared" si="27"/>
        <v>-4.2614061592030471E-3</v>
      </c>
    </row>
    <row r="1781" spans="1:3" x14ac:dyDescent="0.2">
      <c r="A1781" s="1">
        <v>42040</v>
      </c>
      <c r="B1781">
        <v>141.199997</v>
      </c>
      <c r="C1781">
        <f t="shared" si="27"/>
        <v>7.132667770313861E-3</v>
      </c>
    </row>
    <row r="1782" spans="1:3" x14ac:dyDescent="0.2">
      <c r="A1782" s="1">
        <v>42041</v>
      </c>
      <c r="B1782">
        <v>140.10000600000001</v>
      </c>
      <c r="C1782">
        <f t="shared" si="27"/>
        <v>-7.7903046980942123E-3</v>
      </c>
    </row>
    <row r="1783" spans="1:3" x14ac:dyDescent="0.2">
      <c r="A1783" s="1">
        <v>42044</v>
      </c>
      <c r="B1783">
        <v>140.699997</v>
      </c>
      <c r="C1783">
        <f t="shared" si="27"/>
        <v>4.2825908230153011E-3</v>
      </c>
    </row>
    <row r="1784" spans="1:3" x14ac:dyDescent="0.2">
      <c r="A1784" s="1">
        <v>42045</v>
      </c>
      <c r="B1784">
        <v>140</v>
      </c>
      <c r="C1784">
        <f t="shared" si="27"/>
        <v>-4.975103162226764E-3</v>
      </c>
    </row>
    <row r="1785" spans="1:3" x14ac:dyDescent="0.2">
      <c r="A1785" s="1">
        <v>42046</v>
      </c>
      <c r="B1785">
        <v>137.699997</v>
      </c>
      <c r="C1785">
        <f t="shared" si="27"/>
        <v>-1.6428592857142883E-2</v>
      </c>
    </row>
    <row r="1786" spans="1:3" x14ac:dyDescent="0.2">
      <c r="A1786" s="1">
        <v>42047</v>
      </c>
      <c r="B1786">
        <v>139.699997</v>
      </c>
      <c r="C1786">
        <f t="shared" si="27"/>
        <v>1.4524328566252619E-2</v>
      </c>
    </row>
    <row r="1787" spans="1:3" x14ac:dyDescent="0.2">
      <c r="A1787" s="1">
        <v>42048</v>
      </c>
      <c r="B1787">
        <v>142.39999399999999</v>
      </c>
      <c r="C1787">
        <f t="shared" si="27"/>
        <v>1.9327108503803307E-2</v>
      </c>
    </row>
    <row r="1788" spans="1:3" x14ac:dyDescent="0.2">
      <c r="A1788" s="1">
        <v>42052</v>
      </c>
      <c r="B1788">
        <v>142.5</v>
      </c>
      <c r="C1788">
        <f t="shared" si="27"/>
        <v>7.0228935543359362E-4</v>
      </c>
    </row>
    <row r="1789" spans="1:3" x14ac:dyDescent="0.2">
      <c r="A1789" s="1">
        <v>42053</v>
      </c>
      <c r="B1789">
        <v>141.800003</v>
      </c>
      <c r="C1789">
        <f t="shared" si="27"/>
        <v>-4.9122596491227803E-3</v>
      </c>
    </row>
    <row r="1790" spans="1:3" x14ac:dyDescent="0.2">
      <c r="A1790" s="1">
        <v>42054</v>
      </c>
      <c r="B1790">
        <v>142.89999399999999</v>
      </c>
      <c r="C1790">
        <f t="shared" si="27"/>
        <v>7.7573411616922786E-3</v>
      </c>
    </row>
    <row r="1791" spans="1:3" x14ac:dyDescent="0.2">
      <c r="A1791" s="1">
        <v>42055</v>
      </c>
      <c r="B1791">
        <v>143.5</v>
      </c>
      <c r="C1791">
        <f t="shared" si="27"/>
        <v>4.198782541586444E-3</v>
      </c>
    </row>
    <row r="1792" spans="1:3" x14ac:dyDescent="0.2">
      <c r="A1792" s="1">
        <v>42058</v>
      </c>
      <c r="B1792">
        <v>141.89999399999999</v>
      </c>
      <c r="C1792">
        <f t="shared" si="27"/>
        <v>-1.1149867595818869E-2</v>
      </c>
    </row>
    <row r="1793" spans="1:3" x14ac:dyDescent="0.2">
      <c r="A1793" s="1">
        <v>42059</v>
      </c>
      <c r="B1793">
        <v>144.800003</v>
      </c>
      <c r="C1793">
        <f t="shared" si="27"/>
        <v>2.0436991702762239E-2</v>
      </c>
    </row>
    <row r="1794" spans="1:3" x14ac:dyDescent="0.2">
      <c r="A1794" s="1">
        <v>42060</v>
      </c>
      <c r="B1794">
        <v>145.39999399999999</v>
      </c>
      <c r="C1794">
        <f t="shared" si="27"/>
        <v>4.1435841682958292E-3</v>
      </c>
    </row>
    <row r="1795" spans="1:3" x14ac:dyDescent="0.2">
      <c r="A1795" s="1">
        <v>42061</v>
      </c>
      <c r="B1795">
        <v>143.5</v>
      </c>
      <c r="C1795">
        <f t="shared" si="27"/>
        <v>-1.3067359548859353E-2</v>
      </c>
    </row>
    <row r="1796" spans="1:3" x14ac:dyDescent="0.2">
      <c r="A1796" s="1">
        <v>42062</v>
      </c>
      <c r="B1796">
        <v>144</v>
      </c>
      <c r="C1796">
        <f t="shared" ref="C1796:C1859" si="28">(B1796-B1795)/B1795</f>
        <v>3.4843205574912892E-3</v>
      </c>
    </row>
    <row r="1797" spans="1:3" x14ac:dyDescent="0.2">
      <c r="A1797" s="1">
        <v>42065</v>
      </c>
      <c r="B1797">
        <v>144.39999399999999</v>
      </c>
      <c r="C1797">
        <f t="shared" si="28"/>
        <v>2.7777361111110586E-3</v>
      </c>
    </row>
    <row r="1798" spans="1:3" x14ac:dyDescent="0.2">
      <c r="A1798" s="1">
        <v>42066</v>
      </c>
      <c r="B1798">
        <v>143.300003</v>
      </c>
      <c r="C1798">
        <f t="shared" si="28"/>
        <v>-7.617666521509611E-3</v>
      </c>
    </row>
    <row r="1799" spans="1:3" x14ac:dyDescent="0.2">
      <c r="A1799" s="1">
        <v>42067</v>
      </c>
      <c r="B1799">
        <v>140.60000600000001</v>
      </c>
      <c r="C1799">
        <f t="shared" si="28"/>
        <v>-1.8841569738138778E-2</v>
      </c>
    </row>
    <row r="1800" spans="1:3" x14ac:dyDescent="0.2">
      <c r="A1800" s="1">
        <v>42068</v>
      </c>
      <c r="B1800">
        <v>139.199997</v>
      </c>
      <c r="C1800">
        <f t="shared" si="28"/>
        <v>-9.9573893332551584E-3</v>
      </c>
    </row>
    <row r="1801" spans="1:3" x14ac:dyDescent="0.2">
      <c r="A1801" s="1">
        <v>42069</v>
      </c>
      <c r="B1801">
        <v>136.60000600000001</v>
      </c>
      <c r="C1801">
        <f t="shared" si="28"/>
        <v>-1.8678096666912922E-2</v>
      </c>
    </row>
    <row r="1802" spans="1:3" x14ac:dyDescent="0.2">
      <c r="A1802" s="1">
        <v>42072</v>
      </c>
      <c r="B1802">
        <v>135.199997</v>
      </c>
      <c r="C1802">
        <f t="shared" si="28"/>
        <v>-1.0248967338991269E-2</v>
      </c>
    </row>
    <row r="1803" spans="1:3" x14ac:dyDescent="0.2">
      <c r="A1803" s="1">
        <v>42073</v>
      </c>
      <c r="B1803">
        <v>131.800003</v>
      </c>
      <c r="C1803">
        <f t="shared" si="28"/>
        <v>-2.5147885173399765E-2</v>
      </c>
    </row>
    <row r="1804" spans="1:3" x14ac:dyDescent="0.2">
      <c r="A1804" s="1">
        <v>42074</v>
      </c>
      <c r="B1804">
        <v>131.800003</v>
      </c>
      <c r="C1804">
        <f t="shared" si="28"/>
        <v>0</v>
      </c>
    </row>
    <row r="1805" spans="1:3" x14ac:dyDescent="0.2">
      <c r="A1805" s="1">
        <v>42075</v>
      </c>
      <c r="B1805">
        <v>131.699997</v>
      </c>
      <c r="C1805">
        <f t="shared" si="28"/>
        <v>-7.5877084767598667E-4</v>
      </c>
    </row>
    <row r="1806" spans="1:3" x14ac:dyDescent="0.2">
      <c r="A1806" s="1">
        <v>42076</v>
      </c>
      <c r="B1806">
        <v>130</v>
      </c>
      <c r="C1806">
        <f t="shared" si="28"/>
        <v>-1.2908102040427505E-2</v>
      </c>
    </row>
    <row r="1807" spans="1:3" x14ac:dyDescent="0.2">
      <c r="A1807" s="1">
        <v>42079</v>
      </c>
      <c r="B1807">
        <v>130.39999399999999</v>
      </c>
      <c r="C1807">
        <f t="shared" si="28"/>
        <v>3.0768769230768646E-3</v>
      </c>
    </row>
    <row r="1808" spans="1:3" x14ac:dyDescent="0.2">
      <c r="A1808" s="1">
        <v>42080</v>
      </c>
      <c r="B1808">
        <v>131.5</v>
      </c>
      <c r="C1808">
        <f t="shared" si="28"/>
        <v>8.4356292224983358E-3</v>
      </c>
    </row>
    <row r="1809" spans="1:3" x14ac:dyDescent="0.2">
      <c r="A1809" s="1">
        <v>42081</v>
      </c>
      <c r="B1809">
        <v>135</v>
      </c>
      <c r="C1809">
        <f t="shared" si="28"/>
        <v>2.6615969581749048E-2</v>
      </c>
    </row>
    <row r="1810" spans="1:3" x14ac:dyDescent="0.2">
      <c r="A1810" s="1">
        <v>42082</v>
      </c>
      <c r="B1810">
        <v>133.699997</v>
      </c>
      <c r="C1810">
        <f t="shared" si="28"/>
        <v>-9.6296518518518802E-3</v>
      </c>
    </row>
    <row r="1811" spans="1:3" x14ac:dyDescent="0.2">
      <c r="A1811" s="1">
        <v>42083</v>
      </c>
      <c r="B1811">
        <v>135</v>
      </c>
      <c r="C1811">
        <f t="shared" si="28"/>
        <v>9.7232836886301782E-3</v>
      </c>
    </row>
    <row r="1812" spans="1:3" x14ac:dyDescent="0.2">
      <c r="A1812" s="1">
        <v>42086</v>
      </c>
      <c r="B1812">
        <v>135.800003</v>
      </c>
      <c r="C1812">
        <f t="shared" si="28"/>
        <v>5.9259481481481763E-3</v>
      </c>
    </row>
    <row r="1813" spans="1:3" x14ac:dyDescent="0.2">
      <c r="A1813" s="1">
        <v>42087</v>
      </c>
      <c r="B1813">
        <v>135.60000600000001</v>
      </c>
      <c r="C1813">
        <f t="shared" si="28"/>
        <v>-1.47273192622828E-3</v>
      </c>
    </row>
    <row r="1814" spans="1:3" x14ac:dyDescent="0.2">
      <c r="A1814" s="1">
        <v>42088</v>
      </c>
      <c r="B1814">
        <v>133.10000600000001</v>
      </c>
      <c r="C1814">
        <f t="shared" si="28"/>
        <v>-1.8436577355313684E-2</v>
      </c>
    </row>
    <row r="1815" spans="1:3" x14ac:dyDescent="0.2">
      <c r="A1815" s="1">
        <v>42089</v>
      </c>
      <c r="B1815">
        <v>131.800003</v>
      </c>
      <c r="C1815">
        <f t="shared" si="28"/>
        <v>-9.7671145108739043E-3</v>
      </c>
    </row>
    <row r="1816" spans="1:3" x14ac:dyDescent="0.2">
      <c r="A1816" s="1">
        <v>42090</v>
      </c>
      <c r="B1816">
        <v>131.39999399999999</v>
      </c>
      <c r="C1816">
        <f t="shared" si="28"/>
        <v>-3.0349695819051792E-3</v>
      </c>
    </row>
    <row r="1817" spans="1:3" x14ac:dyDescent="0.2">
      <c r="A1817" s="1">
        <v>42093</v>
      </c>
      <c r="B1817">
        <v>133.800003</v>
      </c>
      <c r="C1817">
        <f t="shared" si="28"/>
        <v>1.8264909509813309E-2</v>
      </c>
    </row>
    <row r="1818" spans="1:3" x14ac:dyDescent="0.2">
      <c r="A1818" s="1">
        <v>42094</v>
      </c>
      <c r="B1818">
        <v>132.800003</v>
      </c>
      <c r="C1818">
        <f t="shared" si="28"/>
        <v>-7.4738413869841237E-3</v>
      </c>
    </row>
    <row r="1819" spans="1:3" x14ac:dyDescent="0.2">
      <c r="A1819" s="1">
        <v>42095</v>
      </c>
      <c r="B1819">
        <v>132.89999399999999</v>
      </c>
      <c r="C1819">
        <f t="shared" si="28"/>
        <v>7.5294426009906497E-4</v>
      </c>
    </row>
    <row r="1820" spans="1:3" x14ac:dyDescent="0.2">
      <c r="A1820" s="1">
        <v>42096</v>
      </c>
      <c r="B1820">
        <v>134.800003</v>
      </c>
      <c r="C1820">
        <f t="shared" si="28"/>
        <v>1.4296531871927786E-2</v>
      </c>
    </row>
    <row r="1821" spans="1:3" x14ac:dyDescent="0.2">
      <c r="A1821" s="1">
        <v>42100</v>
      </c>
      <c r="B1821">
        <v>136</v>
      </c>
      <c r="C1821">
        <f t="shared" si="28"/>
        <v>8.9020546980254599E-3</v>
      </c>
    </row>
    <row r="1822" spans="1:3" x14ac:dyDescent="0.2">
      <c r="A1822" s="1">
        <v>42101</v>
      </c>
      <c r="B1822">
        <v>136.89999399999999</v>
      </c>
      <c r="C1822">
        <f t="shared" si="28"/>
        <v>6.6176029411764148E-3</v>
      </c>
    </row>
    <row r="1823" spans="1:3" x14ac:dyDescent="0.2">
      <c r="A1823" s="1">
        <v>42102</v>
      </c>
      <c r="B1823">
        <v>139.39999399999999</v>
      </c>
      <c r="C1823">
        <f t="shared" si="28"/>
        <v>1.8261505548349405E-2</v>
      </c>
    </row>
    <row r="1824" spans="1:3" x14ac:dyDescent="0.2">
      <c r="A1824" s="1">
        <v>42103</v>
      </c>
      <c r="B1824">
        <v>141</v>
      </c>
      <c r="C1824">
        <f t="shared" si="28"/>
        <v>1.1477805372072023E-2</v>
      </c>
    </row>
    <row r="1825" spans="1:3" x14ac:dyDescent="0.2">
      <c r="A1825" s="1">
        <v>42104</v>
      </c>
      <c r="B1825">
        <v>140</v>
      </c>
      <c r="C1825">
        <f t="shared" si="28"/>
        <v>-7.0921985815602835E-3</v>
      </c>
    </row>
    <row r="1826" spans="1:3" x14ac:dyDescent="0.2">
      <c r="A1826" s="1">
        <v>42107</v>
      </c>
      <c r="B1826">
        <v>138.10000600000001</v>
      </c>
      <c r="C1826">
        <f t="shared" si="28"/>
        <v>-1.357138571428566E-2</v>
      </c>
    </row>
    <row r="1827" spans="1:3" x14ac:dyDescent="0.2">
      <c r="A1827" s="1">
        <v>42108</v>
      </c>
      <c r="B1827">
        <v>138</v>
      </c>
      <c r="C1827">
        <f t="shared" si="28"/>
        <v>-7.241563769375041E-4</v>
      </c>
    </row>
    <row r="1828" spans="1:3" x14ac:dyDescent="0.2">
      <c r="A1828" s="1">
        <v>42109</v>
      </c>
      <c r="B1828">
        <v>139</v>
      </c>
      <c r="C1828">
        <f t="shared" si="28"/>
        <v>7.246376811594203E-3</v>
      </c>
    </row>
    <row r="1829" spans="1:3" x14ac:dyDescent="0.2">
      <c r="A1829" s="1">
        <v>42110</v>
      </c>
      <c r="B1829">
        <v>140.199997</v>
      </c>
      <c r="C1829">
        <f t="shared" si="28"/>
        <v>8.6330719424460162E-3</v>
      </c>
    </row>
    <row r="1830" spans="1:3" x14ac:dyDescent="0.2">
      <c r="A1830" s="1">
        <v>42111</v>
      </c>
      <c r="B1830">
        <v>138.300003</v>
      </c>
      <c r="C1830">
        <f t="shared" si="28"/>
        <v>-1.355202596758966E-2</v>
      </c>
    </row>
    <row r="1831" spans="1:3" x14ac:dyDescent="0.2">
      <c r="A1831" s="1">
        <v>42114</v>
      </c>
      <c r="B1831">
        <v>137.60000600000001</v>
      </c>
      <c r="C1831">
        <f t="shared" si="28"/>
        <v>-5.0614387911473591E-3</v>
      </c>
    </row>
    <row r="1832" spans="1:3" x14ac:dyDescent="0.2">
      <c r="A1832" s="1">
        <v>42115</v>
      </c>
      <c r="B1832">
        <v>135.89999399999999</v>
      </c>
      <c r="C1832">
        <f t="shared" si="28"/>
        <v>-1.2354737833369099E-2</v>
      </c>
    </row>
    <row r="1833" spans="1:3" x14ac:dyDescent="0.2">
      <c r="A1833" s="1">
        <v>42116</v>
      </c>
      <c r="B1833">
        <v>136.699997</v>
      </c>
      <c r="C1833">
        <f t="shared" si="28"/>
        <v>5.8867037183239603E-3</v>
      </c>
    </row>
    <row r="1834" spans="1:3" x14ac:dyDescent="0.2">
      <c r="A1834" s="1">
        <v>42117</v>
      </c>
      <c r="B1834">
        <v>137.800003</v>
      </c>
      <c r="C1834">
        <f t="shared" si="28"/>
        <v>8.0468619176341863E-3</v>
      </c>
    </row>
    <row r="1835" spans="1:3" x14ac:dyDescent="0.2">
      <c r="A1835" s="1">
        <v>42118</v>
      </c>
      <c r="B1835">
        <v>137.89999399999999</v>
      </c>
      <c r="C1835">
        <f t="shared" si="28"/>
        <v>7.2562407709083005E-4</v>
      </c>
    </row>
    <row r="1836" spans="1:3" x14ac:dyDescent="0.2">
      <c r="A1836" s="1">
        <v>42121</v>
      </c>
      <c r="B1836">
        <v>137.699997</v>
      </c>
      <c r="C1836">
        <f t="shared" si="28"/>
        <v>-1.4503046316303408E-3</v>
      </c>
    </row>
    <row r="1837" spans="1:3" x14ac:dyDescent="0.2">
      <c r="A1837" s="1">
        <v>42122</v>
      </c>
      <c r="B1837">
        <v>137.5</v>
      </c>
      <c r="C1837">
        <f t="shared" si="28"/>
        <v>-1.4524110701323849E-3</v>
      </c>
    </row>
    <row r="1838" spans="1:3" x14ac:dyDescent="0.2">
      <c r="A1838" s="1">
        <v>42123</v>
      </c>
      <c r="B1838">
        <v>137.89999399999999</v>
      </c>
      <c r="C1838">
        <f t="shared" si="28"/>
        <v>2.9090472727272177E-3</v>
      </c>
    </row>
    <row r="1839" spans="1:3" x14ac:dyDescent="0.2">
      <c r="A1839" s="1">
        <v>42124</v>
      </c>
      <c r="B1839">
        <v>136.699997</v>
      </c>
      <c r="C1839">
        <f t="shared" si="28"/>
        <v>-8.7019365642611729E-3</v>
      </c>
    </row>
    <row r="1840" spans="1:3" x14ac:dyDescent="0.2">
      <c r="A1840" s="1">
        <v>42125</v>
      </c>
      <c r="B1840">
        <v>136.89999399999999</v>
      </c>
      <c r="C1840">
        <f t="shared" si="28"/>
        <v>1.4630358770234371E-3</v>
      </c>
    </row>
    <row r="1841" spans="1:3" x14ac:dyDescent="0.2">
      <c r="A1841" s="1">
        <v>42128</v>
      </c>
      <c r="B1841">
        <v>138.89999399999999</v>
      </c>
      <c r="C1841">
        <f t="shared" si="28"/>
        <v>1.4609204438679524E-2</v>
      </c>
    </row>
    <row r="1842" spans="1:3" x14ac:dyDescent="0.2">
      <c r="A1842" s="1">
        <v>42129</v>
      </c>
      <c r="B1842">
        <v>137.10000600000001</v>
      </c>
      <c r="C1842">
        <f t="shared" si="28"/>
        <v>-1.2958877449627428E-2</v>
      </c>
    </row>
    <row r="1843" spans="1:3" x14ac:dyDescent="0.2">
      <c r="A1843" s="1">
        <v>42130</v>
      </c>
      <c r="B1843">
        <v>135.300003</v>
      </c>
      <c r="C1843">
        <f t="shared" si="28"/>
        <v>-1.3129124151898314E-2</v>
      </c>
    </row>
    <row r="1844" spans="1:3" x14ac:dyDescent="0.2">
      <c r="A1844" s="1">
        <v>42131</v>
      </c>
      <c r="B1844">
        <v>134</v>
      </c>
      <c r="C1844">
        <f t="shared" si="28"/>
        <v>-9.608299860865515E-3</v>
      </c>
    </row>
    <row r="1845" spans="1:3" x14ac:dyDescent="0.2">
      <c r="A1845" s="1">
        <v>42132</v>
      </c>
      <c r="B1845">
        <v>136.800003</v>
      </c>
      <c r="C1845">
        <f t="shared" si="28"/>
        <v>2.0895544776119431E-2</v>
      </c>
    </row>
    <row r="1846" spans="1:3" x14ac:dyDescent="0.2">
      <c r="A1846" s="1">
        <v>42135</v>
      </c>
      <c r="B1846">
        <v>135.699997</v>
      </c>
      <c r="C1846">
        <f t="shared" si="28"/>
        <v>-8.0409793558265316E-3</v>
      </c>
    </row>
    <row r="1847" spans="1:3" x14ac:dyDescent="0.2">
      <c r="A1847" s="1">
        <v>42136</v>
      </c>
      <c r="B1847">
        <v>135.699997</v>
      </c>
      <c r="C1847">
        <f t="shared" si="28"/>
        <v>0</v>
      </c>
    </row>
    <row r="1848" spans="1:3" x14ac:dyDescent="0.2">
      <c r="A1848" s="1">
        <v>42137</v>
      </c>
      <c r="B1848">
        <v>135.300003</v>
      </c>
      <c r="C1848">
        <f t="shared" si="28"/>
        <v>-2.9476345530058666E-3</v>
      </c>
    </row>
    <row r="1849" spans="1:3" x14ac:dyDescent="0.2">
      <c r="A1849" s="1">
        <v>42138</v>
      </c>
      <c r="B1849">
        <v>136.10000600000001</v>
      </c>
      <c r="C1849">
        <f t="shared" si="28"/>
        <v>5.9128084424359085E-3</v>
      </c>
    </row>
    <row r="1850" spans="1:3" x14ac:dyDescent="0.2">
      <c r="A1850" s="1">
        <v>42139</v>
      </c>
      <c r="B1850">
        <v>136.89999399999999</v>
      </c>
      <c r="C1850">
        <f t="shared" si="28"/>
        <v>5.8779424300685543E-3</v>
      </c>
    </row>
    <row r="1851" spans="1:3" x14ac:dyDescent="0.2">
      <c r="A1851" s="1">
        <v>42142</v>
      </c>
      <c r="B1851">
        <v>134.699997</v>
      </c>
      <c r="C1851">
        <f t="shared" si="28"/>
        <v>-1.6070102968740788E-2</v>
      </c>
    </row>
    <row r="1852" spans="1:3" x14ac:dyDescent="0.2">
      <c r="A1852" s="1">
        <v>42143</v>
      </c>
      <c r="B1852">
        <v>132.89999399999999</v>
      </c>
      <c r="C1852">
        <f t="shared" si="28"/>
        <v>-1.3363051522562423E-2</v>
      </c>
    </row>
    <row r="1853" spans="1:3" x14ac:dyDescent="0.2">
      <c r="A1853" s="1">
        <v>42144</v>
      </c>
      <c r="B1853">
        <v>133.199997</v>
      </c>
      <c r="C1853">
        <f t="shared" si="28"/>
        <v>2.257359018390955E-3</v>
      </c>
    </row>
    <row r="1854" spans="1:3" x14ac:dyDescent="0.2">
      <c r="A1854" s="1">
        <v>42145</v>
      </c>
      <c r="B1854">
        <v>133.300003</v>
      </c>
      <c r="C1854">
        <f t="shared" si="28"/>
        <v>7.5079581270566834E-4</v>
      </c>
    </row>
    <row r="1855" spans="1:3" x14ac:dyDescent="0.2">
      <c r="A1855" s="1">
        <v>42146</v>
      </c>
      <c r="B1855">
        <v>133.60000600000001</v>
      </c>
      <c r="C1855">
        <f t="shared" si="28"/>
        <v>2.2505850956357726E-3</v>
      </c>
    </row>
    <row r="1856" spans="1:3" x14ac:dyDescent="0.2">
      <c r="A1856" s="1">
        <v>42150</v>
      </c>
      <c r="B1856">
        <v>130.5</v>
      </c>
      <c r="C1856">
        <f t="shared" si="28"/>
        <v>-2.3203636682471461E-2</v>
      </c>
    </row>
    <row r="1857" spans="1:3" x14ac:dyDescent="0.2">
      <c r="A1857" s="1">
        <v>42151</v>
      </c>
      <c r="B1857">
        <v>130.300003</v>
      </c>
      <c r="C1857">
        <f t="shared" si="28"/>
        <v>-1.5325440613026529E-3</v>
      </c>
    </row>
    <row r="1858" spans="1:3" x14ac:dyDescent="0.2">
      <c r="A1858" s="1">
        <v>42152</v>
      </c>
      <c r="B1858">
        <v>127.59899900000001</v>
      </c>
      <c r="C1858">
        <f t="shared" si="28"/>
        <v>-2.07291169440725E-2</v>
      </c>
    </row>
    <row r="1859" spans="1:3" x14ac:dyDescent="0.2">
      <c r="A1859" s="1">
        <v>42153</v>
      </c>
      <c r="B1859">
        <v>126.400002</v>
      </c>
      <c r="C1859">
        <f t="shared" si="28"/>
        <v>-9.3966019278882082E-3</v>
      </c>
    </row>
    <row r="1860" spans="1:3" x14ac:dyDescent="0.2">
      <c r="A1860" s="1">
        <v>42156</v>
      </c>
      <c r="B1860">
        <v>126.099998</v>
      </c>
      <c r="C1860">
        <f t="shared" ref="C1860:C1923" si="29">(B1860-B1859)/B1859</f>
        <v>-2.3734493295340395E-3</v>
      </c>
    </row>
    <row r="1861" spans="1:3" x14ac:dyDescent="0.2">
      <c r="A1861" s="1">
        <v>42157</v>
      </c>
      <c r="B1861">
        <v>127.599998</v>
      </c>
      <c r="C1861">
        <f t="shared" si="29"/>
        <v>1.189532136233658E-2</v>
      </c>
    </row>
    <row r="1862" spans="1:3" x14ac:dyDescent="0.2">
      <c r="A1862" s="1">
        <v>42158</v>
      </c>
      <c r="B1862">
        <v>128.39999399999999</v>
      </c>
      <c r="C1862">
        <f t="shared" si="29"/>
        <v>6.2695612267955761E-3</v>
      </c>
    </row>
    <row r="1863" spans="1:3" x14ac:dyDescent="0.2">
      <c r="A1863" s="1">
        <v>42159</v>
      </c>
      <c r="B1863">
        <v>125.699997</v>
      </c>
      <c r="C1863">
        <f t="shared" si="29"/>
        <v>-2.1028015001309085E-2</v>
      </c>
    </row>
    <row r="1864" spans="1:3" x14ac:dyDescent="0.2">
      <c r="A1864" s="1">
        <v>42160</v>
      </c>
      <c r="B1864">
        <v>125</v>
      </c>
      <c r="C1864">
        <f t="shared" si="29"/>
        <v>-5.5687909045852744E-3</v>
      </c>
    </row>
    <row r="1865" spans="1:3" x14ac:dyDescent="0.2">
      <c r="A1865" s="1">
        <v>42163</v>
      </c>
      <c r="B1865">
        <v>123.900002</v>
      </c>
      <c r="C1865">
        <f t="shared" si="29"/>
        <v>-8.7999839999999951E-3</v>
      </c>
    </row>
    <row r="1866" spans="1:3" x14ac:dyDescent="0.2">
      <c r="A1866" s="1">
        <v>42164</v>
      </c>
      <c r="B1866">
        <v>124.199997</v>
      </c>
      <c r="C1866">
        <f t="shared" si="29"/>
        <v>2.4212671118439173E-3</v>
      </c>
    </row>
    <row r="1867" spans="1:3" x14ac:dyDescent="0.2">
      <c r="A1867" s="1">
        <v>42165</v>
      </c>
      <c r="B1867">
        <v>124.5</v>
      </c>
      <c r="C1867">
        <f t="shared" si="29"/>
        <v>2.4154831501324737E-3</v>
      </c>
    </row>
    <row r="1868" spans="1:3" x14ac:dyDescent="0.2">
      <c r="A1868" s="1">
        <v>42166</v>
      </c>
      <c r="B1868">
        <v>123.199997</v>
      </c>
      <c r="C1868">
        <f t="shared" si="29"/>
        <v>-1.0441791164658666E-2</v>
      </c>
    </row>
    <row r="1869" spans="1:3" x14ac:dyDescent="0.2">
      <c r="A1869" s="1">
        <v>42167</v>
      </c>
      <c r="B1869">
        <v>122</v>
      </c>
      <c r="C1869">
        <f t="shared" si="29"/>
        <v>-9.7402356267914207E-3</v>
      </c>
    </row>
    <row r="1870" spans="1:3" x14ac:dyDescent="0.2">
      <c r="A1870" s="1">
        <v>42170</v>
      </c>
      <c r="B1870">
        <v>120.099998</v>
      </c>
      <c r="C1870">
        <f t="shared" si="29"/>
        <v>-1.5573786885245907E-2</v>
      </c>
    </row>
    <row r="1871" spans="1:3" x14ac:dyDescent="0.2">
      <c r="A1871" s="1">
        <v>42171</v>
      </c>
      <c r="B1871">
        <v>119.800003</v>
      </c>
      <c r="C1871">
        <f t="shared" si="29"/>
        <v>-2.4978768109554469E-3</v>
      </c>
    </row>
    <row r="1872" spans="1:3" x14ac:dyDescent="0.2">
      <c r="A1872" s="1">
        <v>42172</v>
      </c>
      <c r="B1872">
        <v>120</v>
      </c>
      <c r="C1872">
        <f t="shared" si="29"/>
        <v>1.6694239982614708E-3</v>
      </c>
    </row>
    <row r="1873" spans="1:3" x14ac:dyDescent="0.2">
      <c r="A1873" s="1">
        <v>42173</v>
      </c>
      <c r="B1873">
        <v>119.699997</v>
      </c>
      <c r="C1873">
        <f t="shared" si="29"/>
        <v>-2.5000250000000316E-3</v>
      </c>
    </row>
    <row r="1874" spans="1:3" x14ac:dyDescent="0.2">
      <c r="A1874" s="1">
        <v>42174</v>
      </c>
      <c r="B1874">
        <v>118.699997</v>
      </c>
      <c r="C1874">
        <f t="shared" si="29"/>
        <v>-8.3542190899135952E-3</v>
      </c>
    </row>
    <row r="1875" spans="1:3" x14ac:dyDescent="0.2">
      <c r="A1875" s="1">
        <v>42177</v>
      </c>
      <c r="B1875">
        <v>118.5</v>
      </c>
      <c r="C1875">
        <f t="shared" si="29"/>
        <v>-1.6848947350857658E-3</v>
      </c>
    </row>
    <row r="1876" spans="1:3" x14ac:dyDescent="0.2">
      <c r="A1876" s="1">
        <v>42178</v>
      </c>
      <c r="B1876">
        <v>119.800003</v>
      </c>
      <c r="C1876">
        <f t="shared" si="29"/>
        <v>1.0970489451476825E-2</v>
      </c>
    </row>
    <row r="1877" spans="1:3" x14ac:dyDescent="0.2">
      <c r="A1877" s="1">
        <v>42179</v>
      </c>
      <c r="B1877">
        <v>119.199997</v>
      </c>
      <c r="C1877">
        <f t="shared" si="29"/>
        <v>-5.0083972034625709E-3</v>
      </c>
    </row>
    <row r="1878" spans="1:3" x14ac:dyDescent="0.2">
      <c r="A1878" s="1">
        <v>42180</v>
      </c>
      <c r="B1878">
        <v>117.099998</v>
      </c>
      <c r="C1878">
        <f t="shared" si="29"/>
        <v>-1.7617441718559747E-2</v>
      </c>
    </row>
    <row r="1879" spans="1:3" x14ac:dyDescent="0.2">
      <c r="A1879" s="1">
        <v>42181</v>
      </c>
      <c r="B1879">
        <v>115.300003</v>
      </c>
      <c r="C1879">
        <f t="shared" si="29"/>
        <v>-1.5371434933756324E-2</v>
      </c>
    </row>
    <row r="1880" spans="1:3" x14ac:dyDescent="0.2">
      <c r="A1880" s="1">
        <v>42184</v>
      </c>
      <c r="B1880">
        <v>114.800003</v>
      </c>
      <c r="C1880">
        <f t="shared" si="29"/>
        <v>-4.3365133303595836E-3</v>
      </c>
    </row>
    <row r="1881" spans="1:3" x14ac:dyDescent="0.2">
      <c r="A1881" s="1">
        <v>42185</v>
      </c>
      <c r="B1881">
        <v>113.800003</v>
      </c>
      <c r="C1881">
        <f t="shared" si="29"/>
        <v>-8.7108011660940454E-3</v>
      </c>
    </row>
    <row r="1882" spans="1:3" x14ac:dyDescent="0.2">
      <c r="A1882" s="1">
        <v>42186</v>
      </c>
      <c r="B1882">
        <v>112.300003</v>
      </c>
      <c r="C1882">
        <f t="shared" si="29"/>
        <v>-1.3181018984683155E-2</v>
      </c>
    </row>
    <row r="1883" spans="1:3" x14ac:dyDescent="0.2">
      <c r="A1883" s="1">
        <v>42187</v>
      </c>
      <c r="B1883">
        <v>112.400002</v>
      </c>
      <c r="C1883">
        <f t="shared" si="29"/>
        <v>8.9046302162607103E-4</v>
      </c>
    </row>
    <row r="1884" spans="1:3" x14ac:dyDescent="0.2">
      <c r="A1884" s="1">
        <v>42191</v>
      </c>
      <c r="B1884">
        <v>108.699997</v>
      </c>
      <c r="C1884">
        <f t="shared" si="29"/>
        <v>-3.2918193364445E-2</v>
      </c>
    </row>
    <row r="1885" spans="1:3" x14ac:dyDescent="0.2">
      <c r="A1885" s="1">
        <v>42192</v>
      </c>
      <c r="B1885">
        <v>107.300003</v>
      </c>
      <c r="C1885">
        <f t="shared" si="29"/>
        <v>-1.2879429978273066E-2</v>
      </c>
    </row>
    <row r="1886" spans="1:3" x14ac:dyDescent="0.2">
      <c r="A1886" s="1">
        <v>42193</v>
      </c>
      <c r="B1886">
        <v>101.699997</v>
      </c>
      <c r="C1886">
        <f t="shared" si="29"/>
        <v>-5.2190175614440636E-2</v>
      </c>
    </row>
    <row r="1887" spans="1:3" x14ac:dyDescent="0.2">
      <c r="A1887" s="1">
        <v>42194</v>
      </c>
      <c r="B1887">
        <v>102.900002</v>
      </c>
      <c r="C1887">
        <f t="shared" si="29"/>
        <v>1.1799459541773678E-2</v>
      </c>
    </row>
    <row r="1888" spans="1:3" x14ac:dyDescent="0.2">
      <c r="A1888" s="1">
        <v>42195</v>
      </c>
      <c r="B1888">
        <v>104.300003</v>
      </c>
      <c r="C1888">
        <f t="shared" si="29"/>
        <v>1.3605451630603498E-2</v>
      </c>
    </row>
    <row r="1889" spans="1:3" x14ac:dyDescent="0.2">
      <c r="A1889" s="1">
        <v>42198</v>
      </c>
      <c r="B1889">
        <v>105.5</v>
      </c>
      <c r="C1889">
        <f t="shared" si="29"/>
        <v>1.1505244156129087E-2</v>
      </c>
    </row>
    <row r="1890" spans="1:3" x14ac:dyDescent="0.2">
      <c r="A1890" s="1">
        <v>42199</v>
      </c>
      <c r="B1890">
        <v>105.099998</v>
      </c>
      <c r="C1890">
        <f t="shared" si="29"/>
        <v>-3.7914881516587736E-3</v>
      </c>
    </row>
    <row r="1891" spans="1:3" x14ac:dyDescent="0.2">
      <c r="A1891" s="1">
        <v>42200</v>
      </c>
      <c r="B1891">
        <v>103.900002</v>
      </c>
      <c r="C1891">
        <f t="shared" si="29"/>
        <v>-1.1417659589298933E-2</v>
      </c>
    </row>
    <row r="1892" spans="1:3" x14ac:dyDescent="0.2">
      <c r="A1892" s="1">
        <v>42201</v>
      </c>
      <c r="B1892">
        <v>103.599998</v>
      </c>
      <c r="C1892">
        <f t="shared" si="29"/>
        <v>-2.8874301657857647E-3</v>
      </c>
    </row>
    <row r="1893" spans="1:3" x14ac:dyDescent="0.2">
      <c r="A1893" s="1">
        <v>42202</v>
      </c>
      <c r="B1893">
        <v>102.300003</v>
      </c>
      <c r="C1893">
        <f t="shared" si="29"/>
        <v>-1.2548214527957766E-2</v>
      </c>
    </row>
    <row r="1894" spans="1:3" x14ac:dyDescent="0.2">
      <c r="A1894" s="1">
        <v>42205</v>
      </c>
      <c r="B1894">
        <v>99.800003000000004</v>
      </c>
      <c r="C1894">
        <f t="shared" si="29"/>
        <v>-2.4437926947079365E-2</v>
      </c>
    </row>
    <row r="1895" spans="1:3" x14ac:dyDescent="0.2">
      <c r="A1895" s="1">
        <v>42206</v>
      </c>
      <c r="B1895">
        <v>100</v>
      </c>
      <c r="C1895">
        <f t="shared" si="29"/>
        <v>2.003977895671969E-3</v>
      </c>
    </row>
    <row r="1896" spans="1:3" x14ac:dyDescent="0.2">
      <c r="A1896" s="1">
        <v>42207</v>
      </c>
      <c r="B1896">
        <v>97.703002999999995</v>
      </c>
      <c r="C1896">
        <f t="shared" si="29"/>
        <v>-2.2969970000000048E-2</v>
      </c>
    </row>
    <row r="1897" spans="1:3" x14ac:dyDescent="0.2">
      <c r="A1897" s="1">
        <v>42208</v>
      </c>
      <c r="B1897">
        <v>98.199996999999996</v>
      </c>
      <c r="C1897">
        <f t="shared" si="29"/>
        <v>5.0867832588523494E-3</v>
      </c>
    </row>
    <row r="1898" spans="1:3" x14ac:dyDescent="0.2">
      <c r="A1898" s="1">
        <v>42209</v>
      </c>
      <c r="B1898">
        <v>95.900002000000001</v>
      </c>
      <c r="C1898">
        <f t="shared" si="29"/>
        <v>-2.3421538393733309E-2</v>
      </c>
    </row>
    <row r="1899" spans="1:3" x14ac:dyDescent="0.2">
      <c r="A1899" s="1">
        <v>42212</v>
      </c>
      <c r="B1899">
        <v>94.099997999999999</v>
      </c>
      <c r="C1899">
        <f t="shared" si="29"/>
        <v>-1.8769592934940724E-2</v>
      </c>
    </row>
    <row r="1900" spans="1:3" x14ac:dyDescent="0.2">
      <c r="A1900" s="1">
        <v>42213</v>
      </c>
      <c r="B1900">
        <v>97.199996999999996</v>
      </c>
      <c r="C1900">
        <f t="shared" si="29"/>
        <v>3.2943667012617757E-2</v>
      </c>
    </row>
    <row r="1901" spans="1:3" x14ac:dyDescent="0.2">
      <c r="A1901" s="1">
        <v>42214</v>
      </c>
      <c r="B1901">
        <v>98.099997999999999</v>
      </c>
      <c r="C1901">
        <f t="shared" si="29"/>
        <v>9.2592698331050681E-3</v>
      </c>
    </row>
    <row r="1902" spans="1:3" x14ac:dyDescent="0.2">
      <c r="A1902" s="1">
        <v>42215</v>
      </c>
      <c r="B1902">
        <v>96.900002000000001</v>
      </c>
      <c r="C1902">
        <f t="shared" si="29"/>
        <v>-1.2232375376806824E-2</v>
      </c>
    </row>
    <row r="1903" spans="1:3" x14ac:dyDescent="0.2">
      <c r="A1903" s="1">
        <v>42216</v>
      </c>
      <c r="B1903">
        <v>97.800003000000004</v>
      </c>
      <c r="C1903">
        <f t="shared" si="29"/>
        <v>9.2879358248104393E-3</v>
      </c>
    </row>
    <row r="1904" spans="1:3" x14ac:dyDescent="0.2">
      <c r="A1904" s="1">
        <v>42219</v>
      </c>
      <c r="B1904">
        <v>94.699996999999996</v>
      </c>
      <c r="C1904">
        <f t="shared" si="29"/>
        <v>-3.169740189067282E-2</v>
      </c>
    </row>
    <row r="1905" spans="1:3" x14ac:dyDescent="0.2">
      <c r="A1905" s="1">
        <v>42220</v>
      </c>
      <c r="B1905">
        <v>94.300003000000004</v>
      </c>
      <c r="C1905">
        <f t="shared" si="29"/>
        <v>-4.2238016121583658E-3</v>
      </c>
    </row>
    <row r="1906" spans="1:3" x14ac:dyDescent="0.2">
      <c r="A1906" s="1">
        <v>42221</v>
      </c>
      <c r="B1906">
        <v>94.099997999999999</v>
      </c>
      <c r="C1906">
        <f t="shared" si="29"/>
        <v>-2.1209437289201826E-3</v>
      </c>
    </row>
    <row r="1907" spans="1:3" x14ac:dyDescent="0.2">
      <c r="A1907" s="1">
        <v>42222</v>
      </c>
      <c r="B1907">
        <v>93.800003000000004</v>
      </c>
      <c r="C1907">
        <f t="shared" si="29"/>
        <v>-3.1880447011273642E-3</v>
      </c>
    </row>
    <row r="1908" spans="1:3" x14ac:dyDescent="0.2">
      <c r="A1908" s="1">
        <v>42223</v>
      </c>
      <c r="B1908">
        <v>93.5</v>
      </c>
      <c r="C1908">
        <f t="shared" si="29"/>
        <v>-3.1983261237209532E-3</v>
      </c>
    </row>
    <row r="1909" spans="1:3" x14ac:dyDescent="0.2">
      <c r="A1909" s="1">
        <v>42226</v>
      </c>
      <c r="B1909">
        <v>96.400002000000001</v>
      </c>
      <c r="C1909">
        <f t="shared" si="29"/>
        <v>3.1016064171123001E-2</v>
      </c>
    </row>
    <row r="1910" spans="1:3" x14ac:dyDescent="0.2">
      <c r="A1910" s="1">
        <v>42227</v>
      </c>
      <c r="B1910">
        <v>94.300003000000004</v>
      </c>
      <c r="C1910">
        <f t="shared" si="29"/>
        <v>-2.1784221539746407E-2</v>
      </c>
    </row>
    <row r="1911" spans="1:3" x14ac:dyDescent="0.2">
      <c r="A1911" s="1">
        <v>42228</v>
      </c>
      <c r="B1911">
        <v>93.900002000000001</v>
      </c>
      <c r="C1911">
        <f t="shared" si="29"/>
        <v>-4.2417920177585059E-3</v>
      </c>
    </row>
    <row r="1912" spans="1:3" x14ac:dyDescent="0.2">
      <c r="A1912" s="1">
        <v>42229</v>
      </c>
      <c r="B1912">
        <v>93</v>
      </c>
      <c r="C1912">
        <f t="shared" si="29"/>
        <v>-9.5846856318490877E-3</v>
      </c>
    </row>
    <row r="1913" spans="1:3" x14ac:dyDescent="0.2">
      <c r="A1913" s="1">
        <v>42230</v>
      </c>
      <c r="B1913">
        <v>93.400002000000001</v>
      </c>
      <c r="C1913">
        <f t="shared" si="29"/>
        <v>4.3010967741935555E-3</v>
      </c>
    </row>
    <row r="1914" spans="1:3" x14ac:dyDescent="0.2">
      <c r="A1914" s="1">
        <v>42233</v>
      </c>
      <c r="B1914">
        <v>93</v>
      </c>
      <c r="C1914">
        <f t="shared" si="29"/>
        <v>-4.2826765678227784E-3</v>
      </c>
    </row>
    <row r="1915" spans="1:3" x14ac:dyDescent="0.2">
      <c r="A1915" s="1">
        <v>42234</v>
      </c>
      <c r="B1915">
        <v>91.699996999999996</v>
      </c>
      <c r="C1915">
        <f t="shared" si="29"/>
        <v>-1.3978526881720471E-2</v>
      </c>
    </row>
    <row r="1916" spans="1:3" x14ac:dyDescent="0.2">
      <c r="A1916" s="1">
        <v>42235</v>
      </c>
      <c r="B1916">
        <v>91.5</v>
      </c>
      <c r="C1916">
        <f t="shared" si="29"/>
        <v>-2.1809924377641605E-3</v>
      </c>
    </row>
    <row r="1917" spans="1:3" x14ac:dyDescent="0.2">
      <c r="A1917" s="1">
        <v>42236</v>
      </c>
      <c r="B1917">
        <v>91</v>
      </c>
      <c r="C1917">
        <f t="shared" si="29"/>
        <v>-5.4644808743169399E-3</v>
      </c>
    </row>
    <row r="1918" spans="1:3" x14ac:dyDescent="0.2">
      <c r="A1918" s="1">
        <v>42237</v>
      </c>
      <c r="B1918">
        <v>89.5</v>
      </c>
      <c r="C1918">
        <f t="shared" si="29"/>
        <v>-1.6483516483516484E-2</v>
      </c>
    </row>
    <row r="1919" spans="1:3" x14ac:dyDescent="0.2">
      <c r="A1919" s="1">
        <v>42240</v>
      </c>
      <c r="B1919">
        <v>83.300003000000004</v>
      </c>
      <c r="C1919">
        <f t="shared" si="29"/>
        <v>-6.9273709497206667E-2</v>
      </c>
    </row>
    <row r="1920" spans="1:3" x14ac:dyDescent="0.2">
      <c r="A1920" s="1">
        <v>42241</v>
      </c>
      <c r="B1920">
        <v>84.5</v>
      </c>
      <c r="C1920">
        <f t="shared" si="29"/>
        <v>1.4405725771702507E-2</v>
      </c>
    </row>
    <row r="1921" spans="1:3" x14ac:dyDescent="0.2">
      <c r="A1921" s="1">
        <v>42242</v>
      </c>
      <c r="B1921">
        <v>86.099997999999999</v>
      </c>
      <c r="C1921">
        <f t="shared" si="29"/>
        <v>1.8934887573964488E-2</v>
      </c>
    </row>
    <row r="1922" spans="1:3" x14ac:dyDescent="0.2">
      <c r="A1922" s="1">
        <v>42243</v>
      </c>
      <c r="B1922">
        <v>90.800003000000004</v>
      </c>
      <c r="C1922">
        <f t="shared" si="29"/>
        <v>5.4587748074047628E-2</v>
      </c>
    </row>
    <row r="1923" spans="1:3" x14ac:dyDescent="0.2">
      <c r="A1923" s="1">
        <v>42244</v>
      </c>
      <c r="B1923">
        <v>92.5</v>
      </c>
      <c r="C1923">
        <f t="shared" si="29"/>
        <v>1.8722433302122206E-2</v>
      </c>
    </row>
    <row r="1924" spans="1:3" x14ac:dyDescent="0.2">
      <c r="A1924" s="1">
        <v>42247</v>
      </c>
      <c r="B1924">
        <v>93</v>
      </c>
      <c r="C1924">
        <f t="shared" ref="C1924:C1987" si="30">(B1924-B1923)/B1923</f>
        <v>5.4054054054054057E-3</v>
      </c>
    </row>
    <row r="1925" spans="1:3" x14ac:dyDescent="0.2">
      <c r="A1925" s="1">
        <v>42248</v>
      </c>
      <c r="B1925">
        <v>89.099997999999999</v>
      </c>
      <c r="C1925">
        <f t="shared" si="30"/>
        <v>-4.1935505376344093E-2</v>
      </c>
    </row>
    <row r="1926" spans="1:3" x14ac:dyDescent="0.2">
      <c r="A1926" s="1">
        <v>42249</v>
      </c>
      <c r="B1926">
        <v>90.199996999999996</v>
      </c>
      <c r="C1926">
        <f t="shared" si="30"/>
        <v>1.234566806612046E-2</v>
      </c>
    </row>
    <row r="1927" spans="1:3" x14ac:dyDescent="0.2">
      <c r="A1927" s="1">
        <v>42250</v>
      </c>
      <c r="B1927">
        <v>90</v>
      </c>
      <c r="C1927">
        <f t="shared" si="30"/>
        <v>-2.2172617145430305E-3</v>
      </c>
    </row>
    <row r="1928" spans="1:3" x14ac:dyDescent="0.2">
      <c r="A1928" s="1">
        <v>42251</v>
      </c>
      <c r="B1928">
        <v>87.900002000000001</v>
      </c>
      <c r="C1928">
        <f t="shared" si="30"/>
        <v>-2.3333311111111105E-2</v>
      </c>
    </row>
    <row r="1929" spans="1:3" x14ac:dyDescent="0.2">
      <c r="A1929" s="1">
        <v>42255</v>
      </c>
      <c r="B1929">
        <v>88.400002000000001</v>
      </c>
      <c r="C1929">
        <f t="shared" si="30"/>
        <v>5.6882820093678722E-3</v>
      </c>
    </row>
    <row r="1930" spans="1:3" x14ac:dyDescent="0.2">
      <c r="A1930" s="1">
        <v>42256</v>
      </c>
      <c r="B1930">
        <v>87.599997999999999</v>
      </c>
      <c r="C1930">
        <f t="shared" si="30"/>
        <v>-9.0498187997778701E-3</v>
      </c>
    </row>
    <row r="1931" spans="1:3" x14ac:dyDescent="0.2">
      <c r="A1931" s="1">
        <v>42257</v>
      </c>
      <c r="B1931">
        <v>86.900002000000001</v>
      </c>
      <c r="C1931">
        <f t="shared" si="30"/>
        <v>-7.9908221002470657E-3</v>
      </c>
    </row>
    <row r="1932" spans="1:3" x14ac:dyDescent="0.2">
      <c r="A1932" s="1">
        <v>42258</v>
      </c>
      <c r="B1932">
        <v>86.900002000000001</v>
      </c>
      <c r="C1932">
        <f t="shared" si="30"/>
        <v>0</v>
      </c>
    </row>
    <row r="1933" spans="1:3" x14ac:dyDescent="0.2">
      <c r="A1933" s="1">
        <v>42261</v>
      </c>
      <c r="B1933">
        <v>87.099997999999999</v>
      </c>
      <c r="C1933">
        <f t="shared" si="30"/>
        <v>2.3014498894948095E-3</v>
      </c>
    </row>
    <row r="1934" spans="1:3" x14ac:dyDescent="0.2">
      <c r="A1934" s="1">
        <v>42262</v>
      </c>
      <c r="B1934">
        <v>88.5</v>
      </c>
      <c r="C1934">
        <f t="shared" si="30"/>
        <v>1.6073502091240009E-2</v>
      </c>
    </row>
    <row r="1935" spans="1:3" x14ac:dyDescent="0.2">
      <c r="A1935" s="1">
        <v>42263</v>
      </c>
      <c r="B1935">
        <v>89.900002000000001</v>
      </c>
      <c r="C1935">
        <f t="shared" si="30"/>
        <v>1.5819231638418085E-2</v>
      </c>
    </row>
    <row r="1936" spans="1:3" x14ac:dyDescent="0.2">
      <c r="A1936" s="1">
        <v>42264</v>
      </c>
      <c r="B1936">
        <v>89.600998000000004</v>
      </c>
      <c r="C1936">
        <f t="shared" si="30"/>
        <v>-3.3259621062077006E-3</v>
      </c>
    </row>
    <row r="1937" spans="1:3" x14ac:dyDescent="0.2">
      <c r="A1937" s="1">
        <v>42265</v>
      </c>
      <c r="B1937">
        <v>88</v>
      </c>
      <c r="C1937">
        <f t="shared" si="30"/>
        <v>-1.7868082228280582E-2</v>
      </c>
    </row>
    <row r="1938" spans="1:3" x14ac:dyDescent="0.2">
      <c r="A1938" s="1">
        <v>42268</v>
      </c>
      <c r="B1938">
        <v>87.699996999999996</v>
      </c>
      <c r="C1938">
        <f t="shared" si="30"/>
        <v>-3.4091250000000432E-3</v>
      </c>
    </row>
    <row r="1939" spans="1:3" x14ac:dyDescent="0.2">
      <c r="A1939" s="1">
        <v>42269</v>
      </c>
      <c r="B1939">
        <v>85.300003000000004</v>
      </c>
      <c r="C1939">
        <f t="shared" si="30"/>
        <v>-2.7365953045585537E-2</v>
      </c>
    </row>
    <row r="1940" spans="1:3" x14ac:dyDescent="0.2">
      <c r="A1940" s="1">
        <v>42270</v>
      </c>
      <c r="B1940">
        <v>82.889999000000003</v>
      </c>
      <c r="C1940">
        <f t="shared" si="30"/>
        <v>-2.8253269815242569E-2</v>
      </c>
    </row>
    <row r="1941" spans="1:3" x14ac:dyDescent="0.2">
      <c r="A1941" s="1">
        <v>42271</v>
      </c>
      <c r="B1941">
        <v>82.400002000000001</v>
      </c>
      <c r="C1941">
        <f t="shared" si="30"/>
        <v>-5.9114127869636292E-3</v>
      </c>
    </row>
    <row r="1942" spans="1:3" x14ac:dyDescent="0.2">
      <c r="A1942" s="1">
        <v>42272</v>
      </c>
      <c r="B1942">
        <v>81.400002000000001</v>
      </c>
      <c r="C1942">
        <f t="shared" si="30"/>
        <v>-1.2135922035535873E-2</v>
      </c>
    </row>
    <row r="1943" spans="1:3" x14ac:dyDescent="0.2">
      <c r="A1943" s="1">
        <v>42275</v>
      </c>
      <c r="B1943">
        <v>78.400002000000001</v>
      </c>
      <c r="C1943">
        <f t="shared" si="30"/>
        <v>-3.6855035949507717E-2</v>
      </c>
    </row>
    <row r="1944" spans="1:3" x14ac:dyDescent="0.2">
      <c r="A1944" s="1">
        <v>42276</v>
      </c>
      <c r="B1944">
        <v>78</v>
      </c>
      <c r="C1944">
        <f t="shared" si="30"/>
        <v>-5.1020661963758701E-3</v>
      </c>
    </row>
    <row r="1945" spans="1:3" x14ac:dyDescent="0.2">
      <c r="A1945" s="1">
        <v>42277</v>
      </c>
      <c r="B1945">
        <v>79.699996999999996</v>
      </c>
      <c r="C1945">
        <f t="shared" si="30"/>
        <v>2.1794833333333284E-2</v>
      </c>
    </row>
    <row r="1946" spans="1:3" x14ac:dyDescent="0.2">
      <c r="A1946" s="1">
        <v>42278</v>
      </c>
      <c r="B1946">
        <v>79</v>
      </c>
      <c r="C1946">
        <f t="shared" si="30"/>
        <v>-8.7828986994817112E-3</v>
      </c>
    </row>
    <row r="1947" spans="1:3" x14ac:dyDescent="0.2">
      <c r="A1947" s="1">
        <v>42279</v>
      </c>
      <c r="B1947">
        <v>81.400002000000001</v>
      </c>
      <c r="C1947">
        <f t="shared" si="30"/>
        <v>3.0379772151898743E-2</v>
      </c>
    </row>
    <row r="1948" spans="1:3" x14ac:dyDescent="0.2">
      <c r="A1948" s="1">
        <v>42282</v>
      </c>
      <c r="B1948">
        <v>85.199996999999996</v>
      </c>
      <c r="C1948">
        <f t="shared" si="30"/>
        <v>4.6682984110983136E-2</v>
      </c>
    </row>
    <row r="1949" spans="1:3" x14ac:dyDescent="0.2">
      <c r="A1949" s="1">
        <v>42283</v>
      </c>
      <c r="B1949">
        <v>86.900002000000001</v>
      </c>
      <c r="C1949">
        <f t="shared" si="30"/>
        <v>1.9953111031212882E-2</v>
      </c>
    </row>
    <row r="1950" spans="1:3" x14ac:dyDescent="0.2">
      <c r="A1950" s="1">
        <v>42284</v>
      </c>
      <c r="B1950">
        <v>91.110000999999997</v>
      </c>
      <c r="C1950">
        <f t="shared" si="30"/>
        <v>4.8446477596168484E-2</v>
      </c>
    </row>
    <row r="1951" spans="1:3" x14ac:dyDescent="0.2">
      <c r="A1951" s="1">
        <v>42285</v>
      </c>
      <c r="B1951">
        <v>93.300003000000004</v>
      </c>
      <c r="C1951">
        <f t="shared" si="30"/>
        <v>2.4036900186182712E-2</v>
      </c>
    </row>
    <row r="1952" spans="1:3" x14ac:dyDescent="0.2">
      <c r="A1952" s="1">
        <v>42286</v>
      </c>
      <c r="B1952">
        <v>94.900002000000001</v>
      </c>
      <c r="C1952">
        <f t="shared" si="30"/>
        <v>1.7148970509679371E-2</v>
      </c>
    </row>
    <row r="1953" spans="1:3" x14ac:dyDescent="0.2">
      <c r="A1953" s="1">
        <v>42289</v>
      </c>
      <c r="B1953">
        <v>93.5</v>
      </c>
      <c r="C1953">
        <f t="shared" si="30"/>
        <v>-1.4752391680666147E-2</v>
      </c>
    </row>
    <row r="1954" spans="1:3" x14ac:dyDescent="0.2">
      <c r="A1954" s="1">
        <v>42290</v>
      </c>
      <c r="B1954">
        <v>90.5</v>
      </c>
      <c r="C1954">
        <f t="shared" si="30"/>
        <v>-3.2085561497326207E-2</v>
      </c>
    </row>
    <row r="1955" spans="1:3" x14ac:dyDescent="0.2">
      <c r="A1955" s="1">
        <v>42291</v>
      </c>
      <c r="B1955">
        <v>90.5</v>
      </c>
      <c r="C1955">
        <f t="shared" si="30"/>
        <v>0</v>
      </c>
    </row>
    <row r="1956" spans="1:3" x14ac:dyDescent="0.2">
      <c r="A1956" s="1">
        <v>42292</v>
      </c>
      <c r="B1956">
        <v>92.5</v>
      </c>
      <c r="C1956">
        <f t="shared" si="30"/>
        <v>2.2099447513812154E-2</v>
      </c>
    </row>
    <row r="1957" spans="1:3" x14ac:dyDescent="0.2">
      <c r="A1957" s="1">
        <v>42293</v>
      </c>
      <c r="B1957">
        <v>91.199996999999996</v>
      </c>
      <c r="C1957">
        <f t="shared" si="30"/>
        <v>-1.4054086486486527E-2</v>
      </c>
    </row>
    <row r="1958" spans="1:3" x14ac:dyDescent="0.2">
      <c r="A1958" s="1">
        <v>42296</v>
      </c>
      <c r="B1958">
        <v>89.699996999999996</v>
      </c>
      <c r="C1958">
        <f t="shared" si="30"/>
        <v>-1.6447368962084506E-2</v>
      </c>
    </row>
    <row r="1959" spans="1:3" x14ac:dyDescent="0.2">
      <c r="A1959" s="1">
        <v>42297</v>
      </c>
      <c r="B1959">
        <v>90.099997999999999</v>
      </c>
      <c r="C1959">
        <f t="shared" si="30"/>
        <v>4.4593201045480882E-3</v>
      </c>
    </row>
    <row r="1960" spans="1:3" x14ac:dyDescent="0.2">
      <c r="A1960" s="1">
        <v>42298</v>
      </c>
      <c r="B1960">
        <v>88.5</v>
      </c>
      <c r="C1960">
        <f t="shared" si="30"/>
        <v>-1.7758024811498879E-2</v>
      </c>
    </row>
    <row r="1961" spans="1:3" x14ac:dyDescent="0.2">
      <c r="A1961" s="1">
        <v>42299</v>
      </c>
      <c r="B1961">
        <v>89.300003000000004</v>
      </c>
      <c r="C1961">
        <f t="shared" si="30"/>
        <v>9.0395819209039968E-3</v>
      </c>
    </row>
    <row r="1962" spans="1:3" x14ac:dyDescent="0.2">
      <c r="A1962" s="1">
        <v>42300</v>
      </c>
      <c r="B1962">
        <v>89.900002000000001</v>
      </c>
      <c r="C1962">
        <f t="shared" si="30"/>
        <v>6.7189135480767766E-3</v>
      </c>
    </row>
    <row r="1963" spans="1:3" x14ac:dyDescent="0.2">
      <c r="A1963" s="1">
        <v>42303</v>
      </c>
      <c r="B1963">
        <v>88.900002000000001</v>
      </c>
      <c r="C1963">
        <f t="shared" si="30"/>
        <v>-1.1123470275339928E-2</v>
      </c>
    </row>
    <row r="1964" spans="1:3" x14ac:dyDescent="0.2">
      <c r="A1964" s="1">
        <v>42304</v>
      </c>
      <c r="B1964">
        <v>86</v>
      </c>
      <c r="C1964">
        <f t="shared" si="30"/>
        <v>-3.2620944148010263E-2</v>
      </c>
    </row>
    <row r="1965" spans="1:3" x14ac:dyDescent="0.2">
      <c r="A1965" s="1">
        <v>42305</v>
      </c>
      <c r="B1965">
        <v>85</v>
      </c>
      <c r="C1965">
        <f t="shared" si="30"/>
        <v>-1.1627906976744186E-2</v>
      </c>
    </row>
    <row r="1966" spans="1:3" x14ac:dyDescent="0.2">
      <c r="A1966" s="1">
        <v>42306</v>
      </c>
      <c r="B1966">
        <v>81.599997999999999</v>
      </c>
      <c r="C1966">
        <f t="shared" si="30"/>
        <v>-4.0000023529411774E-2</v>
      </c>
    </row>
    <row r="1967" spans="1:3" x14ac:dyDescent="0.2">
      <c r="A1967" s="1">
        <v>42307</v>
      </c>
      <c r="B1967">
        <v>81</v>
      </c>
      <c r="C1967">
        <f t="shared" si="30"/>
        <v>-7.3529168468852088E-3</v>
      </c>
    </row>
    <row r="1968" spans="1:3" x14ac:dyDescent="0.2">
      <c r="A1968" s="1">
        <v>42310</v>
      </c>
      <c r="B1968">
        <v>83.300003000000004</v>
      </c>
      <c r="C1968">
        <f t="shared" si="30"/>
        <v>2.8395098765432145E-2</v>
      </c>
    </row>
    <row r="1969" spans="1:3" x14ac:dyDescent="0.2">
      <c r="A1969" s="1">
        <v>42311</v>
      </c>
      <c r="B1969">
        <v>84.900002000000001</v>
      </c>
      <c r="C1969">
        <f t="shared" si="30"/>
        <v>1.9207670376674497E-2</v>
      </c>
    </row>
    <row r="1970" spans="1:3" x14ac:dyDescent="0.2">
      <c r="A1970" s="1">
        <v>42312</v>
      </c>
      <c r="B1970">
        <v>84.599997999999999</v>
      </c>
      <c r="C1970">
        <f t="shared" si="30"/>
        <v>-3.5336159356038799E-3</v>
      </c>
    </row>
    <row r="1971" spans="1:3" x14ac:dyDescent="0.2">
      <c r="A1971" s="1">
        <v>42313</v>
      </c>
      <c r="B1971">
        <v>84.5</v>
      </c>
      <c r="C1971">
        <f t="shared" si="30"/>
        <v>-1.1820094842082546E-3</v>
      </c>
    </row>
    <row r="1972" spans="1:3" x14ac:dyDescent="0.2">
      <c r="A1972" s="1">
        <v>42314</v>
      </c>
      <c r="B1972">
        <v>82.400002000000001</v>
      </c>
      <c r="C1972">
        <f t="shared" si="30"/>
        <v>-2.48520473372781E-2</v>
      </c>
    </row>
    <row r="1973" spans="1:3" x14ac:dyDescent="0.2">
      <c r="A1973" s="1">
        <v>42317</v>
      </c>
      <c r="B1973">
        <v>80.599997999999999</v>
      </c>
      <c r="C1973">
        <f t="shared" si="30"/>
        <v>-2.1844708207652729E-2</v>
      </c>
    </row>
    <row r="1974" spans="1:3" x14ac:dyDescent="0.2">
      <c r="A1974" s="1">
        <v>42318</v>
      </c>
      <c r="B1974">
        <v>80.300003000000004</v>
      </c>
      <c r="C1974">
        <f t="shared" si="30"/>
        <v>-3.7220224248640252E-3</v>
      </c>
    </row>
    <row r="1975" spans="1:3" x14ac:dyDescent="0.2">
      <c r="A1975" s="1">
        <v>42319</v>
      </c>
      <c r="B1975">
        <v>79</v>
      </c>
      <c r="C1975">
        <f t="shared" si="30"/>
        <v>-1.6189326916961681E-2</v>
      </c>
    </row>
    <row r="1976" spans="1:3" x14ac:dyDescent="0.2">
      <c r="A1976" s="1">
        <v>42320</v>
      </c>
      <c r="B1976">
        <v>78.199996999999996</v>
      </c>
      <c r="C1976">
        <f t="shared" si="30"/>
        <v>-1.0126620253164605E-2</v>
      </c>
    </row>
    <row r="1977" spans="1:3" x14ac:dyDescent="0.2">
      <c r="A1977" s="1">
        <v>42321</v>
      </c>
      <c r="B1977">
        <v>77</v>
      </c>
      <c r="C1977">
        <f t="shared" si="30"/>
        <v>-1.5345230767719802E-2</v>
      </c>
    </row>
    <row r="1978" spans="1:3" x14ac:dyDescent="0.2">
      <c r="A1978" s="1">
        <v>42324</v>
      </c>
      <c r="B1978">
        <v>77.949996999999996</v>
      </c>
      <c r="C1978">
        <f t="shared" si="30"/>
        <v>1.2337623376623327E-2</v>
      </c>
    </row>
    <row r="1979" spans="1:3" x14ac:dyDescent="0.2">
      <c r="A1979" s="1">
        <v>42325</v>
      </c>
      <c r="B1979">
        <v>76.900002000000001</v>
      </c>
      <c r="C1979">
        <f t="shared" si="30"/>
        <v>-1.3470109562672538E-2</v>
      </c>
    </row>
    <row r="1980" spans="1:3" x14ac:dyDescent="0.2">
      <c r="A1980" s="1">
        <v>42326</v>
      </c>
      <c r="B1980">
        <v>77.699996999999996</v>
      </c>
      <c r="C1980">
        <f t="shared" si="30"/>
        <v>1.0403055646214359E-2</v>
      </c>
    </row>
    <row r="1981" spans="1:3" x14ac:dyDescent="0.2">
      <c r="A1981" s="1">
        <v>42327</v>
      </c>
      <c r="B1981">
        <v>78</v>
      </c>
      <c r="C1981">
        <f t="shared" si="30"/>
        <v>3.8610426201175249E-3</v>
      </c>
    </row>
    <row r="1982" spans="1:3" x14ac:dyDescent="0.2">
      <c r="A1982" s="1">
        <v>42328</v>
      </c>
      <c r="B1982">
        <v>77.799003999999996</v>
      </c>
      <c r="C1982">
        <f t="shared" si="30"/>
        <v>-2.5768717948718399E-3</v>
      </c>
    </row>
    <row r="1983" spans="1:3" x14ac:dyDescent="0.2">
      <c r="A1983" s="1">
        <v>42331</v>
      </c>
      <c r="B1983">
        <v>76.099997999999999</v>
      </c>
      <c r="C1983">
        <f t="shared" si="30"/>
        <v>-2.1838402969786057E-2</v>
      </c>
    </row>
    <row r="1984" spans="1:3" x14ac:dyDescent="0.2">
      <c r="A1984" s="1">
        <v>42332</v>
      </c>
      <c r="B1984">
        <v>76.199996999999996</v>
      </c>
      <c r="C1984">
        <f t="shared" si="30"/>
        <v>1.3140473407107953E-3</v>
      </c>
    </row>
    <row r="1985" spans="1:3" x14ac:dyDescent="0.2">
      <c r="A1985" s="1">
        <v>42333</v>
      </c>
      <c r="B1985">
        <v>76.300003000000004</v>
      </c>
      <c r="C1985">
        <f t="shared" si="30"/>
        <v>1.3124147498327014E-3</v>
      </c>
    </row>
    <row r="1986" spans="1:3" x14ac:dyDescent="0.2">
      <c r="A1986" s="1">
        <v>42335</v>
      </c>
      <c r="B1986">
        <v>74.588997000000006</v>
      </c>
      <c r="C1986">
        <f t="shared" si="30"/>
        <v>-2.242471733585643E-2</v>
      </c>
    </row>
    <row r="1987" spans="1:3" x14ac:dyDescent="0.2">
      <c r="A1987" s="1">
        <v>42338</v>
      </c>
      <c r="B1987">
        <v>74.5</v>
      </c>
      <c r="C1987">
        <f t="shared" si="30"/>
        <v>-1.1931652600182599E-3</v>
      </c>
    </row>
    <row r="1988" spans="1:3" x14ac:dyDescent="0.2">
      <c r="A1988" s="1">
        <v>42339</v>
      </c>
      <c r="B1988">
        <v>74.5</v>
      </c>
      <c r="C1988">
        <f t="shared" ref="C1988:C2051" si="31">(B1988-B1987)/B1987</f>
        <v>0</v>
      </c>
    </row>
    <row r="1989" spans="1:3" x14ac:dyDescent="0.2">
      <c r="A1989" s="1">
        <v>42340</v>
      </c>
      <c r="B1989">
        <v>73.800003000000004</v>
      </c>
      <c r="C1989">
        <f t="shared" si="31"/>
        <v>-9.3959328859059901E-3</v>
      </c>
    </row>
    <row r="1990" spans="1:3" x14ac:dyDescent="0.2">
      <c r="A1990" s="1">
        <v>42341</v>
      </c>
      <c r="B1990">
        <v>72.699996999999996</v>
      </c>
      <c r="C1990">
        <f t="shared" si="31"/>
        <v>-1.4905229746399977E-2</v>
      </c>
    </row>
    <row r="1991" spans="1:3" x14ac:dyDescent="0.2">
      <c r="A1991" s="1">
        <v>42342</v>
      </c>
      <c r="B1991">
        <v>72.599997999999999</v>
      </c>
      <c r="C1991">
        <f t="shared" si="31"/>
        <v>-1.3755021200344321E-3</v>
      </c>
    </row>
    <row r="1992" spans="1:3" x14ac:dyDescent="0.2">
      <c r="A1992" s="1">
        <v>42345</v>
      </c>
      <c r="B1992">
        <v>69.559997999999993</v>
      </c>
      <c r="C1992">
        <f t="shared" si="31"/>
        <v>-4.1873279390448555E-2</v>
      </c>
    </row>
    <row r="1993" spans="1:3" x14ac:dyDescent="0.2">
      <c r="A1993" s="1">
        <v>42346</v>
      </c>
      <c r="B1993">
        <v>67.699996999999996</v>
      </c>
      <c r="C1993">
        <f t="shared" si="31"/>
        <v>-2.6739520607806763E-2</v>
      </c>
    </row>
    <row r="1994" spans="1:3" x14ac:dyDescent="0.2">
      <c r="A1994" s="1">
        <v>42347</v>
      </c>
      <c r="B1994">
        <v>67.5</v>
      </c>
      <c r="C1994">
        <f t="shared" si="31"/>
        <v>-2.954165566654253E-3</v>
      </c>
    </row>
    <row r="1995" spans="1:3" x14ac:dyDescent="0.2">
      <c r="A1995" s="1">
        <v>42348</v>
      </c>
      <c r="B1995">
        <v>66.699996999999996</v>
      </c>
      <c r="C1995">
        <f t="shared" si="31"/>
        <v>-1.1851896296296353E-2</v>
      </c>
    </row>
    <row r="1996" spans="1:3" x14ac:dyDescent="0.2">
      <c r="A1996" s="1">
        <v>42349</v>
      </c>
      <c r="B1996">
        <v>64</v>
      </c>
      <c r="C1996">
        <f t="shared" si="31"/>
        <v>-4.0479716963105657E-2</v>
      </c>
    </row>
    <row r="1997" spans="1:3" x14ac:dyDescent="0.2">
      <c r="A1997" s="1">
        <v>42352</v>
      </c>
      <c r="B1997">
        <v>63.200001</v>
      </c>
      <c r="C1997">
        <f t="shared" si="31"/>
        <v>-1.2499984374999995E-2</v>
      </c>
    </row>
    <row r="1998" spans="1:3" x14ac:dyDescent="0.2">
      <c r="A1998" s="1">
        <v>42353</v>
      </c>
      <c r="B1998">
        <v>63.5</v>
      </c>
      <c r="C1998">
        <f t="shared" si="31"/>
        <v>4.7468195451452555E-3</v>
      </c>
    </row>
    <row r="1999" spans="1:3" x14ac:dyDescent="0.2">
      <c r="A1999" s="1">
        <v>42354</v>
      </c>
      <c r="B1999">
        <v>65.300003000000004</v>
      </c>
      <c r="C1999">
        <f t="shared" si="31"/>
        <v>2.8346503937007935E-2</v>
      </c>
    </row>
    <row r="2000" spans="1:3" x14ac:dyDescent="0.2">
      <c r="A2000" s="1">
        <v>42355</v>
      </c>
      <c r="B2000">
        <v>63.700001</v>
      </c>
      <c r="C2000">
        <f t="shared" si="31"/>
        <v>-2.4502326592542475E-2</v>
      </c>
    </row>
    <row r="2001" spans="1:3" x14ac:dyDescent="0.2">
      <c r="A2001" s="1">
        <v>42356</v>
      </c>
      <c r="B2001">
        <v>63.400002000000001</v>
      </c>
      <c r="C2001">
        <f t="shared" si="31"/>
        <v>-4.7095603656269911E-3</v>
      </c>
    </row>
    <row r="2002" spans="1:3" x14ac:dyDescent="0.2">
      <c r="A2002" s="1">
        <v>42359</v>
      </c>
      <c r="B2002">
        <v>61.900002000000001</v>
      </c>
      <c r="C2002">
        <f t="shared" si="31"/>
        <v>-2.3659305247340529E-2</v>
      </c>
    </row>
    <row r="2003" spans="1:3" x14ac:dyDescent="0.2">
      <c r="A2003" s="1">
        <v>42360</v>
      </c>
      <c r="B2003">
        <v>63</v>
      </c>
      <c r="C2003">
        <f t="shared" si="31"/>
        <v>1.7770564853939737E-2</v>
      </c>
    </row>
    <row r="2004" spans="1:3" x14ac:dyDescent="0.2">
      <c r="A2004" s="1">
        <v>42361</v>
      </c>
      <c r="B2004">
        <v>63.942000999999998</v>
      </c>
      <c r="C2004">
        <f t="shared" si="31"/>
        <v>1.4952396825396789E-2</v>
      </c>
    </row>
    <row r="2005" spans="1:3" x14ac:dyDescent="0.2">
      <c r="A2005" s="1">
        <v>42362</v>
      </c>
      <c r="B2005">
        <v>64</v>
      </c>
      <c r="C2005">
        <f t="shared" si="31"/>
        <v>9.0705638067226514E-4</v>
      </c>
    </row>
    <row r="2006" spans="1:3" x14ac:dyDescent="0.2">
      <c r="A2006" s="1">
        <v>42366</v>
      </c>
      <c r="B2006">
        <v>63.200001</v>
      </c>
      <c r="C2006">
        <f t="shared" si="31"/>
        <v>-1.2499984374999995E-2</v>
      </c>
    </row>
    <row r="2007" spans="1:3" x14ac:dyDescent="0.2">
      <c r="A2007" s="1">
        <v>42367</v>
      </c>
      <c r="B2007">
        <v>63.5</v>
      </c>
      <c r="C2007">
        <f t="shared" si="31"/>
        <v>4.7468195451452555E-3</v>
      </c>
    </row>
    <row r="2008" spans="1:3" x14ac:dyDescent="0.2">
      <c r="A2008" s="1">
        <v>42368</v>
      </c>
      <c r="B2008">
        <v>63.099997999999999</v>
      </c>
      <c r="C2008">
        <f t="shared" si="31"/>
        <v>-6.2992440944881992E-3</v>
      </c>
    </row>
    <row r="2009" spans="1:3" x14ac:dyDescent="0.2">
      <c r="A2009" s="1">
        <v>42369</v>
      </c>
      <c r="B2009">
        <v>62.5</v>
      </c>
      <c r="C2009">
        <f t="shared" si="31"/>
        <v>-9.5086849289598933E-3</v>
      </c>
    </row>
    <row r="2010" spans="1:3" x14ac:dyDescent="0.2">
      <c r="A2010" s="1">
        <v>42373</v>
      </c>
      <c r="B2010">
        <v>61.599997999999999</v>
      </c>
      <c r="C2010">
        <f t="shared" si="31"/>
        <v>-1.4400032000000011E-2</v>
      </c>
    </row>
    <row r="2011" spans="1:3" x14ac:dyDescent="0.2">
      <c r="A2011" s="1">
        <v>42374</v>
      </c>
      <c r="B2011">
        <v>61.700001</v>
      </c>
      <c r="C2011">
        <f t="shared" si="31"/>
        <v>1.6234253773839563E-3</v>
      </c>
    </row>
    <row r="2012" spans="1:3" x14ac:dyDescent="0.2">
      <c r="A2012" s="1">
        <v>42375</v>
      </c>
      <c r="B2012">
        <v>60.400002000000001</v>
      </c>
      <c r="C2012">
        <f t="shared" si="31"/>
        <v>-2.106967550940558E-2</v>
      </c>
    </row>
    <row r="2013" spans="1:3" x14ac:dyDescent="0.2">
      <c r="A2013" s="1">
        <v>42376</v>
      </c>
      <c r="B2013">
        <v>57.398997999999999</v>
      </c>
      <c r="C2013">
        <f t="shared" si="31"/>
        <v>-4.9685495043526685E-2</v>
      </c>
    </row>
    <row r="2014" spans="1:3" x14ac:dyDescent="0.2">
      <c r="A2014" s="1">
        <v>42377</v>
      </c>
      <c r="B2014">
        <v>57</v>
      </c>
      <c r="C2014">
        <f t="shared" si="31"/>
        <v>-6.9513060140875427E-3</v>
      </c>
    </row>
    <row r="2015" spans="1:3" x14ac:dyDescent="0.2">
      <c r="A2015" s="1">
        <v>42380</v>
      </c>
      <c r="B2015">
        <v>55.900002000000001</v>
      </c>
      <c r="C2015">
        <f t="shared" si="31"/>
        <v>-1.9298210526315779E-2</v>
      </c>
    </row>
    <row r="2016" spans="1:3" x14ac:dyDescent="0.2">
      <c r="A2016" s="1">
        <v>42381</v>
      </c>
      <c r="B2016">
        <v>55.900002000000001</v>
      </c>
      <c r="C2016">
        <f t="shared" si="31"/>
        <v>0</v>
      </c>
    </row>
    <row r="2017" spans="1:3" x14ac:dyDescent="0.2">
      <c r="A2017" s="1">
        <v>42382</v>
      </c>
      <c r="B2017">
        <v>54.099997999999999</v>
      </c>
      <c r="C2017">
        <f t="shared" si="31"/>
        <v>-3.2200428186031214E-2</v>
      </c>
    </row>
    <row r="2018" spans="1:3" x14ac:dyDescent="0.2">
      <c r="A2018" s="1">
        <v>42383</v>
      </c>
      <c r="B2018">
        <v>55.18</v>
      </c>
      <c r="C2018">
        <f t="shared" si="31"/>
        <v>1.9963069129873171E-2</v>
      </c>
    </row>
    <row r="2019" spans="1:3" x14ac:dyDescent="0.2">
      <c r="A2019" s="1">
        <v>42384</v>
      </c>
      <c r="B2019">
        <v>53.299999</v>
      </c>
      <c r="C2019">
        <f t="shared" si="31"/>
        <v>-3.4070333454150052E-2</v>
      </c>
    </row>
    <row r="2020" spans="1:3" x14ac:dyDescent="0.2">
      <c r="A2020" s="1">
        <v>42388</v>
      </c>
      <c r="B2020">
        <v>53.099997999999999</v>
      </c>
      <c r="C2020">
        <f t="shared" si="31"/>
        <v>-3.7523640478867612E-3</v>
      </c>
    </row>
    <row r="2021" spans="1:3" x14ac:dyDescent="0.2">
      <c r="A2021" s="1">
        <v>42389</v>
      </c>
      <c r="B2021">
        <v>52.999001</v>
      </c>
      <c r="C2021">
        <f t="shared" si="31"/>
        <v>-1.902015137552351E-3</v>
      </c>
    </row>
    <row r="2022" spans="1:3" x14ac:dyDescent="0.2">
      <c r="A2022" s="1">
        <v>42390</v>
      </c>
      <c r="B2022">
        <v>53.700001</v>
      </c>
      <c r="C2022">
        <f t="shared" si="31"/>
        <v>1.3226664404485671E-2</v>
      </c>
    </row>
    <row r="2023" spans="1:3" x14ac:dyDescent="0.2">
      <c r="A2023" s="1">
        <v>42391</v>
      </c>
      <c r="B2023">
        <v>55.789000999999999</v>
      </c>
      <c r="C2023">
        <f t="shared" si="31"/>
        <v>3.8901302813755971E-2</v>
      </c>
    </row>
    <row r="2024" spans="1:3" x14ac:dyDescent="0.2">
      <c r="A2024" s="1">
        <v>42394</v>
      </c>
      <c r="B2024">
        <v>54.400002000000001</v>
      </c>
      <c r="C2024">
        <f t="shared" si="31"/>
        <v>-2.489736283322224E-2</v>
      </c>
    </row>
    <row r="2025" spans="1:3" x14ac:dyDescent="0.2">
      <c r="A2025" s="1">
        <v>42395</v>
      </c>
      <c r="B2025">
        <v>55.700001</v>
      </c>
      <c r="C2025">
        <f t="shared" si="31"/>
        <v>2.3897039562608833E-2</v>
      </c>
    </row>
    <row r="2026" spans="1:3" x14ac:dyDescent="0.2">
      <c r="A2026" s="1">
        <v>42396</v>
      </c>
      <c r="B2026">
        <v>55.099997999999999</v>
      </c>
      <c r="C2026">
        <f t="shared" si="31"/>
        <v>-1.0772046485241552E-2</v>
      </c>
    </row>
    <row r="2027" spans="1:3" x14ac:dyDescent="0.2">
      <c r="A2027" s="1">
        <v>42397</v>
      </c>
      <c r="B2027">
        <v>56.400002000000001</v>
      </c>
      <c r="C2027">
        <f t="shared" si="31"/>
        <v>2.3593539876353559E-2</v>
      </c>
    </row>
    <row r="2028" spans="1:3" x14ac:dyDescent="0.2">
      <c r="A2028" s="1">
        <v>42398</v>
      </c>
      <c r="B2028">
        <v>59.299999</v>
      </c>
      <c r="C2028">
        <f t="shared" si="31"/>
        <v>5.1418384701475701E-2</v>
      </c>
    </row>
    <row r="2029" spans="1:3" x14ac:dyDescent="0.2">
      <c r="A2029" s="1">
        <v>42401</v>
      </c>
      <c r="B2029">
        <v>58.900002000000001</v>
      </c>
      <c r="C2029">
        <f t="shared" si="31"/>
        <v>-6.7453120867674724E-3</v>
      </c>
    </row>
    <row r="2030" spans="1:3" x14ac:dyDescent="0.2">
      <c r="A2030" s="1">
        <v>42402</v>
      </c>
      <c r="B2030">
        <v>57</v>
      </c>
      <c r="C2030">
        <f t="shared" si="31"/>
        <v>-3.2258097376635077E-2</v>
      </c>
    </row>
    <row r="2031" spans="1:3" x14ac:dyDescent="0.2">
      <c r="A2031" s="1">
        <v>42403</v>
      </c>
      <c r="B2031">
        <v>59</v>
      </c>
      <c r="C2031">
        <f t="shared" si="31"/>
        <v>3.5087719298245612E-2</v>
      </c>
    </row>
    <row r="2032" spans="1:3" x14ac:dyDescent="0.2">
      <c r="A2032" s="1">
        <v>42404</v>
      </c>
      <c r="B2032">
        <v>61.700001</v>
      </c>
      <c r="C2032">
        <f t="shared" si="31"/>
        <v>4.5762728813559327E-2</v>
      </c>
    </row>
    <row r="2033" spans="1:3" x14ac:dyDescent="0.2">
      <c r="A2033" s="1">
        <v>42405</v>
      </c>
      <c r="B2033">
        <v>61.5</v>
      </c>
      <c r="C2033">
        <f t="shared" si="31"/>
        <v>-3.2415072408183642E-3</v>
      </c>
    </row>
    <row r="2034" spans="1:3" x14ac:dyDescent="0.2">
      <c r="A2034" s="1">
        <v>42408</v>
      </c>
      <c r="B2034">
        <v>61.099997999999999</v>
      </c>
      <c r="C2034">
        <f t="shared" si="31"/>
        <v>-6.5040975609756205E-3</v>
      </c>
    </row>
    <row r="2035" spans="1:3" x14ac:dyDescent="0.2">
      <c r="A2035" s="1">
        <v>42409</v>
      </c>
      <c r="B2035">
        <v>59.400002000000001</v>
      </c>
      <c r="C2035">
        <f t="shared" si="31"/>
        <v>-2.7823176033491829E-2</v>
      </c>
    </row>
    <row r="2036" spans="1:3" x14ac:dyDescent="0.2">
      <c r="A2036" s="1">
        <v>42410</v>
      </c>
      <c r="B2036">
        <v>58.200001</v>
      </c>
      <c r="C2036">
        <f t="shared" si="31"/>
        <v>-2.0202036356833798E-2</v>
      </c>
    </row>
    <row r="2037" spans="1:3" x14ac:dyDescent="0.2">
      <c r="A2037" s="1">
        <v>42411</v>
      </c>
      <c r="B2037">
        <v>58</v>
      </c>
      <c r="C2037">
        <f t="shared" si="31"/>
        <v>-3.4364432399236612E-3</v>
      </c>
    </row>
    <row r="2038" spans="1:3" x14ac:dyDescent="0.2">
      <c r="A2038" s="1">
        <v>42412</v>
      </c>
      <c r="B2038">
        <v>60.400002000000001</v>
      </c>
      <c r="C2038">
        <f t="shared" si="31"/>
        <v>4.137934482758622E-2</v>
      </c>
    </row>
    <row r="2039" spans="1:3" x14ac:dyDescent="0.2">
      <c r="A2039" s="1">
        <v>42416</v>
      </c>
      <c r="B2039">
        <v>62.099997999999999</v>
      </c>
      <c r="C2039">
        <f t="shared" si="31"/>
        <v>2.8145628207098383E-2</v>
      </c>
    </row>
    <row r="2040" spans="1:3" x14ac:dyDescent="0.2">
      <c r="A2040" s="1">
        <v>42417</v>
      </c>
      <c r="B2040">
        <v>65.400002000000001</v>
      </c>
      <c r="C2040">
        <f t="shared" si="31"/>
        <v>5.3140162742034251E-2</v>
      </c>
    </row>
    <row r="2041" spans="1:3" x14ac:dyDescent="0.2">
      <c r="A2041" s="1">
        <v>42418</v>
      </c>
      <c r="B2041">
        <v>64.199996999999996</v>
      </c>
      <c r="C2041">
        <f t="shared" si="31"/>
        <v>-1.8348699744688148E-2</v>
      </c>
    </row>
    <row r="2042" spans="1:3" x14ac:dyDescent="0.2">
      <c r="A2042" s="1">
        <v>42419</v>
      </c>
      <c r="B2042">
        <v>64</v>
      </c>
      <c r="C2042">
        <f t="shared" si="31"/>
        <v>-3.1152182141067114E-3</v>
      </c>
    </row>
    <row r="2043" spans="1:3" x14ac:dyDescent="0.2">
      <c r="A2043" s="1">
        <v>42422</v>
      </c>
      <c r="B2043">
        <v>67</v>
      </c>
      <c r="C2043">
        <f t="shared" si="31"/>
        <v>4.6875E-2</v>
      </c>
    </row>
    <row r="2044" spans="1:3" x14ac:dyDescent="0.2">
      <c r="A2044" s="1">
        <v>42423</v>
      </c>
      <c r="B2044">
        <v>64.199996999999996</v>
      </c>
      <c r="C2044">
        <f t="shared" si="31"/>
        <v>-4.1791089552238862E-2</v>
      </c>
    </row>
    <row r="2045" spans="1:3" x14ac:dyDescent="0.2">
      <c r="A2045" s="1">
        <v>42424</v>
      </c>
      <c r="B2045">
        <v>63.5</v>
      </c>
      <c r="C2045">
        <f t="shared" si="31"/>
        <v>-1.0903380571809002E-2</v>
      </c>
    </row>
    <row r="2046" spans="1:3" x14ac:dyDescent="0.2">
      <c r="A2046" s="1">
        <v>42425</v>
      </c>
      <c r="B2046">
        <v>62.799999</v>
      </c>
      <c r="C2046">
        <f t="shared" si="31"/>
        <v>-1.1023637795275595E-2</v>
      </c>
    </row>
    <row r="2047" spans="1:3" x14ac:dyDescent="0.2">
      <c r="A2047" s="1">
        <v>42426</v>
      </c>
      <c r="B2047">
        <v>64</v>
      </c>
      <c r="C2047">
        <f t="shared" si="31"/>
        <v>1.910829648261619E-2</v>
      </c>
    </row>
    <row r="2048" spans="1:3" x14ac:dyDescent="0.2">
      <c r="A2048" s="1">
        <v>42429</v>
      </c>
      <c r="B2048">
        <v>65</v>
      </c>
      <c r="C2048">
        <f t="shared" si="31"/>
        <v>1.5625E-2</v>
      </c>
    </row>
    <row r="2049" spans="1:3" x14ac:dyDescent="0.2">
      <c r="A2049" s="1">
        <v>42430</v>
      </c>
      <c r="B2049">
        <v>67.699996999999996</v>
      </c>
      <c r="C2049">
        <f t="shared" si="31"/>
        <v>4.1538415384615328E-2</v>
      </c>
    </row>
    <row r="2050" spans="1:3" x14ac:dyDescent="0.2">
      <c r="A2050" s="1">
        <v>42431</v>
      </c>
      <c r="B2050">
        <v>70.099997999999999</v>
      </c>
      <c r="C2050">
        <f t="shared" si="31"/>
        <v>3.5450533328679514E-2</v>
      </c>
    </row>
    <row r="2051" spans="1:3" x14ac:dyDescent="0.2">
      <c r="A2051" s="1">
        <v>42432</v>
      </c>
      <c r="B2051">
        <v>72.299003999999996</v>
      </c>
      <c r="C2051">
        <f t="shared" si="31"/>
        <v>3.1369558669602206E-2</v>
      </c>
    </row>
    <row r="2052" spans="1:3" x14ac:dyDescent="0.2">
      <c r="A2052" s="1">
        <v>42433</v>
      </c>
      <c r="B2052">
        <v>74.099997999999999</v>
      </c>
      <c r="C2052">
        <f t="shared" ref="C2052:C2115" si="32">(B2052-B2051)/B2051</f>
        <v>2.4910356994682845E-2</v>
      </c>
    </row>
    <row r="2053" spans="1:3" x14ac:dyDescent="0.2">
      <c r="A2053" s="1">
        <v>42436</v>
      </c>
      <c r="B2053">
        <v>77.900002000000001</v>
      </c>
      <c r="C2053">
        <f t="shared" si="32"/>
        <v>5.1282106647290347E-2</v>
      </c>
    </row>
    <row r="2054" spans="1:3" x14ac:dyDescent="0.2">
      <c r="A2054" s="1">
        <v>42437</v>
      </c>
      <c r="B2054">
        <v>75.699996999999996</v>
      </c>
      <c r="C2054">
        <f t="shared" si="32"/>
        <v>-2.8241398504713831E-2</v>
      </c>
    </row>
    <row r="2055" spans="1:3" x14ac:dyDescent="0.2">
      <c r="A2055" s="1">
        <v>42438</v>
      </c>
      <c r="B2055">
        <v>76.300003000000004</v>
      </c>
      <c r="C2055">
        <f t="shared" si="32"/>
        <v>7.9261033524216339E-3</v>
      </c>
    </row>
    <row r="2056" spans="1:3" x14ac:dyDescent="0.2">
      <c r="A2056" s="1">
        <v>42439</v>
      </c>
      <c r="B2056">
        <v>75.400002000000001</v>
      </c>
      <c r="C2056">
        <f t="shared" si="32"/>
        <v>-1.1795556548012235E-2</v>
      </c>
    </row>
    <row r="2057" spans="1:3" x14ac:dyDescent="0.2">
      <c r="A2057" s="1">
        <v>42440</v>
      </c>
      <c r="B2057">
        <v>76.300003000000004</v>
      </c>
      <c r="C2057">
        <f t="shared" si="32"/>
        <v>1.1936352468531806E-2</v>
      </c>
    </row>
    <row r="2058" spans="1:3" x14ac:dyDescent="0.2">
      <c r="A2058" s="1">
        <v>42443</v>
      </c>
      <c r="B2058">
        <v>76.099997999999999</v>
      </c>
      <c r="C2058">
        <f t="shared" si="32"/>
        <v>-2.6212974067642489E-3</v>
      </c>
    </row>
    <row r="2059" spans="1:3" x14ac:dyDescent="0.2">
      <c r="A2059" s="1">
        <v>42444</v>
      </c>
      <c r="B2059">
        <v>73.599997999999999</v>
      </c>
      <c r="C2059">
        <f t="shared" si="32"/>
        <v>-3.2851512032891252E-2</v>
      </c>
    </row>
    <row r="2060" spans="1:3" x14ac:dyDescent="0.2">
      <c r="A2060" s="1">
        <v>42445</v>
      </c>
      <c r="B2060">
        <v>75.199996999999996</v>
      </c>
      <c r="C2060">
        <f t="shared" si="32"/>
        <v>2.1739117438562931E-2</v>
      </c>
    </row>
    <row r="2061" spans="1:3" x14ac:dyDescent="0.2">
      <c r="A2061" s="1">
        <v>42446</v>
      </c>
      <c r="B2061">
        <v>78.900002000000001</v>
      </c>
      <c r="C2061">
        <f t="shared" si="32"/>
        <v>4.9202196111789803E-2</v>
      </c>
    </row>
    <row r="2062" spans="1:3" x14ac:dyDescent="0.2">
      <c r="A2062" s="1">
        <v>42447</v>
      </c>
      <c r="B2062">
        <v>77.399001999999996</v>
      </c>
      <c r="C2062">
        <f t="shared" si="32"/>
        <v>-1.9024080633103214E-2</v>
      </c>
    </row>
    <row r="2063" spans="1:3" x14ac:dyDescent="0.2">
      <c r="A2063" s="1">
        <v>42450</v>
      </c>
      <c r="B2063">
        <v>76.900002000000001</v>
      </c>
      <c r="C2063">
        <f t="shared" si="32"/>
        <v>-6.4471115531954176E-3</v>
      </c>
    </row>
    <row r="2064" spans="1:3" x14ac:dyDescent="0.2">
      <c r="A2064" s="1">
        <v>42451</v>
      </c>
      <c r="B2064">
        <v>76.800003000000004</v>
      </c>
      <c r="C2064">
        <f t="shared" si="32"/>
        <v>-1.300377079313949E-3</v>
      </c>
    </row>
    <row r="2065" spans="1:3" x14ac:dyDescent="0.2">
      <c r="A2065" s="1">
        <v>42452</v>
      </c>
      <c r="B2065">
        <v>73.699996999999996</v>
      </c>
      <c r="C2065">
        <f t="shared" si="32"/>
        <v>-4.0364659881588903E-2</v>
      </c>
    </row>
    <row r="2066" spans="1:3" x14ac:dyDescent="0.2">
      <c r="A2066" s="1">
        <v>42453</v>
      </c>
      <c r="B2066">
        <v>74.099997999999999</v>
      </c>
      <c r="C2066">
        <f t="shared" si="32"/>
        <v>5.4274222019303903E-3</v>
      </c>
    </row>
    <row r="2067" spans="1:3" x14ac:dyDescent="0.2">
      <c r="A2067" s="1">
        <v>42457</v>
      </c>
      <c r="B2067">
        <v>74.5</v>
      </c>
      <c r="C2067">
        <f t="shared" si="32"/>
        <v>5.3981377975205972E-3</v>
      </c>
    </row>
    <row r="2068" spans="1:3" x14ac:dyDescent="0.2">
      <c r="A2068" s="1">
        <v>42458</v>
      </c>
      <c r="B2068">
        <v>74.900002000000001</v>
      </c>
      <c r="C2068">
        <f t="shared" si="32"/>
        <v>5.3691543624161163E-3</v>
      </c>
    </row>
    <row r="2069" spans="1:3" x14ac:dyDescent="0.2">
      <c r="A2069" s="1">
        <v>42459</v>
      </c>
      <c r="B2069">
        <v>75.5</v>
      </c>
      <c r="C2069">
        <f t="shared" si="32"/>
        <v>8.0106539917048254E-3</v>
      </c>
    </row>
    <row r="2070" spans="1:3" x14ac:dyDescent="0.2">
      <c r="A2070" s="1">
        <v>42460</v>
      </c>
      <c r="B2070">
        <v>75.300003000000004</v>
      </c>
      <c r="C2070">
        <f t="shared" si="32"/>
        <v>-2.6489668874171684E-3</v>
      </c>
    </row>
    <row r="2071" spans="1:3" x14ac:dyDescent="0.2">
      <c r="A2071" s="1">
        <v>42461</v>
      </c>
      <c r="B2071">
        <v>75.300003000000004</v>
      </c>
      <c r="C2071">
        <f t="shared" si="32"/>
        <v>0</v>
      </c>
    </row>
    <row r="2072" spans="1:3" x14ac:dyDescent="0.2">
      <c r="A2072" s="1">
        <v>42464</v>
      </c>
      <c r="B2072">
        <v>74.199996999999996</v>
      </c>
      <c r="C2072">
        <f t="shared" si="32"/>
        <v>-1.4608312831010214E-2</v>
      </c>
    </row>
    <row r="2073" spans="1:3" x14ac:dyDescent="0.2">
      <c r="A2073" s="1">
        <v>42465</v>
      </c>
      <c r="B2073">
        <v>72.900002000000001</v>
      </c>
      <c r="C2073">
        <f t="shared" si="32"/>
        <v>-1.7520148956340194E-2</v>
      </c>
    </row>
    <row r="2074" spans="1:3" x14ac:dyDescent="0.2">
      <c r="A2074" s="1">
        <v>42466</v>
      </c>
      <c r="B2074">
        <v>74.800003000000004</v>
      </c>
      <c r="C2074">
        <f t="shared" si="32"/>
        <v>2.6063113139557982E-2</v>
      </c>
    </row>
    <row r="2075" spans="1:3" x14ac:dyDescent="0.2">
      <c r="A2075" s="1">
        <v>42467</v>
      </c>
      <c r="B2075">
        <v>72.5</v>
      </c>
      <c r="C2075">
        <f t="shared" si="32"/>
        <v>-3.0748701975319488E-2</v>
      </c>
    </row>
    <row r="2076" spans="1:3" x14ac:dyDescent="0.2">
      <c r="A2076" s="1">
        <v>42468</v>
      </c>
      <c r="B2076">
        <v>74.400002000000001</v>
      </c>
      <c r="C2076">
        <f t="shared" si="32"/>
        <v>2.6206924137931045E-2</v>
      </c>
    </row>
    <row r="2077" spans="1:3" x14ac:dyDescent="0.2">
      <c r="A2077" s="1">
        <v>42471</v>
      </c>
      <c r="B2077">
        <v>77</v>
      </c>
      <c r="C2077">
        <f t="shared" si="32"/>
        <v>3.4946208738005136E-2</v>
      </c>
    </row>
    <row r="2078" spans="1:3" x14ac:dyDescent="0.2">
      <c r="A2078" s="1">
        <v>42472</v>
      </c>
      <c r="B2078">
        <v>79.699996999999996</v>
      </c>
      <c r="C2078">
        <f t="shared" si="32"/>
        <v>3.5064896103896057E-2</v>
      </c>
    </row>
    <row r="2079" spans="1:3" x14ac:dyDescent="0.2">
      <c r="A2079" s="1">
        <v>42473</v>
      </c>
      <c r="B2079">
        <v>82.699996999999996</v>
      </c>
      <c r="C2079">
        <f t="shared" si="32"/>
        <v>3.7641155745589301E-2</v>
      </c>
    </row>
    <row r="2080" spans="1:3" x14ac:dyDescent="0.2">
      <c r="A2080" s="1">
        <v>42474</v>
      </c>
      <c r="B2080">
        <v>82.400002000000001</v>
      </c>
      <c r="C2080">
        <f t="shared" si="32"/>
        <v>-3.6275092005141861E-3</v>
      </c>
    </row>
    <row r="2081" spans="1:3" x14ac:dyDescent="0.2">
      <c r="A2081" s="1">
        <v>42475</v>
      </c>
      <c r="B2081">
        <v>81.800003000000004</v>
      </c>
      <c r="C2081">
        <f t="shared" si="32"/>
        <v>-7.2815410853994495E-3</v>
      </c>
    </row>
    <row r="2082" spans="1:3" x14ac:dyDescent="0.2">
      <c r="A2082" s="1">
        <v>42478</v>
      </c>
      <c r="B2082">
        <v>83.699996999999996</v>
      </c>
      <c r="C2082">
        <f t="shared" si="32"/>
        <v>2.3227309661590017E-2</v>
      </c>
    </row>
    <row r="2083" spans="1:3" x14ac:dyDescent="0.2">
      <c r="A2083" s="1">
        <v>42479</v>
      </c>
      <c r="B2083">
        <v>86.400002000000001</v>
      </c>
      <c r="C2083">
        <f t="shared" si="32"/>
        <v>3.2258125409490808E-2</v>
      </c>
    </row>
    <row r="2084" spans="1:3" x14ac:dyDescent="0.2">
      <c r="A2084" s="1">
        <v>42480</v>
      </c>
      <c r="B2084">
        <v>87.599997999999999</v>
      </c>
      <c r="C2084">
        <f t="shared" si="32"/>
        <v>1.3888842271091599E-2</v>
      </c>
    </row>
    <row r="2085" spans="1:3" x14ac:dyDescent="0.2">
      <c r="A2085" s="1">
        <v>42481</v>
      </c>
      <c r="B2085">
        <v>86.599997999999999</v>
      </c>
      <c r="C2085">
        <f t="shared" si="32"/>
        <v>-1.1415525374783684E-2</v>
      </c>
    </row>
    <row r="2086" spans="1:3" x14ac:dyDescent="0.2">
      <c r="A2086" s="1">
        <v>42482</v>
      </c>
      <c r="B2086">
        <v>86.599997999999999</v>
      </c>
      <c r="C2086">
        <f t="shared" si="32"/>
        <v>0</v>
      </c>
    </row>
    <row r="2087" spans="1:3" x14ac:dyDescent="0.2">
      <c r="A2087" s="1">
        <v>42485</v>
      </c>
      <c r="B2087">
        <v>85.199996999999996</v>
      </c>
      <c r="C2087">
        <f t="shared" si="32"/>
        <v>-1.6166293675895966E-2</v>
      </c>
    </row>
    <row r="2088" spans="1:3" x14ac:dyDescent="0.2">
      <c r="A2088" s="1">
        <v>42486</v>
      </c>
      <c r="B2088">
        <v>86.300003000000004</v>
      </c>
      <c r="C2088">
        <f t="shared" si="32"/>
        <v>1.2910868999209091E-2</v>
      </c>
    </row>
    <row r="2089" spans="1:3" x14ac:dyDescent="0.2">
      <c r="A2089" s="1">
        <v>42487</v>
      </c>
      <c r="B2089">
        <v>87.199996999999996</v>
      </c>
      <c r="C2089">
        <f t="shared" si="32"/>
        <v>1.0428667076639527E-2</v>
      </c>
    </row>
    <row r="2090" spans="1:3" x14ac:dyDescent="0.2">
      <c r="A2090" s="1">
        <v>42488</v>
      </c>
      <c r="B2090">
        <v>86.699996999999996</v>
      </c>
      <c r="C2090">
        <f t="shared" si="32"/>
        <v>-5.7339451513971958E-3</v>
      </c>
    </row>
    <row r="2091" spans="1:3" x14ac:dyDescent="0.2">
      <c r="A2091" s="1">
        <v>42489</v>
      </c>
      <c r="B2091">
        <v>86.900002000000001</v>
      </c>
      <c r="C2091">
        <f t="shared" si="32"/>
        <v>2.3068628249203337E-3</v>
      </c>
    </row>
    <row r="2092" spans="1:3" x14ac:dyDescent="0.2">
      <c r="A2092" s="1">
        <v>42492</v>
      </c>
      <c r="B2092">
        <v>87.5</v>
      </c>
      <c r="C2092">
        <f t="shared" si="32"/>
        <v>6.9044647432804362E-3</v>
      </c>
    </row>
    <row r="2093" spans="1:3" x14ac:dyDescent="0.2">
      <c r="A2093" s="1">
        <v>42493</v>
      </c>
      <c r="B2093">
        <v>84</v>
      </c>
      <c r="C2093">
        <f t="shared" si="32"/>
        <v>-0.04</v>
      </c>
    </row>
    <row r="2094" spans="1:3" x14ac:dyDescent="0.2">
      <c r="A2094" s="1">
        <v>42494</v>
      </c>
      <c r="B2094">
        <v>82.099997999999999</v>
      </c>
      <c r="C2094">
        <f t="shared" si="32"/>
        <v>-2.2619071428571436E-2</v>
      </c>
    </row>
    <row r="2095" spans="1:3" x14ac:dyDescent="0.2">
      <c r="A2095" s="1">
        <v>42495</v>
      </c>
      <c r="B2095">
        <v>81.700996000000004</v>
      </c>
      <c r="C2095">
        <f t="shared" si="32"/>
        <v>-4.8599513973191068E-3</v>
      </c>
    </row>
    <row r="2096" spans="1:3" x14ac:dyDescent="0.2">
      <c r="A2096" s="1">
        <v>42496</v>
      </c>
      <c r="B2096">
        <v>82.5</v>
      </c>
      <c r="C2096">
        <f t="shared" si="32"/>
        <v>9.7796114994729861E-3</v>
      </c>
    </row>
    <row r="2097" spans="1:3" x14ac:dyDescent="0.2">
      <c r="A2097" s="1">
        <v>42499</v>
      </c>
      <c r="B2097">
        <v>78.400002000000001</v>
      </c>
      <c r="C2097">
        <f t="shared" si="32"/>
        <v>-4.9696945454545449E-2</v>
      </c>
    </row>
    <row r="2098" spans="1:3" x14ac:dyDescent="0.2">
      <c r="A2098" s="1">
        <v>42500</v>
      </c>
      <c r="B2098">
        <v>79.599997999999999</v>
      </c>
      <c r="C2098">
        <f t="shared" si="32"/>
        <v>1.5306071038110417E-2</v>
      </c>
    </row>
    <row r="2099" spans="1:3" x14ac:dyDescent="0.2">
      <c r="A2099" s="1">
        <v>42501</v>
      </c>
      <c r="B2099">
        <v>80.699996999999996</v>
      </c>
      <c r="C2099">
        <f t="shared" si="32"/>
        <v>1.3819083261785972E-2</v>
      </c>
    </row>
    <row r="2100" spans="1:3" x14ac:dyDescent="0.2">
      <c r="A2100" s="1">
        <v>42502</v>
      </c>
      <c r="B2100">
        <v>79.599997999999999</v>
      </c>
      <c r="C2100">
        <f t="shared" si="32"/>
        <v>-1.363071921799448E-2</v>
      </c>
    </row>
    <row r="2101" spans="1:3" x14ac:dyDescent="0.2">
      <c r="A2101" s="1">
        <v>42503</v>
      </c>
      <c r="B2101">
        <v>77.400002000000001</v>
      </c>
      <c r="C2101">
        <f t="shared" si="32"/>
        <v>-2.7638141397943235E-2</v>
      </c>
    </row>
    <row r="2102" spans="1:3" x14ac:dyDescent="0.2">
      <c r="A2102" s="1">
        <v>42506</v>
      </c>
      <c r="B2102">
        <v>78.5</v>
      </c>
      <c r="C2102">
        <f t="shared" si="32"/>
        <v>1.4211860097884743E-2</v>
      </c>
    </row>
    <row r="2103" spans="1:3" x14ac:dyDescent="0.2">
      <c r="A2103" s="1">
        <v>42507</v>
      </c>
      <c r="B2103">
        <v>78.300003000000004</v>
      </c>
      <c r="C2103">
        <f t="shared" si="32"/>
        <v>-2.5477324840763849E-3</v>
      </c>
    </row>
    <row r="2104" spans="1:3" x14ac:dyDescent="0.2">
      <c r="A2104" s="1">
        <v>42508</v>
      </c>
      <c r="B2104">
        <v>77</v>
      </c>
      <c r="C2104">
        <f t="shared" si="32"/>
        <v>-1.6602847384309855E-2</v>
      </c>
    </row>
    <row r="2105" spans="1:3" x14ac:dyDescent="0.2">
      <c r="A2105" s="1">
        <v>42509</v>
      </c>
      <c r="B2105">
        <v>76.599997999999999</v>
      </c>
      <c r="C2105">
        <f t="shared" si="32"/>
        <v>-5.1948311688311769E-3</v>
      </c>
    </row>
    <row r="2106" spans="1:3" x14ac:dyDescent="0.2">
      <c r="A2106" s="1">
        <v>42510</v>
      </c>
      <c r="B2106">
        <v>77.099997999999999</v>
      </c>
      <c r="C2106">
        <f t="shared" si="32"/>
        <v>6.5274153140317311E-3</v>
      </c>
    </row>
    <row r="2107" spans="1:3" x14ac:dyDescent="0.2">
      <c r="A2107" s="1">
        <v>42513</v>
      </c>
      <c r="B2107">
        <v>77.099997999999999</v>
      </c>
      <c r="C2107">
        <f t="shared" si="32"/>
        <v>0</v>
      </c>
    </row>
    <row r="2108" spans="1:3" x14ac:dyDescent="0.2">
      <c r="A2108" s="1">
        <v>42514</v>
      </c>
      <c r="B2108">
        <v>77</v>
      </c>
      <c r="C2108">
        <f t="shared" si="32"/>
        <v>-1.296990954526346E-3</v>
      </c>
    </row>
    <row r="2109" spans="1:3" x14ac:dyDescent="0.2">
      <c r="A2109" s="1">
        <v>42515</v>
      </c>
      <c r="B2109">
        <v>79.401000999999994</v>
      </c>
      <c r="C2109">
        <f t="shared" si="32"/>
        <v>3.1181831168831088E-2</v>
      </c>
    </row>
    <row r="2110" spans="1:3" x14ac:dyDescent="0.2">
      <c r="A2110" s="1">
        <v>42516</v>
      </c>
      <c r="B2110">
        <v>80.199996999999996</v>
      </c>
      <c r="C2110">
        <f t="shared" si="32"/>
        <v>1.0062795052168203E-2</v>
      </c>
    </row>
    <row r="2111" spans="1:3" x14ac:dyDescent="0.2">
      <c r="A2111" s="1">
        <v>42517</v>
      </c>
      <c r="B2111">
        <v>79.772002999999998</v>
      </c>
      <c r="C2111">
        <f t="shared" si="32"/>
        <v>-5.3365837407699434E-3</v>
      </c>
    </row>
    <row r="2112" spans="1:3" x14ac:dyDescent="0.2">
      <c r="A2112" s="1">
        <v>42521</v>
      </c>
      <c r="B2112">
        <v>80.199996999999996</v>
      </c>
      <c r="C2112">
        <f t="shared" si="32"/>
        <v>5.3652156634452089E-3</v>
      </c>
    </row>
    <row r="2113" spans="1:3" x14ac:dyDescent="0.2">
      <c r="A2113" s="1">
        <v>42522</v>
      </c>
      <c r="B2113">
        <v>79.800003000000004</v>
      </c>
      <c r="C2113">
        <f t="shared" si="32"/>
        <v>-4.9874565456653622E-3</v>
      </c>
    </row>
    <row r="2114" spans="1:3" x14ac:dyDescent="0.2">
      <c r="A2114" s="1">
        <v>42523</v>
      </c>
      <c r="B2114">
        <v>81.900002000000001</v>
      </c>
      <c r="C2114">
        <f t="shared" si="32"/>
        <v>2.6315775953040962E-2</v>
      </c>
    </row>
    <row r="2115" spans="1:3" x14ac:dyDescent="0.2">
      <c r="A2115" s="1">
        <v>42524</v>
      </c>
      <c r="B2115">
        <v>84.699996999999996</v>
      </c>
      <c r="C2115">
        <f t="shared" si="32"/>
        <v>3.4187972303101964E-2</v>
      </c>
    </row>
    <row r="2116" spans="1:3" x14ac:dyDescent="0.2">
      <c r="A2116" s="1">
        <v>42527</v>
      </c>
      <c r="B2116">
        <v>86.400002000000001</v>
      </c>
      <c r="C2116">
        <f t="shared" ref="C2116:C2179" si="33">(B2116-B2115)/B2115</f>
        <v>2.0070897995427373E-2</v>
      </c>
    </row>
    <row r="2117" spans="1:3" x14ac:dyDescent="0.2">
      <c r="A2117" s="1">
        <v>42528</v>
      </c>
      <c r="B2117">
        <v>88</v>
      </c>
      <c r="C2117">
        <f t="shared" si="33"/>
        <v>1.8518494941701498E-2</v>
      </c>
    </row>
    <row r="2118" spans="1:3" x14ac:dyDescent="0.2">
      <c r="A2118" s="1">
        <v>42529</v>
      </c>
      <c r="B2118">
        <v>88.300003000000004</v>
      </c>
      <c r="C2118">
        <f t="shared" si="33"/>
        <v>3.4091250000000432E-3</v>
      </c>
    </row>
    <row r="2119" spans="1:3" x14ac:dyDescent="0.2">
      <c r="A2119" s="1">
        <v>42530</v>
      </c>
      <c r="B2119">
        <v>87.599997999999999</v>
      </c>
      <c r="C2119">
        <f t="shared" si="33"/>
        <v>-7.9275761746010857E-3</v>
      </c>
    </row>
    <row r="2120" spans="1:3" x14ac:dyDescent="0.2">
      <c r="A2120" s="1">
        <v>42531</v>
      </c>
      <c r="B2120">
        <v>84.599997999999999</v>
      </c>
      <c r="C2120">
        <f t="shared" si="33"/>
        <v>-3.4246576124351051E-2</v>
      </c>
    </row>
    <row r="2121" spans="1:3" x14ac:dyDescent="0.2">
      <c r="A2121" s="1">
        <v>42534</v>
      </c>
      <c r="B2121">
        <v>84</v>
      </c>
      <c r="C2121">
        <f t="shared" si="33"/>
        <v>-7.0921751085620518E-3</v>
      </c>
    </row>
    <row r="2122" spans="1:3" x14ac:dyDescent="0.2">
      <c r="A2122" s="1">
        <v>42535</v>
      </c>
      <c r="B2122">
        <v>83.5</v>
      </c>
      <c r="C2122">
        <f t="shared" si="33"/>
        <v>-5.9523809523809521E-3</v>
      </c>
    </row>
    <row r="2123" spans="1:3" x14ac:dyDescent="0.2">
      <c r="A2123" s="1">
        <v>42536</v>
      </c>
      <c r="B2123">
        <v>84.800003000000004</v>
      </c>
      <c r="C2123">
        <f t="shared" si="33"/>
        <v>1.5568898203592859E-2</v>
      </c>
    </row>
    <row r="2124" spans="1:3" x14ac:dyDescent="0.2">
      <c r="A2124" s="1">
        <v>42537</v>
      </c>
      <c r="B2124">
        <v>84.300003000000004</v>
      </c>
      <c r="C2124">
        <f t="shared" si="33"/>
        <v>-5.8962262065014315E-3</v>
      </c>
    </row>
    <row r="2125" spans="1:3" x14ac:dyDescent="0.2">
      <c r="A2125" s="1">
        <v>42538</v>
      </c>
      <c r="B2125">
        <v>86</v>
      </c>
      <c r="C2125">
        <f t="shared" si="33"/>
        <v>2.0166037242015235E-2</v>
      </c>
    </row>
    <row r="2126" spans="1:3" x14ac:dyDescent="0.2">
      <c r="A2126" s="1">
        <v>42541</v>
      </c>
      <c r="B2126">
        <v>88.099997999999999</v>
      </c>
      <c r="C2126">
        <f t="shared" si="33"/>
        <v>2.4418581395348828E-2</v>
      </c>
    </row>
    <row r="2127" spans="1:3" x14ac:dyDescent="0.2">
      <c r="A2127" s="1">
        <v>42542</v>
      </c>
      <c r="B2127">
        <v>88.300003000000004</v>
      </c>
      <c r="C2127">
        <f t="shared" si="33"/>
        <v>2.2702043648174025E-3</v>
      </c>
    </row>
    <row r="2128" spans="1:3" x14ac:dyDescent="0.2">
      <c r="A2128" s="1">
        <v>42543</v>
      </c>
      <c r="B2128">
        <v>88.800003000000004</v>
      </c>
      <c r="C2128">
        <f t="shared" si="33"/>
        <v>5.6625139639009973E-3</v>
      </c>
    </row>
    <row r="2129" spans="1:3" x14ac:dyDescent="0.2">
      <c r="A2129" s="1">
        <v>42544</v>
      </c>
      <c r="B2129">
        <v>92.199996999999996</v>
      </c>
      <c r="C2129">
        <f t="shared" si="33"/>
        <v>3.8288219427199705E-2</v>
      </c>
    </row>
    <row r="2130" spans="1:3" x14ac:dyDescent="0.2">
      <c r="A2130" s="1">
        <v>42545</v>
      </c>
      <c r="B2130">
        <v>86.900002000000001</v>
      </c>
      <c r="C2130">
        <f t="shared" si="33"/>
        <v>-5.7483678659989497E-2</v>
      </c>
    </row>
    <row r="2131" spans="1:3" x14ac:dyDescent="0.2">
      <c r="A2131" s="1">
        <v>42548</v>
      </c>
      <c r="B2131">
        <v>86.300003000000004</v>
      </c>
      <c r="C2131">
        <f t="shared" si="33"/>
        <v>-6.9044762507600036E-3</v>
      </c>
    </row>
    <row r="2132" spans="1:3" x14ac:dyDescent="0.2">
      <c r="A2132" s="1">
        <v>42549</v>
      </c>
      <c r="B2132">
        <v>89.5</v>
      </c>
      <c r="C2132">
        <f t="shared" si="33"/>
        <v>3.7079917598612323E-2</v>
      </c>
    </row>
    <row r="2133" spans="1:3" x14ac:dyDescent="0.2">
      <c r="A2133" s="1">
        <v>42550</v>
      </c>
      <c r="B2133">
        <v>91.5</v>
      </c>
      <c r="C2133">
        <f t="shared" si="33"/>
        <v>2.23463687150838E-2</v>
      </c>
    </row>
    <row r="2134" spans="1:3" x14ac:dyDescent="0.2">
      <c r="A2134" s="1">
        <v>42551</v>
      </c>
      <c r="B2134">
        <v>92.099997999999999</v>
      </c>
      <c r="C2134">
        <f t="shared" si="33"/>
        <v>6.5573551912568237E-3</v>
      </c>
    </row>
    <row r="2135" spans="1:3" x14ac:dyDescent="0.2">
      <c r="A2135" s="1">
        <v>42552</v>
      </c>
      <c r="B2135">
        <v>94.699996999999996</v>
      </c>
      <c r="C2135">
        <f t="shared" si="33"/>
        <v>2.8230174337245881E-2</v>
      </c>
    </row>
    <row r="2136" spans="1:3" x14ac:dyDescent="0.2">
      <c r="A2136" s="1">
        <v>42556</v>
      </c>
      <c r="B2136">
        <v>92.800003000000004</v>
      </c>
      <c r="C2136">
        <f t="shared" si="33"/>
        <v>-2.0063295250157109E-2</v>
      </c>
    </row>
    <row r="2137" spans="1:3" x14ac:dyDescent="0.2">
      <c r="A2137" s="1">
        <v>42557</v>
      </c>
      <c r="B2137">
        <v>93.099997999999999</v>
      </c>
      <c r="C2137">
        <f t="shared" si="33"/>
        <v>3.2327046368737246E-3</v>
      </c>
    </row>
    <row r="2138" spans="1:3" x14ac:dyDescent="0.2">
      <c r="A2138" s="1">
        <v>42558</v>
      </c>
      <c r="B2138">
        <v>93.099997999999999</v>
      </c>
      <c r="C2138">
        <f t="shared" si="33"/>
        <v>0</v>
      </c>
    </row>
    <row r="2139" spans="1:3" x14ac:dyDescent="0.2">
      <c r="A2139" s="1">
        <v>42559</v>
      </c>
      <c r="B2139">
        <v>96.099997999999999</v>
      </c>
      <c r="C2139">
        <f t="shared" si="33"/>
        <v>3.2223416374294662E-2</v>
      </c>
    </row>
    <row r="2140" spans="1:3" x14ac:dyDescent="0.2">
      <c r="A2140" s="1">
        <v>42562</v>
      </c>
      <c r="B2140">
        <v>97.5</v>
      </c>
      <c r="C2140">
        <f t="shared" si="33"/>
        <v>1.456817928341685E-2</v>
      </c>
    </row>
    <row r="2141" spans="1:3" x14ac:dyDescent="0.2">
      <c r="A2141" s="1">
        <v>42563</v>
      </c>
      <c r="B2141">
        <v>101.400002</v>
      </c>
      <c r="C2141">
        <f t="shared" si="33"/>
        <v>4.0000020512820519E-2</v>
      </c>
    </row>
    <row r="2142" spans="1:3" x14ac:dyDescent="0.2">
      <c r="A2142" s="1">
        <v>42564</v>
      </c>
      <c r="B2142">
        <v>102</v>
      </c>
      <c r="C2142">
        <f t="shared" si="33"/>
        <v>5.9171399227388516E-3</v>
      </c>
    </row>
    <row r="2143" spans="1:3" x14ac:dyDescent="0.2">
      <c r="A2143" s="1">
        <v>42565</v>
      </c>
      <c r="B2143">
        <v>101.900002</v>
      </c>
      <c r="C2143">
        <f t="shared" si="33"/>
        <v>-9.8037254901960167E-4</v>
      </c>
    </row>
    <row r="2144" spans="1:3" x14ac:dyDescent="0.2">
      <c r="A2144" s="1">
        <v>42566</v>
      </c>
      <c r="B2144">
        <v>102.400002</v>
      </c>
      <c r="C2144">
        <f t="shared" si="33"/>
        <v>4.9067712481497298E-3</v>
      </c>
    </row>
    <row r="2145" spans="1:3" x14ac:dyDescent="0.2">
      <c r="A2145" s="1">
        <v>42569</v>
      </c>
      <c r="B2145">
        <v>103.300003</v>
      </c>
      <c r="C2145">
        <f t="shared" si="33"/>
        <v>8.7890720939634657E-3</v>
      </c>
    </row>
    <row r="2146" spans="1:3" x14ac:dyDescent="0.2">
      <c r="A2146" s="1">
        <v>42570</v>
      </c>
      <c r="B2146">
        <v>101.300003</v>
      </c>
      <c r="C2146">
        <f t="shared" si="33"/>
        <v>-1.9361083658439002E-2</v>
      </c>
    </row>
    <row r="2147" spans="1:3" x14ac:dyDescent="0.2">
      <c r="A2147" s="1">
        <v>42571</v>
      </c>
      <c r="B2147">
        <v>100.400002</v>
      </c>
      <c r="C2147">
        <f t="shared" si="33"/>
        <v>-8.8845110893037496E-3</v>
      </c>
    </row>
    <row r="2148" spans="1:3" x14ac:dyDescent="0.2">
      <c r="A2148" s="1">
        <v>42572</v>
      </c>
      <c r="B2148">
        <v>102.400002</v>
      </c>
      <c r="C2148">
        <f t="shared" si="33"/>
        <v>1.992031832828051E-2</v>
      </c>
    </row>
    <row r="2149" spans="1:3" x14ac:dyDescent="0.2">
      <c r="A2149" s="1">
        <v>42573</v>
      </c>
      <c r="B2149">
        <v>102.5</v>
      </c>
      <c r="C2149">
        <f t="shared" si="33"/>
        <v>9.7654294967688927E-4</v>
      </c>
    </row>
    <row r="2150" spans="1:3" x14ac:dyDescent="0.2">
      <c r="A2150" s="1">
        <v>42576</v>
      </c>
      <c r="B2150">
        <v>102.599998</v>
      </c>
      <c r="C2150">
        <f t="shared" si="33"/>
        <v>9.7559024390243278E-4</v>
      </c>
    </row>
    <row r="2151" spans="1:3" x14ac:dyDescent="0.2">
      <c r="A2151" s="1">
        <v>42577</v>
      </c>
      <c r="B2151">
        <v>103.199997</v>
      </c>
      <c r="C2151">
        <f t="shared" si="33"/>
        <v>5.847943583780546E-3</v>
      </c>
    </row>
    <row r="2152" spans="1:3" x14ac:dyDescent="0.2">
      <c r="A2152" s="1">
        <v>42578</v>
      </c>
      <c r="B2152">
        <v>103.5</v>
      </c>
      <c r="C2152">
        <f t="shared" si="33"/>
        <v>2.9070058984595106E-3</v>
      </c>
    </row>
    <row r="2153" spans="1:3" x14ac:dyDescent="0.2">
      <c r="A2153" s="1">
        <v>42579</v>
      </c>
      <c r="B2153">
        <v>104.400002</v>
      </c>
      <c r="C2153">
        <f t="shared" si="33"/>
        <v>8.6956714975845468E-3</v>
      </c>
    </row>
    <row r="2154" spans="1:3" x14ac:dyDescent="0.2">
      <c r="A2154" s="1">
        <v>42580</v>
      </c>
      <c r="B2154">
        <v>106</v>
      </c>
      <c r="C2154">
        <f t="shared" si="33"/>
        <v>1.5325651047401315E-2</v>
      </c>
    </row>
    <row r="2155" spans="1:3" x14ac:dyDescent="0.2">
      <c r="A2155" s="1">
        <v>42583</v>
      </c>
      <c r="B2155">
        <v>105.5</v>
      </c>
      <c r="C2155">
        <f t="shared" si="33"/>
        <v>-4.7169811320754715E-3</v>
      </c>
    </row>
    <row r="2156" spans="1:3" x14ac:dyDescent="0.2">
      <c r="A2156" s="1">
        <v>42584</v>
      </c>
      <c r="B2156">
        <v>105.300003</v>
      </c>
      <c r="C2156">
        <f t="shared" si="33"/>
        <v>-1.8957061611374049E-3</v>
      </c>
    </row>
    <row r="2157" spans="1:3" x14ac:dyDescent="0.2">
      <c r="A2157" s="1">
        <v>42585</v>
      </c>
      <c r="B2157">
        <v>106.599998</v>
      </c>
      <c r="C2157">
        <f t="shared" si="33"/>
        <v>1.2345631177237436E-2</v>
      </c>
    </row>
    <row r="2158" spans="1:3" x14ac:dyDescent="0.2">
      <c r="A2158" s="1">
        <v>42586</v>
      </c>
      <c r="B2158">
        <v>107.5</v>
      </c>
      <c r="C2158">
        <f t="shared" si="33"/>
        <v>8.4427956555871674E-3</v>
      </c>
    </row>
    <row r="2159" spans="1:3" x14ac:dyDescent="0.2">
      <c r="A2159" s="1">
        <v>42587</v>
      </c>
      <c r="B2159">
        <v>107.699997</v>
      </c>
      <c r="C2159">
        <f t="shared" si="33"/>
        <v>1.8604372093022903E-3</v>
      </c>
    </row>
    <row r="2160" spans="1:3" x14ac:dyDescent="0.2">
      <c r="A2160" s="1">
        <v>42590</v>
      </c>
      <c r="B2160">
        <v>108.699997</v>
      </c>
      <c r="C2160">
        <f t="shared" si="33"/>
        <v>9.2850513264174008E-3</v>
      </c>
    </row>
    <row r="2161" spans="1:3" x14ac:dyDescent="0.2">
      <c r="A2161" s="1">
        <v>42591</v>
      </c>
      <c r="B2161">
        <v>109.199997</v>
      </c>
      <c r="C2161">
        <f t="shared" si="33"/>
        <v>4.5998161343095527E-3</v>
      </c>
    </row>
    <row r="2162" spans="1:3" x14ac:dyDescent="0.2">
      <c r="A2162" s="1">
        <v>42592</v>
      </c>
      <c r="B2162">
        <v>108.699997</v>
      </c>
      <c r="C2162">
        <f t="shared" si="33"/>
        <v>-4.5787547045445433E-3</v>
      </c>
    </row>
    <row r="2163" spans="1:3" x14ac:dyDescent="0.2">
      <c r="A2163" s="1">
        <v>42593</v>
      </c>
      <c r="B2163">
        <v>108.300003</v>
      </c>
      <c r="C2163">
        <f t="shared" si="33"/>
        <v>-3.6797977096539609E-3</v>
      </c>
    </row>
    <row r="2164" spans="1:3" x14ac:dyDescent="0.2">
      <c r="A2164" s="1">
        <v>42594</v>
      </c>
      <c r="B2164">
        <v>106.900002</v>
      </c>
      <c r="C2164">
        <f t="shared" si="33"/>
        <v>-1.2927063353820989E-2</v>
      </c>
    </row>
    <row r="2165" spans="1:3" x14ac:dyDescent="0.2">
      <c r="A2165" s="1">
        <v>42597</v>
      </c>
      <c r="B2165">
        <v>107.599998</v>
      </c>
      <c r="C2165">
        <f t="shared" si="33"/>
        <v>6.5481383246372505E-3</v>
      </c>
    </row>
    <row r="2166" spans="1:3" x14ac:dyDescent="0.2">
      <c r="A2166" s="1">
        <v>42598</v>
      </c>
      <c r="B2166">
        <v>108.199997</v>
      </c>
      <c r="C2166">
        <f t="shared" si="33"/>
        <v>5.5761989884051564E-3</v>
      </c>
    </row>
    <row r="2167" spans="1:3" x14ac:dyDescent="0.2">
      <c r="A2167" s="1">
        <v>42599</v>
      </c>
      <c r="B2167">
        <v>107.014</v>
      </c>
      <c r="C2167">
        <f t="shared" si="33"/>
        <v>-1.0961155571935926E-2</v>
      </c>
    </row>
    <row r="2168" spans="1:3" x14ac:dyDescent="0.2">
      <c r="A2168" s="1">
        <v>42600</v>
      </c>
      <c r="B2168">
        <v>107.891998</v>
      </c>
      <c r="C2168">
        <f t="shared" si="33"/>
        <v>8.2045152970639836E-3</v>
      </c>
    </row>
    <row r="2169" spans="1:3" x14ac:dyDescent="0.2">
      <c r="A2169" s="1">
        <v>42601</v>
      </c>
      <c r="B2169">
        <v>104.24900100000001</v>
      </c>
      <c r="C2169">
        <f t="shared" si="33"/>
        <v>-3.3765219548534023E-2</v>
      </c>
    </row>
    <row r="2170" spans="1:3" x14ac:dyDescent="0.2">
      <c r="A2170" s="1">
        <v>42604</v>
      </c>
      <c r="B2170">
        <v>104.099998</v>
      </c>
      <c r="C2170">
        <f t="shared" si="33"/>
        <v>-1.4292990682952208E-3</v>
      </c>
    </row>
    <row r="2171" spans="1:3" x14ac:dyDescent="0.2">
      <c r="A2171" s="1">
        <v>42605</v>
      </c>
      <c r="B2171">
        <v>105</v>
      </c>
      <c r="C2171">
        <f t="shared" si="33"/>
        <v>8.6455525196071636E-3</v>
      </c>
    </row>
    <row r="2172" spans="1:3" x14ac:dyDescent="0.2">
      <c r="A2172" s="1">
        <v>42606</v>
      </c>
      <c r="B2172">
        <v>104.5</v>
      </c>
      <c r="C2172">
        <f t="shared" si="33"/>
        <v>-4.7619047619047623E-3</v>
      </c>
    </row>
    <row r="2173" spans="1:3" x14ac:dyDescent="0.2">
      <c r="A2173" s="1">
        <v>42607</v>
      </c>
      <c r="B2173">
        <v>104.300003</v>
      </c>
      <c r="C2173">
        <f t="shared" si="33"/>
        <v>-1.9138468899521169E-3</v>
      </c>
    </row>
    <row r="2174" spans="1:3" x14ac:dyDescent="0.2">
      <c r="A2174" s="1">
        <v>42608</v>
      </c>
      <c r="B2174">
        <v>103.699997</v>
      </c>
      <c r="C2174">
        <f t="shared" si="33"/>
        <v>-5.7526939860203796E-3</v>
      </c>
    </row>
    <row r="2175" spans="1:3" x14ac:dyDescent="0.2">
      <c r="A2175" s="1">
        <v>42611</v>
      </c>
      <c r="B2175">
        <v>104.699997</v>
      </c>
      <c r="C2175">
        <f t="shared" si="33"/>
        <v>9.6432018218862627E-3</v>
      </c>
    </row>
    <row r="2176" spans="1:3" x14ac:dyDescent="0.2">
      <c r="A2176" s="1">
        <v>42612</v>
      </c>
      <c r="B2176">
        <v>106.400002</v>
      </c>
      <c r="C2176">
        <f t="shared" si="33"/>
        <v>1.6236915460465625E-2</v>
      </c>
    </row>
    <row r="2177" spans="1:3" x14ac:dyDescent="0.2">
      <c r="A2177" s="1">
        <v>42613</v>
      </c>
      <c r="B2177">
        <v>105.400002</v>
      </c>
      <c r="C2177">
        <f t="shared" si="33"/>
        <v>-9.3984960639380433E-3</v>
      </c>
    </row>
    <row r="2178" spans="1:3" x14ac:dyDescent="0.2">
      <c r="A2178" s="1">
        <v>42614</v>
      </c>
      <c r="B2178">
        <v>105.599998</v>
      </c>
      <c r="C2178">
        <f t="shared" si="33"/>
        <v>1.8974952201613689E-3</v>
      </c>
    </row>
    <row r="2179" spans="1:3" x14ac:dyDescent="0.2">
      <c r="A2179" s="1">
        <v>42615</v>
      </c>
      <c r="B2179">
        <v>107.800003</v>
      </c>
      <c r="C2179">
        <f t="shared" si="33"/>
        <v>2.0833381076389833E-2</v>
      </c>
    </row>
    <row r="2180" spans="1:3" x14ac:dyDescent="0.2">
      <c r="A2180" s="1">
        <v>42619</v>
      </c>
      <c r="B2180">
        <v>112.599998</v>
      </c>
      <c r="C2180">
        <f t="shared" ref="C2180:C2243" si="34">(B2180-B2179)/B2179</f>
        <v>4.4526854048417747E-2</v>
      </c>
    </row>
    <row r="2181" spans="1:3" x14ac:dyDescent="0.2">
      <c r="A2181" s="1">
        <v>42620</v>
      </c>
      <c r="B2181">
        <v>110.699997</v>
      </c>
      <c r="C2181">
        <f t="shared" si="34"/>
        <v>-1.6873899056374788E-2</v>
      </c>
    </row>
    <row r="2182" spans="1:3" x14ac:dyDescent="0.2">
      <c r="A2182" s="1">
        <v>42621</v>
      </c>
      <c r="B2182">
        <v>111</v>
      </c>
      <c r="C2182">
        <f t="shared" si="34"/>
        <v>2.710054273985245E-3</v>
      </c>
    </row>
    <row r="2183" spans="1:3" x14ac:dyDescent="0.2">
      <c r="A2183" s="1">
        <v>42622</v>
      </c>
      <c r="B2183">
        <v>108</v>
      </c>
      <c r="C2183">
        <f t="shared" si="34"/>
        <v>-2.7027027027027029E-2</v>
      </c>
    </row>
    <row r="2184" spans="1:3" x14ac:dyDescent="0.2">
      <c r="A2184" s="1">
        <v>42625</v>
      </c>
      <c r="B2184">
        <v>108.800003</v>
      </c>
      <c r="C2184">
        <f t="shared" si="34"/>
        <v>7.40743518518522E-3</v>
      </c>
    </row>
    <row r="2185" spans="1:3" x14ac:dyDescent="0.2">
      <c r="A2185" s="1">
        <v>42626</v>
      </c>
      <c r="B2185">
        <v>105.400002</v>
      </c>
      <c r="C2185">
        <f t="shared" si="34"/>
        <v>-3.1250008329503476E-2</v>
      </c>
    </row>
    <row r="2186" spans="1:3" x14ac:dyDescent="0.2">
      <c r="A2186" s="1">
        <v>42627</v>
      </c>
      <c r="B2186">
        <v>106.099998</v>
      </c>
      <c r="C2186">
        <f t="shared" si="34"/>
        <v>6.641328147223363E-3</v>
      </c>
    </row>
    <row r="2187" spans="1:3" x14ac:dyDescent="0.2">
      <c r="A2187" s="1">
        <v>42628</v>
      </c>
      <c r="B2187">
        <v>108.69499999999999</v>
      </c>
      <c r="C2187">
        <f t="shared" si="34"/>
        <v>2.4458077746617807E-2</v>
      </c>
    </row>
    <row r="2188" spans="1:3" x14ac:dyDescent="0.2">
      <c r="A2188" s="1">
        <v>42629</v>
      </c>
      <c r="B2188">
        <v>108.800003</v>
      </c>
      <c r="C2188">
        <f t="shared" si="34"/>
        <v>9.6603339620047492E-4</v>
      </c>
    </row>
    <row r="2189" spans="1:3" x14ac:dyDescent="0.2">
      <c r="A2189" s="1">
        <v>42632</v>
      </c>
      <c r="B2189">
        <v>109.099998</v>
      </c>
      <c r="C2189">
        <f t="shared" si="34"/>
        <v>2.7573069092653936E-3</v>
      </c>
    </row>
    <row r="2190" spans="1:3" x14ac:dyDescent="0.2">
      <c r="A2190" s="1">
        <v>42633</v>
      </c>
      <c r="B2190">
        <v>111.199997</v>
      </c>
      <c r="C2190">
        <f t="shared" si="34"/>
        <v>1.9248387153957571E-2</v>
      </c>
    </row>
    <row r="2191" spans="1:3" x14ac:dyDescent="0.2">
      <c r="A2191" s="1">
        <v>42634</v>
      </c>
      <c r="B2191">
        <v>114.800003</v>
      </c>
      <c r="C2191">
        <f t="shared" si="34"/>
        <v>3.2374155549662539E-2</v>
      </c>
    </row>
    <row r="2192" spans="1:3" x14ac:dyDescent="0.2">
      <c r="A2192" s="1">
        <v>42635</v>
      </c>
      <c r="B2192">
        <v>115.300003</v>
      </c>
      <c r="C2192">
        <f t="shared" si="34"/>
        <v>4.3554005830470227E-3</v>
      </c>
    </row>
    <row r="2193" spans="1:3" x14ac:dyDescent="0.2">
      <c r="A2193" s="1">
        <v>42636</v>
      </c>
      <c r="B2193">
        <v>114.599998</v>
      </c>
      <c r="C2193">
        <f t="shared" si="34"/>
        <v>-6.0711620276367589E-3</v>
      </c>
    </row>
    <row r="2194" spans="1:3" x14ac:dyDescent="0.2">
      <c r="A2194" s="1">
        <v>42639</v>
      </c>
      <c r="B2194">
        <v>114.300003</v>
      </c>
      <c r="C2194">
        <f t="shared" si="34"/>
        <v>-2.6177574627880497E-3</v>
      </c>
    </row>
    <row r="2195" spans="1:3" x14ac:dyDescent="0.2">
      <c r="A2195" s="1">
        <v>42640</v>
      </c>
      <c r="B2195">
        <v>115.699997</v>
      </c>
      <c r="C2195">
        <f t="shared" si="34"/>
        <v>1.2248416126463203E-2</v>
      </c>
    </row>
    <row r="2196" spans="1:3" x14ac:dyDescent="0.2">
      <c r="A2196" s="1">
        <v>42641</v>
      </c>
      <c r="B2196">
        <v>117.5</v>
      </c>
      <c r="C2196">
        <f t="shared" si="34"/>
        <v>1.5557502564153081E-2</v>
      </c>
    </row>
    <row r="2197" spans="1:3" x14ac:dyDescent="0.2">
      <c r="A2197" s="1">
        <v>42642</v>
      </c>
      <c r="B2197">
        <v>117.800003</v>
      </c>
      <c r="C2197">
        <f t="shared" si="34"/>
        <v>2.553217021276628E-3</v>
      </c>
    </row>
    <row r="2198" spans="1:3" x14ac:dyDescent="0.2">
      <c r="A2198" s="1">
        <v>42643</v>
      </c>
      <c r="B2198">
        <v>118</v>
      </c>
      <c r="C2198">
        <f t="shared" si="34"/>
        <v>1.6977673591400181E-3</v>
      </c>
    </row>
    <row r="2199" spans="1:3" x14ac:dyDescent="0.2">
      <c r="A2199" s="1">
        <v>42646</v>
      </c>
      <c r="B2199">
        <v>119.300003</v>
      </c>
      <c r="C2199">
        <f t="shared" si="34"/>
        <v>1.1016974576271219E-2</v>
      </c>
    </row>
    <row r="2200" spans="1:3" x14ac:dyDescent="0.2">
      <c r="A2200" s="1">
        <v>42647</v>
      </c>
      <c r="B2200">
        <v>118.900002</v>
      </c>
      <c r="C2200">
        <f t="shared" si="34"/>
        <v>-3.3529001671525789E-3</v>
      </c>
    </row>
    <row r="2201" spans="1:3" x14ac:dyDescent="0.2">
      <c r="A2201" s="1">
        <v>42648</v>
      </c>
      <c r="B2201">
        <v>121.5</v>
      </c>
      <c r="C2201">
        <f t="shared" si="34"/>
        <v>2.1867098034195148E-2</v>
      </c>
    </row>
    <row r="2202" spans="1:3" x14ac:dyDescent="0.2">
      <c r="A2202" s="1">
        <v>42649</v>
      </c>
      <c r="B2202">
        <v>122.900002</v>
      </c>
      <c r="C2202">
        <f t="shared" si="34"/>
        <v>1.1522650205761322E-2</v>
      </c>
    </row>
    <row r="2203" spans="1:3" x14ac:dyDescent="0.2">
      <c r="A2203" s="1">
        <v>42650</v>
      </c>
      <c r="B2203">
        <v>124.199997</v>
      </c>
      <c r="C2203">
        <f t="shared" si="34"/>
        <v>1.0577664595969621E-2</v>
      </c>
    </row>
    <row r="2204" spans="1:3" x14ac:dyDescent="0.2">
      <c r="A2204" s="1">
        <v>42653</v>
      </c>
      <c r="B2204">
        <v>125.800003</v>
      </c>
      <c r="C2204">
        <f t="shared" si="34"/>
        <v>1.2882496285406574E-2</v>
      </c>
    </row>
    <row r="2205" spans="1:3" x14ac:dyDescent="0.2">
      <c r="A2205" s="1">
        <v>42654</v>
      </c>
      <c r="B2205">
        <v>125</v>
      </c>
      <c r="C2205">
        <f t="shared" si="34"/>
        <v>-6.3593241726711547E-3</v>
      </c>
    </row>
    <row r="2206" spans="1:3" x14ac:dyDescent="0.2">
      <c r="A2206" s="1">
        <v>42655</v>
      </c>
      <c r="B2206">
        <v>125.199997</v>
      </c>
      <c r="C2206">
        <f t="shared" si="34"/>
        <v>1.5999759999999696E-3</v>
      </c>
    </row>
    <row r="2207" spans="1:3" x14ac:dyDescent="0.2">
      <c r="A2207" s="1">
        <v>42656</v>
      </c>
      <c r="B2207">
        <v>124.5</v>
      </c>
      <c r="C2207">
        <f t="shared" si="34"/>
        <v>-5.5910304854080483E-3</v>
      </c>
    </row>
    <row r="2208" spans="1:3" x14ac:dyDescent="0.2">
      <c r="A2208" s="1">
        <v>42657</v>
      </c>
      <c r="B2208">
        <v>124.699997</v>
      </c>
      <c r="C2208">
        <f t="shared" si="34"/>
        <v>1.6064016064256724E-3</v>
      </c>
    </row>
    <row r="2209" spans="1:3" x14ac:dyDescent="0.2">
      <c r="A2209" s="1">
        <v>42660</v>
      </c>
      <c r="B2209">
        <v>127.900002</v>
      </c>
      <c r="C2209">
        <f t="shared" si="34"/>
        <v>2.5661628524337531E-2</v>
      </c>
    </row>
    <row r="2210" spans="1:3" x14ac:dyDescent="0.2">
      <c r="A2210" s="1">
        <v>42661</v>
      </c>
      <c r="B2210">
        <v>129.800003</v>
      </c>
      <c r="C2210">
        <f t="shared" si="34"/>
        <v>1.4855363332988871E-2</v>
      </c>
    </row>
    <row r="2211" spans="1:3" x14ac:dyDescent="0.2">
      <c r="A2211" s="1">
        <v>42662</v>
      </c>
      <c r="B2211">
        <v>131.89999399999999</v>
      </c>
      <c r="C2211">
        <f t="shared" si="34"/>
        <v>1.6178666806348135E-2</v>
      </c>
    </row>
    <row r="2212" spans="1:3" x14ac:dyDescent="0.2">
      <c r="A2212" s="1">
        <v>42663</v>
      </c>
      <c r="B2212">
        <v>131.39999399999999</v>
      </c>
      <c r="C2212">
        <f t="shared" si="34"/>
        <v>-3.7907507410500718E-3</v>
      </c>
    </row>
    <row r="2213" spans="1:3" x14ac:dyDescent="0.2">
      <c r="A2213" s="1">
        <v>42664</v>
      </c>
      <c r="B2213">
        <v>130</v>
      </c>
      <c r="C2213">
        <f t="shared" si="34"/>
        <v>-1.0654444930948722E-2</v>
      </c>
    </row>
    <row r="2214" spans="1:3" x14ac:dyDescent="0.2">
      <c r="A2214" s="1">
        <v>42667</v>
      </c>
      <c r="B2214">
        <v>130.39999399999999</v>
      </c>
      <c r="C2214">
        <f t="shared" si="34"/>
        <v>3.0768769230768646E-3</v>
      </c>
    </row>
    <row r="2215" spans="1:3" x14ac:dyDescent="0.2">
      <c r="A2215" s="1">
        <v>42668</v>
      </c>
      <c r="B2215">
        <v>131.699997</v>
      </c>
      <c r="C2215">
        <f t="shared" si="34"/>
        <v>9.9693486182215914E-3</v>
      </c>
    </row>
    <row r="2216" spans="1:3" x14ac:dyDescent="0.2">
      <c r="A2216" s="1">
        <v>42669</v>
      </c>
      <c r="B2216">
        <v>131.699997</v>
      </c>
      <c r="C2216">
        <f t="shared" si="34"/>
        <v>0</v>
      </c>
    </row>
    <row r="2217" spans="1:3" x14ac:dyDescent="0.2">
      <c r="A2217" s="1">
        <v>42670</v>
      </c>
      <c r="B2217">
        <v>130.800003</v>
      </c>
      <c r="C2217">
        <f t="shared" si="34"/>
        <v>-6.8336675816324617E-3</v>
      </c>
    </row>
    <row r="2218" spans="1:3" x14ac:dyDescent="0.2">
      <c r="A2218" s="1">
        <v>42671</v>
      </c>
      <c r="B2218">
        <v>130.699997</v>
      </c>
      <c r="C2218">
        <f t="shared" si="34"/>
        <v>-7.6457184790743146E-4</v>
      </c>
    </row>
    <row r="2219" spans="1:3" x14ac:dyDescent="0.2">
      <c r="A2219" s="1">
        <v>42674</v>
      </c>
      <c r="B2219">
        <v>131.259995</v>
      </c>
      <c r="C2219">
        <f t="shared" si="34"/>
        <v>4.2846060662113661E-3</v>
      </c>
    </row>
    <row r="2220" spans="1:3" x14ac:dyDescent="0.2">
      <c r="A2220" s="1">
        <v>42675</v>
      </c>
      <c r="B2220">
        <v>134.10000600000001</v>
      </c>
      <c r="C2220">
        <f t="shared" si="34"/>
        <v>2.163653137423938E-2</v>
      </c>
    </row>
    <row r="2221" spans="1:3" x14ac:dyDescent="0.2">
      <c r="A2221" s="1">
        <v>42676</v>
      </c>
      <c r="B2221">
        <v>132.39999399999999</v>
      </c>
      <c r="C2221">
        <f t="shared" si="34"/>
        <v>-1.2677195555084576E-2</v>
      </c>
    </row>
    <row r="2222" spans="1:3" x14ac:dyDescent="0.2">
      <c r="A2222" s="1">
        <v>42677</v>
      </c>
      <c r="B2222">
        <v>131.699997</v>
      </c>
      <c r="C2222">
        <f t="shared" si="34"/>
        <v>-5.2869866444253486E-3</v>
      </c>
    </row>
    <row r="2223" spans="1:3" x14ac:dyDescent="0.2">
      <c r="A2223" s="1">
        <v>42678</v>
      </c>
      <c r="B2223">
        <v>130.800003</v>
      </c>
      <c r="C2223">
        <f t="shared" si="34"/>
        <v>-6.8336675816324617E-3</v>
      </c>
    </row>
    <row r="2224" spans="1:3" x14ac:dyDescent="0.2">
      <c r="A2224" s="1">
        <v>42681</v>
      </c>
      <c r="B2224">
        <v>136.199997</v>
      </c>
      <c r="C2224">
        <f t="shared" si="34"/>
        <v>4.1284356851276162E-2</v>
      </c>
    </row>
    <row r="2225" spans="1:3" x14ac:dyDescent="0.2">
      <c r="A2225" s="1">
        <v>42682</v>
      </c>
      <c r="B2225">
        <v>135.300003</v>
      </c>
      <c r="C2225">
        <f t="shared" si="34"/>
        <v>-6.607885608103152E-3</v>
      </c>
    </row>
    <row r="2226" spans="1:3" x14ac:dyDescent="0.2">
      <c r="A2226" s="1">
        <v>42683</v>
      </c>
      <c r="B2226">
        <v>138.699997</v>
      </c>
      <c r="C2226">
        <f t="shared" si="34"/>
        <v>2.5129297299424244E-2</v>
      </c>
    </row>
    <row r="2227" spans="1:3" x14ac:dyDescent="0.2">
      <c r="A2227" s="1">
        <v>42684</v>
      </c>
      <c r="B2227">
        <v>136.60000600000001</v>
      </c>
      <c r="C2227">
        <f t="shared" si="34"/>
        <v>-1.5140526643270142E-2</v>
      </c>
    </row>
    <row r="2228" spans="1:3" x14ac:dyDescent="0.2">
      <c r="A2228" s="1">
        <v>42685</v>
      </c>
      <c r="B2228">
        <v>135.699997</v>
      </c>
      <c r="C2228">
        <f t="shared" si="34"/>
        <v>-6.5886453914212224E-3</v>
      </c>
    </row>
    <row r="2229" spans="1:3" x14ac:dyDescent="0.2">
      <c r="A2229" s="1">
        <v>42688</v>
      </c>
      <c r="B2229">
        <v>135</v>
      </c>
      <c r="C2229">
        <f t="shared" si="34"/>
        <v>-5.1584157367372402E-3</v>
      </c>
    </row>
    <row r="2230" spans="1:3" x14ac:dyDescent="0.2">
      <c r="A2230" s="1">
        <v>42689</v>
      </c>
      <c r="B2230">
        <v>132.199997</v>
      </c>
      <c r="C2230">
        <f t="shared" si="34"/>
        <v>-2.074076296296299E-2</v>
      </c>
    </row>
    <row r="2231" spans="1:3" x14ac:dyDescent="0.2">
      <c r="A2231" s="1">
        <v>42690</v>
      </c>
      <c r="B2231">
        <v>133.199997</v>
      </c>
      <c r="C2231">
        <f t="shared" si="34"/>
        <v>7.5642966920793503E-3</v>
      </c>
    </row>
    <row r="2232" spans="1:3" x14ac:dyDescent="0.2">
      <c r="A2232" s="1">
        <v>42691</v>
      </c>
      <c r="B2232">
        <v>130.60000600000001</v>
      </c>
      <c r="C2232">
        <f t="shared" si="34"/>
        <v>-1.9519452391579172E-2</v>
      </c>
    </row>
    <row r="2233" spans="1:3" x14ac:dyDescent="0.2">
      <c r="A2233" s="1">
        <v>42692</v>
      </c>
      <c r="B2233">
        <v>128.5</v>
      </c>
      <c r="C2233">
        <f t="shared" si="34"/>
        <v>-1.6079677668621298E-2</v>
      </c>
    </row>
    <row r="2234" spans="1:3" x14ac:dyDescent="0.2">
      <c r="A2234" s="1">
        <v>42695</v>
      </c>
      <c r="B2234">
        <v>129.10000600000001</v>
      </c>
      <c r="C2234">
        <f t="shared" si="34"/>
        <v>4.6693073929961679E-3</v>
      </c>
    </row>
    <row r="2235" spans="1:3" x14ac:dyDescent="0.2">
      <c r="A2235" s="1">
        <v>42696</v>
      </c>
      <c r="B2235">
        <v>133.199997</v>
      </c>
      <c r="C2235">
        <f t="shared" si="34"/>
        <v>3.175825568900429E-2</v>
      </c>
    </row>
    <row r="2236" spans="1:3" x14ac:dyDescent="0.2">
      <c r="A2236" s="1">
        <v>42697</v>
      </c>
      <c r="B2236">
        <v>133.60000600000001</v>
      </c>
      <c r="C2236">
        <f t="shared" si="34"/>
        <v>3.0030706382073824E-3</v>
      </c>
    </row>
    <row r="2237" spans="1:3" x14ac:dyDescent="0.2">
      <c r="A2237" s="1">
        <v>42699</v>
      </c>
      <c r="B2237">
        <v>134.60000600000001</v>
      </c>
      <c r="C2237">
        <f t="shared" si="34"/>
        <v>7.4850296039657357E-3</v>
      </c>
    </row>
    <row r="2238" spans="1:3" x14ac:dyDescent="0.2">
      <c r="A2238" s="1">
        <v>42702</v>
      </c>
      <c r="B2238">
        <v>134.60000600000001</v>
      </c>
      <c r="C2238">
        <f t="shared" si="34"/>
        <v>0</v>
      </c>
    </row>
    <row r="2239" spans="1:3" x14ac:dyDescent="0.2">
      <c r="A2239" s="1">
        <v>42703</v>
      </c>
      <c r="B2239">
        <v>132.60000600000001</v>
      </c>
      <c r="C2239">
        <f t="shared" si="34"/>
        <v>-1.4858840348045748E-2</v>
      </c>
    </row>
    <row r="2240" spans="1:3" x14ac:dyDescent="0.2">
      <c r="A2240" s="1">
        <v>42704</v>
      </c>
      <c r="B2240">
        <v>131.199997</v>
      </c>
      <c r="C2240">
        <f t="shared" si="34"/>
        <v>-1.05581367771583E-2</v>
      </c>
    </row>
    <row r="2241" spans="1:3" x14ac:dyDescent="0.2">
      <c r="A2241" s="1">
        <v>42705</v>
      </c>
      <c r="B2241">
        <v>130.60000600000001</v>
      </c>
      <c r="C2241">
        <f t="shared" si="34"/>
        <v>-4.5731022387141412E-3</v>
      </c>
    </row>
    <row r="2242" spans="1:3" x14ac:dyDescent="0.2">
      <c r="A2242" s="1">
        <v>42706</v>
      </c>
      <c r="B2242">
        <v>132.800003</v>
      </c>
      <c r="C2242">
        <f t="shared" si="34"/>
        <v>1.6845305504809824E-2</v>
      </c>
    </row>
    <row r="2243" spans="1:3" x14ac:dyDescent="0.2">
      <c r="A2243" s="1">
        <v>42709</v>
      </c>
      <c r="B2243">
        <v>135</v>
      </c>
      <c r="C2243">
        <f t="shared" si="34"/>
        <v>1.6566242095642093E-2</v>
      </c>
    </row>
    <row r="2244" spans="1:3" x14ac:dyDescent="0.2">
      <c r="A2244" s="1">
        <v>42710</v>
      </c>
      <c r="B2244">
        <v>134.800003</v>
      </c>
      <c r="C2244">
        <f t="shared" ref="C2244:C2307" si="35">(B2244-B2243)/B2243</f>
        <v>-1.4814592592592311E-3</v>
      </c>
    </row>
    <row r="2245" spans="1:3" x14ac:dyDescent="0.2">
      <c r="A2245" s="1">
        <v>42711</v>
      </c>
      <c r="B2245">
        <v>134.89999399999999</v>
      </c>
      <c r="C2245">
        <f t="shared" si="35"/>
        <v>7.4177298052425578E-4</v>
      </c>
    </row>
    <row r="2246" spans="1:3" x14ac:dyDescent="0.2">
      <c r="A2246" s="1">
        <v>42712</v>
      </c>
      <c r="B2246">
        <v>133.60000600000001</v>
      </c>
      <c r="C2246">
        <f t="shared" si="35"/>
        <v>-9.6366794501116498E-3</v>
      </c>
    </row>
    <row r="2247" spans="1:3" x14ac:dyDescent="0.2">
      <c r="A2247" s="1">
        <v>42713</v>
      </c>
      <c r="B2247">
        <v>132.300003</v>
      </c>
      <c r="C2247">
        <f t="shared" si="35"/>
        <v>-9.7305609402442966E-3</v>
      </c>
    </row>
    <row r="2248" spans="1:3" x14ac:dyDescent="0.2">
      <c r="A2248" s="1">
        <v>42716</v>
      </c>
      <c r="B2248">
        <v>131.5</v>
      </c>
      <c r="C2248">
        <f t="shared" si="35"/>
        <v>-6.0468857283397324E-3</v>
      </c>
    </row>
    <row r="2249" spans="1:3" x14ac:dyDescent="0.2">
      <c r="A2249" s="1">
        <v>42717</v>
      </c>
      <c r="B2249">
        <v>132.5</v>
      </c>
      <c r="C2249">
        <f t="shared" si="35"/>
        <v>7.6045627376425855E-3</v>
      </c>
    </row>
    <row r="2250" spans="1:3" x14ac:dyDescent="0.2">
      <c r="A2250" s="1">
        <v>42718</v>
      </c>
      <c r="B2250">
        <v>128.5</v>
      </c>
      <c r="C2250">
        <f t="shared" si="35"/>
        <v>-3.0188679245283019E-2</v>
      </c>
    </row>
    <row r="2251" spans="1:3" x14ac:dyDescent="0.2">
      <c r="A2251" s="1">
        <v>42719</v>
      </c>
      <c r="B2251">
        <v>127.900002</v>
      </c>
      <c r="C2251">
        <f t="shared" si="35"/>
        <v>-4.6692451361867657E-3</v>
      </c>
    </row>
    <row r="2252" spans="1:3" x14ac:dyDescent="0.2">
      <c r="A2252" s="1">
        <v>42720</v>
      </c>
      <c r="B2252">
        <v>126.199997</v>
      </c>
      <c r="C2252">
        <f t="shared" si="35"/>
        <v>-1.3291672974328839E-2</v>
      </c>
    </row>
    <row r="2253" spans="1:3" x14ac:dyDescent="0.2">
      <c r="A2253" s="1">
        <v>42723</v>
      </c>
      <c r="B2253">
        <v>124</v>
      </c>
      <c r="C2253">
        <f t="shared" si="35"/>
        <v>-1.7432623235323821E-2</v>
      </c>
    </row>
    <row r="2254" spans="1:3" x14ac:dyDescent="0.2">
      <c r="A2254" s="1">
        <v>42724</v>
      </c>
      <c r="B2254">
        <v>124.199997</v>
      </c>
      <c r="C2254">
        <f t="shared" si="35"/>
        <v>1.6128790322580339E-3</v>
      </c>
    </row>
    <row r="2255" spans="1:3" x14ac:dyDescent="0.2">
      <c r="A2255" s="1">
        <v>42725</v>
      </c>
      <c r="B2255">
        <v>123.699997</v>
      </c>
      <c r="C2255">
        <f t="shared" si="35"/>
        <v>-4.0257649925708131E-3</v>
      </c>
    </row>
    <row r="2256" spans="1:3" x14ac:dyDescent="0.2">
      <c r="A2256" s="1">
        <v>42726</v>
      </c>
      <c r="B2256">
        <v>121.800003</v>
      </c>
      <c r="C2256">
        <f t="shared" si="35"/>
        <v>-1.5359693177680453E-2</v>
      </c>
    </row>
    <row r="2257" spans="1:3" x14ac:dyDescent="0.2">
      <c r="A2257" s="1">
        <v>42727</v>
      </c>
      <c r="B2257">
        <v>122</v>
      </c>
      <c r="C2257">
        <f t="shared" si="35"/>
        <v>1.6420114538092106E-3</v>
      </c>
    </row>
    <row r="2258" spans="1:3" x14ac:dyDescent="0.2">
      <c r="A2258" s="1">
        <v>42731</v>
      </c>
      <c r="B2258">
        <v>122.58899700000001</v>
      </c>
      <c r="C2258">
        <f t="shared" si="35"/>
        <v>4.8278442622951331E-3</v>
      </c>
    </row>
    <row r="2259" spans="1:3" x14ac:dyDescent="0.2">
      <c r="A2259" s="1">
        <v>42732</v>
      </c>
      <c r="B2259">
        <v>122.699997</v>
      </c>
      <c r="C2259">
        <f t="shared" si="35"/>
        <v>9.0546462338695851E-4</v>
      </c>
    </row>
    <row r="2260" spans="1:3" x14ac:dyDescent="0.2">
      <c r="A2260" s="1">
        <v>42733</v>
      </c>
      <c r="B2260">
        <v>123.5</v>
      </c>
      <c r="C2260">
        <f t="shared" si="35"/>
        <v>6.5199920094537881E-3</v>
      </c>
    </row>
    <row r="2261" spans="1:3" x14ac:dyDescent="0.2">
      <c r="A2261" s="1">
        <v>42734</v>
      </c>
      <c r="B2261">
        <v>122.599998</v>
      </c>
      <c r="C2261">
        <f t="shared" si="35"/>
        <v>-7.2874655870445396E-3</v>
      </c>
    </row>
    <row r="2262" spans="1:3" x14ac:dyDescent="0.2">
      <c r="A2262" s="1">
        <v>42738</v>
      </c>
      <c r="B2262">
        <v>123.5</v>
      </c>
      <c r="C2262">
        <f t="shared" si="35"/>
        <v>7.3409625993631801E-3</v>
      </c>
    </row>
    <row r="2263" spans="1:3" x14ac:dyDescent="0.2">
      <c r="A2263" s="1">
        <v>42739</v>
      </c>
      <c r="B2263">
        <v>125.900002</v>
      </c>
      <c r="C2263">
        <f t="shared" si="35"/>
        <v>1.9433214574898789E-2</v>
      </c>
    </row>
    <row r="2264" spans="1:3" x14ac:dyDescent="0.2">
      <c r="A2264" s="1">
        <v>42740</v>
      </c>
      <c r="B2264">
        <v>127.5</v>
      </c>
      <c r="C2264">
        <f t="shared" si="35"/>
        <v>1.2708482721072549E-2</v>
      </c>
    </row>
    <row r="2265" spans="1:3" x14ac:dyDescent="0.2">
      <c r="A2265" s="1">
        <v>42741</v>
      </c>
      <c r="B2265">
        <v>126.199997</v>
      </c>
      <c r="C2265">
        <f t="shared" si="35"/>
        <v>-1.0196101960784344E-2</v>
      </c>
    </row>
    <row r="2266" spans="1:3" x14ac:dyDescent="0.2">
      <c r="A2266" s="1">
        <v>42744</v>
      </c>
      <c r="B2266">
        <v>125.900002</v>
      </c>
      <c r="C2266">
        <f t="shared" si="35"/>
        <v>-2.3771395176815698E-3</v>
      </c>
    </row>
    <row r="2267" spans="1:3" x14ac:dyDescent="0.2">
      <c r="A2267" s="1">
        <v>42745</v>
      </c>
      <c r="B2267">
        <v>128.300003</v>
      </c>
      <c r="C2267">
        <f t="shared" si="35"/>
        <v>1.9062755852855374E-2</v>
      </c>
    </row>
    <row r="2268" spans="1:3" x14ac:dyDescent="0.2">
      <c r="A2268" s="1">
        <v>42746</v>
      </c>
      <c r="B2268">
        <v>130.5</v>
      </c>
      <c r="C2268">
        <f t="shared" si="35"/>
        <v>1.7147287206220847E-2</v>
      </c>
    </row>
    <row r="2269" spans="1:3" x14ac:dyDescent="0.2">
      <c r="A2269" s="1">
        <v>42747</v>
      </c>
      <c r="B2269">
        <v>130.199997</v>
      </c>
      <c r="C2269">
        <f t="shared" si="35"/>
        <v>-2.2988735632184197E-3</v>
      </c>
    </row>
    <row r="2270" spans="1:3" x14ac:dyDescent="0.2">
      <c r="A2270" s="1">
        <v>42748</v>
      </c>
      <c r="B2270">
        <v>131.60000600000001</v>
      </c>
      <c r="C2270">
        <f t="shared" si="35"/>
        <v>1.0752757544226452E-2</v>
      </c>
    </row>
    <row r="2271" spans="1:3" x14ac:dyDescent="0.2">
      <c r="A2271" s="1">
        <v>42752</v>
      </c>
      <c r="B2271">
        <v>129.699997</v>
      </c>
      <c r="C2271">
        <f t="shared" si="35"/>
        <v>-1.443775770040627E-2</v>
      </c>
    </row>
    <row r="2272" spans="1:3" x14ac:dyDescent="0.2">
      <c r="A2272" s="1">
        <v>42753</v>
      </c>
      <c r="B2272">
        <v>129.5</v>
      </c>
      <c r="C2272">
        <f t="shared" si="35"/>
        <v>-1.5419969516267315E-3</v>
      </c>
    </row>
    <row r="2273" spans="1:3" x14ac:dyDescent="0.2">
      <c r="A2273" s="1">
        <v>42754</v>
      </c>
      <c r="B2273">
        <v>128.699997</v>
      </c>
      <c r="C2273">
        <f t="shared" si="35"/>
        <v>-6.1776293436293728E-3</v>
      </c>
    </row>
    <row r="2274" spans="1:3" x14ac:dyDescent="0.2">
      <c r="A2274" s="1">
        <v>42755</v>
      </c>
      <c r="B2274">
        <v>128.5</v>
      </c>
      <c r="C2274">
        <f t="shared" si="35"/>
        <v>-1.5539782802014845E-3</v>
      </c>
    </row>
    <row r="2275" spans="1:3" x14ac:dyDescent="0.2">
      <c r="A2275" s="1">
        <v>42758</v>
      </c>
      <c r="B2275">
        <v>129.300003</v>
      </c>
      <c r="C2275">
        <f t="shared" si="35"/>
        <v>6.2257042801556715E-3</v>
      </c>
    </row>
    <row r="2276" spans="1:3" x14ac:dyDescent="0.2">
      <c r="A2276" s="1">
        <v>42759</v>
      </c>
      <c r="B2276">
        <v>133.10000600000001</v>
      </c>
      <c r="C2276">
        <f t="shared" si="35"/>
        <v>2.9389040308065606E-2</v>
      </c>
    </row>
    <row r="2277" spans="1:3" x14ac:dyDescent="0.2">
      <c r="A2277" s="1">
        <v>42760</v>
      </c>
      <c r="B2277">
        <v>134.60000600000001</v>
      </c>
      <c r="C2277">
        <f t="shared" si="35"/>
        <v>1.1269721505497151E-2</v>
      </c>
    </row>
    <row r="2278" spans="1:3" x14ac:dyDescent="0.2">
      <c r="A2278" s="1">
        <v>42761</v>
      </c>
      <c r="B2278">
        <v>133.10000600000001</v>
      </c>
      <c r="C2278">
        <f t="shared" si="35"/>
        <v>-1.1144130261034311E-2</v>
      </c>
    </row>
    <row r="2279" spans="1:3" x14ac:dyDescent="0.2">
      <c r="A2279" s="1">
        <v>42762</v>
      </c>
      <c r="B2279">
        <v>132.699997</v>
      </c>
      <c r="C2279">
        <f t="shared" si="35"/>
        <v>-3.0053266864616922E-3</v>
      </c>
    </row>
    <row r="2280" spans="1:3" x14ac:dyDescent="0.2">
      <c r="A2280" s="1">
        <v>42765</v>
      </c>
      <c r="B2280">
        <v>131.199997</v>
      </c>
      <c r="C2280">
        <f t="shared" si="35"/>
        <v>-1.130369279510986E-2</v>
      </c>
    </row>
    <row r="2281" spans="1:3" x14ac:dyDescent="0.2">
      <c r="A2281" s="1">
        <v>42766</v>
      </c>
      <c r="B2281">
        <v>131.199997</v>
      </c>
      <c r="C2281">
        <f t="shared" si="35"/>
        <v>0</v>
      </c>
    </row>
    <row r="2282" spans="1:3" x14ac:dyDescent="0.2">
      <c r="A2282" s="1">
        <v>42767</v>
      </c>
      <c r="B2282">
        <v>132.300003</v>
      </c>
      <c r="C2282">
        <f t="shared" si="35"/>
        <v>8.3841922648825035E-3</v>
      </c>
    </row>
    <row r="2283" spans="1:3" x14ac:dyDescent="0.2">
      <c r="A2283" s="1">
        <v>42768</v>
      </c>
      <c r="B2283">
        <v>133.199997</v>
      </c>
      <c r="C2283">
        <f t="shared" si="35"/>
        <v>6.8026755827057112E-3</v>
      </c>
    </row>
    <row r="2284" spans="1:3" x14ac:dyDescent="0.2">
      <c r="A2284" s="1">
        <v>42769</v>
      </c>
      <c r="B2284">
        <v>132.10000600000001</v>
      </c>
      <c r="C2284">
        <f t="shared" si="35"/>
        <v>-8.2581908766858961E-3</v>
      </c>
    </row>
    <row r="2285" spans="1:3" x14ac:dyDescent="0.2">
      <c r="A2285" s="1">
        <v>42772</v>
      </c>
      <c r="B2285">
        <v>130.5</v>
      </c>
      <c r="C2285">
        <f t="shared" si="35"/>
        <v>-1.2112081206112946E-2</v>
      </c>
    </row>
    <row r="2286" spans="1:3" x14ac:dyDescent="0.2">
      <c r="A2286" s="1">
        <v>42773</v>
      </c>
      <c r="B2286">
        <v>129.39999399999999</v>
      </c>
      <c r="C2286">
        <f t="shared" si="35"/>
        <v>-8.4291647509579133E-3</v>
      </c>
    </row>
    <row r="2287" spans="1:3" x14ac:dyDescent="0.2">
      <c r="A2287" s="1">
        <v>42774</v>
      </c>
      <c r="B2287">
        <v>130.5</v>
      </c>
      <c r="C2287">
        <f t="shared" si="35"/>
        <v>8.5008195595434703E-3</v>
      </c>
    </row>
    <row r="2288" spans="1:3" x14ac:dyDescent="0.2">
      <c r="A2288" s="1">
        <v>42775</v>
      </c>
      <c r="B2288">
        <v>130.300003</v>
      </c>
      <c r="C2288">
        <f t="shared" si="35"/>
        <v>-1.5325440613026529E-3</v>
      </c>
    </row>
    <row r="2289" spans="1:3" x14ac:dyDescent="0.2">
      <c r="A2289" s="1">
        <v>42776</v>
      </c>
      <c r="B2289">
        <v>132.5</v>
      </c>
      <c r="C2289">
        <f t="shared" si="35"/>
        <v>1.688409017150979E-2</v>
      </c>
    </row>
    <row r="2290" spans="1:3" x14ac:dyDescent="0.2">
      <c r="A2290" s="1">
        <v>42779</v>
      </c>
      <c r="B2290">
        <v>133.41499300000001</v>
      </c>
      <c r="C2290">
        <f t="shared" si="35"/>
        <v>6.9056075471698843E-3</v>
      </c>
    </row>
    <row r="2291" spans="1:3" x14ac:dyDescent="0.2">
      <c r="A2291" s="1">
        <v>42780</v>
      </c>
      <c r="B2291">
        <v>132.800003</v>
      </c>
      <c r="C2291">
        <f t="shared" si="35"/>
        <v>-4.6096018608643621E-3</v>
      </c>
    </row>
    <row r="2292" spans="1:3" x14ac:dyDescent="0.2">
      <c r="A2292" s="1">
        <v>42781</v>
      </c>
      <c r="B2292">
        <v>132.89999399999999</v>
      </c>
      <c r="C2292">
        <f t="shared" si="35"/>
        <v>7.5294426009906497E-4</v>
      </c>
    </row>
    <row r="2293" spans="1:3" x14ac:dyDescent="0.2">
      <c r="A2293" s="1">
        <v>42782</v>
      </c>
      <c r="B2293">
        <v>133.60000600000001</v>
      </c>
      <c r="C2293">
        <f t="shared" si="35"/>
        <v>5.2672086651863598E-3</v>
      </c>
    </row>
    <row r="2294" spans="1:3" x14ac:dyDescent="0.2">
      <c r="A2294" s="1">
        <v>42783</v>
      </c>
      <c r="B2294">
        <v>132.89999399999999</v>
      </c>
      <c r="C2294">
        <f t="shared" si="35"/>
        <v>-5.2396105431313763E-3</v>
      </c>
    </row>
    <row r="2295" spans="1:3" x14ac:dyDescent="0.2">
      <c r="A2295" s="1">
        <v>42787</v>
      </c>
      <c r="B2295">
        <v>135.800003</v>
      </c>
      <c r="C2295">
        <f t="shared" si="35"/>
        <v>2.1820986688682705E-2</v>
      </c>
    </row>
    <row r="2296" spans="1:3" x14ac:dyDescent="0.2">
      <c r="A2296" s="1">
        <v>42788</v>
      </c>
      <c r="B2296">
        <v>136.199997</v>
      </c>
      <c r="C2296">
        <f t="shared" si="35"/>
        <v>2.9454638524565599E-3</v>
      </c>
    </row>
    <row r="2297" spans="1:3" x14ac:dyDescent="0.2">
      <c r="A2297" s="1">
        <v>42789</v>
      </c>
      <c r="B2297">
        <v>135.800003</v>
      </c>
      <c r="C2297">
        <f t="shared" si="35"/>
        <v>-2.936813574232255E-3</v>
      </c>
    </row>
    <row r="2298" spans="1:3" x14ac:dyDescent="0.2">
      <c r="A2298" s="1">
        <v>42790</v>
      </c>
      <c r="B2298">
        <v>132.800003</v>
      </c>
      <c r="C2298">
        <f t="shared" si="35"/>
        <v>-2.2091310263078565E-2</v>
      </c>
    </row>
    <row r="2299" spans="1:3" x14ac:dyDescent="0.2">
      <c r="A2299" s="1">
        <v>42793</v>
      </c>
      <c r="B2299">
        <v>132.39999399999999</v>
      </c>
      <c r="C2299">
        <f t="shared" si="35"/>
        <v>-3.0121158958107204E-3</v>
      </c>
    </row>
    <row r="2300" spans="1:3" x14ac:dyDescent="0.2">
      <c r="A2300" s="1">
        <v>42794</v>
      </c>
      <c r="B2300">
        <v>131.89999399999999</v>
      </c>
      <c r="C2300">
        <f t="shared" si="35"/>
        <v>-3.7764352164547685E-3</v>
      </c>
    </row>
    <row r="2301" spans="1:3" x14ac:dyDescent="0.2">
      <c r="A2301" s="1">
        <v>42795</v>
      </c>
      <c r="B2301">
        <v>134.10000600000001</v>
      </c>
      <c r="C2301">
        <f t="shared" si="35"/>
        <v>1.6679394238638217E-2</v>
      </c>
    </row>
    <row r="2302" spans="1:3" x14ac:dyDescent="0.2">
      <c r="A2302" s="1">
        <v>42796</v>
      </c>
      <c r="B2302">
        <v>132.800003</v>
      </c>
      <c r="C2302">
        <f t="shared" si="35"/>
        <v>-9.6942799540218044E-3</v>
      </c>
    </row>
    <row r="2303" spans="1:3" x14ac:dyDescent="0.2">
      <c r="A2303" s="1">
        <v>42797</v>
      </c>
      <c r="B2303">
        <v>132.800003</v>
      </c>
      <c r="C2303">
        <f t="shared" si="35"/>
        <v>0</v>
      </c>
    </row>
    <row r="2304" spans="1:3" x14ac:dyDescent="0.2">
      <c r="A2304" s="1">
        <v>42800</v>
      </c>
      <c r="B2304">
        <v>133.10000600000001</v>
      </c>
      <c r="C2304">
        <f t="shared" si="35"/>
        <v>2.2590586839068352E-3</v>
      </c>
    </row>
    <row r="2305" spans="1:3" x14ac:dyDescent="0.2">
      <c r="A2305" s="1">
        <v>42801</v>
      </c>
      <c r="B2305">
        <v>132.199997</v>
      </c>
      <c r="C2305">
        <f t="shared" si="35"/>
        <v>-6.7619005216274092E-3</v>
      </c>
    </row>
    <row r="2306" spans="1:3" x14ac:dyDescent="0.2">
      <c r="A2306" s="1">
        <v>42802</v>
      </c>
      <c r="B2306">
        <v>131.39999399999999</v>
      </c>
      <c r="C2306">
        <f t="shared" si="35"/>
        <v>-6.0514600465535855E-3</v>
      </c>
    </row>
    <row r="2307" spans="1:3" x14ac:dyDescent="0.2">
      <c r="A2307" s="1">
        <v>42803</v>
      </c>
      <c r="B2307">
        <v>129.60000600000001</v>
      </c>
      <c r="C2307">
        <f t="shared" si="35"/>
        <v>-1.3698539438289357E-2</v>
      </c>
    </row>
    <row r="2308" spans="1:3" x14ac:dyDescent="0.2">
      <c r="A2308" s="1">
        <v>42804</v>
      </c>
      <c r="B2308">
        <v>129.60000600000001</v>
      </c>
      <c r="C2308">
        <f t="shared" ref="C2308:C2371" si="36">(B2308-B2307)/B2307</f>
        <v>0</v>
      </c>
    </row>
    <row r="2309" spans="1:3" x14ac:dyDescent="0.2">
      <c r="A2309" s="1">
        <v>42807</v>
      </c>
      <c r="B2309">
        <v>130.699997</v>
      </c>
      <c r="C2309">
        <f t="shared" si="36"/>
        <v>8.487584483599396E-3</v>
      </c>
    </row>
    <row r="2310" spans="1:3" x14ac:dyDescent="0.2">
      <c r="A2310" s="1">
        <v>42808</v>
      </c>
      <c r="B2310">
        <v>131</v>
      </c>
      <c r="C2310">
        <f t="shared" si="36"/>
        <v>2.2953558292736899E-3</v>
      </c>
    </row>
    <row r="2311" spans="1:3" x14ac:dyDescent="0.2">
      <c r="A2311" s="1">
        <v>42809</v>
      </c>
      <c r="B2311">
        <v>134</v>
      </c>
      <c r="C2311">
        <f t="shared" si="36"/>
        <v>2.2900763358778626E-2</v>
      </c>
    </row>
    <row r="2312" spans="1:3" x14ac:dyDescent="0.2">
      <c r="A2312" s="1">
        <v>42810</v>
      </c>
      <c r="B2312">
        <v>135.800003</v>
      </c>
      <c r="C2312">
        <f t="shared" si="36"/>
        <v>1.3432858208955253E-2</v>
      </c>
    </row>
    <row r="2313" spans="1:3" x14ac:dyDescent="0.2">
      <c r="A2313" s="1">
        <v>42811</v>
      </c>
      <c r="B2313">
        <v>136.800003</v>
      </c>
      <c r="C2313">
        <f t="shared" si="36"/>
        <v>7.3637700876928551E-3</v>
      </c>
    </row>
    <row r="2314" spans="1:3" x14ac:dyDescent="0.2">
      <c r="A2314" s="1">
        <v>42814</v>
      </c>
      <c r="B2314">
        <v>138.74499499999999</v>
      </c>
      <c r="C2314">
        <f t="shared" si="36"/>
        <v>1.4217777465984302E-2</v>
      </c>
    </row>
    <row r="2315" spans="1:3" x14ac:dyDescent="0.2">
      <c r="A2315" s="1">
        <v>42815</v>
      </c>
      <c r="B2315">
        <v>136.800003</v>
      </c>
      <c r="C2315">
        <f t="shared" si="36"/>
        <v>-1.4018466035477425E-2</v>
      </c>
    </row>
    <row r="2316" spans="1:3" x14ac:dyDescent="0.2">
      <c r="A2316" s="1">
        <v>42816</v>
      </c>
      <c r="B2316">
        <v>137.60000600000001</v>
      </c>
      <c r="C2316">
        <f t="shared" si="36"/>
        <v>5.8479750179537921E-3</v>
      </c>
    </row>
    <row r="2317" spans="1:3" x14ac:dyDescent="0.2">
      <c r="A2317" s="1">
        <v>42817</v>
      </c>
      <c r="B2317">
        <v>138.199997</v>
      </c>
      <c r="C2317">
        <f t="shared" si="36"/>
        <v>4.3603995191685424E-3</v>
      </c>
    </row>
    <row r="2318" spans="1:3" x14ac:dyDescent="0.2">
      <c r="A2318" s="1">
        <v>42818</v>
      </c>
      <c r="B2318">
        <v>138.10000600000001</v>
      </c>
      <c r="C2318">
        <f t="shared" si="36"/>
        <v>-7.235238941429834E-4</v>
      </c>
    </row>
    <row r="2319" spans="1:3" x14ac:dyDescent="0.2">
      <c r="A2319" s="1">
        <v>42821</v>
      </c>
      <c r="B2319">
        <v>137.39999399999999</v>
      </c>
      <c r="C2319">
        <f t="shared" si="36"/>
        <v>-5.0688774046832056E-3</v>
      </c>
    </row>
    <row r="2320" spans="1:3" x14ac:dyDescent="0.2">
      <c r="A2320" s="1">
        <v>42822</v>
      </c>
      <c r="B2320">
        <v>138.300003</v>
      </c>
      <c r="C2320">
        <f t="shared" si="36"/>
        <v>6.5502841288334517E-3</v>
      </c>
    </row>
    <row r="2321" spans="1:3" x14ac:dyDescent="0.2">
      <c r="A2321" s="1">
        <v>42823</v>
      </c>
      <c r="B2321">
        <v>140.199997</v>
      </c>
      <c r="C2321">
        <f t="shared" si="36"/>
        <v>1.3738206498809637E-2</v>
      </c>
    </row>
    <row r="2322" spans="1:3" x14ac:dyDescent="0.2">
      <c r="A2322" s="1">
        <v>42824</v>
      </c>
      <c r="B2322">
        <v>139.5</v>
      </c>
      <c r="C2322">
        <f t="shared" si="36"/>
        <v>-4.992846041216365E-3</v>
      </c>
    </row>
    <row r="2323" spans="1:3" x14ac:dyDescent="0.2">
      <c r="A2323" s="1">
        <v>42825</v>
      </c>
      <c r="B2323">
        <v>138.300003</v>
      </c>
      <c r="C2323">
        <f t="shared" si="36"/>
        <v>-8.6021290322580365E-3</v>
      </c>
    </row>
    <row r="2324" spans="1:3" x14ac:dyDescent="0.2">
      <c r="A2324" s="1">
        <v>42828</v>
      </c>
      <c r="B2324">
        <v>140.5</v>
      </c>
      <c r="C2324">
        <f t="shared" si="36"/>
        <v>1.5907425540692115E-2</v>
      </c>
    </row>
    <row r="2325" spans="1:3" x14ac:dyDescent="0.2">
      <c r="A2325" s="1">
        <v>42829</v>
      </c>
      <c r="B2325">
        <v>145.39999399999999</v>
      </c>
      <c r="C2325">
        <f t="shared" si="36"/>
        <v>3.4875402135231263E-2</v>
      </c>
    </row>
    <row r="2326" spans="1:3" x14ac:dyDescent="0.2">
      <c r="A2326" s="1">
        <v>42830</v>
      </c>
      <c r="B2326">
        <v>144.39999399999999</v>
      </c>
      <c r="C2326">
        <f t="shared" si="36"/>
        <v>-6.8775793759661367E-3</v>
      </c>
    </row>
    <row r="2327" spans="1:3" x14ac:dyDescent="0.2">
      <c r="A2327" s="1">
        <v>42831</v>
      </c>
      <c r="B2327">
        <v>145.699997</v>
      </c>
      <c r="C2327">
        <f t="shared" si="36"/>
        <v>9.0027912328029865E-3</v>
      </c>
    </row>
    <row r="2328" spans="1:3" x14ac:dyDescent="0.2">
      <c r="A2328" s="1">
        <v>42832</v>
      </c>
      <c r="B2328">
        <v>146</v>
      </c>
      <c r="C2328">
        <f t="shared" si="36"/>
        <v>2.0590460272967869E-3</v>
      </c>
    </row>
    <row r="2329" spans="1:3" x14ac:dyDescent="0.2">
      <c r="A2329" s="1">
        <v>42835</v>
      </c>
      <c r="B2329">
        <v>146.5</v>
      </c>
      <c r="C2329">
        <f t="shared" si="36"/>
        <v>3.4246575342465752E-3</v>
      </c>
    </row>
    <row r="2330" spans="1:3" x14ac:dyDescent="0.2">
      <c r="A2330" s="1">
        <v>42836</v>
      </c>
      <c r="B2330">
        <v>145.89999399999999</v>
      </c>
      <c r="C2330">
        <f t="shared" si="36"/>
        <v>-4.095604095563192E-3</v>
      </c>
    </row>
    <row r="2331" spans="1:3" x14ac:dyDescent="0.2">
      <c r="A2331" s="1">
        <v>42837</v>
      </c>
      <c r="B2331">
        <v>143.5</v>
      </c>
      <c r="C2331">
        <f t="shared" si="36"/>
        <v>-1.6449582581888198E-2</v>
      </c>
    </row>
    <row r="2332" spans="1:3" x14ac:dyDescent="0.2">
      <c r="A2332" s="1">
        <v>42838</v>
      </c>
      <c r="B2332">
        <v>140.800003</v>
      </c>
      <c r="C2332">
        <f t="shared" si="36"/>
        <v>-1.8815310104529592E-2</v>
      </c>
    </row>
    <row r="2333" spans="1:3" x14ac:dyDescent="0.2">
      <c r="A2333" s="1">
        <v>42842</v>
      </c>
      <c r="B2333">
        <v>141.5</v>
      </c>
      <c r="C2333">
        <f t="shared" si="36"/>
        <v>4.9715694963443731E-3</v>
      </c>
    </row>
    <row r="2334" spans="1:3" x14ac:dyDescent="0.2">
      <c r="A2334" s="1">
        <v>42843</v>
      </c>
      <c r="B2334">
        <v>139.300003</v>
      </c>
      <c r="C2334">
        <f t="shared" si="36"/>
        <v>-1.554768197879856E-2</v>
      </c>
    </row>
    <row r="2335" spans="1:3" x14ac:dyDescent="0.2">
      <c r="A2335" s="1">
        <v>42844</v>
      </c>
      <c r="B2335">
        <v>138</v>
      </c>
      <c r="C2335">
        <f t="shared" si="36"/>
        <v>-9.3323975018148684E-3</v>
      </c>
    </row>
    <row r="2336" spans="1:3" x14ac:dyDescent="0.2">
      <c r="A2336" s="1">
        <v>42845</v>
      </c>
      <c r="B2336">
        <v>138.699997</v>
      </c>
      <c r="C2336">
        <f t="shared" si="36"/>
        <v>5.0724420289854797E-3</v>
      </c>
    </row>
    <row r="2337" spans="1:3" x14ac:dyDescent="0.2">
      <c r="A2337" s="1">
        <v>42846</v>
      </c>
      <c r="B2337">
        <v>138.10000600000001</v>
      </c>
      <c r="C2337">
        <f t="shared" si="36"/>
        <v>-4.3258184064703959E-3</v>
      </c>
    </row>
    <row r="2338" spans="1:3" x14ac:dyDescent="0.2">
      <c r="A2338" s="1">
        <v>42849</v>
      </c>
      <c r="B2338">
        <v>138.699997</v>
      </c>
      <c r="C2338">
        <f t="shared" si="36"/>
        <v>4.3446124108060397E-3</v>
      </c>
    </row>
    <row r="2339" spans="1:3" x14ac:dyDescent="0.2">
      <c r="A2339" s="1">
        <v>42850</v>
      </c>
      <c r="B2339">
        <v>138.39999399999999</v>
      </c>
      <c r="C2339">
        <f t="shared" si="36"/>
        <v>-2.1629632767764502E-3</v>
      </c>
    </row>
    <row r="2340" spans="1:3" x14ac:dyDescent="0.2">
      <c r="A2340" s="1">
        <v>42851</v>
      </c>
      <c r="B2340">
        <v>137.699997</v>
      </c>
      <c r="C2340">
        <f t="shared" si="36"/>
        <v>-5.0577820111754939E-3</v>
      </c>
    </row>
    <row r="2341" spans="1:3" x14ac:dyDescent="0.2">
      <c r="A2341" s="1">
        <v>42852</v>
      </c>
      <c r="B2341">
        <v>137.300003</v>
      </c>
      <c r="C2341">
        <f t="shared" si="36"/>
        <v>-2.9048221402647699E-3</v>
      </c>
    </row>
    <row r="2342" spans="1:3" x14ac:dyDescent="0.2">
      <c r="A2342" s="1">
        <v>42853</v>
      </c>
      <c r="B2342">
        <v>136.60000600000001</v>
      </c>
      <c r="C2342">
        <f t="shared" si="36"/>
        <v>-5.0983028747639296E-3</v>
      </c>
    </row>
    <row r="2343" spans="1:3" x14ac:dyDescent="0.2">
      <c r="A2343" s="1">
        <v>42856</v>
      </c>
      <c r="B2343">
        <v>137.300003</v>
      </c>
      <c r="C2343">
        <f t="shared" si="36"/>
        <v>5.1244287646663514E-3</v>
      </c>
    </row>
    <row r="2344" spans="1:3" x14ac:dyDescent="0.2">
      <c r="A2344" s="1">
        <v>42857</v>
      </c>
      <c r="B2344">
        <v>137.300003</v>
      </c>
      <c r="C2344">
        <f t="shared" si="36"/>
        <v>0</v>
      </c>
    </row>
    <row r="2345" spans="1:3" x14ac:dyDescent="0.2">
      <c r="A2345" s="1">
        <v>42858</v>
      </c>
      <c r="B2345">
        <v>134.800003</v>
      </c>
      <c r="C2345">
        <f t="shared" si="36"/>
        <v>-1.8208302588310941E-2</v>
      </c>
    </row>
    <row r="2346" spans="1:3" x14ac:dyDescent="0.2">
      <c r="A2346" s="1">
        <v>42859</v>
      </c>
      <c r="B2346">
        <v>131.199997</v>
      </c>
      <c r="C2346">
        <f t="shared" si="36"/>
        <v>-2.6706275370038439E-2</v>
      </c>
    </row>
    <row r="2347" spans="1:3" x14ac:dyDescent="0.2">
      <c r="A2347" s="1">
        <v>42860</v>
      </c>
      <c r="B2347">
        <v>130.5</v>
      </c>
      <c r="C2347">
        <f t="shared" si="36"/>
        <v>-5.3353431098020244E-3</v>
      </c>
    </row>
    <row r="2348" spans="1:3" x14ac:dyDescent="0.2">
      <c r="A2348" s="1">
        <v>42863</v>
      </c>
      <c r="B2348">
        <v>131.199997</v>
      </c>
      <c r="C2348">
        <f t="shared" si="36"/>
        <v>5.3639616858237255E-3</v>
      </c>
    </row>
    <row r="2349" spans="1:3" x14ac:dyDescent="0.2">
      <c r="A2349" s="1">
        <v>42864</v>
      </c>
      <c r="B2349">
        <v>130.10000600000001</v>
      </c>
      <c r="C2349">
        <f t="shared" si="36"/>
        <v>-8.3840779356114514E-3</v>
      </c>
    </row>
    <row r="2350" spans="1:3" x14ac:dyDescent="0.2">
      <c r="A2350" s="1">
        <v>42865</v>
      </c>
      <c r="B2350">
        <v>128.39999399999999</v>
      </c>
      <c r="C2350">
        <f t="shared" si="36"/>
        <v>-1.3066963271316184E-2</v>
      </c>
    </row>
    <row r="2351" spans="1:3" x14ac:dyDescent="0.2">
      <c r="A2351" s="1">
        <v>42866</v>
      </c>
      <c r="B2351">
        <v>127.699997</v>
      </c>
      <c r="C2351">
        <f t="shared" si="36"/>
        <v>-5.451690285904501E-3</v>
      </c>
    </row>
    <row r="2352" spans="1:3" x14ac:dyDescent="0.2">
      <c r="A2352" s="1">
        <v>42867</v>
      </c>
      <c r="B2352">
        <v>127.599998</v>
      </c>
      <c r="C2352">
        <f t="shared" si="36"/>
        <v>-7.8307754384674604E-4</v>
      </c>
    </row>
    <row r="2353" spans="1:3" x14ac:dyDescent="0.2">
      <c r="A2353" s="1">
        <v>42870</v>
      </c>
      <c r="B2353">
        <v>127.900002</v>
      </c>
      <c r="C2353">
        <f t="shared" si="36"/>
        <v>2.3511285634973227E-3</v>
      </c>
    </row>
    <row r="2354" spans="1:3" x14ac:dyDescent="0.2">
      <c r="A2354" s="1">
        <v>42871</v>
      </c>
      <c r="B2354">
        <v>128.5</v>
      </c>
      <c r="C2354">
        <f t="shared" si="36"/>
        <v>4.6911492620617737E-3</v>
      </c>
    </row>
    <row r="2355" spans="1:3" x14ac:dyDescent="0.2">
      <c r="A2355" s="1">
        <v>42872</v>
      </c>
      <c r="B2355">
        <v>125.400002</v>
      </c>
      <c r="C2355">
        <f t="shared" si="36"/>
        <v>-2.4124498054474704E-2</v>
      </c>
    </row>
    <row r="2356" spans="1:3" x14ac:dyDescent="0.2">
      <c r="A2356" s="1">
        <v>42873</v>
      </c>
      <c r="B2356">
        <v>126.099998</v>
      </c>
      <c r="C2356">
        <f t="shared" si="36"/>
        <v>5.5821051741290944E-3</v>
      </c>
    </row>
    <row r="2357" spans="1:3" x14ac:dyDescent="0.2">
      <c r="A2357" s="1">
        <v>42874</v>
      </c>
      <c r="B2357">
        <v>128.5</v>
      </c>
      <c r="C2357">
        <f t="shared" si="36"/>
        <v>1.9032530040167014E-2</v>
      </c>
    </row>
    <row r="2358" spans="1:3" x14ac:dyDescent="0.2">
      <c r="A2358" s="1">
        <v>42877</v>
      </c>
      <c r="B2358">
        <v>129.10000600000001</v>
      </c>
      <c r="C2358">
        <f t="shared" si="36"/>
        <v>4.6693073929961679E-3</v>
      </c>
    </row>
    <row r="2359" spans="1:3" x14ac:dyDescent="0.2">
      <c r="A2359" s="1">
        <v>42878</v>
      </c>
      <c r="B2359">
        <v>129.300003</v>
      </c>
      <c r="C2359">
        <f t="shared" si="36"/>
        <v>1.5491633671960959E-3</v>
      </c>
    </row>
    <row r="2360" spans="1:3" x14ac:dyDescent="0.2">
      <c r="A2360" s="1">
        <v>42879</v>
      </c>
      <c r="B2360">
        <v>128.89999399999999</v>
      </c>
      <c r="C2360">
        <f t="shared" si="36"/>
        <v>-3.0936503535890203E-3</v>
      </c>
    </row>
    <row r="2361" spans="1:3" x14ac:dyDescent="0.2">
      <c r="A2361" s="1">
        <v>42880</v>
      </c>
      <c r="B2361">
        <v>129.699997</v>
      </c>
      <c r="C2361">
        <f t="shared" si="36"/>
        <v>6.2063850833073263E-3</v>
      </c>
    </row>
    <row r="2362" spans="1:3" x14ac:dyDescent="0.2">
      <c r="A2362" s="1">
        <v>42881</v>
      </c>
      <c r="B2362">
        <v>128.89999399999999</v>
      </c>
      <c r="C2362">
        <f t="shared" si="36"/>
        <v>-6.1681034580132162E-3</v>
      </c>
    </row>
    <row r="2363" spans="1:3" x14ac:dyDescent="0.2">
      <c r="A2363" s="1">
        <v>42885</v>
      </c>
      <c r="B2363">
        <v>128.699997</v>
      </c>
      <c r="C2363">
        <f t="shared" si="36"/>
        <v>-1.551567178505813E-3</v>
      </c>
    </row>
    <row r="2364" spans="1:3" x14ac:dyDescent="0.2">
      <c r="A2364" s="1">
        <v>42886</v>
      </c>
      <c r="B2364">
        <v>127.099998</v>
      </c>
      <c r="C2364">
        <f t="shared" si="36"/>
        <v>-1.2432004951794962E-2</v>
      </c>
    </row>
    <row r="2365" spans="1:3" x14ac:dyDescent="0.2">
      <c r="A2365" s="1">
        <v>42887</v>
      </c>
      <c r="B2365">
        <v>127.699997</v>
      </c>
      <c r="C2365">
        <f t="shared" si="36"/>
        <v>4.7206845746763648E-3</v>
      </c>
    </row>
    <row r="2366" spans="1:3" x14ac:dyDescent="0.2">
      <c r="A2366" s="1">
        <v>42888</v>
      </c>
      <c r="B2366">
        <v>126.800003</v>
      </c>
      <c r="C2366">
        <f t="shared" si="36"/>
        <v>-7.0477213871821187E-3</v>
      </c>
    </row>
    <row r="2367" spans="1:3" x14ac:dyDescent="0.2">
      <c r="A2367" s="1">
        <v>42891</v>
      </c>
      <c r="B2367">
        <v>127.400002</v>
      </c>
      <c r="C2367">
        <f t="shared" si="36"/>
        <v>4.7318532003504509E-3</v>
      </c>
    </row>
    <row r="2368" spans="1:3" x14ac:dyDescent="0.2">
      <c r="A2368" s="1">
        <v>42892</v>
      </c>
      <c r="B2368">
        <v>128.60000600000001</v>
      </c>
      <c r="C2368">
        <f t="shared" si="36"/>
        <v>9.4191835256015686E-3</v>
      </c>
    </row>
    <row r="2369" spans="1:3" x14ac:dyDescent="0.2">
      <c r="A2369" s="1">
        <v>42893</v>
      </c>
      <c r="B2369">
        <v>128.699997</v>
      </c>
      <c r="C2369">
        <f t="shared" si="36"/>
        <v>7.7753495594695861E-4</v>
      </c>
    </row>
    <row r="2370" spans="1:3" x14ac:dyDescent="0.2">
      <c r="A2370" s="1">
        <v>42894</v>
      </c>
      <c r="B2370">
        <v>129.10000600000001</v>
      </c>
      <c r="C2370">
        <f t="shared" si="36"/>
        <v>3.1080731105223832E-3</v>
      </c>
    </row>
    <row r="2371" spans="1:3" x14ac:dyDescent="0.2">
      <c r="A2371" s="1">
        <v>42895</v>
      </c>
      <c r="B2371">
        <v>128.39999399999999</v>
      </c>
      <c r="C2371">
        <f t="shared" si="36"/>
        <v>-5.4222460686796179E-3</v>
      </c>
    </row>
    <row r="2372" spans="1:3" x14ac:dyDescent="0.2">
      <c r="A2372" s="1">
        <v>42898</v>
      </c>
      <c r="B2372">
        <v>128.699997</v>
      </c>
      <c r="C2372">
        <f t="shared" ref="C2372:C2435" si="37">(B2372-B2371)/B2371</f>
        <v>2.33647207179779E-3</v>
      </c>
    </row>
    <row r="2373" spans="1:3" x14ac:dyDescent="0.2">
      <c r="A2373" s="1">
        <v>42899</v>
      </c>
      <c r="B2373">
        <v>130.699997</v>
      </c>
      <c r="C2373">
        <f t="shared" si="37"/>
        <v>1.5540015902253674E-2</v>
      </c>
    </row>
    <row r="2374" spans="1:3" x14ac:dyDescent="0.2">
      <c r="A2374" s="1">
        <v>42900</v>
      </c>
      <c r="B2374">
        <v>131.39999399999999</v>
      </c>
      <c r="C2374">
        <f t="shared" si="37"/>
        <v>5.3557537572093156E-3</v>
      </c>
    </row>
    <row r="2375" spans="1:3" x14ac:dyDescent="0.2">
      <c r="A2375" s="1">
        <v>42901</v>
      </c>
      <c r="B2375">
        <v>129</v>
      </c>
      <c r="C2375">
        <f t="shared" si="37"/>
        <v>-1.8264795354556808E-2</v>
      </c>
    </row>
    <row r="2376" spans="1:3" x14ac:dyDescent="0.2">
      <c r="A2376" s="1">
        <v>42902</v>
      </c>
      <c r="B2376">
        <v>127.699997</v>
      </c>
      <c r="C2376">
        <f t="shared" si="37"/>
        <v>-1.0077542635658944E-2</v>
      </c>
    </row>
    <row r="2377" spans="1:3" x14ac:dyDescent="0.2">
      <c r="A2377" s="1">
        <v>42905</v>
      </c>
      <c r="B2377">
        <v>128.300003</v>
      </c>
      <c r="C2377">
        <f t="shared" si="37"/>
        <v>4.6985592333256485E-3</v>
      </c>
    </row>
    <row r="2378" spans="1:3" x14ac:dyDescent="0.2">
      <c r="A2378" s="1">
        <v>42906</v>
      </c>
      <c r="B2378">
        <v>126.900002</v>
      </c>
      <c r="C2378">
        <f t="shared" si="37"/>
        <v>-1.0911932714452104E-2</v>
      </c>
    </row>
    <row r="2379" spans="1:3" x14ac:dyDescent="0.2">
      <c r="A2379" s="1">
        <v>42907</v>
      </c>
      <c r="B2379">
        <v>127</v>
      </c>
      <c r="C2379">
        <f t="shared" si="37"/>
        <v>7.8800629175718498E-4</v>
      </c>
    </row>
    <row r="2380" spans="1:3" x14ac:dyDescent="0.2">
      <c r="A2380" s="1">
        <v>42908</v>
      </c>
      <c r="B2380">
        <v>127.300003</v>
      </c>
      <c r="C2380">
        <f t="shared" si="37"/>
        <v>2.3622283464567228E-3</v>
      </c>
    </row>
    <row r="2381" spans="1:3" x14ac:dyDescent="0.2">
      <c r="A2381" s="1">
        <v>42909</v>
      </c>
      <c r="B2381">
        <v>128.60000600000001</v>
      </c>
      <c r="C2381">
        <f t="shared" si="37"/>
        <v>1.0212120733414308E-2</v>
      </c>
    </row>
    <row r="2382" spans="1:3" x14ac:dyDescent="0.2">
      <c r="A2382" s="1">
        <v>42912</v>
      </c>
      <c r="B2382">
        <v>129.89999399999999</v>
      </c>
      <c r="C2382">
        <f t="shared" si="37"/>
        <v>1.0108770912498906E-2</v>
      </c>
    </row>
    <row r="2383" spans="1:3" x14ac:dyDescent="0.2">
      <c r="A2383" s="1">
        <v>42913</v>
      </c>
      <c r="B2383">
        <v>130.300003</v>
      </c>
      <c r="C2383">
        <f t="shared" si="37"/>
        <v>3.0793611891930602E-3</v>
      </c>
    </row>
    <row r="2384" spans="1:3" x14ac:dyDescent="0.2">
      <c r="A2384" s="1">
        <v>42914</v>
      </c>
      <c r="B2384">
        <v>131.800003</v>
      </c>
      <c r="C2384">
        <f t="shared" si="37"/>
        <v>1.1511895360432187E-2</v>
      </c>
    </row>
    <row r="2385" spans="1:3" x14ac:dyDescent="0.2">
      <c r="A2385" s="1">
        <v>42915</v>
      </c>
      <c r="B2385">
        <v>131.800003</v>
      </c>
      <c r="C2385">
        <f t="shared" si="37"/>
        <v>0</v>
      </c>
    </row>
    <row r="2386" spans="1:3" x14ac:dyDescent="0.2">
      <c r="A2386" s="1">
        <v>42916</v>
      </c>
      <c r="B2386">
        <v>132.39999399999999</v>
      </c>
      <c r="C2386">
        <f t="shared" si="37"/>
        <v>4.5522836596596176E-3</v>
      </c>
    </row>
    <row r="2387" spans="1:3" x14ac:dyDescent="0.2">
      <c r="A2387" s="1">
        <v>42919</v>
      </c>
      <c r="B2387">
        <v>134</v>
      </c>
      <c r="C2387">
        <f t="shared" si="37"/>
        <v>1.2084638009877913E-2</v>
      </c>
    </row>
    <row r="2388" spans="1:3" x14ac:dyDescent="0.2">
      <c r="A2388" s="1">
        <v>42921</v>
      </c>
      <c r="B2388">
        <v>132.800003</v>
      </c>
      <c r="C2388">
        <f t="shared" si="37"/>
        <v>-8.9552014925372847E-3</v>
      </c>
    </row>
    <row r="2389" spans="1:3" x14ac:dyDescent="0.2">
      <c r="A2389" s="1">
        <v>42922</v>
      </c>
      <c r="B2389">
        <v>132.60000600000001</v>
      </c>
      <c r="C2389">
        <f t="shared" si="37"/>
        <v>-1.5060014720029503E-3</v>
      </c>
    </row>
    <row r="2390" spans="1:3" x14ac:dyDescent="0.2">
      <c r="A2390" s="1">
        <v>42923</v>
      </c>
      <c r="B2390">
        <v>132.199997</v>
      </c>
      <c r="C2390">
        <f t="shared" si="37"/>
        <v>-3.0166589886882157E-3</v>
      </c>
    </row>
    <row r="2391" spans="1:3" x14ac:dyDescent="0.2">
      <c r="A2391" s="1">
        <v>42926</v>
      </c>
      <c r="B2391">
        <v>133.199997</v>
      </c>
      <c r="C2391">
        <f t="shared" si="37"/>
        <v>7.5642966920793503E-3</v>
      </c>
    </row>
    <row r="2392" spans="1:3" x14ac:dyDescent="0.2">
      <c r="A2392" s="1">
        <v>42927</v>
      </c>
      <c r="B2392">
        <v>134.800003</v>
      </c>
      <c r="C2392">
        <f t="shared" si="37"/>
        <v>1.2012057327598946E-2</v>
      </c>
    </row>
    <row r="2393" spans="1:3" x14ac:dyDescent="0.2">
      <c r="A2393" s="1">
        <v>42928</v>
      </c>
      <c r="B2393">
        <v>136.5</v>
      </c>
      <c r="C2393">
        <f t="shared" si="37"/>
        <v>1.2611253428532906E-2</v>
      </c>
    </row>
    <row r="2394" spans="1:3" x14ac:dyDescent="0.2">
      <c r="A2394" s="1">
        <v>42929</v>
      </c>
      <c r="B2394">
        <v>137.39999399999999</v>
      </c>
      <c r="C2394">
        <f t="shared" si="37"/>
        <v>6.5933626373625822E-3</v>
      </c>
    </row>
    <row r="2395" spans="1:3" x14ac:dyDescent="0.2">
      <c r="A2395" s="1">
        <v>42930</v>
      </c>
      <c r="B2395">
        <v>138.89999399999999</v>
      </c>
      <c r="C2395">
        <f t="shared" si="37"/>
        <v>1.0917031044411836E-2</v>
      </c>
    </row>
    <row r="2396" spans="1:3" x14ac:dyDescent="0.2">
      <c r="A2396" s="1">
        <v>42933</v>
      </c>
      <c r="B2396">
        <v>139.10000600000001</v>
      </c>
      <c r="C2396">
        <f t="shared" si="37"/>
        <v>1.4399712645057074E-3</v>
      </c>
    </row>
    <row r="2397" spans="1:3" x14ac:dyDescent="0.2">
      <c r="A2397" s="1">
        <v>42934</v>
      </c>
      <c r="B2397">
        <v>140.89999399999999</v>
      </c>
      <c r="C2397">
        <f t="shared" si="37"/>
        <v>1.2940243870298501E-2</v>
      </c>
    </row>
    <row r="2398" spans="1:3" x14ac:dyDescent="0.2">
      <c r="A2398" s="1">
        <v>42935</v>
      </c>
      <c r="B2398">
        <v>144.5</v>
      </c>
      <c r="C2398">
        <f t="shared" si="37"/>
        <v>2.5550079157561977E-2</v>
      </c>
    </row>
    <row r="2399" spans="1:3" x14ac:dyDescent="0.2">
      <c r="A2399" s="1">
        <v>42936</v>
      </c>
      <c r="B2399">
        <v>144.800003</v>
      </c>
      <c r="C2399">
        <f t="shared" si="37"/>
        <v>2.0761453287197495E-3</v>
      </c>
    </row>
    <row r="2400" spans="1:3" x14ac:dyDescent="0.2">
      <c r="A2400" s="1">
        <v>42937</v>
      </c>
      <c r="B2400">
        <v>141.699997</v>
      </c>
      <c r="C2400">
        <f t="shared" si="37"/>
        <v>-2.1408880771915505E-2</v>
      </c>
    </row>
    <row r="2401" spans="1:3" x14ac:dyDescent="0.2">
      <c r="A2401" s="1">
        <v>42940</v>
      </c>
      <c r="B2401">
        <v>142</v>
      </c>
      <c r="C2401">
        <f t="shared" si="37"/>
        <v>2.1171701224524642E-3</v>
      </c>
    </row>
    <row r="2402" spans="1:3" x14ac:dyDescent="0.2">
      <c r="A2402" s="1">
        <v>42941</v>
      </c>
      <c r="B2402">
        <v>144.39999399999999</v>
      </c>
      <c r="C2402">
        <f t="shared" si="37"/>
        <v>1.6901366197183045E-2</v>
      </c>
    </row>
    <row r="2403" spans="1:3" x14ac:dyDescent="0.2">
      <c r="A2403" s="1">
        <v>42942</v>
      </c>
      <c r="B2403">
        <v>145</v>
      </c>
      <c r="C2403">
        <f t="shared" si="37"/>
        <v>4.1551663776385446E-3</v>
      </c>
    </row>
    <row r="2404" spans="1:3" x14ac:dyDescent="0.2">
      <c r="A2404" s="1">
        <v>42943</v>
      </c>
      <c r="B2404">
        <v>143.699997</v>
      </c>
      <c r="C2404">
        <f t="shared" si="37"/>
        <v>-8.965537931034509E-3</v>
      </c>
    </row>
    <row r="2405" spans="1:3" x14ac:dyDescent="0.2">
      <c r="A2405" s="1">
        <v>42944</v>
      </c>
      <c r="B2405">
        <v>143.60000600000001</v>
      </c>
      <c r="C2405">
        <f t="shared" si="37"/>
        <v>-6.9583160812444983E-4</v>
      </c>
    </row>
    <row r="2406" spans="1:3" x14ac:dyDescent="0.2">
      <c r="A2406" s="1">
        <v>42947</v>
      </c>
      <c r="B2406">
        <v>145.10000600000001</v>
      </c>
      <c r="C2406">
        <f t="shared" si="37"/>
        <v>1.0445682014804373E-2</v>
      </c>
    </row>
    <row r="2407" spans="1:3" x14ac:dyDescent="0.2">
      <c r="A2407" s="1">
        <v>42948</v>
      </c>
      <c r="B2407">
        <v>146.39999399999999</v>
      </c>
      <c r="C2407">
        <f t="shared" si="37"/>
        <v>8.9592553152615627E-3</v>
      </c>
    </row>
    <row r="2408" spans="1:3" x14ac:dyDescent="0.2">
      <c r="A2408" s="1">
        <v>42949</v>
      </c>
      <c r="B2408">
        <v>147.60000600000001</v>
      </c>
      <c r="C2408">
        <f t="shared" si="37"/>
        <v>8.1968036146232038E-3</v>
      </c>
    </row>
    <row r="2409" spans="1:3" x14ac:dyDescent="0.2">
      <c r="A2409" s="1">
        <v>42950</v>
      </c>
      <c r="B2409">
        <v>144.800003</v>
      </c>
      <c r="C2409">
        <f t="shared" si="37"/>
        <v>-1.897020925595358E-2</v>
      </c>
    </row>
    <row r="2410" spans="1:3" x14ac:dyDescent="0.2">
      <c r="A2410" s="1">
        <v>42951</v>
      </c>
      <c r="B2410">
        <v>147.199997</v>
      </c>
      <c r="C2410">
        <f t="shared" si="37"/>
        <v>1.6574543855499731E-2</v>
      </c>
    </row>
    <row r="2411" spans="1:3" x14ac:dyDescent="0.2">
      <c r="A2411" s="1">
        <v>42954</v>
      </c>
      <c r="B2411">
        <v>148.60000600000001</v>
      </c>
      <c r="C2411">
        <f t="shared" si="37"/>
        <v>9.5109309003587241E-3</v>
      </c>
    </row>
    <row r="2412" spans="1:3" x14ac:dyDescent="0.2">
      <c r="A2412" s="1">
        <v>42955</v>
      </c>
      <c r="B2412">
        <v>148.300003</v>
      </c>
      <c r="C2412">
        <f t="shared" si="37"/>
        <v>-2.0188626371926512E-3</v>
      </c>
    </row>
    <row r="2413" spans="1:3" x14ac:dyDescent="0.2">
      <c r="A2413" s="1">
        <v>42956</v>
      </c>
      <c r="B2413">
        <v>148</v>
      </c>
      <c r="C2413">
        <f t="shared" si="37"/>
        <v>-2.0229466886794588E-3</v>
      </c>
    </row>
    <row r="2414" spans="1:3" x14ac:dyDescent="0.2">
      <c r="A2414" s="1">
        <v>42957</v>
      </c>
      <c r="B2414">
        <v>145.60000600000001</v>
      </c>
      <c r="C2414">
        <f t="shared" si="37"/>
        <v>-1.6216175675675626E-2</v>
      </c>
    </row>
    <row r="2415" spans="1:3" x14ac:dyDescent="0.2">
      <c r="A2415" s="1">
        <v>42958</v>
      </c>
      <c r="B2415">
        <v>144.800003</v>
      </c>
      <c r="C2415">
        <f t="shared" si="37"/>
        <v>-5.4945258724783553E-3</v>
      </c>
    </row>
    <row r="2416" spans="1:3" x14ac:dyDescent="0.2">
      <c r="A2416" s="1">
        <v>42961</v>
      </c>
      <c r="B2416">
        <v>145.199997</v>
      </c>
      <c r="C2416">
        <f t="shared" si="37"/>
        <v>2.7623894455305531E-3</v>
      </c>
    </row>
    <row r="2417" spans="1:3" x14ac:dyDescent="0.2">
      <c r="A2417" s="1">
        <v>42962</v>
      </c>
      <c r="B2417">
        <v>144.300003</v>
      </c>
      <c r="C2417">
        <f t="shared" si="37"/>
        <v>-6.1983059131880862E-3</v>
      </c>
    </row>
    <row r="2418" spans="1:3" x14ac:dyDescent="0.2">
      <c r="A2418" s="1">
        <v>42963</v>
      </c>
      <c r="B2418">
        <v>146.89999399999999</v>
      </c>
      <c r="C2418">
        <f t="shared" si="37"/>
        <v>1.8017955273361905E-2</v>
      </c>
    </row>
    <row r="2419" spans="1:3" x14ac:dyDescent="0.2">
      <c r="A2419" s="1">
        <v>42964</v>
      </c>
      <c r="B2419">
        <v>144.60000600000001</v>
      </c>
      <c r="C2419">
        <f t="shared" si="37"/>
        <v>-1.565682841348506E-2</v>
      </c>
    </row>
    <row r="2420" spans="1:3" x14ac:dyDescent="0.2">
      <c r="A2420" s="1">
        <v>42965</v>
      </c>
      <c r="B2420">
        <v>145.60000600000001</v>
      </c>
      <c r="C2420">
        <f t="shared" si="37"/>
        <v>6.9156290353127644E-3</v>
      </c>
    </row>
    <row r="2421" spans="1:3" x14ac:dyDescent="0.2">
      <c r="A2421" s="1">
        <v>42968</v>
      </c>
      <c r="B2421">
        <v>146.699997</v>
      </c>
      <c r="C2421">
        <f t="shared" si="37"/>
        <v>7.55488293043057E-3</v>
      </c>
    </row>
    <row r="2422" spans="1:3" x14ac:dyDescent="0.2">
      <c r="A2422" s="1">
        <v>42969</v>
      </c>
      <c r="B2422">
        <v>148.5</v>
      </c>
      <c r="C2422">
        <f t="shared" si="37"/>
        <v>1.2269959351123939E-2</v>
      </c>
    </row>
    <row r="2423" spans="1:3" x14ac:dyDescent="0.2">
      <c r="A2423" s="1">
        <v>42970</v>
      </c>
      <c r="B2423">
        <v>150.60000600000001</v>
      </c>
      <c r="C2423">
        <f t="shared" si="37"/>
        <v>1.4141454545454596E-2</v>
      </c>
    </row>
    <row r="2424" spans="1:3" x14ac:dyDescent="0.2">
      <c r="A2424" s="1">
        <v>42971</v>
      </c>
      <c r="B2424">
        <v>150.10000600000001</v>
      </c>
      <c r="C2424">
        <f t="shared" si="37"/>
        <v>-3.3200529885769061E-3</v>
      </c>
    </row>
    <row r="2425" spans="1:3" x14ac:dyDescent="0.2">
      <c r="A2425" s="1">
        <v>42972</v>
      </c>
      <c r="B2425">
        <v>151.89999399999999</v>
      </c>
      <c r="C2425">
        <f t="shared" si="37"/>
        <v>1.1991924903720422E-2</v>
      </c>
    </row>
    <row r="2426" spans="1:3" x14ac:dyDescent="0.2">
      <c r="A2426" s="1">
        <v>42975</v>
      </c>
      <c r="B2426">
        <v>151.699997</v>
      </c>
      <c r="C2426">
        <f t="shared" si="37"/>
        <v>-1.3166359967071244E-3</v>
      </c>
    </row>
    <row r="2427" spans="1:3" x14ac:dyDescent="0.2">
      <c r="A2427" s="1">
        <v>42976</v>
      </c>
      <c r="B2427">
        <v>151.39999399999999</v>
      </c>
      <c r="C2427">
        <f t="shared" si="37"/>
        <v>-1.9776071584233705E-3</v>
      </c>
    </row>
    <row r="2428" spans="1:3" x14ac:dyDescent="0.2">
      <c r="A2428" s="1">
        <v>42977</v>
      </c>
      <c r="B2428">
        <v>151</v>
      </c>
      <c r="C2428">
        <f t="shared" si="37"/>
        <v>-2.6419684006063595E-3</v>
      </c>
    </row>
    <row r="2429" spans="1:3" x14ac:dyDescent="0.2">
      <c r="A2429" s="1">
        <v>42978</v>
      </c>
      <c r="B2429">
        <v>152.5</v>
      </c>
      <c r="C2429">
        <f t="shared" si="37"/>
        <v>9.9337748344370865E-3</v>
      </c>
    </row>
    <row r="2430" spans="1:3" x14ac:dyDescent="0.2">
      <c r="A2430" s="1">
        <v>42979</v>
      </c>
      <c r="B2430">
        <v>154.39999399999999</v>
      </c>
      <c r="C2430">
        <f t="shared" si="37"/>
        <v>1.2458977049180277E-2</v>
      </c>
    </row>
    <row r="2431" spans="1:3" x14ac:dyDescent="0.2">
      <c r="A2431" s="1">
        <v>42983</v>
      </c>
      <c r="B2431">
        <v>151.300003</v>
      </c>
      <c r="C2431">
        <f t="shared" si="37"/>
        <v>-2.0077662697318425E-2</v>
      </c>
    </row>
    <row r="2432" spans="1:3" x14ac:dyDescent="0.2">
      <c r="A2432" s="1">
        <v>42984</v>
      </c>
      <c r="B2432">
        <v>152.39999399999999</v>
      </c>
      <c r="C2432">
        <f t="shared" si="37"/>
        <v>7.270264231257078E-3</v>
      </c>
    </row>
    <row r="2433" spans="1:3" x14ac:dyDescent="0.2">
      <c r="A2433" s="1">
        <v>42985</v>
      </c>
      <c r="B2433">
        <v>153.89999399999999</v>
      </c>
      <c r="C2433">
        <f t="shared" si="37"/>
        <v>9.8425200725401601E-3</v>
      </c>
    </row>
    <row r="2434" spans="1:3" x14ac:dyDescent="0.2">
      <c r="A2434" s="1">
        <v>42986</v>
      </c>
      <c r="B2434">
        <v>152.300003</v>
      </c>
      <c r="C2434">
        <f t="shared" si="37"/>
        <v>-1.0396303199335984E-2</v>
      </c>
    </row>
    <row r="2435" spans="1:3" x14ac:dyDescent="0.2">
      <c r="A2435" s="1">
        <v>42989</v>
      </c>
      <c r="B2435">
        <v>153.699997</v>
      </c>
      <c r="C2435">
        <f t="shared" si="37"/>
        <v>9.1923438767101823E-3</v>
      </c>
    </row>
    <row r="2436" spans="1:3" x14ac:dyDescent="0.2">
      <c r="A2436" s="1">
        <v>42990</v>
      </c>
      <c r="B2436">
        <v>153.60000600000001</v>
      </c>
      <c r="C2436">
        <f t="shared" ref="C2436:C2499" si="38">(B2436-B2435)/B2435</f>
        <v>-6.5055954425287735E-4</v>
      </c>
    </row>
    <row r="2437" spans="1:3" x14ac:dyDescent="0.2">
      <c r="A2437" s="1">
        <v>42991</v>
      </c>
      <c r="B2437">
        <v>149.800003</v>
      </c>
      <c r="C2437">
        <f t="shared" si="38"/>
        <v>-2.4739601898192659E-2</v>
      </c>
    </row>
    <row r="2438" spans="1:3" x14ac:dyDescent="0.2">
      <c r="A2438" s="1">
        <v>42992</v>
      </c>
      <c r="B2438">
        <v>148.800003</v>
      </c>
      <c r="C2438">
        <f t="shared" si="38"/>
        <v>-6.6755672895413756E-3</v>
      </c>
    </row>
    <row r="2439" spans="1:3" x14ac:dyDescent="0.2">
      <c r="A2439" s="1">
        <v>42993</v>
      </c>
      <c r="B2439">
        <v>147.5</v>
      </c>
      <c r="C2439">
        <f t="shared" si="38"/>
        <v>-8.7365791249345865E-3</v>
      </c>
    </row>
    <row r="2440" spans="1:3" x14ac:dyDescent="0.2">
      <c r="A2440" s="1">
        <v>42996</v>
      </c>
      <c r="B2440">
        <v>146.800003</v>
      </c>
      <c r="C2440">
        <f t="shared" si="38"/>
        <v>-4.7457423728813298E-3</v>
      </c>
    </row>
    <row r="2441" spans="1:3" x14ac:dyDescent="0.2">
      <c r="A2441" s="1">
        <v>42997</v>
      </c>
      <c r="B2441">
        <v>148.199997</v>
      </c>
      <c r="C2441">
        <f t="shared" si="38"/>
        <v>9.5367436743171753E-3</v>
      </c>
    </row>
    <row r="2442" spans="1:3" x14ac:dyDescent="0.2">
      <c r="A2442" s="1">
        <v>42998</v>
      </c>
      <c r="B2442">
        <v>148.10000600000001</v>
      </c>
      <c r="C2442">
        <f t="shared" si="38"/>
        <v>-6.7470311757151125E-4</v>
      </c>
    </row>
    <row r="2443" spans="1:3" x14ac:dyDescent="0.2">
      <c r="A2443" s="1">
        <v>42999</v>
      </c>
      <c r="B2443">
        <v>147</v>
      </c>
      <c r="C2443">
        <f t="shared" si="38"/>
        <v>-7.4274541217777363E-3</v>
      </c>
    </row>
    <row r="2444" spans="1:3" x14ac:dyDescent="0.2">
      <c r="A2444" s="1">
        <v>43000</v>
      </c>
      <c r="B2444">
        <v>146</v>
      </c>
      <c r="C2444">
        <f t="shared" si="38"/>
        <v>-6.8027210884353739E-3</v>
      </c>
    </row>
    <row r="2445" spans="1:3" x14ac:dyDescent="0.2">
      <c r="A2445" s="1">
        <v>43003</v>
      </c>
      <c r="B2445">
        <v>144.199997</v>
      </c>
      <c r="C2445">
        <f t="shared" si="38"/>
        <v>-1.2328787671232903E-2</v>
      </c>
    </row>
    <row r="2446" spans="1:3" x14ac:dyDescent="0.2">
      <c r="A2446" s="1">
        <v>43004</v>
      </c>
      <c r="B2446">
        <v>144.10000600000001</v>
      </c>
      <c r="C2446">
        <f t="shared" si="38"/>
        <v>-6.9341887711681864E-4</v>
      </c>
    </row>
    <row r="2447" spans="1:3" x14ac:dyDescent="0.2">
      <c r="A2447" s="1">
        <v>43005</v>
      </c>
      <c r="B2447">
        <v>143.60000600000001</v>
      </c>
      <c r="C2447">
        <f t="shared" si="38"/>
        <v>-3.469812485642783E-3</v>
      </c>
    </row>
    <row r="2448" spans="1:3" x14ac:dyDescent="0.2">
      <c r="A2448" s="1">
        <v>43006</v>
      </c>
      <c r="B2448">
        <v>144.03199799999999</v>
      </c>
      <c r="C2448">
        <f t="shared" si="38"/>
        <v>3.0083007099594391E-3</v>
      </c>
    </row>
    <row r="2449" spans="1:3" x14ac:dyDescent="0.2">
      <c r="A2449" s="1">
        <v>43007</v>
      </c>
      <c r="B2449">
        <v>145.60000600000001</v>
      </c>
      <c r="C2449">
        <f t="shared" si="38"/>
        <v>1.0886525367786819E-2</v>
      </c>
    </row>
    <row r="2450" spans="1:3" x14ac:dyDescent="0.2">
      <c r="A2450" s="1">
        <v>43010</v>
      </c>
      <c r="B2450">
        <v>145.300003</v>
      </c>
      <c r="C2450">
        <f t="shared" si="38"/>
        <v>-2.0604600799261213E-3</v>
      </c>
    </row>
    <row r="2451" spans="1:3" x14ac:dyDescent="0.2">
      <c r="A2451" s="1">
        <v>43011</v>
      </c>
      <c r="B2451">
        <v>146.89999399999999</v>
      </c>
      <c r="C2451">
        <f t="shared" si="38"/>
        <v>1.1011637763008088E-2</v>
      </c>
    </row>
    <row r="2452" spans="1:3" x14ac:dyDescent="0.2">
      <c r="A2452" s="1">
        <v>43012</v>
      </c>
      <c r="B2452">
        <v>147.89999399999999</v>
      </c>
      <c r="C2452">
        <f t="shared" si="38"/>
        <v>6.8073522181355574E-3</v>
      </c>
    </row>
    <row r="2453" spans="1:3" x14ac:dyDescent="0.2">
      <c r="A2453" s="1">
        <v>43013</v>
      </c>
      <c r="B2453">
        <v>149.10000600000001</v>
      </c>
      <c r="C2453">
        <f t="shared" si="38"/>
        <v>8.1136717287494629E-3</v>
      </c>
    </row>
    <row r="2454" spans="1:3" x14ac:dyDescent="0.2">
      <c r="A2454" s="1">
        <v>43014</v>
      </c>
      <c r="B2454">
        <v>148.300003</v>
      </c>
      <c r="C2454">
        <f t="shared" si="38"/>
        <v>-5.3655463970940665E-3</v>
      </c>
    </row>
    <row r="2455" spans="1:3" x14ac:dyDescent="0.2">
      <c r="A2455" s="1">
        <v>43017</v>
      </c>
      <c r="B2455">
        <v>148.39999399999999</v>
      </c>
      <c r="C2455">
        <f t="shared" si="38"/>
        <v>6.7424813201108708E-4</v>
      </c>
    </row>
    <row r="2456" spans="1:3" x14ac:dyDescent="0.2">
      <c r="A2456" s="1">
        <v>43018</v>
      </c>
      <c r="B2456">
        <v>149.10000600000001</v>
      </c>
      <c r="C2456">
        <f t="shared" si="38"/>
        <v>4.7170621853260672E-3</v>
      </c>
    </row>
    <row r="2457" spans="1:3" x14ac:dyDescent="0.2">
      <c r="A2457" s="1">
        <v>43019</v>
      </c>
      <c r="B2457">
        <v>150</v>
      </c>
      <c r="C2457">
        <f t="shared" si="38"/>
        <v>6.0361768194696942E-3</v>
      </c>
    </row>
    <row r="2458" spans="1:3" x14ac:dyDescent="0.2">
      <c r="A2458" s="1">
        <v>43020</v>
      </c>
      <c r="B2458">
        <v>149.5</v>
      </c>
      <c r="C2458">
        <f t="shared" si="38"/>
        <v>-3.3333333333333335E-3</v>
      </c>
    </row>
    <row r="2459" spans="1:3" x14ac:dyDescent="0.2">
      <c r="A2459" s="1">
        <v>43021</v>
      </c>
      <c r="B2459">
        <v>149.800003</v>
      </c>
      <c r="C2459">
        <f t="shared" si="38"/>
        <v>2.0067090301003599E-3</v>
      </c>
    </row>
    <row r="2460" spans="1:3" x14ac:dyDescent="0.2">
      <c r="A2460" s="1">
        <v>43024</v>
      </c>
      <c r="B2460">
        <v>149.89999399999999</v>
      </c>
      <c r="C2460">
        <f t="shared" si="38"/>
        <v>6.6749664884845571E-4</v>
      </c>
    </row>
    <row r="2461" spans="1:3" x14ac:dyDescent="0.2">
      <c r="A2461" s="1">
        <v>43025</v>
      </c>
      <c r="B2461">
        <v>149.800003</v>
      </c>
      <c r="C2461">
        <f t="shared" si="38"/>
        <v>-6.6705139427816534E-4</v>
      </c>
    </row>
    <row r="2462" spans="1:3" x14ac:dyDescent="0.2">
      <c r="A2462" s="1">
        <v>43026</v>
      </c>
      <c r="B2462">
        <v>149.60000600000001</v>
      </c>
      <c r="C2462">
        <f t="shared" si="38"/>
        <v>-1.3350934312063812E-3</v>
      </c>
    </row>
    <row r="2463" spans="1:3" x14ac:dyDescent="0.2">
      <c r="A2463" s="1">
        <v>43027</v>
      </c>
      <c r="B2463">
        <v>149.699997</v>
      </c>
      <c r="C2463">
        <f t="shared" si="38"/>
        <v>6.6838901062603307E-4</v>
      </c>
    </row>
    <row r="2464" spans="1:3" x14ac:dyDescent="0.2">
      <c r="A2464" s="1">
        <v>43028</v>
      </c>
      <c r="B2464">
        <v>149.39999399999999</v>
      </c>
      <c r="C2464">
        <f t="shared" si="38"/>
        <v>-2.0040280962731337E-3</v>
      </c>
    </row>
    <row r="2465" spans="1:3" x14ac:dyDescent="0.2">
      <c r="A2465" s="1">
        <v>43031</v>
      </c>
      <c r="B2465">
        <v>148.39999399999999</v>
      </c>
      <c r="C2465">
        <f t="shared" si="38"/>
        <v>-6.6934406971930673E-3</v>
      </c>
    </row>
    <row r="2466" spans="1:3" x14ac:dyDescent="0.2">
      <c r="A2466" s="1">
        <v>43032</v>
      </c>
      <c r="B2466">
        <v>149.89999399999999</v>
      </c>
      <c r="C2466">
        <f t="shared" si="38"/>
        <v>1.0107817120262149E-2</v>
      </c>
    </row>
    <row r="2467" spans="1:3" x14ac:dyDescent="0.2">
      <c r="A2467" s="1">
        <v>43033</v>
      </c>
      <c r="B2467">
        <v>150</v>
      </c>
      <c r="C2467">
        <f t="shared" si="38"/>
        <v>6.6715146099343803E-4</v>
      </c>
    </row>
    <row r="2468" spans="1:3" x14ac:dyDescent="0.2">
      <c r="A2468" s="1">
        <v>43034</v>
      </c>
      <c r="B2468">
        <v>147.89999399999999</v>
      </c>
      <c r="C2468">
        <f t="shared" si="38"/>
        <v>-1.400004000000005E-2</v>
      </c>
    </row>
    <row r="2469" spans="1:3" x14ac:dyDescent="0.2">
      <c r="A2469" s="1">
        <v>43035</v>
      </c>
      <c r="B2469">
        <v>148.39999399999999</v>
      </c>
      <c r="C2469">
        <f t="shared" si="38"/>
        <v>3.3806627470180967E-3</v>
      </c>
    </row>
    <row r="2470" spans="1:3" x14ac:dyDescent="0.2">
      <c r="A2470" s="1">
        <v>43038</v>
      </c>
      <c r="B2470">
        <v>148.699997</v>
      </c>
      <c r="C2470">
        <f t="shared" si="38"/>
        <v>2.0215836396866959E-3</v>
      </c>
    </row>
    <row r="2471" spans="1:3" x14ac:dyDescent="0.2">
      <c r="A2471" s="1">
        <v>43039</v>
      </c>
      <c r="B2471">
        <v>149.199997</v>
      </c>
      <c r="C2471">
        <f t="shared" si="38"/>
        <v>3.3624748492765604E-3</v>
      </c>
    </row>
    <row r="2472" spans="1:3" x14ac:dyDescent="0.2">
      <c r="A2472" s="1">
        <v>43040</v>
      </c>
      <c r="B2472">
        <v>151.5</v>
      </c>
      <c r="C2472">
        <f t="shared" si="38"/>
        <v>1.5415570015058404E-2</v>
      </c>
    </row>
    <row r="2473" spans="1:3" x14ac:dyDescent="0.2">
      <c r="A2473" s="1">
        <v>43041</v>
      </c>
      <c r="B2473">
        <v>152.10000600000001</v>
      </c>
      <c r="C2473">
        <f t="shared" si="38"/>
        <v>3.9604356435644066E-3</v>
      </c>
    </row>
    <row r="2474" spans="1:3" x14ac:dyDescent="0.2">
      <c r="A2474" s="1">
        <v>43042</v>
      </c>
      <c r="B2474">
        <v>151.199997</v>
      </c>
      <c r="C2474">
        <f t="shared" si="38"/>
        <v>-5.9172187014904613E-3</v>
      </c>
    </row>
    <row r="2475" spans="1:3" x14ac:dyDescent="0.2">
      <c r="A2475" s="1">
        <v>43045</v>
      </c>
      <c r="B2475">
        <v>152.60000600000001</v>
      </c>
      <c r="C2475">
        <f t="shared" si="38"/>
        <v>9.2593189667855048E-3</v>
      </c>
    </row>
    <row r="2476" spans="1:3" x14ac:dyDescent="0.2">
      <c r="A2476" s="1">
        <v>43046</v>
      </c>
      <c r="B2476">
        <v>151.300003</v>
      </c>
      <c r="C2476">
        <f t="shared" si="38"/>
        <v>-8.5190232561327926E-3</v>
      </c>
    </row>
    <row r="2477" spans="1:3" x14ac:dyDescent="0.2">
      <c r="A2477" s="1">
        <v>43047</v>
      </c>
      <c r="B2477">
        <v>150.89999399999999</v>
      </c>
      <c r="C2477">
        <f t="shared" si="38"/>
        <v>-2.6438135629119016E-3</v>
      </c>
    </row>
    <row r="2478" spans="1:3" x14ac:dyDescent="0.2">
      <c r="A2478" s="1">
        <v>43048</v>
      </c>
      <c r="B2478">
        <v>150.300003</v>
      </c>
      <c r="C2478">
        <f t="shared" si="38"/>
        <v>-3.9760836571006665E-3</v>
      </c>
    </row>
    <row r="2479" spans="1:3" x14ac:dyDescent="0.2">
      <c r="A2479" s="1">
        <v>43049</v>
      </c>
      <c r="B2479">
        <v>149.800003</v>
      </c>
      <c r="C2479">
        <f t="shared" si="38"/>
        <v>-3.3266799069857638E-3</v>
      </c>
    </row>
    <row r="2480" spans="1:3" x14ac:dyDescent="0.2">
      <c r="A2480" s="1">
        <v>43052</v>
      </c>
      <c r="B2480">
        <v>149.800003</v>
      </c>
      <c r="C2480">
        <f t="shared" si="38"/>
        <v>0</v>
      </c>
    </row>
    <row r="2481" spans="1:3" x14ac:dyDescent="0.2">
      <c r="A2481" s="1">
        <v>43053</v>
      </c>
      <c r="B2481">
        <v>149.89999399999999</v>
      </c>
      <c r="C2481">
        <f t="shared" si="38"/>
        <v>6.6749664884845571E-4</v>
      </c>
    </row>
    <row r="2482" spans="1:3" x14ac:dyDescent="0.2">
      <c r="A2482" s="1">
        <v>43054</v>
      </c>
      <c r="B2482">
        <v>147.39999399999999</v>
      </c>
      <c r="C2482">
        <f t="shared" si="38"/>
        <v>-1.6677785857683224E-2</v>
      </c>
    </row>
    <row r="2483" spans="1:3" x14ac:dyDescent="0.2">
      <c r="A2483" s="1">
        <v>43055</v>
      </c>
      <c r="B2483">
        <v>148.699997</v>
      </c>
      <c r="C2483">
        <f t="shared" si="38"/>
        <v>8.8195593820716428E-3</v>
      </c>
    </row>
    <row r="2484" spans="1:3" x14ac:dyDescent="0.2">
      <c r="A2484" s="1">
        <v>43056</v>
      </c>
      <c r="B2484">
        <v>148.699997</v>
      </c>
      <c r="C2484">
        <f t="shared" si="38"/>
        <v>0</v>
      </c>
    </row>
    <row r="2485" spans="1:3" x14ac:dyDescent="0.2">
      <c r="A2485" s="1">
        <v>43059</v>
      </c>
      <c r="B2485">
        <v>148.5</v>
      </c>
      <c r="C2485">
        <f t="shared" si="38"/>
        <v>-1.344969764861503E-3</v>
      </c>
    </row>
    <row r="2486" spans="1:3" x14ac:dyDescent="0.2">
      <c r="A2486" s="1">
        <v>43060</v>
      </c>
      <c r="B2486">
        <v>149</v>
      </c>
      <c r="C2486">
        <f t="shared" si="38"/>
        <v>3.3670033670033669E-3</v>
      </c>
    </row>
    <row r="2487" spans="1:3" x14ac:dyDescent="0.2">
      <c r="A2487" s="1">
        <v>43061</v>
      </c>
      <c r="B2487">
        <v>151.5</v>
      </c>
      <c r="C2487">
        <f t="shared" si="38"/>
        <v>1.6778523489932886E-2</v>
      </c>
    </row>
    <row r="2488" spans="1:3" x14ac:dyDescent="0.2">
      <c r="A2488" s="1">
        <v>43063</v>
      </c>
      <c r="B2488">
        <v>151</v>
      </c>
      <c r="C2488">
        <f t="shared" si="38"/>
        <v>-3.3003300330033004E-3</v>
      </c>
    </row>
    <row r="2489" spans="1:3" x14ac:dyDescent="0.2">
      <c r="A2489" s="1">
        <v>43066</v>
      </c>
      <c r="B2489">
        <v>150.5</v>
      </c>
      <c r="C2489">
        <f t="shared" si="38"/>
        <v>-3.3112582781456954E-3</v>
      </c>
    </row>
    <row r="2490" spans="1:3" x14ac:dyDescent="0.2">
      <c r="A2490" s="1">
        <v>43067</v>
      </c>
      <c r="B2490">
        <v>151.39999399999999</v>
      </c>
      <c r="C2490">
        <f t="shared" si="38"/>
        <v>5.9800265780730394E-3</v>
      </c>
    </row>
    <row r="2491" spans="1:3" x14ac:dyDescent="0.2">
      <c r="A2491" s="1">
        <v>43068</v>
      </c>
      <c r="B2491">
        <v>151.300003</v>
      </c>
      <c r="C2491">
        <f t="shared" si="38"/>
        <v>-6.6044256250095111E-4</v>
      </c>
    </row>
    <row r="2492" spans="1:3" x14ac:dyDescent="0.2">
      <c r="A2492" s="1">
        <v>43069</v>
      </c>
      <c r="B2492">
        <v>152.89999399999999</v>
      </c>
      <c r="C2492">
        <f t="shared" si="38"/>
        <v>1.0574956829313404E-2</v>
      </c>
    </row>
    <row r="2493" spans="1:3" x14ac:dyDescent="0.2">
      <c r="A2493" s="1">
        <v>43070</v>
      </c>
      <c r="B2493">
        <v>154.300003</v>
      </c>
      <c r="C2493">
        <f t="shared" si="38"/>
        <v>9.1563705358942756E-3</v>
      </c>
    </row>
    <row r="2494" spans="1:3" x14ac:dyDescent="0.2">
      <c r="A2494" s="1">
        <v>43073</v>
      </c>
      <c r="B2494">
        <v>154</v>
      </c>
      <c r="C2494">
        <f t="shared" si="38"/>
        <v>-1.9442838248033203E-3</v>
      </c>
    </row>
    <row r="2495" spans="1:3" x14ac:dyDescent="0.2">
      <c r="A2495" s="1">
        <v>43074</v>
      </c>
      <c r="B2495">
        <v>153.199997</v>
      </c>
      <c r="C2495">
        <f t="shared" si="38"/>
        <v>-5.1948246753246996E-3</v>
      </c>
    </row>
    <row r="2496" spans="1:3" x14ac:dyDescent="0.2">
      <c r="A2496" s="1">
        <v>43075</v>
      </c>
      <c r="B2496">
        <v>150.5</v>
      </c>
      <c r="C2496">
        <f t="shared" si="38"/>
        <v>-1.7624001650600529E-2</v>
      </c>
    </row>
    <row r="2497" spans="1:3" x14ac:dyDescent="0.2">
      <c r="A2497" s="1">
        <v>43076</v>
      </c>
      <c r="B2497">
        <v>150.89999399999999</v>
      </c>
      <c r="C2497">
        <f t="shared" si="38"/>
        <v>2.6577674418604147E-3</v>
      </c>
    </row>
    <row r="2498" spans="1:3" x14ac:dyDescent="0.2">
      <c r="A2498" s="1">
        <v>43077</v>
      </c>
      <c r="B2498">
        <v>152</v>
      </c>
      <c r="C2498">
        <f t="shared" si="38"/>
        <v>7.2896358100584657E-3</v>
      </c>
    </row>
    <row r="2499" spans="1:3" x14ac:dyDescent="0.2">
      <c r="A2499" s="1">
        <v>43080</v>
      </c>
      <c r="B2499">
        <v>153</v>
      </c>
      <c r="C2499">
        <f t="shared" si="38"/>
        <v>6.5789473684210523E-3</v>
      </c>
    </row>
    <row r="2500" spans="1:3" x14ac:dyDescent="0.2">
      <c r="A2500" s="1">
        <v>43081</v>
      </c>
      <c r="B2500">
        <v>153.699997</v>
      </c>
      <c r="C2500">
        <f t="shared" ref="C2500:C2563" si="39">(B2500-B2499)/B2499</f>
        <v>4.5751437908496482E-3</v>
      </c>
    </row>
    <row r="2501" spans="1:3" x14ac:dyDescent="0.2">
      <c r="A2501" s="1">
        <v>43082</v>
      </c>
      <c r="B2501">
        <v>156.800003</v>
      </c>
      <c r="C2501">
        <f t="shared" si="39"/>
        <v>2.0169200133426206E-2</v>
      </c>
    </row>
    <row r="2502" spans="1:3" x14ac:dyDescent="0.2">
      <c r="A2502" s="1">
        <v>43083</v>
      </c>
      <c r="B2502">
        <v>157.10000600000001</v>
      </c>
      <c r="C2502">
        <f t="shared" si="39"/>
        <v>1.9132844021693277E-3</v>
      </c>
    </row>
    <row r="2503" spans="1:3" x14ac:dyDescent="0.2">
      <c r="A2503" s="1">
        <v>43084</v>
      </c>
      <c r="B2503">
        <v>157.800003</v>
      </c>
      <c r="C2503">
        <f t="shared" si="39"/>
        <v>4.4557413957068605E-3</v>
      </c>
    </row>
    <row r="2504" spans="1:3" x14ac:dyDescent="0.2">
      <c r="A2504" s="1">
        <v>43087</v>
      </c>
      <c r="B2504">
        <v>152.89999399999999</v>
      </c>
      <c r="C2504">
        <f t="shared" si="39"/>
        <v>-3.1052020955918559E-2</v>
      </c>
    </row>
    <row r="2505" spans="1:3" x14ac:dyDescent="0.2">
      <c r="A2505" s="1">
        <v>43088</v>
      </c>
      <c r="B2505">
        <v>153.5</v>
      </c>
      <c r="C2505">
        <f t="shared" si="39"/>
        <v>3.9241728158603308E-3</v>
      </c>
    </row>
    <row r="2506" spans="1:3" x14ac:dyDescent="0.2">
      <c r="A2506" s="1">
        <v>43089</v>
      </c>
      <c r="B2506">
        <v>154.10000600000001</v>
      </c>
      <c r="C2506">
        <f t="shared" si="39"/>
        <v>3.908833876221548E-3</v>
      </c>
    </row>
    <row r="2507" spans="1:3" x14ac:dyDescent="0.2">
      <c r="A2507" s="1">
        <v>43090</v>
      </c>
      <c r="B2507">
        <v>157.10000600000001</v>
      </c>
      <c r="C2507">
        <f t="shared" si="39"/>
        <v>1.9467877243301339E-2</v>
      </c>
    </row>
    <row r="2508" spans="1:3" x14ac:dyDescent="0.2">
      <c r="A2508" s="1">
        <v>43091</v>
      </c>
      <c r="B2508">
        <v>158.199997</v>
      </c>
      <c r="C2508">
        <f t="shared" si="39"/>
        <v>7.0018520559444698E-3</v>
      </c>
    </row>
    <row r="2509" spans="1:3" x14ac:dyDescent="0.2">
      <c r="A2509" s="1">
        <v>43095</v>
      </c>
      <c r="B2509">
        <v>158.800003</v>
      </c>
      <c r="C2509">
        <f t="shared" si="39"/>
        <v>3.7927055080791664E-3</v>
      </c>
    </row>
    <row r="2510" spans="1:3" x14ac:dyDescent="0.2">
      <c r="A2510" s="1">
        <v>43096</v>
      </c>
      <c r="B2510">
        <v>159.89999399999999</v>
      </c>
      <c r="C2510">
        <f t="shared" si="39"/>
        <v>6.9268953351341476E-3</v>
      </c>
    </row>
    <row r="2511" spans="1:3" x14ac:dyDescent="0.2">
      <c r="A2511" s="1">
        <v>43097</v>
      </c>
      <c r="B2511">
        <v>160.60000600000001</v>
      </c>
      <c r="C2511">
        <f t="shared" si="39"/>
        <v>4.3778112962281615E-3</v>
      </c>
    </row>
    <row r="2512" spans="1:3" x14ac:dyDescent="0.2">
      <c r="A2512" s="1">
        <v>43098</v>
      </c>
      <c r="B2512">
        <v>160.300003</v>
      </c>
      <c r="C2512">
        <f t="shared" si="39"/>
        <v>-1.8680136288413574E-3</v>
      </c>
    </row>
    <row r="2513" spans="1:3" x14ac:dyDescent="0.2">
      <c r="A2513" s="1">
        <v>43102</v>
      </c>
      <c r="B2513">
        <v>163.10000600000001</v>
      </c>
      <c r="C2513">
        <f t="shared" si="39"/>
        <v>1.7467267296308184E-2</v>
      </c>
    </row>
    <row r="2514" spans="1:3" x14ac:dyDescent="0.2">
      <c r="A2514" s="1">
        <v>43103</v>
      </c>
      <c r="B2514">
        <v>163.300003</v>
      </c>
      <c r="C2514">
        <f t="shared" si="39"/>
        <v>1.2262231308562686E-3</v>
      </c>
    </row>
    <row r="2515" spans="1:3" x14ac:dyDescent="0.2">
      <c r="A2515" s="1">
        <v>43104</v>
      </c>
      <c r="B2515">
        <v>164.699997</v>
      </c>
      <c r="C2515">
        <f t="shared" si="39"/>
        <v>8.5731412999422441E-3</v>
      </c>
    </row>
    <row r="2516" spans="1:3" x14ac:dyDescent="0.2">
      <c r="A2516" s="1">
        <v>43105</v>
      </c>
      <c r="B2516">
        <v>168.89999399999999</v>
      </c>
      <c r="C2516">
        <f t="shared" si="39"/>
        <v>2.5500892996373255E-2</v>
      </c>
    </row>
    <row r="2517" spans="1:3" x14ac:dyDescent="0.2">
      <c r="A2517" s="1">
        <v>43108</v>
      </c>
      <c r="B2517">
        <v>173.199997</v>
      </c>
      <c r="C2517">
        <f t="shared" si="39"/>
        <v>2.5458870057745556E-2</v>
      </c>
    </row>
    <row r="2518" spans="1:3" x14ac:dyDescent="0.2">
      <c r="A2518" s="1">
        <v>43109</v>
      </c>
      <c r="B2518">
        <v>172.800003</v>
      </c>
      <c r="C2518">
        <f t="shared" si="39"/>
        <v>-2.3094342201402719E-3</v>
      </c>
    </row>
    <row r="2519" spans="1:3" x14ac:dyDescent="0.2">
      <c r="A2519" s="1">
        <v>43110</v>
      </c>
      <c r="B2519">
        <v>172.79600500000001</v>
      </c>
      <c r="C2519">
        <f t="shared" si="39"/>
        <v>-2.3136573672372722E-5</v>
      </c>
    </row>
    <row r="2520" spans="1:3" x14ac:dyDescent="0.2">
      <c r="A2520" s="1">
        <v>43111</v>
      </c>
      <c r="B2520">
        <v>176</v>
      </c>
      <c r="C2520">
        <f t="shared" si="39"/>
        <v>1.8542066409463528E-2</v>
      </c>
    </row>
    <row r="2521" spans="1:3" x14ac:dyDescent="0.2">
      <c r="A2521" s="1">
        <v>43112</v>
      </c>
      <c r="B2521">
        <v>177.60000600000001</v>
      </c>
      <c r="C2521">
        <f t="shared" si="39"/>
        <v>9.0909431818182243E-3</v>
      </c>
    </row>
    <row r="2522" spans="1:3" x14ac:dyDescent="0.2">
      <c r="A2522" s="1">
        <v>43116</v>
      </c>
      <c r="B2522">
        <v>174.300003</v>
      </c>
      <c r="C2522">
        <f t="shared" si="39"/>
        <v>-1.8581097345233218E-2</v>
      </c>
    </row>
    <row r="2523" spans="1:3" x14ac:dyDescent="0.2">
      <c r="A2523" s="1">
        <v>43117</v>
      </c>
      <c r="B2523">
        <v>175.199997</v>
      </c>
      <c r="C2523">
        <f t="shared" si="39"/>
        <v>5.1634766753273801E-3</v>
      </c>
    </row>
    <row r="2524" spans="1:3" x14ac:dyDescent="0.2">
      <c r="A2524" s="1">
        <v>43118</v>
      </c>
      <c r="B2524">
        <v>173.89999399999999</v>
      </c>
      <c r="C2524">
        <f t="shared" si="39"/>
        <v>-7.4201085745452602E-3</v>
      </c>
    </row>
    <row r="2525" spans="1:3" x14ac:dyDescent="0.2">
      <c r="A2525" s="1">
        <v>43119</v>
      </c>
      <c r="B2525">
        <v>174.699997</v>
      </c>
      <c r="C2525">
        <f t="shared" si="39"/>
        <v>4.6003624358952186E-3</v>
      </c>
    </row>
    <row r="2526" spans="1:3" x14ac:dyDescent="0.2">
      <c r="A2526" s="1">
        <v>43122</v>
      </c>
      <c r="B2526">
        <v>177.60000600000001</v>
      </c>
      <c r="C2526">
        <f t="shared" si="39"/>
        <v>1.6599937319976093E-2</v>
      </c>
    </row>
    <row r="2527" spans="1:3" x14ac:dyDescent="0.2">
      <c r="A2527" s="1">
        <v>43123</v>
      </c>
      <c r="B2527">
        <v>177.99899300000001</v>
      </c>
      <c r="C2527">
        <f t="shared" si="39"/>
        <v>2.2465483475265498E-3</v>
      </c>
    </row>
    <row r="2528" spans="1:3" x14ac:dyDescent="0.2">
      <c r="A2528" s="1">
        <v>43124</v>
      </c>
      <c r="B2528">
        <v>179.800003</v>
      </c>
      <c r="C2528">
        <f t="shared" si="39"/>
        <v>1.0118090948975148E-2</v>
      </c>
    </row>
    <row r="2529" spans="1:3" x14ac:dyDescent="0.2">
      <c r="A2529" s="1">
        <v>43125</v>
      </c>
      <c r="B2529">
        <v>180.699997</v>
      </c>
      <c r="C2529">
        <f t="shared" si="39"/>
        <v>5.005528281331521E-3</v>
      </c>
    </row>
    <row r="2530" spans="1:3" x14ac:dyDescent="0.2">
      <c r="A2530" s="1">
        <v>43126</v>
      </c>
      <c r="B2530">
        <v>182.300003</v>
      </c>
      <c r="C2530">
        <f t="shared" si="39"/>
        <v>8.8544882488293987E-3</v>
      </c>
    </row>
    <row r="2531" spans="1:3" x14ac:dyDescent="0.2">
      <c r="A2531" s="1">
        <v>43129</v>
      </c>
      <c r="B2531">
        <v>183.89999399999999</v>
      </c>
      <c r="C2531">
        <f t="shared" si="39"/>
        <v>8.7766921210636981E-3</v>
      </c>
    </row>
    <row r="2532" spans="1:3" x14ac:dyDescent="0.2">
      <c r="A2532" s="1">
        <v>43130</v>
      </c>
      <c r="B2532">
        <v>181.300003</v>
      </c>
      <c r="C2532">
        <f t="shared" si="39"/>
        <v>-1.4138070064319788E-2</v>
      </c>
    </row>
    <row r="2533" spans="1:3" x14ac:dyDescent="0.2">
      <c r="A2533" s="1">
        <v>43131</v>
      </c>
      <c r="B2533">
        <v>181.300003</v>
      </c>
      <c r="C2533">
        <f t="shared" si="39"/>
        <v>0</v>
      </c>
    </row>
    <row r="2534" spans="1:3" x14ac:dyDescent="0.2">
      <c r="A2534" s="1">
        <v>43132</v>
      </c>
      <c r="B2534">
        <v>180.60000600000001</v>
      </c>
      <c r="C2534">
        <f t="shared" si="39"/>
        <v>-3.8609872499560643E-3</v>
      </c>
    </row>
    <row r="2535" spans="1:3" x14ac:dyDescent="0.2">
      <c r="A2535" s="1">
        <v>43133</v>
      </c>
      <c r="B2535">
        <v>180.199997</v>
      </c>
      <c r="C2535">
        <f t="shared" si="39"/>
        <v>-2.2148891844444977E-3</v>
      </c>
    </row>
    <row r="2536" spans="1:3" x14ac:dyDescent="0.2">
      <c r="A2536" s="1">
        <v>43136</v>
      </c>
      <c r="B2536">
        <v>173.60000600000001</v>
      </c>
      <c r="C2536">
        <f t="shared" si="39"/>
        <v>-3.6625921808422612E-2</v>
      </c>
    </row>
    <row r="2537" spans="1:3" x14ac:dyDescent="0.2">
      <c r="A2537" s="1">
        <v>43137</v>
      </c>
      <c r="B2537">
        <v>177.09300200000001</v>
      </c>
      <c r="C2537">
        <f t="shared" si="39"/>
        <v>2.0120944005036525E-2</v>
      </c>
    </row>
    <row r="2538" spans="1:3" x14ac:dyDescent="0.2">
      <c r="A2538" s="1">
        <v>43138</v>
      </c>
      <c r="B2538">
        <v>171.5</v>
      </c>
      <c r="C2538">
        <f t="shared" si="39"/>
        <v>-3.1582286916114352E-2</v>
      </c>
    </row>
    <row r="2539" spans="1:3" x14ac:dyDescent="0.2">
      <c r="A2539" s="1">
        <v>43139</v>
      </c>
      <c r="B2539">
        <v>165</v>
      </c>
      <c r="C2539">
        <f t="shared" si="39"/>
        <v>-3.7900874635568516E-2</v>
      </c>
    </row>
    <row r="2540" spans="1:3" x14ac:dyDescent="0.2">
      <c r="A2540" s="1">
        <v>43140</v>
      </c>
      <c r="B2540">
        <v>166.5</v>
      </c>
      <c r="C2540">
        <f t="shared" si="39"/>
        <v>9.0909090909090905E-3</v>
      </c>
    </row>
    <row r="2541" spans="1:3" x14ac:dyDescent="0.2">
      <c r="A2541" s="1">
        <v>43143</v>
      </c>
      <c r="B2541">
        <v>169.699997</v>
      </c>
      <c r="C2541">
        <f t="shared" si="39"/>
        <v>1.9219201201201179E-2</v>
      </c>
    </row>
    <row r="2542" spans="1:3" x14ac:dyDescent="0.2">
      <c r="A2542" s="1">
        <v>43144</v>
      </c>
      <c r="B2542">
        <v>172.60000600000001</v>
      </c>
      <c r="C2542">
        <f t="shared" si="39"/>
        <v>1.7089033890790296E-2</v>
      </c>
    </row>
    <row r="2543" spans="1:3" x14ac:dyDescent="0.2">
      <c r="A2543" s="1">
        <v>43145</v>
      </c>
      <c r="B2543">
        <v>177</v>
      </c>
      <c r="C2543">
        <f t="shared" si="39"/>
        <v>2.5492432485778663E-2</v>
      </c>
    </row>
    <row r="2544" spans="1:3" x14ac:dyDescent="0.2">
      <c r="A2544" s="1">
        <v>43146</v>
      </c>
      <c r="B2544">
        <v>179.800003</v>
      </c>
      <c r="C2544">
        <f t="shared" si="39"/>
        <v>1.5819225988700586E-2</v>
      </c>
    </row>
    <row r="2545" spans="1:3" x14ac:dyDescent="0.2">
      <c r="A2545" s="1">
        <v>43147</v>
      </c>
      <c r="B2545">
        <v>178.60000600000001</v>
      </c>
      <c r="C2545">
        <f t="shared" si="39"/>
        <v>-6.6740655171179065E-3</v>
      </c>
    </row>
    <row r="2546" spans="1:3" x14ac:dyDescent="0.2">
      <c r="A2546" s="1">
        <v>43151</v>
      </c>
      <c r="B2546">
        <v>174.5</v>
      </c>
      <c r="C2546">
        <f t="shared" si="39"/>
        <v>-2.2956359811096578E-2</v>
      </c>
    </row>
    <row r="2547" spans="1:3" x14ac:dyDescent="0.2">
      <c r="A2547" s="1">
        <v>43152</v>
      </c>
      <c r="B2547">
        <v>174.199997</v>
      </c>
      <c r="C2547">
        <f t="shared" si="39"/>
        <v>-1.7192148997134888E-3</v>
      </c>
    </row>
    <row r="2548" spans="1:3" x14ac:dyDescent="0.2">
      <c r="A2548" s="1">
        <v>43153</v>
      </c>
      <c r="B2548">
        <v>176.39999399999999</v>
      </c>
      <c r="C2548">
        <f t="shared" si="39"/>
        <v>1.2629144878802703E-2</v>
      </c>
    </row>
    <row r="2549" spans="1:3" x14ac:dyDescent="0.2">
      <c r="A2549" s="1">
        <v>43154</v>
      </c>
      <c r="B2549">
        <v>179.800003</v>
      </c>
      <c r="C2549">
        <f t="shared" si="39"/>
        <v>1.9274428093234579E-2</v>
      </c>
    </row>
    <row r="2550" spans="1:3" x14ac:dyDescent="0.2">
      <c r="A2550" s="1">
        <v>43157</v>
      </c>
      <c r="B2550">
        <v>180.5</v>
      </c>
      <c r="C2550">
        <f t="shared" si="39"/>
        <v>3.8931979328164761E-3</v>
      </c>
    </row>
    <row r="2551" spans="1:3" x14ac:dyDescent="0.2">
      <c r="A2551" s="1">
        <v>43158</v>
      </c>
      <c r="B2551">
        <v>174.60000600000001</v>
      </c>
      <c r="C2551">
        <f t="shared" si="39"/>
        <v>-3.268694736842101E-2</v>
      </c>
    </row>
    <row r="2552" spans="1:3" x14ac:dyDescent="0.2">
      <c r="A2552" s="1">
        <v>43159</v>
      </c>
      <c r="B2552">
        <v>172.39999399999999</v>
      </c>
      <c r="C2552">
        <f t="shared" si="39"/>
        <v>-1.260029739059697E-2</v>
      </c>
    </row>
    <row r="2553" spans="1:3" x14ac:dyDescent="0.2">
      <c r="A2553" s="1">
        <v>43160</v>
      </c>
      <c r="B2553">
        <v>171.800003</v>
      </c>
      <c r="C2553">
        <f t="shared" si="39"/>
        <v>-3.4802263392189484E-3</v>
      </c>
    </row>
    <row r="2554" spans="1:3" x14ac:dyDescent="0.2">
      <c r="A2554" s="1">
        <v>43161</v>
      </c>
      <c r="B2554">
        <v>169.800003</v>
      </c>
      <c r="C2554">
        <f t="shared" si="39"/>
        <v>-1.1641443335714027E-2</v>
      </c>
    </row>
    <row r="2555" spans="1:3" x14ac:dyDescent="0.2">
      <c r="A2555" s="1">
        <v>43164</v>
      </c>
      <c r="B2555">
        <v>169.800003</v>
      </c>
      <c r="C2555">
        <f t="shared" si="39"/>
        <v>0</v>
      </c>
    </row>
    <row r="2556" spans="1:3" x14ac:dyDescent="0.2">
      <c r="A2556" s="1">
        <v>43165</v>
      </c>
      <c r="B2556">
        <v>172.10000600000001</v>
      </c>
      <c r="C2556">
        <f t="shared" si="39"/>
        <v>1.3545364896136097E-2</v>
      </c>
    </row>
    <row r="2557" spans="1:3" x14ac:dyDescent="0.2">
      <c r="A2557" s="1">
        <v>43166</v>
      </c>
      <c r="B2557">
        <v>168.39999399999999</v>
      </c>
      <c r="C2557">
        <f t="shared" si="39"/>
        <v>-2.1499197391079784E-2</v>
      </c>
    </row>
    <row r="2558" spans="1:3" x14ac:dyDescent="0.2">
      <c r="A2558" s="1">
        <v>43167</v>
      </c>
      <c r="B2558">
        <v>165.800003</v>
      </c>
      <c r="C2558">
        <f t="shared" si="39"/>
        <v>-1.5439377034657071E-2</v>
      </c>
    </row>
    <row r="2559" spans="1:3" x14ac:dyDescent="0.2">
      <c r="A2559" s="1">
        <v>43168</v>
      </c>
      <c r="B2559">
        <v>165.199997</v>
      </c>
      <c r="C2559">
        <f t="shared" si="39"/>
        <v>-3.6188539755334479E-3</v>
      </c>
    </row>
    <row r="2560" spans="1:3" x14ac:dyDescent="0.2">
      <c r="A2560" s="1">
        <v>43171</v>
      </c>
      <c r="B2560">
        <v>165.699997</v>
      </c>
      <c r="C2560">
        <f t="shared" si="39"/>
        <v>3.0266344375296812E-3</v>
      </c>
    </row>
    <row r="2561" spans="1:3" x14ac:dyDescent="0.2">
      <c r="A2561" s="1">
        <v>43172</v>
      </c>
      <c r="B2561">
        <v>163.10000600000001</v>
      </c>
      <c r="C2561">
        <f t="shared" si="39"/>
        <v>-1.5690953814561558E-2</v>
      </c>
    </row>
    <row r="2562" spans="1:3" x14ac:dyDescent="0.2">
      <c r="A2562" s="1">
        <v>43173</v>
      </c>
      <c r="B2562">
        <v>163.89999399999999</v>
      </c>
      <c r="C2562">
        <f t="shared" si="39"/>
        <v>4.9048925234250742E-3</v>
      </c>
    </row>
    <row r="2563" spans="1:3" x14ac:dyDescent="0.2">
      <c r="A2563" s="1">
        <v>43174</v>
      </c>
      <c r="B2563">
        <v>161.699997</v>
      </c>
      <c r="C2563">
        <f t="shared" si="39"/>
        <v>-1.3422800979480185E-2</v>
      </c>
    </row>
    <row r="2564" spans="1:3" x14ac:dyDescent="0.2">
      <c r="A2564" s="1">
        <v>43175</v>
      </c>
      <c r="B2564">
        <v>162</v>
      </c>
      <c r="C2564">
        <f t="shared" ref="C2564:C2627" si="40">(B2564-B2563)/B2563</f>
        <v>1.8553061568702676E-3</v>
      </c>
    </row>
    <row r="2565" spans="1:3" x14ac:dyDescent="0.2">
      <c r="A2565" s="1">
        <v>43178</v>
      </c>
      <c r="B2565">
        <v>158.39999399999999</v>
      </c>
      <c r="C2565">
        <f t="shared" si="40"/>
        <v>-2.2222259259259306E-2</v>
      </c>
    </row>
    <row r="2566" spans="1:3" x14ac:dyDescent="0.2">
      <c r="A2566" s="1">
        <v>43179</v>
      </c>
      <c r="B2566">
        <v>159.39999399999999</v>
      </c>
      <c r="C2566">
        <f t="shared" si="40"/>
        <v>6.313131552265084E-3</v>
      </c>
    </row>
    <row r="2567" spans="1:3" x14ac:dyDescent="0.2">
      <c r="A2567" s="1">
        <v>43180</v>
      </c>
      <c r="B2567">
        <v>161.60000600000001</v>
      </c>
      <c r="C2567">
        <f t="shared" si="40"/>
        <v>1.3801832389027664E-2</v>
      </c>
    </row>
    <row r="2568" spans="1:3" x14ac:dyDescent="0.2">
      <c r="A2568" s="1">
        <v>43181</v>
      </c>
      <c r="B2568">
        <v>156.699997</v>
      </c>
      <c r="C2568">
        <f t="shared" si="40"/>
        <v>-3.0321836745476428E-2</v>
      </c>
    </row>
    <row r="2569" spans="1:3" x14ac:dyDescent="0.2">
      <c r="A2569" s="1">
        <v>43182</v>
      </c>
      <c r="B2569">
        <v>154.399002</v>
      </c>
      <c r="C2569">
        <f t="shared" si="40"/>
        <v>-1.4684078136900031E-2</v>
      </c>
    </row>
    <row r="2570" spans="1:3" x14ac:dyDescent="0.2">
      <c r="A2570" s="1">
        <v>43185</v>
      </c>
      <c r="B2570">
        <v>158.10000600000001</v>
      </c>
      <c r="C2570">
        <f t="shared" si="40"/>
        <v>2.3970388098752165E-2</v>
      </c>
    </row>
    <row r="2571" spans="1:3" x14ac:dyDescent="0.2">
      <c r="A2571" s="1">
        <v>43186</v>
      </c>
      <c r="B2571">
        <v>154.800003</v>
      </c>
      <c r="C2571">
        <f t="shared" si="40"/>
        <v>-2.0872883458334615E-2</v>
      </c>
    </row>
    <row r="2572" spans="1:3" x14ac:dyDescent="0.2">
      <c r="A2572" s="1">
        <v>43187</v>
      </c>
      <c r="B2572">
        <v>153.800003</v>
      </c>
      <c r="C2572">
        <f t="shared" si="40"/>
        <v>-6.4599481952206418E-3</v>
      </c>
    </row>
    <row r="2573" spans="1:3" x14ac:dyDescent="0.2">
      <c r="A2573" s="1">
        <v>43188</v>
      </c>
      <c r="B2573">
        <v>157.10000600000001</v>
      </c>
      <c r="C2573">
        <f t="shared" si="40"/>
        <v>2.1456456018404652E-2</v>
      </c>
    </row>
    <row r="2574" spans="1:3" x14ac:dyDescent="0.2">
      <c r="A2574" s="1">
        <v>43192</v>
      </c>
      <c r="B2574">
        <v>155.5</v>
      </c>
      <c r="C2574">
        <f t="shared" si="40"/>
        <v>-1.0184633602114614E-2</v>
      </c>
    </row>
    <row r="2575" spans="1:3" x14ac:dyDescent="0.2">
      <c r="A2575" s="1">
        <v>43193</v>
      </c>
      <c r="B2575">
        <v>156.800003</v>
      </c>
      <c r="C2575">
        <f t="shared" si="40"/>
        <v>8.3601479099678702E-3</v>
      </c>
    </row>
    <row r="2576" spans="1:3" x14ac:dyDescent="0.2">
      <c r="A2576" s="1">
        <v>43194</v>
      </c>
      <c r="B2576">
        <v>157.300003</v>
      </c>
      <c r="C2576">
        <f t="shared" si="40"/>
        <v>3.1887754491943471E-3</v>
      </c>
    </row>
    <row r="2577" spans="1:3" x14ac:dyDescent="0.2">
      <c r="A2577" s="1">
        <v>43195</v>
      </c>
      <c r="B2577">
        <v>158.10000600000001</v>
      </c>
      <c r="C2577">
        <f t="shared" si="40"/>
        <v>5.085842242482372E-3</v>
      </c>
    </row>
    <row r="2578" spans="1:3" x14ac:dyDescent="0.2">
      <c r="A2578" s="1">
        <v>43196</v>
      </c>
      <c r="B2578">
        <v>154.699997</v>
      </c>
      <c r="C2578">
        <f t="shared" si="40"/>
        <v>-2.1505432453936855E-2</v>
      </c>
    </row>
    <row r="2579" spans="1:3" x14ac:dyDescent="0.2">
      <c r="A2579" s="1">
        <v>43199</v>
      </c>
      <c r="B2579">
        <v>156.300003</v>
      </c>
      <c r="C2579">
        <f t="shared" si="40"/>
        <v>1.034263756320569E-2</v>
      </c>
    </row>
    <row r="2580" spans="1:3" x14ac:dyDescent="0.2">
      <c r="A2580" s="1">
        <v>43200</v>
      </c>
      <c r="B2580">
        <v>161.699997</v>
      </c>
      <c r="C2580">
        <f t="shared" si="40"/>
        <v>3.4548905286969141E-2</v>
      </c>
    </row>
    <row r="2581" spans="1:3" x14ac:dyDescent="0.2">
      <c r="A2581" s="1">
        <v>43201</v>
      </c>
      <c r="B2581">
        <v>161.699997</v>
      </c>
      <c r="C2581">
        <f t="shared" si="40"/>
        <v>0</v>
      </c>
    </row>
    <row r="2582" spans="1:3" x14ac:dyDescent="0.2">
      <c r="A2582" s="1">
        <v>43202</v>
      </c>
      <c r="B2582">
        <v>160.39999399999999</v>
      </c>
      <c r="C2582">
        <f t="shared" si="40"/>
        <v>-8.0395981701842818E-3</v>
      </c>
    </row>
    <row r="2583" spans="1:3" x14ac:dyDescent="0.2">
      <c r="A2583" s="1">
        <v>43203</v>
      </c>
      <c r="B2583">
        <v>160.699997</v>
      </c>
      <c r="C2583">
        <f t="shared" si="40"/>
        <v>1.8703429627310573E-3</v>
      </c>
    </row>
    <row r="2584" spans="1:3" x14ac:dyDescent="0.2">
      <c r="A2584" s="1">
        <v>43206</v>
      </c>
      <c r="B2584">
        <v>159.300003</v>
      </c>
      <c r="C2584">
        <f t="shared" si="40"/>
        <v>-8.7118483269168472E-3</v>
      </c>
    </row>
    <row r="2585" spans="1:3" x14ac:dyDescent="0.2">
      <c r="A2585" s="1">
        <v>43207</v>
      </c>
      <c r="B2585">
        <v>161.199997</v>
      </c>
      <c r="C2585">
        <f t="shared" si="40"/>
        <v>1.1927143529306728E-2</v>
      </c>
    </row>
    <row r="2586" spans="1:3" x14ac:dyDescent="0.2">
      <c r="A2586" s="1">
        <v>43208</v>
      </c>
      <c r="B2586">
        <v>162</v>
      </c>
      <c r="C2586">
        <f t="shared" si="40"/>
        <v>4.9627978591091646E-3</v>
      </c>
    </row>
    <row r="2587" spans="1:3" x14ac:dyDescent="0.2">
      <c r="A2587" s="1">
        <v>43209</v>
      </c>
      <c r="B2587">
        <v>162.699997</v>
      </c>
      <c r="C2587">
        <f t="shared" si="40"/>
        <v>4.3209691358024457E-3</v>
      </c>
    </row>
    <row r="2588" spans="1:3" x14ac:dyDescent="0.2">
      <c r="A2588" s="1">
        <v>43210</v>
      </c>
      <c r="B2588">
        <v>161.699997</v>
      </c>
      <c r="C2588">
        <f t="shared" si="40"/>
        <v>-6.1462816130230169E-3</v>
      </c>
    </row>
    <row r="2589" spans="1:3" x14ac:dyDescent="0.2">
      <c r="A2589" s="1">
        <v>43213</v>
      </c>
      <c r="B2589">
        <v>161.60000600000001</v>
      </c>
      <c r="C2589">
        <f t="shared" si="40"/>
        <v>-6.1837354270321122E-4</v>
      </c>
    </row>
    <row r="2590" spans="1:3" x14ac:dyDescent="0.2">
      <c r="A2590" s="1">
        <v>43214</v>
      </c>
      <c r="B2590">
        <v>161.699997</v>
      </c>
      <c r="C2590">
        <f t="shared" si="40"/>
        <v>6.1875616514512146E-4</v>
      </c>
    </row>
    <row r="2591" spans="1:3" x14ac:dyDescent="0.2">
      <c r="A2591" s="1">
        <v>43215</v>
      </c>
      <c r="B2591">
        <v>159.300003</v>
      </c>
      <c r="C2591">
        <f t="shared" si="40"/>
        <v>-1.4842263726201507E-2</v>
      </c>
    </row>
    <row r="2592" spans="1:3" x14ac:dyDescent="0.2">
      <c r="A2592" s="1">
        <v>43216</v>
      </c>
      <c r="B2592">
        <v>157.5</v>
      </c>
      <c r="C2592">
        <f t="shared" si="40"/>
        <v>-1.1299453647844588E-2</v>
      </c>
    </row>
    <row r="2593" spans="1:3" x14ac:dyDescent="0.2">
      <c r="A2593" s="1">
        <v>43217</v>
      </c>
      <c r="B2593">
        <v>155.60000600000001</v>
      </c>
      <c r="C2593">
        <f t="shared" si="40"/>
        <v>-1.206345396825392E-2</v>
      </c>
    </row>
    <row r="2594" spans="1:3" x14ac:dyDescent="0.2">
      <c r="A2594" s="1">
        <v>43220</v>
      </c>
      <c r="B2594">
        <v>153.5</v>
      </c>
      <c r="C2594">
        <f t="shared" si="40"/>
        <v>-1.3496181998861925E-2</v>
      </c>
    </row>
    <row r="2595" spans="1:3" x14ac:dyDescent="0.2">
      <c r="A2595" s="1">
        <v>43221</v>
      </c>
      <c r="B2595">
        <v>152.199997</v>
      </c>
      <c r="C2595">
        <f t="shared" si="40"/>
        <v>-8.4690749185668008E-3</v>
      </c>
    </row>
    <row r="2596" spans="1:3" x14ac:dyDescent="0.2">
      <c r="A2596" s="1">
        <v>43222</v>
      </c>
      <c r="B2596">
        <v>154.39999399999999</v>
      </c>
      <c r="C2596">
        <f t="shared" si="40"/>
        <v>1.4454645488593513E-2</v>
      </c>
    </row>
    <row r="2597" spans="1:3" x14ac:dyDescent="0.2">
      <c r="A2597" s="1">
        <v>43223</v>
      </c>
      <c r="B2597">
        <v>155.300003</v>
      </c>
      <c r="C2597">
        <f t="shared" si="40"/>
        <v>5.8290740607153876E-3</v>
      </c>
    </row>
    <row r="2598" spans="1:3" x14ac:dyDescent="0.2">
      <c r="A2598" s="1">
        <v>43224</v>
      </c>
      <c r="B2598">
        <v>156.699997</v>
      </c>
      <c r="C2598">
        <f t="shared" si="40"/>
        <v>9.0147712360314144E-3</v>
      </c>
    </row>
    <row r="2599" spans="1:3" x14ac:dyDescent="0.2">
      <c r="A2599" s="1">
        <v>43227</v>
      </c>
      <c r="B2599">
        <v>156.199997</v>
      </c>
      <c r="C2599">
        <f t="shared" si="40"/>
        <v>-3.1908105269459579E-3</v>
      </c>
    </row>
    <row r="2600" spans="1:3" x14ac:dyDescent="0.2">
      <c r="A2600" s="1">
        <v>43228</v>
      </c>
      <c r="B2600">
        <v>153.89999399999999</v>
      </c>
      <c r="C2600">
        <f t="shared" si="40"/>
        <v>-1.4724731396761831E-2</v>
      </c>
    </row>
    <row r="2601" spans="1:3" x14ac:dyDescent="0.2">
      <c r="A2601" s="1">
        <v>43229</v>
      </c>
      <c r="B2601">
        <v>156.60000600000001</v>
      </c>
      <c r="C2601">
        <f t="shared" si="40"/>
        <v>1.754393830580666E-2</v>
      </c>
    </row>
    <row r="2602" spans="1:3" x14ac:dyDescent="0.2">
      <c r="A2602" s="1">
        <v>43230</v>
      </c>
      <c r="B2602">
        <v>160.300003</v>
      </c>
      <c r="C2602">
        <f t="shared" si="40"/>
        <v>2.3627055288873974E-2</v>
      </c>
    </row>
    <row r="2603" spans="1:3" x14ac:dyDescent="0.2">
      <c r="A2603" s="1">
        <v>43231</v>
      </c>
      <c r="B2603">
        <v>162.27499399999999</v>
      </c>
      <c r="C2603">
        <f t="shared" si="40"/>
        <v>1.2320592408223401E-2</v>
      </c>
    </row>
    <row r="2604" spans="1:3" x14ac:dyDescent="0.2">
      <c r="A2604" s="1">
        <v>43234</v>
      </c>
      <c r="B2604">
        <v>163</v>
      </c>
      <c r="C2604">
        <f t="shared" si="40"/>
        <v>4.4677616811374379E-3</v>
      </c>
    </row>
    <row r="2605" spans="1:3" x14ac:dyDescent="0.2">
      <c r="A2605" s="1">
        <v>43235</v>
      </c>
      <c r="B2605">
        <v>162</v>
      </c>
      <c r="C2605">
        <f t="shared" si="40"/>
        <v>-6.1349693251533744E-3</v>
      </c>
    </row>
    <row r="2606" spans="1:3" x14ac:dyDescent="0.2">
      <c r="A2606" s="1">
        <v>43236</v>
      </c>
      <c r="B2606">
        <v>166</v>
      </c>
      <c r="C2606">
        <f t="shared" si="40"/>
        <v>2.4691358024691357E-2</v>
      </c>
    </row>
    <row r="2607" spans="1:3" x14ac:dyDescent="0.2">
      <c r="A2607" s="1">
        <v>43237</v>
      </c>
      <c r="B2607">
        <v>167.699997</v>
      </c>
      <c r="C2607">
        <f t="shared" si="40"/>
        <v>1.0240945783132508E-2</v>
      </c>
    </row>
    <row r="2608" spans="1:3" x14ac:dyDescent="0.2">
      <c r="A2608" s="1">
        <v>43238</v>
      </c>
      <c r="B2608">
        <v>167.10000600000001</v>
      </c>
      <c r="C2608">
        <f t="shared" si="40"/>
        <v>-3.5777639280457985E-3</v>
      </c>
    </row>
    <row r="2609" spans="1:3" x14ac:dyDescent="0.2">
      <c r="A2609" s="1">
        <v>43241</v>
      </c>
      <c r="B2609">
        <v>167.39999399999999</v>
      </c>
      <c r="C2609">
        <f t="shared" si="40"/>
        <v>1.795260258697925E-3</v>
      </c>
    </row>
    <row r="2610" spans="1:3" x14ac:dyDescent="0.2">
      <c r="A2610" s="1">
        <v>43242</v>
      </c>
      <c r="B2610">
        <v>167</v>
      </c>
      <c r="C2610">
        <f t="shared" si="40"/>
        <v>-2.3894505038034378E-3</v>
      </c>
    </row>
    <row r="2611" spans="1:3" x14ac:dyDescent="0.2">
      <c r="A2611" s="1">
        <v>43243</v>
      </c>
      <c r="B2611">
        <v>163.89999399999999</v>
      </c>
      <c r="C2611">
        <f t="shared" si="40"/>
        <v>-1.8562910179640763E-2</v>
      </c>
    </row>
    <row r="2612" spans="1:3" x14ac:dyDescent="0.2">
      <c r="A2612" s="1">
        <v>43244</v>
      </c>
      <c r="B2612">
        <v>163</v>
      </c>
      <c r="C2612">
        <f t="shared" si="40"/>
        <v>-5.4911167354892796E-3</v>
      </c>
    </row>
    <row r="2613" spans="1:3" x14ac:dyDescent="0.2">
      <c r="A2613" s="1">
        <v>43245</v>
      </c>
      <c r="B2613">
        <v>162.699997</v>
      </c>
      <c r="C2613">
        <f t="shared" si="40"/>
        <v>-1.840509202454011E-3</v>
      </c>
    </row>
    <row r="2614" spans="1:3" x14ac:dyDescent="0.2">
      <c r="A2614" s="1">
        <v>43249</v>
      </c>
      <c r="B2614">
        <v>161.199997</v>
      </c>
      <c r="C2614">
        <f t="shared" si="40"/>
        <v>-9.2194224195345249E-3</v>
      </c>
    </row>
    <row r="2615" spans="1:3" x14ac:dyDescent="0.2">
      <c r="A2615" s="1">
        <v>43250</v>
      </c>
      <c r="B2615">
        <v>165.300003</v>
      </c>
      <c r="C2615">
        <f t="shared" si="40"/>
        <v>2.5434280870365075E-2</v>
      </c>
    </row>
    <row r="2616" spans="1:3" x14ac:dyDescent="0.2">
      <c r="A2616" s="1">
        <v>43251</v>
      </c>
      <c r="B2616">
        <v>166</v>
      </c>
      <c r="C2616">
        <f t="shared" si="40"/>
        <v>4.234706517216435E-3</v>
      </c>
    </row>
    <row r="2617" spans="1:3" x14ac:dyDescent="0.2">
      <c r="A2617" s="1">
        <v>43252</v>
      </c>
      <c r="B2617">
        <v>169.199997</v>
      </c>
      <c r="C2617">
        <f t="shared" si="40"/>
        <v>1.9277090361445759E-2</v>
      </c>
    </row>
    <row r="2618" spans="1:3" x14ac:dyDescent="0.2">
      <c r="A2618" s="1">
        <v>43255</v>
      </c>
      <c r="B2618">
        <v>171.199997</v>
      </c>
      <c r="C2618">
        <f t="shared" si="40"/>
        <v>1.182033117884748E-2</v>
      </c>
    </row>
    <row r="2619" spans="1:3" x14ac:dyDescent="0.2">
      <c r="A2619" s="1">
        <v>43256</v>
      </c>
      <c r="B2619">
        <v>173.199997</v>
      </c>
      <c r="C2619">
        <f t="shared" si="40"/>
        <v>1.1682243195366411E-2</v>
      </c>
    </row>
    <row r="2620" spans="1:3" x14ac:dyDescent="0.2">
      <c r="A2620" s="1">
        <v>43257</v>
      </c>
      <c r="B2620">
        <v>175.10000600000001</v>
      </c>
      <c r="C2620">
        <f t="shared" si="40"/>
        <v>1.0970029058372393E-2</v>
      </c>
    </row>
    <row r="2621" spans="1:3" x14ac:dyDescent="0.2">
      <c r="A2621" s="1">
        <v>43258</v>
      </c>
      <c r="B2621">
        <v>174.39999399999999</v>
      </c>
      <c r="C2621">
        <f t="shared" si="40"/>
        <v>-3.9977839863695672E-3</v>
      </c>
    </row>
    <row r="2622" spans="1:3" x14ac:dyDescent="0.2">
      <c r="A2622" s="1">
        <v>43259</v>
      </c>
      <c r="B2622">
        <v>173</v>
      </c>
      <c r="C2622">
        <f t="shared" si="40"/>
        <v>-8.0274888082851222E-3</v>
      </c>
    </row>
    <row r="2623" spans="1:3" x14ac:dyDescent="0.2">
      <c r="A2623" s="1">
        <v>43262</v>
      </c>
      <c r="B2623">
        <v>173.60000600000001</v>
      </c>
      <c r="C2623">
        <f t="shared" si="40"/>
        <v>3.468242774566518E-3</v>
      </c>
    </row>
    <row r="2624" spans="1:3" x14ac:dyDescent="0.2">
      <c r="A2624" s="1">
        <v>43263</v>
      </c>
      <c r="B2624">
        <v>173.10000600000001</v>
      </c>
      <c r="C2624">
        <f t="shared" si="40"/>
        <v>-2.8801842322516971E-3</v>
      </c>
    </row>
    <row r="2625" spans="1:3" x14ac:dyDescent="0.2">
      <c r="A2625" s="1">
        <v>43264</v>
      </c>
      <c r="B2625">
        <v>172.199997</v>
      </c>
      <c r="C2625">
        <f t="shared" si="40"/>
        <v>-5.199358571946042E-3</v>
      </c>
    </row>
    <row r="2626" spans="1:3" x14ac:dyDescent="0.2">
      <c r="A2626" s="1">
        <v>43265</v>
      </c>
      <c r="B2626">
        <v>171.699997</v>
      </c>
      <c r="C2626">
        <f t="shared" si="40"/>
        <v>-2.9036005151614492E-3</v>
      </c>
    </row>
    <row r="2627" spans="1:3" x14ac:dyDescent="0.2">
      <c r="A2627" s="1">
        <v>43266</v>
      </c>
      <c r="B2627">
        <v>169.199997</v>
      </c>
      <c r="C2627">
        <f t="shared" si="40"/>
        <v>-1.4560279811769595E-2</v>
      </c>
    </row>
    <row r="2628" spans="1:3" x14ac:dyDescent="0.2">
      <c r="A2628" s="1">
        <v>43269</v>
      </c>
      <c r="B2628">
        <v>167.10000600000001</v>
      </c>
      <c r="C2628">
        <f t="shared" ref="C2628:C2691" si="41">(B2628-B2627)/B2627</f>
        <v>-1.2411294546299481E-2</v>
      </c>
    </row>
    <row r="2629" spans="1:3" x14ac:dyDescent="0.2">
      <c r="A2629" s="1">
        <v>43270</v>
      </c>
      <c r="B2629">
        <v>164.10000600000001</v>
      </c>
      <c r="C2629">
        <f t="shared" si="41"/>
        <v>-1.795332071980895E-2</v>
      </c>
    </row>
    <row r="2630" spans="1:3" x14ac:dyDescent="0.2">
      <c r="A2630" s="1">
        <v>43271</v>
      </c>
      <c r="B2630">
        <v>164.39999399999999</v>
      </c>
      <c r="C2630">
        <f t="shared" si="41"/>
        <v>1.8280803719165301E-3</v>
      </c>
    </row>
    <row r="2631" spans="1:3" x14ac:dyDescent="0.2">
      <c r="A2631" s="1">
        <v>43272</v>
      </c>
      <c r="B2631">
        <v>162.39999399999999</v>
      </c>
      <c r="C2631">
        <f t="shared" si="41"/>
        <v>-1.2165450565649048E-2</v>
      </c>
    </row>
    <row r="2632" spans="1:3" x14ac:dyDescent="0.2">
      <c r="A2632" s="1">
        <v>43273</v>
      </c>
      <c r="B2632">
        <v>163.300003</v>
      </c>
      <c r="C2632">
        <f t="shared" si="41"/>
        <v>5.5419275446525655E-3</v>
      </c>
    </row>
    <row r="2633" spans="1:3" x14ac:dyDescent="0.2">
      <c r="A2633" s="1">
        <v>43276</v>
      </c>
      <c r="B2633">
        <v>159.39999399999999</v>
      </c>
      <c r="C2633">
        <f t="shared" si="41"/>
        <v>-2.3882479659231917E-2</v>
      </c>
    </row>
    <row r="2634" spans="1:3" x14ac:dyDescent="0.2">
      <c r="A2634" s="1">
        <v>43277</v>
      </c>
      <c r="B2634">
        <v>158</v>
      </c>
      <c r="C2634">
        <f t="shared" si="41"/>
        <v>-8.7828986994817112E-3</v>
      </c>
    </row>
    <row r="2635" spans="1:3" x14ac:dyDescent="0.2">
      <c r="A2635" s="1">
        <v>43278</v>
      </c>
      <c r="B2635">
        <v>154</v>
      </c>
      <c r="C2635">
        <f t="shared" si="41"/>
        <v>-2.5316455696202531E-2</v>
      </c>
    </row>
    <row r="2636" spans="1:3" x14ac:dyDescent="0.2">
      <c r="A2636" s="1">
        <v>43279</v>
      </c>
      <c r="B2636">
        <v>154.25199900000001</v>
      </c>
      <c r="C2636">
        <f t="shared" si="41"/>
        <v>1.6363571428572212E-3</v>
      </c>
    </row>
    <row r="2637" spans="1:3" x14ac:dyDescent="0.2">
      <c r="A2637" s="1">
        <v>43280</v>
      </c>
      <c r="B2637">
        <v>157.800003</v>
      </c>
      <c r="C2637">
        <f t="shared" si="41"/>
        <v>2.3001348591923217E-2</v>
      </c>
    </row>
    <row r="2638" spans="1:3" x14ac:dyDescent="0.2">
      <c r="A2638" s="1">
        <v>43283</v>
      </c>
      <c r="B2638">
        <v>156.10000600000001</v>
      </c>
      <c r="C2638">
        <f t="shared" si="41"/>
        <v>-1.0773111328774792E-2</v>
      </c>
    </row>
    <row r="2639" spans="1:3" x14ac:dyDescent="0.2">
      <c r="A2639" s="1">
        <v>43284</v>
      </c>
      <c r="B2639">
        <v>156</v>
      </c>
      <c r="C2639">
        <f t="shared" si="41"/>
        <v>-6.4065340266551674E-4</v>
      </c>
    </row>
    <row r="2640" spans="1:3" x14ac:dyDescent="0.2">
      <c r="A2640" s="1">
        <v>43286</v>
      </c>
      <c r="B2640">
        <v>157.800003</v>
      </c>
      <c r="C2640">
        <f t="shared" si="41"/>
        <v>1.1538480769230794E-2</v>
      </c>
    </row>
    <row r="2641" spans="1:3" x14ac:dyDescent="0.2">
      <c r="A2641" s="1">
        <v>43287</v>
      </c>
      <c r="B2641">
        <v>159.60000600000001</v>
      </c>
      <c r="C2641">
        <f t="shared" si="41"/>
        <v>1.1406862901010235E-2</v>
      </c>
    </row>
    <row r="2642" spans="1:3" x14ac:dyDescent="0.2">
      <c r="A2642" s="1">
        <v>43290</v>
      </c>
      <c r="B2642">
        <v>160.89999399999999</v>
      </c>
      <c r="C2642">
        <f t="shared" si="41"/>
        <v>8.1452879143374523E-3</v>
      </c>
    </row>
    <row r="2643" spans="1:3" x14ac:dyDescent="0.2">
      <c r="A2643" s="1">
        <v>43291</v>
      </c>
      <c r="B2643">
        <v>160.89999399999999</v>
      </c>
      <c r="C2643">
        <f t="shared" si="41"/>
        <v>0</v>
      </c>
    </row>
    <row r="2644" spans="1:3" x14ac:dyDescent="0.2">
      <c r="A2644" s="1">
        <v>43292</v>
      </c>
      <c r="B2644">
        <v>157.60000600000001</v>
      </c>
      <c r="C2644">
        <f t="shared" si="41"/>
        <v>-2.0509559496938109E-2</v>
      </c>
    </row>
    <row r="2645" spans="1:3" x14ac:dyDescent="0.2">
      <c r="A2645" s="1">
        <v>43293</v>
      </c>
      <c r="B2645">
        <v>159</v>
      </c>
      <c r="C2645">
        <f t="shared" si="41"/>
        <v>8.8832103217051425E-3</v>
      </c>
    </row>
    <row r="2646" spans="1:3" x14ac:dyDescent="0.2">
      <c r="A2646" s="1">
        <v>43294</v>
      </c>
      <c r="B2646">
        <v>157.10000600000001</v>
      </c>
      <c r="C2646">
        <f t="shared" si="41"/>
        <v>-1.1949647798742091E-2</v>
      </c>
    </row>
    <row r="2647" spans="1:3" x14ac:dyDescent="0.2">
      <c r="A2647" s="1">
        <v>43297</v>
      </c>
      <c r="B2647">
        <v>155.699997</v>
      </c>
      <c r="C2647">
        <f t="shared" si="41"/>
        <v>-8.9115782719958094E-3</v>
      </c>
    </row>
    <row r="2648" spans="1:3" x14ac:dyDescent="0.2">
      <c r="A2648" s="1">
        <v>43298</v>
      </c>
      <c r="B2648">
        <v>156.699997</v>
      </c>
      <c r="C2648">
        <f t="shared" si="41"/>
        <v>6.4226077024266094E-3</v>
      </c>
    </row>
    <row r="2649" spans="1:3" x14ac:dyDescent="0.2">
      <c r="A2649" s="1">
        <v>43299</v>
      </c>
      <c r="B2649">
        <v>158.199997</v>
      </c>
      <c r="C2649">
        <f t="shared" si="41"/>
        <v>9.5724315808378736E-3</v>
      </c>
    </row>
    <row r="2650" spans="1:3" x14ac:dyDescent="0.2">
      <c r="A2650" s="1">
        <v>43300</v>
      </c>
      <c r="B2650">
        <v>156.10000600000001</v>
      </c>
      <c r="C2650">
        <f t="shared" si="41"/>
        <v>-1.3274279644897772E-2</v>
      </c>
    </row>
    <row r="2651" spans="1:3" x14ac:dyDescent="0.2">
      <c r="A2651" s="1">
        <v>43301</v>
      </c>
      <c r="B2651">
        <v>156.5</v>
      </c>
      <c r="C2651">
        <f t="shared" si="41"/>
        <v>2.5624214261720938E-3</v>
      </c>
    </row>
    <row r="2652" spans="1:3" x14ac:dyDescent="0.2">
      <c r="A2652" s="1">
        <v>43304</v>
      </c>
      <c r="B2652">
        <v>156.5</v>
      </c>
      <c r="C2652">
        <f t="shared" si="41"/>
        <v>0</v>
      </c>
    </row>
    <row r="2653" spans="1:3" x14ac:dyDescent="0.2">
      <c r="A2653" s="1">
        <v>43305</v>
      </c>
      <c r="B2653">
        <v>160.60000600000001</v>
      </c>
      <c r="C2653">
        <f t="shared" si="41"/>
        <v>2.6198121405750847E-2</v>
      </c>
    </row>
    <row r="2654" spans="1:3" x14ac:dyDescent="0.2">
      <c r="A2654" s="1">
        <v>43306</v>
      </c>
      <c r="B2654">
        <v>163.39999399999999</v>
      </c>
      <c r="C2654">
        <f t="shared" si="41"/>
        <v>1.7434544803192502E-2</v>
      </c>
    </row>
    <row r="2655" spans="1:3" x14ac:dyDescent="0.2">
      <c r="A2655" s="1">
        <v>43307</v>
      </c>
      <c r="B2655">
        <v>162.89999399999999</v>
      </c>
      <c r="C2655">
        <f t="shared" si="41"/>
        <v>-3.0599756325572448E-3</v>
      </c>
    </row>
    <row r="2656" spans="1:3" x14ac:dyDescent="0.2">
      <c r="A2656" s="1">
        <v>43308</v>
      </c>
      <c r="B2656">
        <v>164.699997</v>
      </c>
      <c r="C2656">
        <f t="shared" si="41"/>
        <v>1.104974258010104E-2</v>
      </c>
    </row>
    <row r="2657" spans="1:3" x14ac:dyDescent="0.2">
      <c r="A2657" s="1">
        <v>43311</v>
      </c>
      <c r="B2657">
        <v>164.300003</v>
      </c>
      <c r="C2657">
        <f t="shared" si="41"/>
        <v>-2.4286217807277339E-3</v>
      </c>
    </row>
    <row r="2658" spans="1:3" x14ac:dyDescent="0.2">
      <c r="A2658" s="1">
        <v>43312</v>
      </c>
      <c r="B2658">
        <v>163.300003</v>
      </c>
      <c r="C2658">
        <f t="shared" si="41"/>
        <v>-6.0864271560603679E-3</v>
      </c>
    </row>
    <row r="2659" spans="1:3" x14ac:dyDescent="0.2">
      <c r="A2659" s="1">
        <v>43313</v>
      </c>
      <c r="B2659">
        <v>163</v>
      </c>
      <c r="C2659">
        <f t="shared" si="41"/>
        <v>-1.837127951553092E-3</v>
      </c>
    </row>
    <row r="2660" spans="1:3" x14ac:dyDescent="0.2">
      <c r="A2660" s="1">
        <v>43314</v>
      </c>
      <c r="B2660">
        <v>162</v>
      </c>
      <c r="C2660">
        <f t="shared" si="41"/>
        <v>-6.1349693251533744E-3</v>
      </c>
    </row>
    <row r="2661" spans="1:3" x14ac:dyDescent="0.2">
      <c r="A2661" s="1">
        <v>43315</v>
      </c>
      <c r="B2661">
        <v>162.10000600000001</v>
      </c>
      <c r="C2661">
        <f t="shared" si="41"/>
        <v>6.1732098765436788E-4</v>
      </c>
    </row>
    <row r="2662" spans="1:3" x14ac:dyDescent="0.2">
      <c r="A2662" s="1">
        <v>43318</v>
      </c>
      <c r="B2662">
        <v>162</v>
      </c>
      <c r="C2662">
        <f t="shared" si="41"/>
        <v>-6.1694013755932608E-4</v>
      </c>
    </row>
    <row r="2663" spans="1:3" x14ac:dyDescent="0.2">
      <c r="A2663" s="1">
        <v>43319</v>
      </c>
      <c r="B2663">
        <v>164</v>
      </c>
      <c r="C2663">
        <f t="shared" si="41"/>
        <v>1.2345679012345678E-2</v>
      </c>
    </row>
    <row r="2664" spans="1:3" x14ac:dyDescent="0.2">
      <c r="A2664" s="1">
        <v>43320</v>
      </c>
      <c r="B2664">
        <v>164.10000600000001</v>
      </c>
      <c r="C2664">
        <f t="shared" si="41"/>
        <v>6.0979268292687559E-4</v>
      </c>
    </row>
    <row r="2665" spans="1:3" x14ac:dyDescent="0.2">
      <c r="A2665" s="1">
        <v>43321</v>
      </c>
      <c r="B2665">
        <v>163.5</v>
      </c>
      <c r="C2665">
        <f t="shared" si="41"/>
        <v>-3.6563435591830968E-3</v>
      </c>
    </row>
    <row r="2666" spans="1:3" x14ac:dyDescent="0.2">
      <c r="A2666" s="1">
        <v>43322</v>
      </c>
      <c r="B2666">
        <v>160.60000600000001</v>
      </c>
      <c r="C2666">
        <f t="shared" si="41"/>
        <v>-1.7736966360856223E-2</v>
      </c>
    </row>
    <row r="2667" spans="1:3" x14ac:dyDescent="0.2">
      <c r="A2667" s="1">
        <v>43325</v>
      </c>
      <c r="B2667">
        <v>157.39999399999999</v>
      </c>
      <c r="C2667">
        <f t="shared" si="41"/>
        <v>-1.9925354174644395E-2</v>
      </c>
    </row>
    <row r="2668" spans="1:3" x14ac:dyDescent="0.2">
      <c r="A2668" s="1">
        <v>43326</v>
      </c>
      <c r="B2668">
        <v>156.699997</v>
      </c>
      <c r="C2668">
        <f t="shared" si="41"/>
        <v>-4.447249216540607E-3</v>
      </c>
    </row>
    <row r="2669" spans="1:3" x14ac:dyDescent="0.2">
      <c r="A2669" s="1">
        <v>43327</v>
      </c>
      <c r="B2669">
        <v>152.5</v>
      </c>
      <c r="C2669">
        <f t="shared" si="41"/>
        <v>-2.6802789281482858E-2</v>
      </c>
    </row>
    <row r="2670" spans="1:3" x14ac:dyDescent="0.2">
      <c r="A2670" s="1">
        <v>43328</v>
      </c>
      <c r="B2670">
        <v>153.199997</v>
      </c>
      <c r="C2670">
        <f t="shared" si="41"/>
        <v>4.5901442622950572E-3</v>
      </c>
    </row>
    <row r="2671" spans="1:3" x14ac:dyDescent="0.2">
      <c r="A2671" s="1">
        <v>43329</v>
      </c>
      <c r="B2671">
        <v>155.39999399999999</v>
      </c>
      <c r="C2671">
        <f t="shared" si="41"/>
        <v>1.4360294014888239E-2</v>
      </c>
    </row>
    <row r="2672" spans="1:3" x14ac:dyDescent="0.2">
      <c r="A2672" s="1">
        <v>43332</v>
      </c>
      <c r="B2672">
        <v>156.60000600000001</v>
      </c>
      <c r="C2672">
        <f t="shared" si="41"/>
        <v>7.7220852402350498E-3</v>
      </c>
    </row>
    <row r="2673" spans="1:3" x14ac:dyDescent="0.2">
      <c r="A2673" s="1">
        <v>43333</v>
      </c>
      <c r="B2673">
        <v>158.10000600000001</v>
      </c>
      <c r="C2673">
        <f t="shared" si="41"/>
        <v>9.5785436943086697E-3</v>
      </c>
    </row>
    <row r="2674" spans="1:3" x14ac:dyDescent="0.2">
      <c r="A2674" s="1">
        <v>43334</v>
      </c>
      <c r="B2674">
        <v>159.300003</v>
      </c>
      <c r="C2674">
        <f t="shared" si="41"/>
        <v>7.5901135639425349E-3</v>
      </c>
    </row>
    <row r="2675" spans="1:3" x14ac:dyDescent="0.2">
      <c r="A2675" s="1">
        <v>43335</v>
      </c>
      <c r="B2675">
        <v>156</v>
      </c>
      <c r="C2675">
        <f t="shared" si="41"/>
        <v>-2.0715649327388924E-2</v>
      </c>
    </row>
    <row r="2676" spans="1:3" x14ac:dyDescent="0.2">
      <c r="A2676" s="1">
        <v>43336</v>
      </c>
      <c r="B2676">
        <v>157.10000600000001</v>
      </c>
      <c r="C2676">
        <f t="shared" si="41"/>
        <v>7.0513205128205619E-3</v>
      </c>
    </row>
    <row r="2677" spans="1:3" x14ac:dyDescent="0.2">
      <c r="A2677" s="1">
        <v>43339</v>
      </c>
      <c r="B2677">
        <v>159</v>
      </c>
      <c r="C2677">
        <f t="shared" si="41"/>
        <v>1.2094168857001777E-2</v>
      </c>
    </row>
    <row r="2678" spans="1:3" x14ac:dyDescent="0.2">
      <c r="A2678" s="1">
        <v>43340</v>
      </c>
      <c r="B2678">
        <v>158.89999399999999</v>
      </c>
      <c r="C2678">
        <f t="shared" si="41"/>
        <v>-6.2896855345916721E-4</v>
      </c>
    </row>
    <row r="2679" spans="1:3" x14ac:dyDescent="0.2">
      <c r="A2679" s="1">
        <v>43341</v>
      </c>
      <c r="B2679">
        <v>160.60000600000001</v>
      </c>
      <c r="C2679">
        <f t="shared" si="41"/>
        <v>1.0698628471943273E-2</v>
      </c>
    </row>
    <row r="2680" spans="1:3" x14ac:dyDescent="0.2">
      <c r="A2680" s="1">
        <v>43342</v>
      </c>
      <c r="B2680">
        <v>157.300003</v>
      </c>
      <c r="C2680">
        <f t="shared" si="41"/>
        <v>-2.0547963117759808E-2</v>
      </c>
    </row>
    <row r="2681" spans="1:3" x14ac:dyDescent="0.2">
      <c r="A2681" s="1">
        <v>43343</v>
      </c>
      <c r="B2681">
        <v>156.60000600000001</v>
      </c>
      <c r="C2681">
        <f t="shared" si="41"/>
        <v>-4.4500762024778616E-3</v>
      </c>
    </row>
    <row r="2682" spans="1:3" x14ac:dyDescent="0.2">
      <c r="A2682" s="1">
        <v>43347</v>
      </c>
      <c r="B2682">
        <v>153.5</v>
      </c>
      <c r="C2682">
        <f t="shared" si="41"/>
        <v>-1.9795695282412745E-2</v>
      </c>
    </row>
    <row r="2683" spans="1:3" x14ac:dyDescent="0.2">
      <c r="A2683" s="1">
        <v>43348</v>
      </c>
      <c r="B2683">
        <v>151.39999399999999</v>
      </c>
      <c r="C2683">
        <f t="shared" si="41"/>
        <v>-1.3680820846905587E-2</v>
      </c>
    </row>
    <row r="2684" spans="1:3" x14ac:dyDescent="0.2">
      <c r="A2684" s="1">
        <v>43349</v>
      </c>
      <c r="B2684">
        <v>151.699997</v>
      </c>
      <c r="C2684">
        <f t="shared" si="41"/>
        <v>1.9815258381054085E-3</v>
      </c>
    </row>
    <row r="2685" spans="1:3" x14ac:dyDescent="0.2">
      <c r="A2685" s="1">
        <v>43350</v>
      </c>
      <c r="B2685">
        <v>150.60000600000001</v>
      </c>
      <c r="C2685">
        <f t="shared" si="41"/>
        <v>-7.2510944083933543E-3</v>
      </c>
    </row>
    <row r="2686" spans="1:3" x14ac:dyDescent="0.2">
      <c r="A2686" s="1">
        <v>43353</v>
      </c>
      <c r="B2686">
        <v>149.800003</v>
      </c>
      <c r="C2686">
        <f t="shared" si="41"/>
        <v>-5.3121047020410058E-3</v>
      </c>
    </row>
    <row r="2687" spans="1:3" x14ac:dyDescent="0.2">
      <c r="A2687" s="1">
        <v>43354</v>
      </c>
      <c r="B2687">
        <v>150.300003</v>
      </c>
      <c r="C2687">
        <f t="shared" si="41"/>
        <v>3.3377836447706878E-3</v>
      </c>
    </row>
    <row r="2688" spans="1:3" x14ac:dyDescent="0.2">
      <c r="A2688" s="1">
        <v>43355</v>
      </c>
      <c r="B2688">
        <v>154.300003</v>
      </c>
      <c r="C2688">
        <f t="shared" si="41"/>
        <v>2.661343925588611E-2</v>
      </c>
    </row>
    <row r="2689" spans="1:3" x14ac:dyDescent="0.2">
      <c r="A2689" s="1">
        <v>43356</v>
      </c>
      <c r="B2689">
        <v>154.39999399999999</v>
      </c>
      <c r="C2689">
        <f t="shared" si="41"/>
        <v>6.4802979945495281E-4</v>
      </c>
    </row>
    <row r="2690" spans="1:3" x14ac:dyDescent="0.2">
      <c r="A2690" s="1">
        <v>43357</v>
      </c>
      <c r="B2690">
        <v>153.699997</v>
      </c>
      <c r="C2690">
        <f t="shared" si="41"/>
        <v>-4.5336595026033242E-3</v>
      </c>
    </row>
    <row r="2691" spans="1:3" x14ac:dyDescent="0.2">
      <c r="A2691" s="1">
        <v>43360</v>
      </c>
      <c r="B2691">
        <v>152.10000600000001</v>
      </c>
      <c r="C2691">
        <f t="shared" si="41"/>
        <v>-1.040983104248199E-2</v>
      </c>
    </row>
    <row r="2692" spans="1:3" x14ac:dyDescent="0.2">
      <c r="A2692" s="1">
        <v>43361</v>
      </c>
      <c r="B2692">
        <v>154.800003</v>
      </c>
      <c r="C2692">
        <f t="shared" ref="C2692:C2755" si="42">(B2692-B2691)/B2691</f>
        <v>1.7751458865820136E-2</v>
      </c>
    </row>
    <row r="2693" spans="1:3" x14ac:dyDescent="0.2">
      <c r="A2693" s="1">
        <v>43362</v>
      </c>
      <c r="B2693">
        <v>156.199997</v>
      </c>
      <c r="C2693">
        <f t="shared" si="42"/>
        <v>9.0438887136196789E-3</v>
      </c>
    </row>
    <row r="2694" spans="1:3" x14ac:dyDescent="0.2">
      <c r="A2694" s="1">
        <v>43363</v>
      </c>
      <c r="B2694">
        <v>157</v>
      </c>
      <c r="C2694">
        <f t="shared" si="42"/>
        <v>5.1216582289691321E-3</v>
      </c>
    </row>
    <row r="2695" spans="1:3" x14ac:dyDescent="0.2">
      <c r="A2695" s="1">
        <v>43364</v>
      </c>
      <c r="B2695">
        <v>158.300003</v>
      </c>
      <c r="C2695">
        <f t="shared" si="42"/>
        <v>8.2802738853503428E-3</v>
      </c>
    </row>
    <row r="2696" spans="1:3" x14ac:dyDescent="0.2">
      <c r="A2696" s="1">
        <v>43367</v>
      </c>
      <c r="B2696">
        <v>156.60000600000001</v>
      </c>
      <c r="C2696">
        <f t="shared" si="42"/>
        <v>-1.0739083814167686E-2</v>
      </c>
    </row>
    <row r="2697" spans="1:3" x14ac:dyDescent="0.2">
      <c r="A2697" s="1">
        <v>43368</v>
      </c>
      <c r="B2697">
        <v>157.300003</v>
      </c>
      <c r="C2697">
        <f t="shared" si="42"/>
        <v>4.4699679002566332E-3</v>
      </c>
    </row>
    <row r="2698" spans="1:3" x14ac:dyDescent="0.2">
      <c r="A2698" s="1">
        <v>43369</v>
      </c>
      <c r="B2698">
        <v>155.899002</v>
      </c>
      <c r="C2698">
        <f t="shared" si="42"/>
        <v>-8.9065541848718718E-3</v>
      </c>
    </row>
    <row r="2699" spans="1:3" x14ac:dyDescent="0.2">
      <c r="A2699" s="1">
        <v>43370</v>
      </c>
      <c r="B2699">
        <v>156.09899899999999</v>
      </c>
      <c r="C2699">
        <f t="shared" si="42"/>
        <v>1.2828626061377622E-3</v>
      </c>
    </row>
    <row r="2700" spans="1:3" x14ac:dyDescent="0.2">
      <c r="A2700" s="1">
        <v>43371</v>
      </c>
      <c r="B2700">
        <v>154.60000600000001</v>
      </c>
      <c r="C2700">
        <f t="shared" si="42"/>
        <v>-9.6028354416288382E-3</v>
      </c>
    </row>
    <row r="2701" spans="1:3" x14ac:dyDescent="0.2">
      <c r="A2701" s="1">
        <v>43374</v>
      </c>
      <c r="B2701">
        <v>156.300003</v>
      </c>
      <c r="C2701">
        <f t="shared" si="42"/>
        <v>1.0996099185144896E-2</v>
      </c>
    </row>
    <row r="2702" spans="1:3" x14ac:dyDescent="0.2">
      <c r="A2702" s="1">
        <v>43375</v>
      </c>
      <c r="B2702">
        <v>155.10000600000001</v>
      </c>
      <c r="C2702">
        <f t="shared" si="42"/>
        <v>-7.67752384496113E-3</v>
      </c>
    </row>
    <row r="2703" spans="1:3" x14ac:dyDescent="0.2">
      <c r="A2703" s="1">
        <v>43376</v>
      </c>
      <c r="B2703">
        <v>154.60000600000001</v>
      </c>
      <c r="C2703">
        <f t="shared" si="42"/>
        <v>-3.2237265032729915E-3</v>
      </c>
    </row>
    <row r="2704" spans="1:3" x14ac:dyDescent="0.2">
      <c r="A2704" s="1">
        <v>43377</v>
      </c>
      <c r="B2704">
        <v>152</v>
      </c>
      <c r="C2704">
        <f t="shared" si="42"/>
        <v>-1.6817631947569314E-2</v>
      </c>
    </row>
    <row r="2705" spans="1:3" x14ac:dyDescent="0.2">
      <c r="A2705" s="1">
        <v>43378</v>
      </c>
      <c r="B2705">
        <v>153.39999399999999</v>
      </c>
      <c r="C2705">
        <f t="shared" si="42"/>
        <v>9.2104868421052141E-3</v>
      </c>
    </row>
    <row r="2706" spans="1:3" x14ac:dyDescent="0.2">
      <c r="A2706" s="1">
        <v>43381</v>
      </c>
      <c r="B2706">
        <v>152.5</v>
      </c>
      <c r="C2706">
        <f t="shared" si="42"/>
        <v>-5.866975457639147E-3</v>
      </c>
    </row>
    <row r="2707" spans="1:3" x14ac:dyDescent="0.2">
      <c r="A2707" s="1">
        <v>43382</v>
      </c>
      <c r="B2707">
        <v>152.800003</v>
      </c>
      <c r="C2707">
        <f t="shared" si="42"/>
        <v>1.9672327868852707E-3</v>
      </c>
    </row>
    <row r="2708" spans="1:3" x14ac:dyDescent="0.2">
      <c r="A2708" s="1">
        <v>43383</v>
      </c>
      <c r="B2708">
        <v>149.10000600000001</v>
      </c>
      <c r="C2708">
        <f t="shared" si="42"/>
        <v>-2.4214639576937678E-2</v>
      </c>
    </row>
    <row r="2709" spans="1:3" x14ac:dyDescent="0.2">
      <c r="A2709" s="1">
        <v>43384</v>
      </c>
      <c r="B2709">
        <v>149.699997</v>
      </c>
      <c r="C2709">
        <f t="shared" si="42"/>
        <v>4.0240843451071935E-3</v>
      </c>
    </row>
    <row r="2710" spans="1:3" x14ac:dyDescent="0.2">
      <c r="A2710" s="1">
        <v>43385</v>
      </c>
      <c r="B2710">
        <v>151.10000600000001</v>
      </c>
      <c r="C2710">
        <f t="shared" si="42"/>
        <v>9.3520977158069781E-3</v>
      </c>
    </row>
    <row r="2711" spans="1:3" x14ac:dyDescent="0.2">
      <c r="A2711" s="1">
        <v>43388</v>
      </c>
      <c r="B2711">
        <v>151.300003</v>
      </c>
      <c r="C2711">
        <f t="shared" si="42"/>
        <v>1.3236068303001669E-3</v>
      </c>
    </row>
    <row r="2712" spans="1:3" x14ac:dyDescent="0.2">
      <c r="A2712" s="1">
        <v>43389</v>
      </c>
      <c r="B2712">
        <v>155.800003</v>
      </c>
      <c r="C2712">
        <f t="shared" si="42"/>
        <v>2.9742233382506939E-2</v>
      </c>
    </row>
    <row r="2713" spans="1:3" x14ac:dyDescent="0.2">
      <c r="A2713" s="1">
        <v>43390</v>
      </c>
      <c r="B2713">
        <v>154.39999399999999</v>
      </c>
      <c r="C2713">
        <f t="shared" si="42"/>
        <v>-8.9859369258164356E-3</v>
      </c>
    </row>
    <row r="2714" spans="1:3" x14ac:dyDescent="0.2">
      <c r="A2714" s="1">
        <v>43391</v>
      </c>
      <c r="B2714">
        <v>150.89999399999999</v>
      </c>
      <c r="C2714">
        <f t="shared" si="42"/>
        <v>-2.2668394663279585E-2</v>
      </c>
    </row>
    <row r="2715" spans="1:3" x14ac:dyDescent="0.2">
      <c r="A2715" s="1">
        <v>43392</v>
      </c>
      <c r="B2715">
        <v>152.39999399999999</v>
      </c>
      <c r="C2715">
        <f t="shared" si="42"/>
        <v>9.9403582481255772E-3</v>
      </c>
    </row>
    <row r="2716" spans="1:3" x14ac:dyDescent="0.2">
      <c r="A2716" s="1">
        <v>43395</v>
      </c>
      <c r="B2716">
        <v>153.39999399999999</v>
      </c>
      <c r="C2716">
        <f t="shared" si="42"/>
        <v>6.561680048360107E-3</v>
      </c>
    </row>
    <row r="2717" spans="1:3" x14ac:dyDescent="0.2">
      <c r="A2717" s="1">
        <v>43396</v>
      </c>
      <c r="B2717">
        <v>150.89999399999999</v>
      </c>
      <c r="C2717">
        <f t="shared" si="42"/>
        <v>-1.629726269741575E-2</v>
      </c>
    </row>
    <row r="2718" spans="1:3" x14ac:dyDescent="0.2">
      <c r="A2718" s="1">
        <v>43397</v>
      </c>
      <c r="B2718">
        <v>146.10000600000001</v>
      </c>
      <c r="C2718">
        <f t="shared" si="42"/>
        <v>-3.1809066871135758E-2</v>
      </c>
    </row>
    <row r="2719" spans="1:3" x14ac:dyDescent="0.2">
      <c r="A2719" s="1">
        <v>43398</v>
      </c>
      <c r="B2719">
        <v>147.800003</v>
      </c>
      <c r="C2719">
        <f t="shared" si="42"/>
        <v>1.1635844833572396E-2</v>
      </c>
    </row>
    <row r="2720" spans="1:3" x14ac:dyDescent="0.2">
      <c r="A2720" s="1">
        <v>43399</v>
      </c>
      <c r="B2720">
        <v>148.39999399999999</v>
      </c>
      <c r="C2720">
        <f t="shared" si="42"/>
        <v>4.0594789433122582E-3</v>
      </c>
    </row>
    <row r="2721" spans="1:3" x14ac:dyDescent="0.2">
      <c r="A2721" s="1">
        <v>43402</v>
      </c>
      <c r="B2721">
        <v>143.699997</v>
      </c>
      <c r="C2721">
        <f t="shared" si="42"/>
        <v>-3.1671140094520468E-2</v>
      </c>
    </row>
    <row r="2722" spans="1:3" x14ac:dyDescent="0.2">
      <c r="A2722" s="1">
        <v>43403</v>
      </c>
      <c r="B2722">
        <v>146.300003</v>
      </c>
      <c r="C2722">
        <f t="shared" si="42"/>
        <v>1.8093291957410464E-2</v>
      </c>
    </row>
    <row r="2723" spans="1:3" x14ac:dyDescent="0.2">
      <c r="A2723" s="1">
        <v>43404</v>
      </c>
      <c r="B2723">
        <v>148.899002</v>
      </c>
      <c r="C2723">
        <f t="shared" si="42"/>
        <v>1.7764859512682252E-2</v>
      </c>
    </row>
    <row r="2724" spans="1:3" x14ac:dyDescent="0.2">
      <c r="A2724" s="1">
        <v>43405</v>
      </c>
      <c r="B2724">
        <v>151.10000600000001</v>
      </c>
      <c r="C2724">
        <f t="shared" si="42"/>
        <v>1.4781858645365614E-2</v>
      </c>
    </row>
    <row r="2725" spans="1:3" x14ac:dyDescent="0.2">
      <c r="A2725" s="1">
        <v>43406</v>
      </c>
      <c r="B2725">
        <v>150.300995</v>
      </c>
      <c r="C2725">
        <f t="shared" si="42"/>
        <v>-5.2879614048460541E-3</v>
      </c>
    </row>
    <row r="2726" spans="1:3" x14ac:dyDescent="0.2">
      <c r="A2726" s="1">
        <v>43409</v>
      </c>
      <c r="B2726">
        <v>151.699997</v>
      </c>
      <c r="C2726">
        <f t="shared" si="42"/>
        <v>9.3080022524135372E-3</v>
      </c>
    </row>
    <row r="2727" spans="1:3" x14ac:dyDescent="0.2">
      <c r="A2727" s="1">
        <v>43410</v>
      </c>
      <c r="B2727">
        <v>153.199997</v>
      </c>
      <c r="C2727">
        <f t="shared" si="42"/>
        <v>9.8879369127475997E-3</v>
      </c>
    </row>
    <row r="2728" spans="1:3" x14ac:dyDescent="0.2">
      <c r="A2728" s="1">
        <v>43411</v>
      </c>
      <c r="B2728">
        <v>156.5</v>
      </c>
      <c r="C2728">
        <f t="shared" si="42"/>
        <v>2.1540489977946956E-2</v>
      </c>
    </row>
    <row r="2729" spans="1:3" x14ac:dyDescent="0.2">
      <c r="A2729" s="1">
        <v>43412</v>
      </c>
      <c r="B2729">
        <v>153.39999399999999</v>
      </c>
      <c r="C2729">
        <f t="shared" si="42"/>
        <v>-1.9808345047923372E-2</v>
      </c>
    </row>
    <row r="2730" spans="1:3" x14ac:dyDescent="0.2">
      <c r="A2730" s="1">
        <v>43413</v>
      </c>
      <c r="B2730">
        <v>150.800003</v>
      </c>
      <c r="C2730">
        <f t="shared" si="42"/>
        <v>-1.6949094535166596E-2</v>
      </c>
    </row>
    <row r="2731" spans="1:3" x14ac:dyDescent="0.2">
      <c r="A2731" s="1">
        <v>43416</v>
      </c>
      <c r="B2731">
        <v>149.10000600000001</v>
      </c>
      <c r="C2731">
        <f t="shared" si="42"/>
        <v>-1.1273189430904693E-2</v>
      </c>
    </row>
    <row r="2732" spans="1:3" x14ac:dyDescent="0.2">
      <c r="A2732" s="1">
        <v>43417</v>
      </c>
      <c r="B2732">
        <v>150.699997</v>
      </c>
      <c r="C2732">
        <f t="shared" si="42"/>
        <v>1.0730992190570325E-2</v>
      </c>
    </row>
    <row r="2733" spans="1:3" x14ac:dyDescent="0.2">
      <c r="A2733" s="1">
        <v>43418</v>
      </c>
      <c r="B2733">
        <v>151.300003</v>
      </c>
      <c r="C2733">
        <f t="shared" si="42"/>
        <v>3.9814599332739708E-3</v>
      </c>
    </row>
    <row r="2734" spans="1:3" x14ac:dyDescent="0.2">
      <c r="A2734" s="1">
        <v>43419</v>
      </c>
      <c r="B2734">
        <v>153.199997</v>
      </c>
      <c r="C2734">
        <f t="shared" si="42"/>
        <v>1.2557792216302814E-2</v>
      </c>
    </row>
    <row r="2735" spans="1:3" x14ac:dyDescent="0.2">
      <c r="A2735" s="1">
        <v>43420</v>
      </c>
      <c r="B2735">
        <v>153.39999399999999</v>
      </c>
      <c r="C2735">
        <f t="shared" si="42"/>
        <v>1.3054634720390773E-3</v>
      </c>
    </row>
    <row r="2736" spans="1:3" x14ac:dyDescent="0.2">
      <c r="A2736" s="1">
        <v>43423</v>
      </c>
      <c r="B2736">
        <v>149.199997</v>
      </c>
      <c r="C2736">
        <f t="shared" si="42"/>
        <v>-2.7379381774943201E-2</v>
      </c>
    </row>
    <row r="2737" spans="1:3" x14ac:dyDescent="0.2">
      <c r="A2737" s="1">
        <v>43424</v>
      </c>
      <c r="B2737">
        <v>145.10000600000001</v>
      </c>
      <c r="C2737">
        <f t="shared" si="42"/>
        <v>-2.7479832992221766E-2</v>
      </c>
    </row>
    <row r="2738" spans="1:3" x14ac:dyDescent="0.2">
      <c r="A2738" s="1">
        <v>43425</v>
      </c>
      <c r="B2738">
        <v>144.10000600000001</v>
      </c>
      <c r="C2738">
        <f t="shared" si="42"/>
        <v>-6.8917984744948941E-3</v>
      </c>
    </row>
    <row r="2739" spans="1:3" x14ac:dyDescent="0.2">
      <c r="A2739" s="1">
        <v>43427</v>
      </c>
      <c r="B2739">
        <v>141.300003</v>
      </c>
      <c r="C2739">
        <f t="shared" si="42"/>
        <v>-1.9430970738474527E-2</v>
      </c>
    </row>
    <row r="2740" spans="1:3" x14ac:dyDescent="0.2">
      <c r="A2740" s="1">
        <v>43430</v>
      </c>
      <c r="B2740">
        <v>139</v>
      </c>
      <c r="C2740">
        <f t="shared" si="42"/>
        <v>-1.6277444806565247E-2</v>
      </c>
    </row>
    <row r="2741" spans="1:3" x14ac:dyDescent="0.2">
      <c r="A2741" s="1">
        <v>43431</v>
      </c>
      <c r="B2741">
        <v>137.699997</v>
      </c>
      <c r="C2741">
        <f t="shared" si="42"/>
        <v>-9.3525395683453517E-3</v>
      </c>
    </row>
    <row r="2742" spans="1:3" x14ac:dyDescent="0.2">
      <c r="A2742" s="1">
        <v>43432</v>
      </c>
      <c r="B2742">
        <v>140.699997</v>
      </c>
      <c r="C2742">
        <f t="shared" si="42"/>
        <v>2.1786492849378929E-2</v>
      </c>
    </row>
    <row r="2743" spans="1:3" x14ac:dyDescent="0.2">
      <c r="A2743" s="1">
        <v>43433</v>
      </c>
      <c r="B2743">
        <v>140.10000600000001</v>
      </c>
      <c r="C2743">
        <f t="shared" si="42"/>
        <v>-4.2643284491327219E-3</v>
      </c>
    </row>
    <row r="2744" spans="1:3" x14ac:dyDescent="0.2">
      <c r="A2744" s="1">
        <v>43434</v>
      </c>
      <c r="B2744">
        <v>138.800003</v>
      </c>
      <c r="C2744">
        <f t="shared" si="42"/>
        <v>-9.2791073827648788E-3</v>
      </c>
    </row>
    <row r="2745" spans="1:3" x14ac:dyDescent="0.2">
      <c r="A2745" s="1">
        <v>43437</v>
      </c>
      <c r="B2745">
        <v>142.5</v>
      </c>
      <c r="C2745">
        <f t="shared" si="42"/>
        <v>2.6657038328738336E-2</v>
      </c>
    </row>
    <row r="2746" spans="1:3" x14ac:dyDescent="0.2">
      <c r="A2746" s="1">
        <v>43438</v>
      </c>
      <c r="B2746">
        <v>141</v>
      </c>
      <c r="C2746">
        <f t="shared" si="42"/>
        <v>-1.0526315789473684E-2</v>
      </c>
    </row>
    <row r="2747" spans="1:3" x14ac:dyDescent="0.2">
      <c r="A2747" s="1">
        <v>43440</v>
      </c>
      <c r="B2747">
        <v>140.199997</v>
      </c>
      <c r="C2747">
        <f t="shared" si="42"/>
        <v>-5.6737801418439981E-3</v>
      </c>
    </row>
    <row r="2748" spans="1:3" x14ac:dyDescent="0.2">
      <c r="A2748" s="1">
        <v>43441</v>
      </c>
      <c r="B2748">
        <v>138.300003</v>
      </c>
      <c r="C2748">
        <f t="shared" si="42"/>
        <v>-1.355202596758966E-2</v>
      </c>
    </row>
    <row r="2749" spans="1:3" x14ac:dyDescent="0.2">
      <c r="A2749" s="1">
        <v>43444</v>
      </c>
      <c r="B2749">
        <v>137.800003</v>
      </c>
      <c r="C2749">
        <f t="shared" si="42"/>
        <v>-3.6153289165149188E-3</v>
      </c>
    </row>
    <row r="2750" spans="1:3" x14ac:dyDescent="0.2">
      <c r="A2750" s="1">
        <v>43445</v>
      </c>
      <c r="B2750">
        <v>139.10000600000001</v>
      </c>
      <c r="C2750">
        <f t="shared" si="42"/>
        <v>9.433983829448855E-3</v>
      </c>
    </row>
    <row r="2751" spans="1:3" x14ac:dyDescent="0.2">
      <c r="A2751" s="1">
        <v>43446</v>
      </c>
      <c r="B2751">
        <v>140.60000600000001</v>
      </c>
      <c r="C2751">
        <f t="shared" si="42"/>
        <v>1.0783608449305171E-2</v>
      </c>
    </row>
    <row r="2752" spans="1:3" x14ac:dyDescent="0.2">
      <c r="A2752" s="1">
        <v>43447</v>
      </c>
      <c r="B2752">
        <v>142.5</v>
      </c>
      <c r="C2752">
        <f t="shared" si="42"/>
        <v>1.3513470262583007E-2</v>
      </c>
    </row>
    <row r="2753" spans="1:3" x14ac:dyDescent="0.2">
      <c r="A2753" s="1">
        <v>43448</v>
      </c>
      <c r="B2753">
        <v>140.800003</v>
      </c>
      <c r="C2753">
        <f t="shared" si="42"/>
        <v>-1.1929803508771904E-2</v>
      </c>
    </row>
    <row r="2754" spans="1:3" x14ac:dyDescent="0.2">
      <c r="A2754" s="1">
        <v>43451</v>
      </c>
      <c r="B2754">
        <v>137.89999399999999</v>
      </c>
      <c r="C2754">
        <f t="shared" si="42"/>
        <v>-2.0596654390696363E-2</v>
      </c>
    </row>
    <row r="2755" spans="1:3" x14ac:dyDescent="0.2">
      <c r="A2755" s="1">
        <v>43452</v>
      </c>
      <c r="B2755">
        <v>138.800003</v>
      </c>
      <c r="C2755">
        <f t="shared" si="42"/>
        <v>6.5265340040552245E-3</v>
      </c>
    </row>
    <row r="2756" spans="1:3" x14ac:dyDescent="0.2">
      <c r="A2756" s="1">
        <v>43453</v>
      </c>
      <c r="B2756">
        <v>134.89999399999999</v>
      </c>
      <c r="C2756">
        <f t="shared" ref="C2756:C2819" si="43">(B2756-B2755)/B2755</f>
        <v>-2.8098046943125867E-2</v>
      </c>
    </row>
    <row r="2757" spans="1:3" x14ac:dyDescent="0.2">
      <c r="A2757" s="1">
        <v>43454</v>
      </c>
      <c r="B2757">
        <v>126.300003</v>
      </c>
      <c r="C2757">
        <f t="shared" si="43"/>
        <v>-6.3750862731691366E-2</v>
      </c>
    </row>
    <row r="2758" spans="1:3" x14ac:dyDescent="0.2">
      <c r="A2758" s="1">
        <v>43455</v>
      </c>
      <c r="B2758">
        <v>123.699997</v>
      </c>
      <c r="C2758">
        <f t="shared" si="43"/>
        <v>-2.0585953588615574E-2</v>
      </c>
    </row>
    <row r="2759" spans="1:3" x14ac:dyDescent="0.2">
      <c r="A2759" s="1">
        <v>43458</v>
      </c>
      <c r="B2759">
        <v>122.699997</v>
      </c>
      <c r="C2759">
        <f t="shared" si="43"/>
        <v>-8.0840745695410169E-3</v>
      </c>
    </row>
    <row r="2760" spans="1:3" x14ac:dyDescent="0.2">
      <c r="A2760" s="1">
        <v>43460</v>
      </c>
      <c r="B2760">
        <v>126.099998</v>
      </c>
      <c r="C2760">
        <f t="shared" si="43"/>
        <v>2.7709870278154965E-2</v>
      </c>
    </row>
    <row r="2761" spans="1:3" x14ac:dyDescent="0.2">
      <c r="A2761" s="1">
        <v>43461</v>
      </c>
      <c r="B2761">
        <v>126.199997</v>
      </c>
      <c r="C2761">
        <f t="shared" si="43"/>
        <v>7.9301349394150539E-4</v>
      </c>
    </row>
    <row r="2762" spans="1:3" x14ac:dyDescent="0.2">
      <c r="A2762" s="1">
        <v>43462</v>
      </c>
      <c r="B2762">
        <v>125.599998</v>
      </c>
      <c r="C2762">
        <f t="shared" si="43"/>
        <v>-4.7543503507373056E-3</v>
      </c>
    </row>
    <row r="2763" spans="1:3" x14ac:dyDescent="0.2">
      <c r="A2763" s="1">
        <v>43465</v>
      </c>
      <c r="B2763">
        <v>125.589996</v>
      </c>
      <c r="C2763">
        <f t="shared" si="43"/>
        <v>-7.9633759229837461E-5</v>
      </c>
    </row>
    <row r="2764" spans="1:3" x14ac:dyDescent="0.2">
      <c r="A2764" s="1">
        <v>43467</v>
      </c>
      <c r="B2764">
        <v>125.699997</v>
      </c>
      <c r="C2764">
        <f t="shared" si="43"/>
        <v>8.7587390320481345E-4</v>
      </c>
    </row>
    <row r="2765" spans="1:3" x14ac:dyDescent="0.2">
      <c r="A2765" s="1">
        <v>43468</v>
      </c>
      <c r="B2765">
        <v>123.5</v>
      </c>
      <c r="C2765">
        <f t="shared" si="43"/>
        <v>-1.7501965413730249E-2</v>
      </c>
    </row>
    <row r="2766" spans="1:3" x14ac:dyDescent="0.2">
      <c r="A2766" s="1">
        <v>43469</v>
      </c>
      <c r="B2766">
        <v>131.199997</v>
      </c>
      <c r="C2766">
        <f t="shared" si="43"/>
        <v>6.2348153846153817E-2</v>
      </c>
    </row>
    <row r="2767" spans="1:3" x14ac:dyDescent="0.2">
      <c r="A2767" s="1">
        <v>43472</v>
      </c>
      <c r="B2767">
        <v>131.04899599999999</v>
      </c>
      <c r="C2767">
        <f t="shared" si="43"/>
        <v>-1.1509222824144421E-3</v>
      </c>
    </row>
    <row r="2768" spans="1:3" x14ac:dyDescent="0.2">
      <c r="A2768" s="1">
        <v>43473</v>
      </c>
      <c r="B2768">
        <v>132.39999399999999</v>
      </c>
      <c r="C2768">
        <f t="shared" si="43"/>
        <v>1.0309106069000363E-2</v>
      </c>
    </row>
    <row r="2769" spans="1:3" x14ac:dyDescent="0.2">
      <c r="A2769" s="1">
        <v>43474</v>
      </c>
      <c r="B2769">
        <v>134.5</v>
      </c>
      <c r="C2769">
        <f t="shared" si="43"/>
        <v>1.5861073226332682E-2</v>
      </c>
    </row>
    <row r="2770" spans="1:3" x14ac:dyDescent="0.2">
      <c r="A2770" s="1">
        <v>43475</v>
      </c>
      <c r="B2770">
        <v>135.10000600000001</v>
      </c>
      <c r="C2770">
        <f t="shared" si="43"/>
        <v>4.4610111524164137E-3</v>
      </c>
    </row>
    <row r="2771" spans="1:3" x14ac:dyDescent="0.2">
      <c r="A2771" s="1">
        <v>43476</v>
      </c>
      <c r="B2771">
        <v>134.800003</v>
      </c>
      <c r="C2771">
        <f t="shared" si="43"/>
        <v>-2.2205994572643008E-3</v>
      </c>
    </row>
    <row r="2772" spans="1:3" x14ac:dyDescent="0.2">
      <c r="A2772" s="1">
        <v>43479</v>
      </c>
      <c r="B2772">
        <v>133.89999399999999</v>
      </c>
      <c r="C2772">
        <f t="shared" si="43"/>
        <v>-6.6766244804906377E-3</v>
      </c>
    </row>
    <row r="2773" spans="1:3" x14ac:dyDescent="0.2">
      <c r="A2773" s="1">
        <v>43480</v>
      </c>
      <c r="B2773">
        <v>133.699997</v>
      </c>
      <c r="C2773">
        <f t="shared" si="43"/>
        <v>-1.4936296412380438E-3</v>
      </c>
    </row>
    <row r="2774" spans="1:3" x14ac:dyDescent="0.2">
      <c r="A2774" s="1">
        <v>43481</v>
      </c>
      <c r="B2774">
        <v>135.39999399999999</v>
      </c>
      <c r="C2774">
        <f t="shared" si="43"/>
        <v>1.2715011504450492E-2</v>
      </c>
    </row>
    <row r="2775" spans="1:3" x14ac:dyDescent="0.2">
      <c r="A2775" s="1">
        <v>43482</v>
      </c>
      <c r="B2775">
        <v>137.720001</v>
      </c>
      <c r="C2775">
        <f t="shared" si="43"/>
        <v>1.7134469001527462E-2</v>
      </c>
    </row>
    <row r="2776" spans="1:3" x14ac:dyDescent="0.2">
      <c r="A2776" s="1">
        <v>43483</v>
      </c>
      <c r="B2776">
        <v>139.233002</v>
      </c>
      <c r="C2776">
        <f t="shared" si="43"/>
        <v>1.0986065851103231E-2</v>
      </c>
    </row>
    <row r="2777" spans="1:3" x14ac:dyDescent="0.2">
      <c r="A2777" s="1">
        <v>43487</v>
      </c>
      <c r="B2777">
        <v>135.800003</v>
      </c>
      <c r="C2777">
        <f t="shared" si="43"/>
        <v>-2.4656503491894795E-2</v>
      </c>
    </row>
    <row r="2778" spans="1:3" x14ac:dyDescent="0.2">
      <c r="A2778" s="1">
        <v>43488</v>
      </c>
      <c r="B2778">
        <v>136.699997</v>
      </c>
      <c r="C2778">
        <f t="shared" si="43"/>
        <v>6.6273488963029875E-3</v>
      </c>
    </row>
    <row r="2779" spans="1:3" x14ac:dyDescent="0.2">
      <c r="A2779" s="1">
        <v>43489</v>
      </c>
      <c r="B2779">
        <v>137.699997</v>
      </c>
      <c r="C2779">
        <f t="shared" si="43"/>
        <v>7.3152891144540409E-3</v>
      </c>
    </row>
    <row r="2780" spans="1:3" x14ac:dyDescent="0.2">
      <c r="A2780" s="1">
        <v>43490</v>
      </c>
      <c r="B2780">
        <v>139.5</v>
      </c>
      <c r="C2780">
        <f t="shared" si="43"/>
        <v>1.3071917496120234E-2</v>
      </c>
    </row>
    <row r="2781" spans="1:3" x14ac:dyDescent="0.2">
      <c r="A2781" s="1">
        <v>43493</v>
      </c>
      <c r="B2781">
        <v>139</v>
      </c>
      <c r="C2781">
        <f t="shared" si="43"/>
        <v>-3.5842293906810036E-3</v>
      </c>
    </row>
    <row r="2782" spans="1:3" x14ac:dyDescent="0.2">
      <c r="A2782" s="1">
        <v>43494</v>
      </c>
      <c r="B2782">
        <v>138.199997</v>
      </c>
      <c r="C2782">
        <f t="shared" si="43"/>
        <v>-5.7554172661870772E-3</v>
      </c>
    </row>
    <row r="2783" spans="1:3" x14ac:dyDescent="0.2">
      <c r="A2783" s="1">
        <v>43495</v>
      </c>
      <c r="B2783">
        <v>140.16099500000001</v>
      </c>
      <c r="C2783">
        <f t="shared" si="43"/>
        <v>1.4189566154621681E-2</v>
      </c>
    </row>
    <row r="2784" spans="1:3" x14ac:dyDescent="0.2">
      <c r="A2784" s="1">
        <v>43496</v>
      </c>
      <c r="B2784">
        <v>142.199997</v>
      </c>
      <c r="C2784">
        <f t="shared" si="43"/>
        <v>1.4547570813120882E-2</v>
      </c>
    </row>
    <row r="2785" spans="1:3" x14ac:dyDescent="0.2">
      <c r="A2785" s="1">
        <v>43497</v>
      </c>
      <c r="B2785">
        <v>141.199997</v>
      </c>
      <c r="C2785">
        <f t="shared" si="43"/>
        <v>-7.0323489528624954E-3</v>
      </c>
    </row>
    <row r="2786" spans="1:3" x14ac:dyDescent="0.2">
      <c r="A2786" s="1">
        <v>43500</v>
      </c>
      <c r="B2786">
        <v>141.800003</v>
      </c>
      <c r="C2786">
        <f t="shared" si="43"/>
        <v>4.2493343679037582E-3</v>
      </c>
    </row>
    <row r="2787" spans="1:3" x14ac:dyDescent="0.2">
      <c r="A2787" s="1">
        <v>43501</v>
      </c>
      <c r="B2787">
        <v>142.60000600000001</v>
      </c>
      <c r="C2787">
        <f t="shared" si="43"/>
        <v>5.6417699793701965E-3</v>
      </c>
    </row>
    <row r="2788" spans="1:3" x14ac:dyDescent="0.2">
      <c r="A2788" s="1">
        <v>43502</v>
      </c>
      <c r="B2788">
        <v>140.300003</v>
      </c>
      <c r="C2788">
        <f t="shared" si="43"/>
        <v>-1.6129052617290938E-2</v>
      </c>
    </row>
    <row r="2789" spans="1:3" x14ac:dyDescent="0.2">
      <c r="A2789" s="1">
        <v>43503</v>
      </c>
      <c r="B2789">
        <v>139</v>
      </c>
      <c r="C2789">
        <f t="shared" si="43"/>
        <v>-9.2658800584630337E-3</v>
      </c>
    </row>
    <row r="2790" spans="1:3" x14ac:dyDescent="0.2">
      <c r="A2790" s="1">
        <v>43504</v>
      </c>
      <c r="B2790">
        <v>136.10000600000001</v>
      </c>
      <c r="C2790">
        <f t="shared" si="43"/>
        <v>-2.0863266187050304E-2</v>
      </c>
    </row>
    <row r="2791" spans="1:3" x14ac:dyDescent="0.2">
      <c r="A2791" s="1">
        <v>43507</v>
      </c>
      <c r="B2791">
        <v>135.199997</v>
      </c>
      <c r="C2791">
        <f t="shared" si="43"/>
        <v>-6.6128505534379725E-3</v>
      </c>
    </row>
    <row r="2792" spans="1:3" x14ac:dyDescent="0.2">
      <c r="A2792" s="1">
        <v>43508</v>
      </c>
      <c r="B2792">
        <v>136.39999399999999</v>
      </c>
      <c r="C2792">
        <f t="shared" si="43"/>
        <v>8.8757176525676718E-3</v>
      </c>
    </row>
    <row r="2793" spans="1:3" x14ac:dyDescent="0.2">
      <c r="A2793" s="1">
        <v>43509</v>
      </c>
      <c r="B2793">
        <v>136.199997</v>
      </c>
      <c r="C2793">
        <f t="shared" si="43"/>
        <v>-1.4662537301870864E-3</v>
      </c>
    </row>
    <row r="2794" spans="1:3" x14ac:dyDescent="0.2">
      <c r="A2794" s="1">
        <v>43510</v>
      </c>
      <c r="B2794">
        <v>136.800003</v>
      </c>
      <c r="C2794">
        <f t="shared" si="43"/>
        <v>4.4053304935095378E-3</v>
      </c>
    </row>
    <row r="2795" spans="1:3" x14ac:dyDescent="0.2">
      <c r="A2795" s="1">
        <v>43511</v>
      </c>
      <c r="B2795">
        <v>136.50900300000001</v>
      </c>
      <c r="C2795">
        <f t="shared" si="43"/>
        <v>-2.1271929358071492E-3</v>
      </c>
    </row>
    <row r="2796" spans="1:3" x14ac:dyDescent="0.2">
      <c r="A2796" s="1">
        <v>43515</v>
      </c>
      <c r="B2796">
        <v>138.5</v>
      </c>
      <c r="C2796">
        <f t="shared" si="43"/>
        <v>1.458509663278394E-2</v>
      </c>
    </row>
    <row r="2797" spans="1:3" x14ac:dyDescent="0.2">
      <c r="A2797" s="1">
        <v>43516</v>
      </c>
      <c r="B2797">
        <v>139.60000600000001</v>
      </c>
      <c r="C2797">
        <f t="shared" si="43"/>
        <v>7.9422815884477079E-3</v>
      </c>
    </row>
    <row r="2798" spans="1:3" x14ac:dyDescent="0.2">
      <c r="A2798" s="1">
        <v>43517</v>
      </c>
      <c r="B2798">
        <v>139.5</v>
      </c>
      <c r="C2798">
        <f t="shared" si="43"/>
        <v>-7.1637532737647293E-4</v>
      </c>
    </row>
    <row r="2799" spans="1:3" x14ac:dyDescent="0.2">
      <c r="A2799" s="1">
        <v>43518</v>
      </c>
      <c r="B2799">
        <v>140.60000600000001</v>
      </c>
      <c r="C2799">
        <f t="shared" si="43"/>
        <v>7.8853476702509511E-3</v>
      </c>
    </row>
    <row r="2800" spans="1:3" x14ac:dyDescent="0.2">
      <c r="A2800" s="1">
        <v>43521</v>
      </c>
      <c r="B2800">
        <v>140.60000600000001</v>
      </c>
      <c r="C2800">
        <f t="shared" si="43"/>
        <v>0</v>
      </c>
    </row>
    <row r="2801" spans="1:3" x14ac:dyDescent="0.2">
      <c r="A2801" s="1">
        <v>43522</v>
      </c>
      <c r="B2801">
        <v>140.52499399999999</v>
      </c>
      <c r="C2801">
        <f t="shared" si="43"/>
        <v>-5.3351349074633159E-4</v>
      </c>
    </row>
    <row r="2802" spans="1:3" x14ac:dyDescent="0.2">
      <c r="A2802" s="1">
        <v>43523</v>
      </c>
      <c r="B2802">
        <v>139.800003</v>
      </c>
      <c r="C2802">
        <f t="shared" si="43"/>
        <v>-5.1591605120437766E-3</v>
      </c>
    </row>
    <row r="2803" spans="1:3" x14ac:dyDescent="0.2">
      <c r="A2803" s="1">
        <v>43524</v>
      </c>
      <c r="B2803">
        <v>138</v>
      </c>
      <c r="C2803">
        <f t="shared" si="43"/>
        <v>-1.2875557663614669E-2</v>
      </c>
    </row>
    <row r="2804" spans="1:3" x14ac:dyDescent="0.2">
      <c r="A2804" s="1">
        <v>43525</v>
      </c>
      <c r="B2804">
        <v>137.89999399999999</v>
      </c>
      <c r="C2804">
        <f t="shared" si="43"/>
        <v>-7.246811594203449E-4</v>
      </c>
    </row>
    <row r="2805" spans="1:3" x14ac:dyDescent="0.2">
      <c r="A2805" s="1">
        <v>43528</v>
      </c>
      <c r="B2805">
        <v>138.699997</v>
      </c>
      <c r="C2805">
        <f t="shared" si="43"/>
        <v>5.8013273010004904E-3</v>
      </c>
    </row>
    <row r="2806" spans="1:3" x14ac:dyDescent="0.2">
      <c r="A2806" s="1">
        <v>43529</v>
      </c>
      <c r="B2806">
        <v>138.83000200000001</v>
      </c>
      <c r="C2806">
        <f t="shared" si="43"/>
        <v>9.3731076288351505E-4</v>
      </c>
    </row>
    <row r="2807" spans="1:3" x14ac:dyDescent="0.2">
      <c r="A2807" s="1">
        <v>43530</v>
      </c>
      <c r="B2807">
        <v>137.59300200000001</v>
      </c>
      <c r="C2807">
        <f t="shared" si="43"/>
        <v>-8.9101777870751221E-3</v>
      </c>
    </row>
    <row r="2808" spans="1:3" x14ac:dyDescent="0.2">
      <c r="A2808" s="1">
        <v>43531</v>
      </c>
      <c r="B2808">
        <v>136.300003</v>
      </c>
      <c r="C2808">
        <f t="shared" si="43"/>
        <v>-9.3972729804965571E-3</v>
      </c>
    </row>
    <row r="2809" spans="1:3" x14ac:dyDescent="0.2">
      <c r="A2809" s="1">
        <v>43532</v>
      </c>
      <c r="B2809">
        <v>134.199997</v>
      </c>
      <c r="C2809">
        <f t="shared" si="43"/>
        <v>-1.5407233703435851E-2</v>
      </c>
    </row>
    <row r="2810" spans="1:3" x14ac:dyDescent="0.2">
      <c r="A2810" s="1">
        <v>43535</v>
      </c>
      <c r="B2810">
        <v>136</v>
      </c>
      <c r="C2810">
        <f t="shared" si="43"/>
        <v>1.3412839346039656E-2</v>
      </c>
    </row>
    <row r="2811" spans="1:3" x14ac:dyDescent="0.2">
      <c r="A2811" s="1">
        <v>43536</v>
      </c>
      <c r="B2811">
        <v>135.60000600000001</v>
      </c>
      <c r="C2811">
        <f t="shared" si="43"/>
        <v>-2.9411323529411207E-3</v>
      </c>
    </row>
    <row r="2812" spans="1:3" x14ac:dyDescent="0.2">
      <c r="A2812" s="1">
        <v>43537</v>
      </c>
      <c r="B2812">
        <v>137</v>
      </c>
      <c r="C2812">
        <f t="shared" si="43"/>
        <v>1.0324439071189954E-2</v>
      </c>
    </row>
    <row r="2813" spans="1:3" x14ac:dyDescent="0.2">
      <c r="A2813" s="1">
        <v>43538</v>
      </c>
      <c r="B2813">
        <v>136.26899700000001</v>
      </c>
      <c r="C2813">
        <f t="shared" si="43"/>
        <v>-5.3357883211677878E-3</v>
      </c>
    </row>
    <row r="2814" spans="1:3" x14ac:dyDescent="0.2">
      <c r="A2814" s="1">
        <v>43539</v>
      </c>
      <c r="B2814">
        <v>136.38000500000001</v>
      </c>
      <c r="C2814">
        <f t="shared" si="43"/>
        <v>8.1462403366774764E-4</v>
      </c>
    </row>
    <row r="2815" spans="1:3" x14ac:dyDescent="0.2">
      <c r="A2815" s="1">
        <v>43542</v>
      </c>
      <c r="B2815">
        <v>137.60000600000001</v>
      </c>
      <c r="C2815">
        <f t="shared" si="43"/>
        <v>8.9456001999706353E-3</v>
      </c>
    </row>
    <row r="2816" spans="1:3" x14ac:dyDescent="0.2">
      <c r="A2816" s="1">
        <v>43543</v>
      </c>
      <c r="B2816">
        <v>137.60000600000001</v>
      </c>
      <c r="C2816">
        <f t="shared" si="43"/>
        <v>0</v>
      </c>
    </row>
    <row r="2817" spans="1:3" x14ac:dyDescent="0.2">
      <c r="A2817" s="1">
        <v>43544</v>
      </c>
      <c r="B2817">
        <v>138.151993</v>
      </c>
      <c r="C2817">
        <f t="shared" si="43"/>
        <v>4.0115332553110269E-3</v>
      </c>
    </row>
    <row r="2818" spans="1:3" x14ac:dyDescent="0.2">
      <c r="A2818" s="1">
        <v>43545</v>
      </c>
      <c r="B2818">
        <v>138.800003</v>
      </c>
      <c r="C2818">
        <f t="shared" si="43"/>
        <v>4.6905584633874899E-3</v>
      </c>
    </row>
    <row r="2819" spans="1:3" x14ac:dyDescent="0.2">
      <c r="A2819" s="1">
        <v>43546</v>
      </c>
      <c r="B2819">
        <v>135.91799900000001</v>
      </c>
      <c r="C2819">
        <f t="shared" si="43"/>
        <v>-2.0763717130467173E-2</v>
      </c>
    </row>
    <row r="2820" spans="1:3" x14ac:dyDescent="0.2">
      <c r="A2820" s="1">
        <v>43549</v>
      </c>
      <c r="B2820">
        <v>135</v>
      </c>
      <c r="C2820">
        <f t="shared" ref="C2820:C2883" si="44">(B2820-B2819)/B2819</f>
        <v>-6.7540650006185626E-3</v>
      </c>
    </row>
    <row r="2821" spans="1:3" x14ac:dyDescent="0.2">
      <c r="A2821" s="1">
        <v>43550</v>
      </c>
      <c r="B2821">
        <v>135.800003</v>
      </c>
      <c r="C2821">
        <f t="shared" si="44"/>
        <v>5.9259481481481763E-3</v>
      </c>
    </row>
    <row r="2822" spans="1:3" x14ac:dyDescent="0.2">
      <c r="A2822" s="1">
        <v>43551</v>
      </c>
      <c r="B2822">
        <v>133.800003</v>
      </c>
      <c r="C2822">
        <f t="shared" si="44"/>
        <v>-1.472754017538571E-2</v>
      </c>
    </row>
    <row r="2823" spans="1:3" x14ac:dyDescent="0.2">
      <c r="A2823" s="1">
        <v>43552</v>
      </c>
      <c r="B2823">
        <v>134.63200399999999</v>
      </c>
      <c r="C2823">
        <f t="shared" si="44"/>
        <v>6.2182435078121118E-3</v>
      </c>
    </row>
    <row r="2824" spans="1:3" x14ac:dyDescent="0.2">
      <c r="A2824" s="1">
        <v>43553</v>
      </c>
      <c r="B2824">
        <v>135.300003</v>
      </c>
      <c r="C2824">
        <f t="shared" si="44"/>
        <v>4.9616657269694131E-3</v>
      </c>
    </row>
    <row r="2825" spans="1:3" x14ac:dyDescent="0.2">
      <c r="A2825" s="1">
        <v>43556</v>
      </c>
      <c r="B2825">
        <v>137.699997</v>
      </c>
      <c r="C2825">
        <f t="shared" si="44"/>
        <v>1.7738314462565033E-2</v>
      </c>
    </row>
    <row r="2826" spans="1:3" x14ac:dyDescent="0.2">
      <c r="A2826" s="1">
        <v>43557</v>
      </c>
      <c r="B2826">
        <v>137.199997</v>
      </c>
      <c r="C2826">
        <f t="shared" si="44"/>
        <v>-3.6310821415631547E-3</v>
      </c>
    </row>
    <row r="2827" spans="1:3" x14ac:dyDescent="0.2">
      <c r="A2827" s="1">
        <v>43558</v>
      </c>
      <c r="B2827">
        <v>137.5</v>
      </c>
      <c r="C2827">
        <f t="shared" si="44"/>
        <v>2.1866108349842296E-3</v>
      </c>
    </row>
    <row r="2828" spans="1:3" x14ac:dyDescent="0.2">
      <c r="A2828" s="1">
        <v>43559</v>
      </c>
      <c r="B2828">
        <v>137</v>
      </c>
      <c r="C2828">
        <f t="shared" si="44"/>
        <v>-3.6363636363636364E-3</v>
      </c>
    </row>
    <row r="2829" spans="1:3" x14ac:dyDescent="0.2">
      <c r="A2829" s="1">
        <v>43560</v>
      </c>
      <c r="B2829">
        <v>136.60000600000001</v>
      </c>
      <c r="C2829">
        <f t="shared" si="44"/>
        <v>-2.9196642335765871E-3</v>
      </c>
    </row>
    <row r="2830" spans="1:3" x14ac:dyDescent="0.2">
      <c r="A2830" s="1">
        <v>43563</v>
      </c>
      <c r="B2830">
        <v>136.89999399999999</v>
      </c>
      <c r="C2830">
        <f t="shared" si="44"/>
        <v>2.1961053208151746E-3</v>
      </c>
    </row>
    <row r="2831" spans="1:3" x14ac:dyDescent="0.2">
      <c r="A2831" s="1">
        <v>43564</v>
      </c>
      <c r="B2831">
        <v>135.800003</v>
      </c>
      <c r="C2831">
        <f t="shared" si="44"/>
        <v>-8.0349966998536811E-3</v>
      </c>
    </row>
    <row r="2832" spans="1:3" x14ac:dyDescent="0.2">
      <c r="A2832" s="1">
        <v>43565</v>
      </c>
      <c r="B2832">
        <v>136.699997</v>
      </c>
      <c r="C2832">
        <f t="shared" si="44"/>
        <v>6.6273488963029875E-3</v>
      </c>
    </row>
    <row r="2833" spans="1:3" x14ac:dyDescent="0.2">
      <c r="A2833" s="1">
        <v>43566</v>
      </c>
      <c r="B2833">
        <v>135.300003</v>
      </c>
      <c r="C2833">
        <f t="shared" si="44"/>
        <v>-1.0241360868500915E-2</v>
      </c>
    </row>
    <row r="2834" spans="1:3" x14ac:dyDescent="0.2">
      <c r="A2834" s="1">
        <v>43567</v>
      </c>
      <c r="B2834">
        <v>137.39999399999999</v>
      </c>
      <c r="C2834">
        <f t="shared" si="44"/>
        <v>1.5520997438558731E-2</v>
      </c>
    </row>
    <row r="2835" spans="1:3" x14ac:dyDescent="0.2">
      <c r="A2835" s="1">
        <v>43570</v>
      </c>
      <c r="B2835">
        <v>136.699997</v>
      </c>
      <c r="C2835">
        <f t="shared" si="44"/>
        <v>-5.0945926533300743E-3</v>
      </c>
    </row>
    <row r="2836" spans="1:3" x14ac:dyDescent="0.2">
      <c r="A2836" s="1">
        <v>43571</v>
      </c>
      <c r="B2836">
        <v>137.449997</v>
      </c>
      <c r="C2836">
        <f t="shared" si="44"/>
        <v>5.4864668358405302E-3</v>
      </c>
    </row>
    <row r="2837" spans="1:3" x14ac:dyDescent="0.2">
      <c r="A2837" s="1">
        <v>43572</v>
      </c>
      <c r="B2837">
        <v>138.10000600000001</v>
      </c>
      <c r="C2837">
        <f t="shared" si="44"/>
        <v>4.7290579424313223E-3</v>
      </c>
    </row>
    <row r="2838" spans="1:3" x14ac:dyDescent="0.2">
      <c r="A2838" s="1">
        <v>43573</v>
      </c>
      <c r="B2838">
        <v>137.60000600000001</v>
      </c>
      <c r="C2838">
        <f t="shared" si="44"/>
        <v>-3.6205646508081974E-3</v>
      </c>
    </row>
    <row r="2839" spans="1:3" x14ac:dyDescent="0.2">
      <c r="A2839" s="1">
        <v>43577</v>
      </c>
      <c r="B2839">
        <v>138.39999399999999</v>
      </c>
      <c r="C2839">
        <f t="shared" si="44"/>
        <v>5.8138660255580565E-3</v>
      </c>
    </row>
    <row r="2840" spans="1:3" x14ac:dyDescent="0.2">
      <c r="A2840" s="1">
        <v>43578</v>
      </c>
      <c r="B2840">
        <v>139.800003</v>
      </c>
      <c r="C2840">
        <f t="shared" si="44"/>
        <v>1.0115672403858713E-2</v>
      </c>
    </row>
    <row r="2841" spans="1:3" x14ac:dyDescent="0.2">
      <c r="A2841" s="1">
        <v>43579</v>
      </c>
      <c r="B2841">
        <v>138</v>
      </c>
      <c r="C2841">
        <f t="shared" si="44"/>
        <v>-1.2875557663614669E-2</v>
      </c>
    </row>
    <row r="2842" spans="1:3" x14ac:dyDescent="0.2">
      <c r="A2842" s="1">
        <v>43580</v>
      </c>
      <c r="B2842">
        <v>136.699997</v>
      </c>
      <c r="C2842">
        <f t="shared" si="44"/>
        <v>-9.4203115942029254E-3</v>
      </c>
    </row>
    <row r="2843" spans="1:3" x14ac:dyDescent="0.2">
      <c r="A2843" s="1">
        <v>43581</v>
      </c>
      <c r="B2843">
        <v>137.300003</v>
      </c>
      <c r="C2843">
        <f t="shared" si="44"/>
        <v>4.3892173604071667E-3</v>
      </c>
    </row>
    <row r="2844" spans="1:3" x14ac:dyDescent="0.2">
      <c r="A2844" s="1">
        <v>43584</v>
      </c>
      <c r="B2844">
        <v>137.07899499999999</v>
      </c>
      <c r="C2844">
        <f t="shared" si="44"/>
        <v>-1.6096722153750563E-3</v>
      </c>
    </row>
    <row r="2845" spans="1:3" x14ac:dyDescent="0.2">
      <c r="A2845" s="1">
        <v>43585</v>
      </c>
      <c r="B2845">
        <v>135.5</v>
      </c>
      <c r="C2845">
        <f t="shared" si="44"/>
        <v>-1.1518869101717531E-2</v>
      </c>
    </row>
    <row r="2846" spans="1:3" x14ac:dyDescent="0.2">
      <c r="A2846" s="1">
        <v>43586</v>
      </c>
      <c r="B2846">
        <v>134.24499499999999</v>
      </c>
      <c r="C2846">
        <f t="shared" si="44"/>
        <v>-9.2620295202952858E-3</v>
      </c>
    </row>
    <row r="2847" spans="1:3" x14ac:dyDescent="0.2">
      <c r="A2847" s="1">
        <v>43587</v>
      </c>
      <c r="B2847">
        <v>134.01400799999999</v>
      </c>
      <c r="C2847">
        <f t="shared" si="44"/>
        <v>-1.7206377042212929E-3</v>
      </c>
    </row>
    <row r="2848" spans="1:3" x14ac:dyDescent="0.2">
      <c r="A2848" s="1">
        <v>43588</v>
      </c>
      <c r="B2848">
        <v>136.009995</v>
      </c>
      <c r="C2848">
        <f t="shared" si="44"/>
        <v>1.4893868408144422E-2</v>
      </c>
    </row>
    <row r="2849" spans="1:3" x14ac:dyDescent="0.2">
      <c r="A2849" s="1">
        <v>43591</v>
      </c>
      <c r="B2849">
        <v>134.699997</v>
      </c>
      <c r="C2849">
        <f t="shared" si="44"/>
        <v>-9.6316303812819578E-3</v>
      </c>
    </row>
    <row r="2850" spans="1:3" x14ac:dyDescent="0.2">
      <c r="A2850" s="1">
        <v>43592</v>
      </c>
      <c r="B2850">
        <v>132.60000600000001</v>
      </c>
      <c r="C2850">
        <f t="shared" si="44"/>
        <v>-1.5590133977508467E-2</v>
      </c>
    </row>
    <row r="2851" spans="1:3" x14ac:dyDescent="0.2">
      <c r="A2851" s="1">
        <v>43593</v>
      </c>
      <c r="B2851">
        <v>130.89999399999999</v>
      </c>
      <c r="C2851">
        <f t="shared" si="44"/>
        <v>-1.282060273813272E-2</v>
      </c>
    </row>
    <row r="2852" spans="1:3" x14ac:dyDescent="0.2">
      <c r="A2852" s="1">
        <v>43594</v>
      </c>
      <c r="B2852">
        <v>130.5</v>
      </c>
      <c r="C2852">
        <f t="shared" si="44"/>
        <v>-3.0557220651972867E-3</v>
      </c>
    </row>
    <row r="2853" spans="1:3" x14ac:dyDescent="0.2">
      <c r="A2853" s="1">
        <v>43595</v>
      </c>
      <c r="B2853">
        <v>132.18600499999999</v>
      </c>
      <c r="C2853">
        <f t="shared" si="44"/>
        <v>1.2919578544061261E-2</v>
      </c>
    </row>
    <row r="2854" spans="1:3" x14ac:dyDescent="0.2">
      <c r="A2854" s="1">
        <v>43598</v>
      </c>
      <c r="B2854">
        <v>127.5</v>
      </c>
      <c r="C2854">
        <f t="shared" si="44"/>
        <v>-3.5450084144686832E-2</v>
      </c>
    </row>
    <row r="2855" spans="1:3" x14ac:dyDescent="0.2">
      <c r="A2855" s="1">
        <v>43599</v>
      </c>
      <c r="B2855">
        <v>128.800003</v>
      </c>
      <c r="C2855">
        <f t="shared" si="44"/>
        <v>1.0196101960784344E-2</v>
      </c>
    </row>
    <row r="2856" spans="1:3" x14ac:dyDescent="0.2">
      <c r="A2856" s="1">
        <v>43600</v>
      </c>
      <c r="B2856">
        <v>128.5</v>
      </c>
      <c r="C2856">
        <f t="shared" si="44"/>
        <v>-2.3292157842574259E-3</v>
      </c>
    </row>
    <row r="2857" spans="1:3" x14ac:dyDescent="0.2">
      <c r="A2857" s="1">
        <v>43601</v>
      </c>
      <c r="B2857">
        <v>128.199997</v>
      </c>
      <c r="C2857">
        <f t="shared" si="44"/>
        <v>-2.3346536964980839E-3</v>
      </c>
    </row>
    <row r="2858" spans="1:3" x14ac:dyDescent="0.2">
      <c r="A2858" s="1">
        <v>43602</v>
      </c>
      <c r="B2858">
        <v>126.300003</v>
      </c>
      <c r="C2858">
        <f t="shared" si="44"/>
        <v>-1.4820546368655473E-2</v>
      </c>
    </row>
    <row r="2859" spans="1:3" x14ac:dyDescent="0.2">
      <c r="A2859" s="1">
        <v>43605</v>
      </c>
      <c r="B2859">
        <v>126.238998</v>
      </c>
      <c r="C2859">
        <f t="shared" si="44"/>
        <v>-4.8301661560537441E-4</v>
      </c>
    </row>
    <row r="2860" spans="1:3" x14ac:dyDescent="0.2">
      <c r="A2860" s="1">
        <v>43606</v>
      </c>
      <c r="B2860">
        <v>127.300003</v>
      </c>
      <c r="C2860">
        <f t="shared" si="44"/>
        <v>8.4047324266627067E-3</v>
      </c>
    </row>
    <row r="2861" spans="1:3" x14ac:dyDescent="0.2">
      <c r="A2861" s="1">
        <v>43607</v>
      </c>
      <c r="B2861">
        <v>126.699997</v>
      </c>
      <c r="C2861">
        <f t="shared" si="44"/>
        <v>-4.7133227483113849E-3</v>
      </c>
    </row>
    <row r="2862" spans="1:3" x14ac:dyDescent="0.2">
      <c r="A2862" s="1">
        <v>43608</v>
      </c>
      <c r="B2862">
        <v>125.5</v>
      </c>
      <c r="C2862">
        <f t="shared" si="44"/>
        <v>-9.4711683379124015E-3</v>
      </c>
    </row>
    <row r="2863" spans="1:3" x14ac:dyDescent="0.2">
      <c r="A2863" s="1">
        <v>43609</v>
      </c>
      <c r="B2863">
        <v>125.800003</v>
      </c>
      <c r="C2863">
        <f t="shared" si="44"/>
        <v>2.3904621513944524E-3</v>
      </c>
    </row>
    <row r="2864" spans="1:3" x14ac:dyDescent="0.2">
      <c r="A2864" s="1">
        <v>43613</v>
      </c>
      <c r="B2864">
        <v>126.199997</v>
      </c>
      <c r="C2864">
        <f t="shared" si="44"/>
        <v>3.1796024678949521E-3</v>
      </c>
    </row>
    <row r="2865" spans="1:3" x14ac:dyDescent="0.2">
      <c r="A2865" s="1">
        <v>43614</v>
      </c>
      <c r="B2865">
        <v>126.40799699999999</v>
      </c>
      <c r="C2865">
        <f t="shared" si="44"/>
        <v>1.6481775352181539E-3</v>
      </c>
    </row>
    <row r="2866" spans="1:3" x14ac:dyDescent="0.2">
      <c r="A2866" s="1">
        <v>43615</v>
      </c>
      <c r="B2866">
        <v>125.900002</v>
      </c>
      <c r="C2866">
        <f t="shared" si="44"/>
        <v>-4.0186935324985334E-3</v>
      </c>
    </row>
    <row r="2867" spans="1:3" x14ac:dyDescent="0.2">
      <c r="A2867" s="1">
        <v>43616</v>
      </c>
      <c r="B2867">
        <v>126.449997</v>
      </c>
      <c r="C2867">
        <f t="shared" si="44"/>
        <v>4.3685066819935045E-3</v>
      </c>
    </row>
    <row r="2868" spans="1:3" x14ac:dyDescent="0.2">
      <c r="A2868" s="1">
        <v>43619</v>
      </c>
      <c r="B2868">
        <v>127.5</v>
      </c>
      <c r="C2868">
        <f t="shared" si="44"/>
        <v>8.303701264619278E-3</v>
      </c>
    </row>
    <row r="2869" spans="1:3" x14ac:dyDescent="0.2">
      <c r="A2869" s="1">
        <v>43620</v>
      </c>
      <c r="B2869">
        <v>127.834</v>
      </c>
      <c r="C2869">
        <f t="shared" si="44"/>
        <v>2.61960784313728E-3</v>
      </c>
    </row>
    <row r="2870" spans="1:3" x14ac:dyDescent="0.2">
      <c r="A2870" s="1">
        <v>43621</v>
      </c>
      <c r="B2870">
        <v>127</v>
      </c>
      <c r="C2870">
        <f t="shared" si="44"/>
        <v>-6.5240859239326246E-3</v>
      </c>
    </row>
    <row r="2871" spans="1:3" x14ac:dyDescent="0.2">
      <c r="A2871" s="1">
        <v>43622</v>
      </c>
      <c r="B2871">
        <v>126.894997</v>
      </c>
      <c r="C2871">
        <f t="shared" si="44"/>
        <v>-8.2679527559052291E-4</v>
      </c>
    </row>
    <row r="2872" spans="1:3" x14ac:dyDescent="0.2">
      <c r="A2872" s="1">
        <v>43623</v>
      </c>
      <c r="B2872">
        <v>127.989998</v>
      </c>
      <c r="C2872">
        <f t="shared" si="44"/>
        <v>8.6291896913792149E-3</v>
      </c>
    </row>
    <row r="2873" spans="1:3" x14ac:dyDescent="0.2">
      <c r="A2873" s="1">
        <v>43626</v>
      </c>
      <c r="B2873">
        <v>127.400002</v>
      </c>
      <c r="C2873">
        <f t="shared" si="44"/>
        <v>-4.6097039551481148E-3</v>
      </c>
    </row>
    <row r="2874" spans="1:3" x14ac:dyDescent="0.2">
      <c r="A2874" s="1">
        <v>43627</v>
      </c>
      <c r="B2874">
        <v>129.10000600000001</v>
      </c>
      <c r="C2874">
        <f t="shared" si="44"/>
        <v>1.33438302457798E-2</v>
      </c>
    </row>
    <row r="2875" spans="1:3" x14ac:dyDescent="0.2">
      <c r="A2875" s="1">
        <v>43628</v>
      </c>
      <c r="B2875">
        <v>127.300003</v>
      </c>
      <c r="C2875">
        <f t="shared" si="44"/>
        <v>-1.3942702682755907E-2</v>
      </c>
    </row>
    <row r="2876" spans="1:3" x14ac:dyDescent="0.2">
      <c r="A2876" s="1">
        <v>43629</v>
      </c>
      <c r="B2876">
        <v>126.300003</v>
      </c>
      <c r="C2876">
        <f t="shared" si="44"/>
        <v>-7.8554593592586163E-3</v>
      </c>
    </row>
    <row r="2877" spans="1:3" x14ac:dyDescent="0.2">
      <c r="A2877" s="1">
        <v>43630</v>
      </c>
      <c r="B2877">
        <v>125.777</v>
      </c>
      <c r="C2877">
        <f t="shared" si="44"/>
        <v>-4.1409579380611954E-3</v>
      </c>
    </row>
    <row r="2878" spans="1:3" x14ac:dyDescent="0.2">
      <c r="A2878" s="1">
        <v>43633</v>
      </c>
      <c r="B2878">
        <v>126.057999</v>
      </c>
      <c r="C2878">
        <f t="shared" si="44"/>
        <v>2.2341048045349645E-3</v>
      </c>
    </row>
    <row r="2879" spans="1:3" x14ac:dyDescent="0.2">
      <c r="A2879" s="1">
        <v>43634</v>
      </c>
      <c r="B2879">
        <v>129</v>
      </c>
      <c r="C2879">
        <f t="shared" si="44"/>
        <v>2.3338471365073825E-2</v>
      </c>
    </row>
    <row r="2880" spans="1:3" x14ac:dyDescent="0.2">
      <c r="A2880" s="1">
        <v>43635</v>
      </c>
      <c r="B2880">
        <v>129.39999399999999</v>
      </c>
      <c r="C2880">
        <f t="shared" si="44"/>
        <v>3.1007286821704838E-3</v>
      </c>
    </row>
    <row r="2881" spans="1:3" x14ac:dyDescent="0.2">
      <c r="A2881" s="1">
        <v>43636</v>
      </c>
      <c r="B2881">
        <v>130.68699599999999</v>
      </c>
      <c r="C2881">
        <f t="shared" si="44"/>
        <v>9.9459200902281431E-3</v>
      </c>
    </row>
    <row r="2882" spans="1:3" x14ac:dyDescent="0.2">
      <c r="A2882" s="1">
        <v>43637</v>
      </c>
      <c r="B2882">
        <v>130.39999399999999</v>
      </c>
      <c r="C2882">
        <f t="shared" si="44"/>
        <v>-2.1961022043845979E-3</v>
      </c>
    </row>
    <row r="2883" spans="1:3" x14ac:dyDescent="0.2">
      <c r="A2883" s="1">
        <v>43640</v>
      </c>
      <c r="B2883">
        <v>130.39999399999999</v>
      </c>
      <c r="C2883">
        <f t="shared" si="44"/>
        <v>0</v>
      </c>
    </row>
    <row r="2884" spans="1:3" x14ac:dyDescent="0.2">
      <c r="A2884" s="1">
        <v>43641</v>
      </c>
      <c r="B2884">
        <v>130.078003</v>
      </c>
      <c r="C2884">
        <f t="shared" ref="C2884:C2947" si="45">(B2884-B2883)/B2883</f>
        <v>-2.4692562485853875E-3</v>
      </c>
    </row>
    <row r="2885" spans="1:3" x14ac:dyDescent="0.2">
      <c r="A2885" s="1">
        <v>43642</v>
      </c>
      <c r="B2885">
        <v>131.199997</v>
      </c>
      <c r="C2885">
        <f t="shared" si="45"/>
        <v>8.6255475493423814E-3</v>
      </c>
    </row>
    <row r="2886" spans="1:3" x14ac:dyDescent="0.2">
      <c r="A2886" s="1">
        <v>43643</v>
      </c>
      <c r="B2886">
        <v>132</v>
      </c>
      <c r="C2886">
        <f t="shared" si="45"/>
        <v>6.0975839808899068E-3</v>
      </c>
    </row>
    <row r="2887" spans="1:3" x14ac:dyDescent="0.2">
      <c r="A2887" s="1">
        <v>43644</v>
      </c>
      <c r="B2887">
        <v>132.800003</v>
      </c>
      <c r="C2887">
        <f t="shared" si="45"/>
        <v>6.0606287878788162E-3</v>
      </c>
    </row>
    <row r="2888" spans="1:3" x14ac:dyDescent="0.2">
      <c r="A2888" s="1">
        <v>43647</v>
      </c>
      <c r="B2888">
        <v>134</v>
      </c>
      <c r="C2888">
        <f t="shared" si="45"/>
        <v>9.0361217838225219E-3</v>
      </c>
    </row>
    <row r="2889" spans="1:3" x14ac:dyDescent="0.2">
      <c r="A2889" s="1">
        <v>43648</v>
      </c>
      <c r="B2889">
        <v>132.108994</v>
      </c>
      <c r="C2889">
        <f t="shared" si="45"/>
        <v>-1.4111985074626899E-2</v>
      </c>
    </row>
    <row r="2890" spans="1:3" x14ac:dyDescent="0.2">
      <c r="A2890" s="1">
        <v>43649</v>
      </c>
      <c r="B2890">
        <v>131.425995</v>
      </c>
      <c r="C2890">
        <f t="shared" si="45"/>
        <v>-5.1699659449378236E-3</v>
      </c>
    </row>
    <row r="2891" spans="1:3" x14ac:dyDescent="0.2">
      <c r="A2891" s="1">
        <v>43651</v>
      </c>
      <c r="B2891">
        <v>130.699997</v>
      </c>
      <c r="C2891">
        <f t="shared" si="45"/>
        <v>-5.5240061146198983E-3</v>
      </c>
    </row>
    <row r="2892" spans="1:3" x14ac:dyDescent="0.2">
      <c r="A2892" s="1">
        <v>43654</v>
      </c>
      <c r="B2892">
        <v>130.64999399999999</v>
      </c>
      <c r="C2892">
        <f t="shared" si="45"/>
        <v>-3.8257843265293877E-4</v>
      </c>
    </row>
    <row r="2893" spans="1:3" x14ac:dyDescent="0.2">
      <c r="A2893" s="1">
        <v>43655</v>
      </c>
      <c r="B2893">
        <v>129.300003</v>
      </c>
      <c r="C2893">
        <f t="shared" si="45"/>
        <v>-1.0332882219650072E-2</v>
      </c>
    </row>
    <row r="2894" spans="1:3" x14ac:dyDescent="0.2">
      <c r="A2894" s="1">
        <v>43656</v>
      </c>
      <c r="B2894">
        <v>129.699997</v>
      </c>
      <c r="C2894">
        <f t="shared" si="45"/>
        <v>3.0935343443108227E-3</v>
      </c>
    </row>
    <row r="2895" spans="1:3" x14ac:dyDescent="0.2">
      <c r="A2895" s="1">
        <v>43657</v>
      </c>
      <c r="B2895">
        <v>129.39999399999999</v>
      </c>
      <c r="C2895">
        <f t="shared" si="45"/>
        <v>-2.3130532531932427E-3</v>
      </c>
    </row>
    <row r="2896" spans="1:3" x14ac:dyDescent="0.2">
      <c r="A2896" s="1">
        <v>43658</v>
      </c>
      <c r="B2896">
        <v>129.39999399999999</v>
      </c>
      <c r="C2896">
        <f t="shared" si="45"/>
        <v>0</v>
      </c>
    </row>
    <row r="2897" spans="1:3" x14ac:dyDescent="0.2">
      <c r="A2897" s="1">
        <v>43661</v>
      </c>
      <c r="B2897">
        <v>129.300003</v>
      </c>
      <c r="C2897">
        <f t="shared" si="45"/>
        <v>-7.7272801110012893E-4</v>
      </c>
    </row>
    <row r="2898" spans="1:3" x14ac:dyDescent="0.2">
      <c r="A2898" s="1">
        <v>43662</v>
      </c>
      <c r="B2898">
        <v>128.78100599999999</v>
      </c>
      <c r="C2898">
        <f t="shared" si="45"/>
        <v>-4.0138978187031675E-3</v>
      </c>
    </row>
    <row r="2899" spans="1:3" x14ac:dyDescent="0.2">
      <c r="A2899" s="1">
        <v>43663</v>
      </c>
      <c r="B2899">
        <v>128</v>
      </c>
      <c r="C2899">
        <f t="shared" si="45"/>
        <v>-6.0646055210967281E-3</v>
      </c>
    </row>
    <row r="2900" spans="1:3" x14ac:dyDescent="0.2">
      <c r="A2900" s="1">
        <v>43664</v>
      </c>
      <c r="B2900">
        <v>128.449997</v>
      </c>
      <c r="C2900">
        <f t="shared" si="45"/>
        <v>3.5156015624999704E-3</v>
      </c>
    </row>
    <row r="2901" spans="1:3" x14ac:dyDescent="0.2">
      <c r="A2901" s="1">
        <v>43665</v>
      </c>
      <c r="B2901">
        <v>128.300003</v>
      </c>
      <c r="C2901">
        <f t="shared" si="45"/>
        <v>-1.1677228766302924E-3</v>
      </c>
    </row>
    <row r="2902" spans="1:3" x14ac:dyDescent="0.2">
      <c r="A2902" s="1">
        <v>43668</v>
      </c>
      <c r="B2902">
        <v>128.800003</v>
      </c>
      <c r="C2902">
        <f t="shared" si="45"/>
        <v>3.8971160429357122E-3</v>
      </c>
    </row>
    <row r="2903" spans="1:3" x14ac:dyDescent="0.2">
      <c r="A2903" s="1">
        <v>43669</v>
      </c>
      <c r="B2903">
        <v>129.39999399999999</v>
      </c>
      <c r="C2903">
        <f t="shared" si="45"/>
        <v>4.6583151088900876E-3</v>
      </c>
    </row>
    <row r="2904" spans="1:3" x14ac:dyDescent="0.2">
      <c r="A2904" s="1">
        <v>43670</v>
      </c>
      <c r="B2904">
        <v>129.300003</v>
      </c>
      <c r="C2904">
        <f t="shared" si="45"/>
        <v>-7.7272801110012893E-4</v>
      </c>
    </row>
    <row r="2905" spans="1:3" x14ac:dyDescent="0.2">
      <c r="A2905" s="1">
        <v>43671</v>
      </c>
      <c r="B2905">
        <v>126.900002</v>
      </c>
      <c r="C2905">
        <f t="shared" si="45"/>
        <v>-1.8561492222084506E-2</v>
      </c>
    </row>
    <row r="2906" spans="1:3" x14ac:dyDescent="0.2">
      <c r="A2906" s="1">
        <v>43672</v>
      </c>
      <c r="B2906">
        <v>126.708</v>
      </c>
      <c r="C2906">
        <f t="shared" si="45"/>
        <v>-1.5130181006616707E-3</v>
      </c>
    </row>
    <row r="2907" spans="1:3" x14ac:dyDescent="0.2">
      <c r="A2907" s="1">
        <v>43675</v>
      </c>
      <c r="B2907">
        <v>125.66799899999999</v>
      </c>
      <c r="C2907">
        <f t="shared" si="45"/>
        <v>-8.207855857562299E-3</v>
      </c>
    </row>
    <row r="2908" spans="1:3" x14ac:dyDescent="0.2">
      <c r="A2908" s="1">
        <v>43676</v>
      </c>
      <c r="B2908">
        <v>124.89299800000001</v>
      </c>
      <c r="C2908">
        <f t="shared" si="45"/>
        <v>-6.167051327044596E-3</v>
      </c>
    </row>
    <row r="2909" spans="1:3" x14ac:dyDescent="0.2">
      <c r="A2909" s="1">
        <v>43677</v>
      </c>
      <c r="B2909">
        <v>123.399002</v>
      </c>
      <c r="C2909">
        <f t="shared" si="45"/>
        <v>-1.1962207841307563E-2</v>
      </c>
    </row>
    <row r="2910" spans="1:3" x14ac:dyDescent="0.2">
      <c r="A2910" s="1">
        <v>43678</v>
      </c>
      <c r="B2910">
        <v>117.800003</v>
      </c>
      <c r="C2910">
        <f t="shared" si="45"/>
        <v>-4.5373130327261417E-2</v>
      </c>
    </row>
    <row r="2911" spans="1:3" x14ac:dyDescent="0.2">
      <c r="A2911" s="1">
        <v>43679</v>
      </c>
      <c r="B2911">
        <v>117.400002</v>
      </c>
      <c r="C2911">
        <f t="shared" si="45"/>
        <v>-3.3955941410290383E-3</v>
      </c>
    </row>
    <row r="2912" spans="1:3" x14ac:dyDescent="0.2">
      <c r="A2912" s="1">
        <v>43682</v>
      </c>
      <c r="B2912">
        <v>113.199997</v>
      </c>
      <c r="C2912">
        <f t="shared" si="45"/>
        <v>-3.5775169748293568E-2</v>
      </c>
    </row>
    <row r="2913" spans="1:3" x14ac:dyDescent="0.2">
      <c r="A2913" s="1">
        <v>43683</v>
      </c>
      <c r="B2913">
        <v>112.400002</v>
      </c>
      <c r="C2913">
        <f t="shared" si="45"/>
        <v>-7.0670938268664052E-3</v>
      </c>
    </row>
    <row r="2914" spans="1:3" x14ac:dyDescent="0.2">
      <c r="A2914" s="1">
        <v>43684</v>
      </c>
      <c r="B2914">
        <v>111.900002</v>
      </c>
      <c r="C2914">
        <f t="shared" si="45"/>
        <v>-4.4483984973594575E-3</v>
      </c>
    </row>
    <row r="2915" spans="1:3" x14ac:dyDescent="0.2">
      <c r="A2915" s="1">
        <v>43685</v>
      </c>
      <c r="B2915">
        <v>113.699997</v>
      </c>
      <c r="C2915">
        <f t="shared" si="45"/>
        <v>1.608574591446384E-2</v>
      </c>
    </row>
    <row r="2916" spans="1:3" x14ac:dyDescent="0.2">
      <c r="A2916" s="1">
        <v>43686</v>
      </c>
      <c r="B2916">
        <v>111.300003</v>
      </c>
      <c r="C2916">
        <f t="shared" si="45"/>
        <v>-2.1108127206019123E-2</v>
      </c>
    </row>
    <row r="2917" spans="1:3" x14ac:dyDescent="0.2">
      <c r="A2917" s="1">
        <v>43689</v>
      </c>
      <c r="B2917">
        <v>109.599998</v>
      </c>
      <c r="C2917">
        <f t="shared" si="45"/>
        <v>-1.5274078653888306E-2</v>
      </c>
    </row>
    <row r="2918" spans="1:3" x14ac:dyDescent="0.2">
      <c r="A2918" s="1">
        <v>43690</v>
      </c>
      <c r="B2918">
        <v>111.300003</v>
      </c>
      <c r="C2918">
        <f t="shared" si="45"/>
        <v>1.5510994808594837E-2</v>
      </c>
    </row>
    <row r="2919" spans="1:3" x14ac:dyDescent="0.2">
      <c r="A2919" s="1">
        <v>43691</v>
      </c>
      <c r="B2919">
        <v>107.800003</v>
      </c>
      <c r="C2919">
        <f t="shared" si="45"/>
        <v>-3.1446540032887507E-2</v>
      </c>
    </row>
    <row r="2920" spans="1:3" x14ac:dyDescent="0.2">
      <c r="A2920" s="1">
        <v>43692</v>
      </c>
      <c r="B2920">
        <v>107.300003</v>
      </c>
      <c r="C2920">
        <f t="shared" si="45"/>
        <v>-4.638218794854764E-3</v>
      </c>
    </row>
    <row r="2921" spans="1:3" x14ac:dyDescent="0.2">
      <c r="A2921" s="1">
        <v>43693</v>
      </c>
      <c r="B2921">
        <v>108.5</v>
      </c>
      <c r="C2921">
        <f t="shared" si="45"/>
        <v>1.1183569118819094E-2</v>
      </c>
    </row>
    <row r="2922" spans="1:3" x14ac:dyDescent="0.2">
      <c r="A2922" s="1">
        <v>43696</v>
      </c>
      <c r="B2922">
        <v>108.5</v>
      </c>
      <c r="C2922">
        <f t="shared" si="45"/>
        <v>0</v>
      </c>
    </row>
    <row r="2923" spans="1:3" x14ac:dyDescent="0.2">
      <c r="A2923" s="1">
        <v>43697</v>
      </c>
      <c r="B2923">
        <v>108.400002</v>
      </c>
      <c r="C2923">
        <f t="shared" si="45"/>
        <v>-9.2164055299538586E-4</v>
      </c>
    </row>
    <row r="2924" spans="1:3" x14ac:dyDescent="0.2">
      <c r="A2924" s="1">
        <v>43698</v>
      </c>
      <c r="B2924">
        <v>109</v>
      </c>
      <c r="C2924">
        <f t="shared" si="45"/>
        <v>5.535036798246548E-3</v>
      </c>
    </row>
    <row r="2925" spans="1:3" x14ac:dyDescent="0.2">
      <c r="A2925" s="1">
        <v>43699</v>
      </c>
      <c r="B2925">
        <v>107.5</v>
      </c>
      <c r="C2925">
        <f t="shared" si="45"/>
        <v>-1.3761467889908258E-2</v>
      </c>
    </row>
    <row r="2926" spans="1:3" x14ac:dyDescent="0.2">
      <c r="A2926" s="1">
        <v>43700</v>
      </c>
      <c r="B2926">
        <v>105.699997</v>
      </c>
      <c r="C2926">
        <f t="shared" si="45"/>
        <v>-1.6744213953488407E-2</v>
      </c>
    </row>
    <row r="2927" spans="1:3" x14ac:dyDescent="0.2">
      <c r="A2927" s="1">
        <v>43703</v>
      </c>
      <c r="B2927">
        <v>107.300003</v>
      </c>
      <c r="C2927">
        <f t="shared" si="45"/>
        <v>1.5137237894150628E-2</v>
      </c>
    </row>
    <row r="2928" spans="1:3" x14ac:dyDescent="0.2">
      <c r="A2928" s="1">
        <v>43704</v>
      </c>
      <c r="B2928">
        <v>107.5</v>
      </c>
      <c r="C2928">
        <f t="shared" si="45"/>
        <v>1.8639048873092408E-3</v>
      </c>
    </row>
    <row r="2929" spans="1:3" x14ac:dyDescent="0.2">
      <c r="A2929" s="1">
        <v>43705</v>
      </c>
      <c r="B2929">
        <v>107.849998</v>
      </c>
      <c r="C2929">
        <f t="shared" si="45"/>
        <v>3.2557953488372036E-3</v>
      </c>
    </row>
    <row r="2930" spans="1:3" x14ac:dyDescent="0.2">
      <c r="A2930" s="1">
        <v>43706</v>
      </c>
      <c r="B2930">
        <v>109.199997</v>
      </c>
      <c r="C2930">
        <f t="shared" si="45"/>
        <v>1.2517376217290212E-2</v>
      </c>
    </row>
    <row r="2931" spans="1:3" x14ac:dyDescent="0.2">
      <c r="A2931" s="1">
        <v>43707</v>
      </c>
      <c r="B2931">
        <v>111.099998</v>
      </c>
      <c r="C2931">
        <f t="shared" si="45"/>
        <v>1.7399277034778702E-2</v>
      </c>
    </row>
    <row r="2932" spans="1:3" x14ac:dyDescent="0.2">
      <c r="A2932" s="1">
        <v>43711</v>
      </c>
      <c r="B2932">
        <v>112</v>
      </c>
      <c r="C2932">
        <f t="shared" si="45"/>
        <v>8.100828228637778E-3</v>
      </c>
    </row>
    <row r="2933" spans="1:3" x14ac:dyDescent="0.2">
      <c r="A2933" s="1">
        <v>43712</v>
      </c>
      <c r="B2933">
        <v>113.099998</v>
      </c>
      <c r="C2933">
        <f t="shared" si="45"/>
        <v>9.8214107142857079E-3</v>
      </c>
    </row>
    <row r="2934" spans="1:3" x14ac:dyDescent="0.2">
      <c r="A2934" s="1">
        <v>43713</v>
      </c>
      <c r="B2934">
        <v>113.900002</v>
      </c>
      <c r="C2934">
        <f t="shared" si="45"/>
        <v>7.0734218757457562E-3</v>
      </c>
    </row>
    <row r="2935" spans="1:3" x14ac:dyDescent="0.2">
      <c r="A2935" s="1">
        <v>43714</v>
      </c>
      <c r="B2935">
        <v>115.099998</v>
      </c>
      <c r="C2935">
        <f t="shared" si="45"/>
        <v>1.0535522203063689E-2</v>
      </c>
    </row>
    <row r="2936" spans="1:3" x14ac:dyDescent="0.2">
      <c r="A2936" s="1">
        <v>43717</v>
      </c>
      <c r="B2936">
        <v>118.400002</v>
      </c>
      <c r="C2936">
        <f t="shared" si="45"/>
        <v>2.8670756362654336E-2</v>
      </c>
    </row>
    <row r="2937" spans="1:3" x14ac:dyDescent="0.2">
      <c r="A2937" s="1">
        <v>43718</v>
      </c>
      <c r="B2937">
        <v>118.400002</v>
      </c>
      <c r="C2937">
        <f t="shared" si="45"/>
        <v>0</v>
      </c>
    </row>
    <row r="2938" spans="1:3" x14ac:dyDescent="0.2">
      <c r="A2938" s="1">
        <v>43719</v>
      </c>
      <c r="B2938">
        <v>120.5</v>
      </c>
      <c r="C2938">
        <f t="shared" si="45"/>
        <v>1.7736469294992067E-2</v>
      </c>
    </row>
    <row r="2939" spans="1:3" x14ac:dyDescent="0.2">
      <c r="A2939" s="1">
        <v>43720</v>
      </c>
      <c r="B2939">
        <v>119.400002</v>
      </c>
      <c r="C2939">
        <f t="shared" si="45"/>
        <v>-9.1286141078838114E-3</v>
      </c>
    </row>
    <row r="2940" spans="1:3" x14ac:dyDescent="0.2">
      <c r="A2940" s="1">
        <v>43721</v>
      </c>
      <c r="B2940">
        <v>119.400002</v>
      </c>
      <c r="C2940">
        <f t="shared" si="45"/>
        <v>0</v>
      </c>
    </row>
    <row r="2941" spans="1:3" x14ac:dyDescent="0.2">
      <c r="A2941" s="1">
        <v>43724</v>
      </c>
      <c r="B2941">
        <v>119.099998</v>
      </c>
      <c r="C2941">
        <f t="shared" si="45"/>
        <v>-2.5125962728208434E-3</v>
      </c>
    </row>
    <row r="2942" spans="1:3" x14ac:dyDescent="0.2">
      <c r="A2942" s="1">
        <v>43725</v>
      </c>
      <c r="B2942">
        <v>119.148003</v>
      </c>
      <c r="C2942">
        <f t="shared" si="45"/>
        <v>4.0306465832185326E-4</v>
      </c>
    </row>
    <row r="2943" spans="1:3" x14ac:dyDescent="0.2">
      <c r="A2943" s="1">
        <v>43726</v>
      </c>
      <c r="B2943">
        <v>116.599998</v>
      </c>
      <c r="C2943">
        <f t="shared" si="45"/>
        <v>-2.1385209452482418E-2</v>
      </c>
    </row>
    <row r="2944" spans="1:3" x14ac:dyDescent="0.2">
      <c r="A2944" s="1">
        <v>43727</v>
      </c>
      <c r="B2944">
        <v>115.550003</v>
      </c>
      <c r="C2944">
        <f t="shared" si="45"/>
        <v>-9.0051030704133943E-3</v>
      </c>
    </row>
    <row r="2945" spans="1:3" x14ac:dyDescent="0.2">
      <c r="A2945" s="1">
        <v>43728</v>
      </c>
      <c r="B2945">
        <v>113.5</v>
      </c>
      <c r="C2945">
        <f t="shared" si="45"/>
        <v>-1.7741263061672129E-2</v>
      </c>
    </row>
    <row r="2946" spans="1:3" x14ac:dyDescent="0.2">
      <c r="A2946" s="1">
        <v>43731</v>
      </c>
      <c r="B2946">
        <v>113.099998</v>
      </c>
      <c r="C2946">
        <f t="shared" si="45"/>
        <v>-3.5242466960352481E-3</v>
      </c>
    </row>
    <row r="2947" spans="1:3" x14ac:dyDescent="0.2">
      <c r="A2947" s="1">
        <v>43732</v>
      </c>
      <c r="B2947">
        <v>110.800003</v>
      </c>
      <c r="C2947">
        <f t="shared" si="45"/>
        <v>-2.0335942004172235E-2</v>
      </c>
    </row>
    <row r="2948" spans="1:3" x14ac:dyDescent="0.2">
      <c r="A2948" s="1">
        <v>43733</v>
      </c>
      <c r="B2948">
        <v>110</v>
      </c>
      <c r="C2948">
        <f t="shared" ref="C2948:C3011" si="46">(B2948-B2947)/B2947</f>
        <v>-7.2202434868165457E-3</v>
      </c>
    </row>
    <row r="2949" spans="1:3" x14ac:dyDescent="0.2">
      <c r="A2949" s="1">
        <v>43734</v>
      </c>
      <c r="B2949">
        <v>109.206001</v>
      </c>
      <c r="C2949">
        <f t="shared" si="46"/>
        <v>-7.2181727272727222E-3</v>
      </c>
    </row>
    <row r="2950" spans="1:3" x14ac:dyDescent="0.2">
      <c r="A2950" s="1">
        <v>43735</v>
      </c>
      <c r="B2950">
        <v>108.599998</v>
      </c>
      <c r="C2950">
        <f t="shared" si="46"/>
        <v>-5.5491730715421144E-3</v>
      </c>
    </row>
    <row r="2951" spans="1:3" x14ac:dyDescent="0.2">
      <c r="A2951" s="1">
        <v>43738</v>
      </c>
      <c r="B2951">
        <v>108.699997</v>
      </c>
      <c r="C2951">
        <f t="shared" si="46"/>
        <v>9.2080112193000999E-4</v>
      </c>
    </row>
    <row r="2952" spans="1:3" x14ac:dyDescent="0.2">
      <c r="A2952" s="1">
        <v>43739</v>
      </c>
      <c r="B2952">
        <v>107.405998</v>
      </c>
      <c r="C2952">
        <f t="shared" si="46"/>
        <v>-1.190431495596085E-2</v>
      </c>
    </row>
    <row r="2953" spans="1:3" x14ac:dyDescent="0.2">
      <c r="A2953" s="1">
        <v>43740</v>
      </c>
      <c r="B2953">
        <v>106.400002</v>
      </c>
      <c r="C2953">
        <f t="shared" si="46"/>
        <v>-9.3662925603093059E-3</v>
      </c>
    </row>
    <row r="2954" spans="1:3" x14ac:dyDescent="0.2">
      <c r="A2954" s="1">
        <v>43741</v>
      </c>
      <c r="B2954">
        <v>107.300003</v>
      </c>
      <c r="C2954">
        <f t="shared" si="46"/>
        <v>8.4586558560403331E-3</v>
      </c>
    </row>
    <row r="2955" spans="1:3" x14ac:dyDescent="0.2">
      <c r="A2955" s="1">
        <v>43742</v>
      </c>
      <c r="B2955">
        <v>107.900002</v>
      </c>
      <c r="C2955">
        <f t="shared" si="46"/>
        <v>5.5917892192416507E-3</v>
      </c>
    </row>
    <row r="2956" spans="1:3" x14ac:dyDescent="0.2">
      <c r="A2956" s="1">
        <v>43745</v>
      </c>
      <c r="B2956">
        <v>108</v>
      </c>
      <c r="C2956">
        <f t="shared" si="46"/>
        <v>9.2676550645475766E-4</v>
      </c>
    </row>
    <row r="2957" spans="1:3" x14ac:dyDescent="0.2">
      <c r="A2957" s="1">
        <v>43746</v>
      </c>
      <c r="B2957">
        <v>106.699997</v>
      </c>
      <c r="C2957">
        <f t="shared" si="46"/>
        <v>-1.2037064814814849E-2</v>
      </c>
    </row>
    <row r="2958" spans="1:3" x14ac:dyDescent="0.2">
      <c r="A2958" s="1">
        <v>43747</v>
      </c>
      <c r="B2958">
        <v>108</v>
      </c>
      <c r="C2958">
        <f t="shared" si="46"/>
        <v>1.2183721054837554E-2</v>
      </c>
    </row>
    <row r="2959" spans="1:3" x14ac:dyDescent="0.2">
      <c r="A2959" s="1">
        <v>43748</v>
      </c>
      <c r="B2959">
        <v>109.599998</v>
      </c>
      <c r="C2959">
        <f t="shared" si="46"/>
        <v>1.4814796296296291E-2</v>
      </c>
    </row>
    <row r="2960" spans="1:3" x14ac:dyDescent="0.2">
      <c r="A2960" s="1">
        <v>43749</v>
      </c>
      <c r="B2960">
        <v>111.300003</v>
      </c>
      <c r="C2960">
        <f t="shared" si="46"/>
        <v>1.5510994808594837E-2</v>
      </c>
    </row>
    <row r="2961" spans="1:3" x14ac:dyDescent="0.2">
      <c r="A2961" s="1">
        <v>43752</v>
      </c>
      <c r="B2961">
        <v>110.400002</v>
      </c>
      <c r="C2961">
        <f t="shared" si="46"/>
        <v>-8.0862621360396833E-3</v>
      </c>
    </row>
    <row r="2962" spans="1:3" x14ac:dyDescent="0.2">
      <c r="A2962" s="1">
        <v>43753</v>
      </c>
      <c r="B2962">
        <v>111</v>
      </c>
      <c r="C2962">
        <f t="shared" si="46"/>
        <v>5.4347643942977411E-3</v>
      </c>
    </row>
    <row r="2963" spans="1:3" x14ac:dyDescent="0.2">
      <c r="A2963" s="1">
        <v>43754</v>
      </c>
      <c r="B2963">
        <v>110.5</v>
      </c>
      <c r="C2963">
        <f t="shared" si="46"/>
        <v>-4.5045045045045045E-3</v>
      </c>
    </row>
    <row r="2964" spans="1:3" x14ac:dyDescent="0.2">
      <c r="A2964" s="1">
        <v>43755</v>
      </c>
      <c r="B2964">
        <v>110.5</v>
      </c>
      <c r="C2964">
        <f t="shared" si="46"/>
        <v>0</v>
      </c>
    </row>
    <row r="2965" spans="1:3" x14ac:dyDescent="0.2">
      <c r="A2965" s="1">
        <v>43756</v>
      </c>
      <c r="B2965">
        <v>110.69000200000001</v>
      </c>
      <c r="C2965">
        <f t="shared" si="46"/>
        <v>1.7194751131222343E-3</v>
      </c>
    </row>
    <row r="2966" spans="1:3" x14ac:dyDescent="0.2">
      <c r="A2966" s="1">
        <v>43759</v>
      </c>
      <c r="B2966">
        <v>111.699997</v>
      </c>
      <c r="C2966">
        <f t="shared" si="46"/>
        <v>9.1245368303452482E-3</v>
      </c>
    </row>
    <row r="2967" spans="1:3" x14ac:dyDescent="0.2">
      <c r="A2967" s="1">
        <v>43760</v>
      </c>
      <c r="B2967">
        <v>112.199997</v>
      </c>
      <c r="C2967">
        <f t="shared" si="46"/>
        <v>4.4762758588077671E-3</v>
      </c>
    </row>
    <row r="2968" spans="1:3" x14ac:dyDescent="0.2">
      <c r="A2968" s="1">
        <v>43761</v>
      </c>
      <c r="B2968">
        <v>113.300003</v>
      </c>
      <c r="C2968">
        <f t="shared" si="46"/>
        <v>9.8039753067017243E-3</v>
      </c>
    </row>
    <row r="2969" spans="1:3" x14ac:dyDescent="0.2">
      <c r="A2969" s="1">
        <v>43762</v>
      </c>
      <c r="B2969">
        <v>112.808998</v>
      </c>
      <c r="C2969">
        <f t="shared" si="46"/>
        <v>-4.3336715533891139E-3</v>
      </c>
    </row>
    <row r="2970" spans="1:3" x14ac:dyDescent="0.2">
      <c r="A2970" s="1">
        <v>43763</v>
      </c>
      <c r="B2970">
        <v>113.199997</v>
      </c>
      <c r="C2970">
        <f t="shared" si="46"/>
        <v>3.4660267082595102E-3</v>
      </c>
    </row>
    <row r="2971" spans="1:3" x14ac:dyDescent="0.2">
      <c r="A2971" s="1">
        <v>43766</v>
      </c>
      <c r="B2971">
        <v>114.199997</v>
      </c>
      <c r="C2971">
        <f t="shared" si="46"/>
        <v>8.8339224955986534E-3</v>
      </c>
    </row>
    <row r="2972" spans="1:3" x14ac:dyDescent="0.2">
      <c r="A2972" s="1">
        <v>43767</v>
      </c>
      <c r="B2972">
        <v>112.5</v>
      </c>
      <c r="C2972">
        <f t="shared" si="46"/>
        <v>-1.4886138744819723E-2</v>
      </c>
    </row>
    <row r="2973" spans="1:3" x14ac:dyDescent="0.2">
      <c r="A2973" s="1">
        <v>43768</v>
      </c>
      <c r="B2973">
        <v>111.900002</v>
      </c>
      <c r="C2973">
        <f t="shared" si="46"/>
        <v>-5.3333155555555503E-3</v>
      </c>
    </row>
    <row r="2974" spans="1:3" x14ac:dyDescent="0.2">
      <c r="A2974" s="1">
        <v>43769</v>
      </c>
      <c r="B2974">
        <v>109.099998</v>
      </c>
      <c r="C2974">
        <f t="shared" si="46"/>
        <v>-2.5022376675203288E-2</v>
      </c>
    </row>
    <row r="2975" spans="1:3" x14ac:dyDescent="0.2">
      <c r="A2975" s="1">
        <v>43770</v>
      </c>
      <c r="B2975">
        <v>110.300003</v>
      </c>
      <c r="C2975">
        <f t="shared" si="46"/>
        <v>1.0999129440864008E-2</v>
      </c>
    </row>
    <row r="2976" spans="1:3" x14ac:dyDescent="0.2">
      <c r="A2976" s="1">
        <v>43773</v>
      </c>
      <c r="B2976">
        <v>111.099998</v>
      </c>
      <c r="C2976">
        <f t="shared" si="46"/>
        <v>7.2529009813353815E-3</v>
      </c>
    </row>
    <row r="2977" spans="1:3" x14ac:dyDescent="0.2">
      <c r="A2977" s="1">
        <v>43774</v>
      </c>
      <c r="B2977">
        <v>113.699997</v>
      </c>
      <c r="C2977">
        <f t="shared" si="46"/>
        <v>2.3402331654407381E-2</v>
      </c>
    </row>
    <row r="2978" spans="1:3" x14ac:dyDescent="0.2">
      <c r="A2978" s="1">
        <v>43775</v>
      </c>
      <c r="B2978">
        <v>112.5</v>
      </c>
      <c r="C2978">
        <f t="shared" si="46"/>
        <v>-1.0554063603009561E-2</v>
      </c>
    </row>
    <row r="2979" spans="1:3" x14ac:dyDescent="0.2">
      <c r="A2979" s="1">
        <v>43776</v>
      </c>
      <c r="B2979">
        <v>112.099998</v>
      </c>
      <c r="C2979">
        <f t="shared" si="46"/>
        <v>-3.555573333333339E-3</v>
      </c>
    </row>
    <row r="2980" spans="1:3" x14ac:dyDescent="0.2">
      <c r="A2980" s="1">
        <v>43777</v>
      </c>
      <c r="B2980">
        <v>113.199997</v>
      </c>
      <c r="C2980">
        <f t="shared" si="46"/>
        <v>9.8126585158368768E-3</v>
      </c>
    </row>
    <row r="2981" spans="1:3" x14ac:dyDescent="0.2">
      <c r="A2981" s="1">
        <v>43780</v>
      </c>
      <c r="B2981">
        <v>111.900002</v>
      </c>
      <c r="C2981">
        <f t="shared" si="46"/>
        <v>-1.1484055074665732E-2</v>
      </c>
    </row>
    <row r="2982" spans="1:3" x14ac:dyDescent="0.2">
      <c r="A2982" s="1">
        <v>43781</v>
      </c>
      <c r="B2982">
        <v>110.199997</v>
      </c>
      <c r="C2982">
        <f t="shared" si="46"/>
        <v>-1.5192180246788596E-2</v>
      </c>
    </row>
    <row r="2983" spans="1:3" x14ac:dyDescent="0.2">
      <c r="A2983" s="1">
        <v>43782</v>
      </c>
      <c r="B2983">
        <v>108.800003</v>
      </c>
      <c r="C2983">
        <f t="shared" si="46"/>
        <v>-1.2704120128061278E-2</v>
      </c>
    </row>
    <row r="2984" spans="1:3" x14ac:dyDescent="0.2">
      <c r="A2984" s="1">
        <v>43783</v>
      </c>
      <c r="B2984">
        <v>107.449997</v>
      </c>
      <c r="C2984">
        <f t="shared" si="46"/>
        <v>-1.2408143040216714E-2</v>
      </c>
    </row>
    <row r="2985" spans="1:3" x14ac:dyDescent="0.2">
      <c r="A2985" s="1">
        <v>43784</v>
      </c>
      <c r="B2985">
        <v>107.699997</v>
      </c>
      <c r="C2985">
        <f t="shared" si="46"/>
        <v>2.3266636294089426E-3</v>
      </c>
    </row>
    <row r="2986" spans="1:3" x14ac:dyDescent="0.2">
      <c r="A2986" s="1">
        <v>43787</v>
      </c>
      <c r="B2986">
        <v>106.800003</v>
      </c>
      <c r="C2986">
        <f t="shared" si="46"/>
        <v>-8.3564904834676317E-3</v>
      </c>
    </row>
    <row r="2987" spans="1:3" x14ac:dyDescent="0.2">
      <c r="A2987" s="1">
        <v>43788</v>
      </c>
      <c r="B2987">
        <v>106.37599899999999</v>
      </c>
      <c r="C2987">
        <f t="shared" si="46"/>
        <v>-3.9700747948481861E-3</v>
      </c>
    </row>
    <row r="2988" spans="1:3" x14ac:dyDescent="0.2">
      <c r="A2988" s="1">
        <v>43789</v>
      </c>
      <c r="B2988">
        <v>105.400002</v>
      </c>
      <c r="C2988">
        <f t="shared" si="46"/>
        <v>-9.1749737645236366E-3</v>
      </c>
    </row>
    <row r="2989" spans="1:3" x14ac:dyDescent="0.2">
      <c r="A2989" s="1">
        <v>43790</v>
      </c>
      <c r="B2989">
        <v>105.699997</v>
      </c>
      <c r="C2989">
        <f t="shared" si="46"/>
        <v>2.8462523179078837E-3</v>
      </c>
    </row>
    <row r="2990" spans="1:3" x14ac:dyDescent="0.2">
      <c r="A2990" s="1">
        <v>43791</v>
      </c>
      <c r="B2990">
        <v>105.900002</v>
      </c>
      <c r="C2990">
        <f t="shared" si="46"/>
        <v>1.8921949449062373E-3</v>
      </c>
    </row>
    <row r="2991" spans="1:3" x14ac:dyDescent="0.2">
      <c r="A2991" s="1">
        <v>43794</v>
      </c>
      <c r="B2991">
        <v>107.300003</v>
      </c>
      <c r="C2991">
        <f t="shared" si="46"/>
        <v>1.3220028078941898E-2</v>
      </c>
    </row>
    <row r="2992" spans="1:3" x14ac:dyDescent="0.2">
      <c r="A2992" s="1">
        <v>43795</v>
      </c>
      <c r="B2992">
        <v>108.00599699999999</v>
      </c>
      <c r="C2992">
        <f t="shared" si="46"/>
        <v>6.5796270294604725E-3</v>
      </c>
    </row>
    <row r="2993" spans="1:3" x14ac:dyDescent="0.2">
      <c r="A2993" s="1">
        <v>43796</v>
      </c>
      <c r="B2993">
        <v>108.699997</v>
      </c>
      <c r="C2993">
        <f t="shared" si="46"/>
        <v>6.4255691283512956E-3</v>
      </c>
    </row>
    <row r="2994" spans="1:3" x14ac:dyDescent="0.2">
      <c r="A2994" s="1">
        <v>43798</v>
      </c>
      <c r="B2994">
        <v>107.050003</v>
      </c>
      <c r="C2994">
        <f t="shared" si="46"/>
        <v>-1.5179338045427844E-2</v>
      </c>
    </row>
    <row r="2995" spans="1:3" x14ac:dyDescent="0.2">
      <c r="A2995" s="1">
        <v>43801</v>
      </c>
      <c r="B2995">
        <v>106.599998</v>
      </c>
      <c r="C2995">
        <f t="shared" si="46"/>
        <v>-4.2036897467439063E-3</v>
      </c>
    </row>
    <row r="2996" spans="1:3" x14ac:dyDescent="0.2">
      <c r="A2996" s="1">
        <v>43802</v>
      </c>
      <c r="B2996">
        <v>104.699997</v>
      </c>
      <c r="C2996">
        <f t="shared" si="46"/>
        <v>-1.7823649490124785E-2</v>
      </c>
    </row>
    <row r="2997" spans="1:3" x14ac:dyDescent="0.2">
      <c r="A2997" s="1">
        <v>43803</v>
      </c>
      <c r="B2997">
        <v>105.199997</v>
      </c>
      <c r="C2997">
        <f t="shared" si="46"/>
        <v>4.775549324991862E-3</v>
      </c>
    </row>
    <row r="2998" spans="1:3" x14ac:dyDescent="0.2">
      <c r="A2998" s="1">
        <v>43804</v>
      </c>
      <c r="B2998">
        <v>104.599998</v>
      </c>
      <c r="C2998">
        <f t="shared" si="46"/>
        <v>-5.7034127101733365E-3</v>
      </c>
    </row>
    <row r="2999" spans="1:3" x14ac:dyDescent="0.2">
      <c r="A2999" s="1">
        <v>43805</v>
      </c>
      <c r="B2999">
        <v>105.199997</v>
      </c>
      <c r="C2999">
        <f t="shared" si="46"/>
        <v>5.7361282167519437E-3</v>
      </c>
    </row>
    <row r="3000" spans="1:3" x14ac:dyDescent="0.2">
      <c r="A3000" s="1">
        <v>43808</v>
      </c>
      <c r="B3000">
        <v>105.300003</v>
      </c>
      <c r="C3000">
        <f t="shared" si="46"/>
        <v>9.5062740353507418E-4</v>
      </c>
    </row>
    <row r="3001" spans="1:3" x14ac:dyDescent="0.2">
      <c r="A3001" s="1">
        <v>43809</v>
      </c>
      <c r="B3001">
        <v>105.300003</v>
      </c>
      <c r="C3001">
        <f t="shared" si="46"/>
        <v>0</v>
      </c>
    </row>
    <row r="3002" spans="1:3" x14ac:dyDescent="0.2">
      <c r="A3002" s="1">
        <v>43810</v>
      </c>
      <c r="B3002">
        <v>106.400002</v>
      </c>
      <c r="C3002">
        <f t="shared" si="46"/>
        <v>1.0446333985384566E-2</v>
      </c>
    </row>
    <row r="3003" spans="1:3" x14ac:dyDescent="0.2">
      <c r="A3003" s="1">
        <v>43811</v>
      </c>
      <c r="B3003">
        <v>107.699997</v>
      </c>
      <c r="C3003">
        <f t="shared" si="46"/>
        <v>1.2217997890639095E-2</v>
      </c>
    </row>
    <row r="3004" spans="1:3" x14ac:dyDescent="0.2">
      <c r="A3004" s="1">
        <v>43812</v>
      </c>
      <c r="B3004">
        <v>108.099998</v>
      </c>
      <c r="C3004">
        <f t="shared" si="46"/>
        <v>3.7140298156183157E-3</v>
      </c>
    </row>
    <row r="3005" spans="1:3" x14ac:dyDescent="0.2">
      <c r="A3005" s="1">
        <v>43815</v>
      </c>
      <c r="B3005">
        <v>110.199997</v>
      </c>
      <c r="C3005">
        <f t="shared" si="46"/>
        <v>1.9426448092996235E-2</v>
      </c>
    </row>
    <row r="3006" spans="1:3" x14ac:dyDescent="0.2">
      <c r="A3006" s="1">
        <v>43816</v>
      </c>
      <c r="B3006">
        <v>109.5</v>
      </c>
      <c r="C3006">
        <f t="shared" si="46"/>
        <v>-6.3520600640306389E-3</v>
      </c>
    </row>
    <row r="3007" spans="1:3" x14ac:dyDescent="0.2">
      <c r="A3007" s="1">
        <v>43817</v>
      </c>
      <c r="B3007">
        <v>109.5</v>
      </c>
      <c r="C3007">
        <f t="shared" si="46"/>
        <v>0</v>
      </c>
    </row>
    <row r="3008" spans="1:3" x14ac:dyDescent="0.2">
      <c r="A3008" s="1">
        <v>43818</v>
      </c>
      <c r="B3008">
        <v>108.699997</v>
      </c>
      <c r="C3008">
        <f t="shared" si="46"/>
        <v>-7.305963470319669E-3</v>
      </c>
    </row>
    <row r="3009" spans="1:3" x14ac:dyDescent="0.2">
      <c r="A3009" s="1">
        <v>43819</v>
      </c>
      <c r="B3009">
        <v>107.800003</v>
      </c>
      <c r="C3009">
        <f t="shared" si="46"/>
        <v>-8.2796138439635136E-3</v>
      </c>
    </row>
    <row r="3010" spans="1:3" x14ac:dyDescent="0.2">
      <c r="A3010" s="1">
        <v>43822</v>
      </c>
      <c r="B3010">
        <v>97.400002000000001</v>
      </c>
      <c r="C3010">
        <f t="shared" si="46"/>
        <v>-9.6474960209416719E-2</v>
      </c>
    </row>
    <row r="3011" spans="1:3" x14ac:dyDescent="0.2">
      <c r="A3011" s="1">
        <v>43823</v>
      </c>
      <c r="B3011">
        <v>97.199996999999996</v>
      </c>
      <c r="C3011">
        <f t="shared" si="46"/>
        <v>-2.0534393828863006E-3</v>
      </c>
    </row>
    <row r="3012" spans="1:3" x14ac:dyDescent="0.2">
      <c r="A3012" s="1">
        <v>43825</v>
      </c>
      <c r="B3012">
        <v>98.699996999999996</v>
      </c>
      <c r="C3012">
        <f t="shared" ref="C3012:C3075" si="47">(B3012-B3011)/B3011</f>
        <v>1.5432099241731459E-2</v>
      </c>
    </row>
    <row r="3013" spans="1:3" x14ac:dyDescent="0.2">
      <c r="A3013" s="1">
        <v>43826</v>
      </c>
      <c r="B3013">
        <v>98.5</v>
      </c>
      <c r="C3013">
        <f t="shared" si="47"/>
        <v>-2.0263121183275844E-3</v>
      </c>
    </row>
    <row r="3014" spans="1:3" x14ac:dyDescent="0.2">
      <c r="A3014" s="1">
        <v>43829</v>
      </c>
      <c r="B3014">
        <v>98.900002000000001</v>
      </c>
      <c r="C3014">
        <f t="shared" si="47"/>
        <v>4.0609340101522909E-3</v>
      </c>
    </row>
    <row r="3015" spans="1:3" x14ac:dyDescent="0.2">
      <c r="A3015" s="1">
        <v>43830</v>
      </c>
      <c r="B3015">
        <v>98.903998999999999</v>
      </c>
      <c r="C3015">
        <f t="shared" si="47"/>
        <v>4.0414559344480621E-5</v>
      </c>
    </row>
    <row r="3016" spans="1:3" x14ac:dyDescent="0.2">
      <c r="A3016" s="1">
        <v>43832</v>
      </c>
      <c r="B3016">
        <v>100.5</v>
      </c>
      <c r="C3016">
        <f t="shared" si="47"/>
        <v>1.6136870259411868E-2</v>
      </c>
    </row>
    <row r="3017" spans="1:3" x14ac:dyDescent="0.2">
      <c r="A3017" s="1">
        <v>43833</v>
      </c>
      <c r="B3017">
        <v>99.757003999999995</v>
      </c>
      <c r="C3017">
        <f t="shared" si="47"/>
        <v>-7.392995024875673E-3</v>
      </c>
    </row>
    <row r="3018" spans="1:3" x14ac:dyDescent="0.2">
      <c r="A3018" s="1">
        <v>43836</v>
      </c>
      <c r="B3018">
        <v>99.699996999999996</v>
      </c>
      <c r="C3018">
        <f t="shared" si="47"/>
        <v>-5.7145862159211096E-4</v>
      </c>
    </row>
    <row r="3019" spans="1:3" x14ac:dyDescent="0.2">
      <c r="A3019" s="1">
        <v>43837</v>
      </c>
      <c r="B3019">
        <v>99.300003000000004</v>
      </c>
      <c r="C3019">
        <f t="shared" si="47"/>
        <v>-4.0119760485047198E-3</v>
      </c>
    </row>
    <row r="3020" spans="1:3" x14ac:dyDescent="0.2">
      <c r="A3020" s="1">
        <v>43838</v>
      </c>
      <c r="B3020">
        <v>98.300003000000004</v>
      </c>
      <c r="C3020">
        <f t="shared" si="47"/>
        <v>-1.0070493149934748E-2</v>
      </c>
    </row>
    <row r="3021" spans="1:3" x14ac:dyDescent="0.2">
      <c r="A3021" s="1">
        <v>43839</v>
      </c>
      <c r="B3021">
        <v>97.5</v>
      </c>
      <c r="C3021">
        <f t="shared" si="47"/>
        <v>-8.1383822541694507E-3</v>
      </c>
    </row>
    <row r="3022" spans="1:3" x14ac:dyDescent="0.2">
      <c r="A3022" s="1">
        <v>43840</v>
      </c>
      <c r="B3022">
        <v>98.599997999999999</v>
      </c>
      <c r="C3022">
        <f t="shared" si="47"/>
        <v>1.1282030769230763E-2</v>
      </c>
    </row>
    <row r="3023" spans="1:3" x14ac:dyDescent="0.2">
      <c r="A3023" s="1">
        <v>43843</v>
      </c>
      <c r="B3023">
        <v>100</v>
      </c>
      <c r="C3023">
        <f t="shared" si="47"/>
        <v>1.4198803533444297E-2</v>
      </c>
    </row>
    <row r="3024" spans="1:3" x14ac:dyDescent="0.2">
      <c r="A3024" s="1">
        <v>43844</v>
      </c>
      <c r="B3024">
        <v>100.400002</v>
      </c>
      <c r="C3024">
        <f t="shared" si="47"/>
        <v>4.000020000000006E-3</v>
      </c>
    </row>
    <row r="3025" spans="1:3" x14ac:dyDescent="0.2">
      <c r="A3025" s="1">
        <v>43845</v>
      </c>
      <c r="B3025">
        <v>98.5</v>
      </c>
      <c r="C3025">
        <f t="shared" si="47"/>
        <v>-1.8924322332184822E-2</v>
      </c>
    </row>
    <row r="3026" spans="1:3" x14ac:dyDescent="0.2">
      <c r="A3026" s="1">
        <v>43846</v>
      </c>
      <c r="B3026">
        <v>98.699996999999996</v>
      </c>
      <c r="C3026">
        <f t="shared" si="47"/>
        <v>2.0304263959390477E-3</v>
      </c>
    </row>
    <row r="3027" spans="1:3" x14ac:dyDescent="0.2">
      <c r="A3027" s="1">
        <v>43847</v>
      </c>
      <c r="B3027">
        <v>98.599997999999999</v>
      </c>
      <c r="C3027">
        <f t="shared" si="47"/>
        <v>-1.0131611250200629E-3</v>
      </c>
    </row>
    <row r="3028" spans="1:3" x14ac:dyDescent="0.2">
      <c r="A3028" s="1">
        <v>43851</v>
      </c>
      <c r="B3028">
        <v>94.599997999999999</v>
      </c>
      <c r="C3028">
        <f t="shared" si="47"/>
        <v>-4.0567952141337772E-2</v>
      </c>
    </row>
    <row r="3029" spans="1:3" x14ac:dyDescent="0.2">
      <c r="A3029" s="1">
        <v>43852</v>
      </c>
      <c r="B3029">
        <v>94</v>
      </c>
      <c r="C3029">
        <f t="shared" si="47"/>
        <v>-6.3424737070290355E-3</v>
      </c>
    </row>
    <row r="3030" spans="1:3" x14ac:dyDescent="0.2">
      <c r="A3030" s="1">
        <v>43853</v>
      </c>
      <c r="B3030">
        <v>92.800003000000004</v>
      </c>
      <c r="C3030">
        <f t="shared" si="47"/>
        <v>-1.2765925531914853E-2</v>
      </c>
    </row>
    <row r="3031" spans="1:3" x14ac:dyDescent="0.2">
      <c r="A3031" s="1">
        <v>43854</v>
      </c>
      <c r="B3031">
        <v>90.599997999999999</v>
      </c>
      <c r="C3031">
        <f t="shared" si="47"/>
        <v>-2.3706949664646069E-2</v>
      </c>
    </row>
    <row r="3032" spans="1:3" x14ac:dyDescent="0.2">
      <c r="A3032" s="1">
        <v>43857</v>
      </c>
      <c r="B3032">
        <v>87.400002000000001</v>
      </c>
      <c r="C3032">
        <f t="shared" si="47"/>
        <v>-3.5320044929802299E-2</v>
      </c>
    </row>
    <row r="3033" spans="1:3" x14ac:dyDescent="0.2">
      <c r="A3033" s="1">
        <v>43858</v>
      </c>
      <c r="B3033">
        <v>87.709998999999996</v>
      </c>
      <c r="C3033">
        <f t="shared" si="47"/>
        <v>3.546876349041681E-3</v>
      </c>
    </row>
    <row r="3034" spans="1:3" x14ac:dyDescent="0.2">
      <c r="A3034" s="1">
        <v>43859</v>
      </c>
      <c r="B3034">
        <v>87.400002000000001</v>
      </c>
      <c r="C3034">
        <f t="shared" si="47"/>
        <v>-3.5343404803823524E-3</v>
      </c>
    </row>
    <row r="3035" spans="1:3" x14ac:dyDescent="0.2">
      <c r="A3035" s="1">
        <v>43860</v>
      </c>
      <c r="B3035">
        <v>86.5</v>
      </c>
      <c r="C3035">
        <f t="shared" si="47"/>
        <v>-1.0297505485182948E-2</v>
      </c>
    </row>
    <row r="3036" spans="1:3" x14ac:dyDescent="0.2">
      <c r="A3036" s="1">
        <v>43861</v>
      </c>
      <c r="B3036">
        <v>83.599997999999999</v>
      </c>
      <c r="C3036">
        <f t="shared" si="47"/>
        <v>-3.352603468208093E-2</v>
      </c>
    </row>
    <row r="3037" spans="1:3" x14ac:dyDescent="0.2">
      <c r="A3037" s="1">
        <v>43864</v>
      </c>
      <c r="B3037">
        <v>83.599997999999999</v>
      </c>
      <c r="C3037">
        <f t="shared" si="47"/>
        <v>0</v>
      </c>
    </row>
    <row r="3038" spans="1:3" x14ac:dyDescent="0.2">
      <c r="A3038" s="1">
        <v>43865</v>
      </c>
      <c r="B3038">
        <v>86.199996999999996</v>
      </c>
      <c r="C3038">
        <f t="shared" si="47"/>
        <v>3.1100467251207312E-2</v>
      </c>
    </row>
    <row r="3039" spans="1:3" x14ac:dyDescent="0.2">
      <c r="A3039" s="1">
        <v>43866</v>
      </c>
      <c r="B3039">
        <v>87.900002000000001</v>
      </c>
      <c r="C3039">
        <f t="shared" si="47"/>
        <v>1.9721636417226379E-2</v>
      </c>
    </row>
    <row r="3040" spans="1:3" x14ac:dyDescent="0.2">
      <c r="A3040" s="1">
        <v>43867</v>
      </c>
      <c r="B3040">
        <v>87.259003000000007</v>
      </c>
      <c r="C3040">
        <f t="shared" si="47"/>
        <v>-7.2923661594455217E-3</v>
      </c>
    </row>
    <row r="3041" spans="1:3" x14ac:dyDescent="0.2">
      <c r="A3041" s="1">
        <v>43868</v>
      </c>
      <c r="B3041">
        <v>85.5</v>
      </c>
      <c r="C3041">
        <f t="shared" si="47"/>
        <v>-2.0158412765729248E-2</v>
      </c>
    </row>
    <row r="3042" spans="1:3" x14ac:dyDescent="0.2">
      <c r="A3042" s="1">
        <v>43871</v>
      </c>
      <c r="B3042">
        <v>85.699996999999996</v>
      </c>
      <c r="C3042">
        <f t="shared" si="47"/>
        <v>2.3391461988303648E-3</v>
      </c>
    </row>
    <row r="3043" spans="1:3" x14ac:dyDescent="0.2">
      <c r="A3043" s="1">
        <v>43872</v>
      </c>
      <c r="B3043">
        <v>86.599997999999999</v>
      </c>
      <c r="C3043">
        <f t="shared" si="47"/>
        <v>1.050176232794971E-2</v>
      </c>
    </row>
    <row r="3044" spans="1:3" x14ac:dyDescent="0.2">
      <c r="A3044" s="1">
        <v>43873</v>
      </c>
      <c r="B3044">
        <v>87.099997999999999</v>
      </c>
      <c r="C3044">
        <f t="shared" si="47"/>
        <v>5.7736721887684112E-3</v>
      </c>
    </row>
    <row r="3045" spans="1:3" x14ac:dyDescent="0.2">
      <c r="A3045" s="1">
        <v>43874</v>
      </c>
      <c r="B3045">
        <v>86.800003000000004</v>
      </c>
      <c r="C3045">
        <f t="shared" si="47"/>
        <v>-3.4442595509588366E-3</v>
      </c>
    </row>
    <row r="3046" spans="1:3" x14ac:dyDescent="0.2">
      <c r="A3046" s="1">
        <v>43875</v>
      </c>
      <c r="B3046">
        <v>86.599997999999999</v>
      </c>
      <c r="C3046">
        <f t="shared" si="47"/>
        <v>-2.3042049894860537E-3</v>
      </c>
    </row>
    <row r="3047" spans="1:3" x14ac:dyDescent="0.2">
      <c r="A3047" s="1">
        <v>43879</v>
      </c>
      <c r="B3047">
        <v>86.199996999999996</v>
      </c>
      <c r="C3047">
        <f t="shared" si="47"/>
        <v>-4.6189492983591427E-3</v>
      </c>
    </row>
    <row r="3048" spans="1:3" x14ac:dyDescent="0.2">
      <c r="A3048" s="1">
        <v>43880</v>
      </c>
      <c r="B3048">
        <v>86.400002000000001</v>
      </c>
      <c r="C3048">
        <f t="shared" si="47"/>
        <v>2.3202437002405514E-3</v>
      </c>
    </row>
    <row r="3049" spans="1:3" x14ac:dyDescent="0.2">
      <c r="A3049" s="1">
        <v>43881</v>
      </c>
      <c r="B3049">
        <v>84.800003000000004</v>
      </c>
      <c r="C3049">
        <f t="shared" si="47"/>
        <v>-1.8518506515775274E-2</v>
      </c>
    </row>
    <row r="3050" spans="1:3" x14ac:dyDescent="0.2">
      <c r="A3050" s="1">
        <v>43882</v>
      </c>
      <c r="B3050">
        <v>82.300003000000004</v>
      </c>
      <c r="C3050">
        <f t="shared" si="47"/>
        <v>-2.9481131032507154E-2</v>
      </c>
    </row>
    <row r="3051" spans="1:3" x14ac:dyDescent="0.2">
      <c r="A3051" s="1">
        <v>43885</v>
      </c>
      <c r="B3051">
        <v>79.099997999999999</v>
      </c>
      <c r="C3051">
        <f t="shared" si="47"/>
        <v>-3.8882197853625892E-2</v>
      </c>
    </row>
    <row r="3052" spans="1:3" x14ac:dyDescent="0.2">
      <c r="A3052" s="1">
        <v>43886</v>
      </c>
      <c r="B3052">
        <v>78</v>
      </c>
      <c r="C3052">
        <f t="shared" si="47"/>
        <v>-1.3906422601932296E-2</v>
      </c>
    </row>
    <row r="3053" spans="1:3" x14ac:dyDescent="0.2">
      <c r="A3053" s="1">
        <v>43887</v>
      </c>
      <c r="B3053">
        <v>77.415001000000004</v>
      </c>
      <c r="C3053">
        <f t="shared" si="47"/>
        <v>-7.4999871794871314E-3</v>
      </c>
    </row>
    <row r="3054" spans="1:3" x14ac:dyDescent="0.2">
      <c r="A3054" s="1">
        <v>43888</v>
      </c>
      <c r="B3054">
        <v>75.800003000000004</v>
      </c>
      <c r="C3054">
        <f t="shared" si="47"/>
        <v>-2.0861564026847974E-2</v>
      </c>
    </row>
    <row r="3055" spans="1:3" x14ac:dyDescent="0.2">
      <c r="A3055" s="1">
        <v>43889</v>
      </c>
      <c r="B3055">
        <v>76.099997999999999</v>
      </c>
      <c r="C3055">
        <f t="shared" si="47"/>
        <v>3.9577175214623086E-3</v>
      </c>
    </row>
    <row r="3056" spans="1:3" x14ac:dyDescent="0.2">
      <c r="A3056" s="1">
        <v>43892</v>
      </c>
      <c r="B3056">
        <v>77.199996999999996</v>
      </c>
      <c r="C3056">
        <f t="shared" si="47"/>
        <v>1.4454652153867296E-2</v>
      </c>
    </row>
    <row r="3057" spans="1:3" x14ac:dyDescent="0.2">
      <c r="A3057" s="1">
        <v>43893</v>
      </c>
      <c r="B3057">
        <v>77.599997999999999</v>
      </c>
      <c r="C3057">
        <f t="shared" si="47"/>
        <v>5.1813603049751826E-3</v>
      </c>
    </row>
    <row r="3058" spans="1:3" x14ac:dyDescent="0.2">
      <c r="A3058" s="1">
        <v>43894</v>
      </c>
      <c r="B3058">
        <v>79.300003000000004</v>
      </c>
      <c r="C3058">
        <f t="shared" si="47"/>
        <v>2.1907281492455764E-2</v>
      </c>
    </row>
    <row r="3059" spans="1:3" x14ac:dyDescent="0.2">
      <c r="A3059" s="1">
        <v>43895</v>
      </c>
      <c r="B3059">
        <v>76.961997999999994</v>
      </c>
      <c r="C3059">
        <f t="shared" si="47"/>
        <v>-2.9483037976682166E-2</v>
      </c>
    </row>
    <row r="3060" spans="1:3" x14ac:dyDescent="0.2">
      <c r="A3060" s="1">
        <v>43896</v>
      </c>
      <c r="B3060">
        <v>75.800003000000004</v>
      </c>
      <c r="C3060">
        <f t="shared" si="47"/>
        <v>-1.5098295654954156E-2</v>
      </c>
    </row>
    <row r="3061" spans="1:3" x14ac:dyDescent="0.2">
      <c r="A3061" s="1">
        <v>43899</v>
      </c>
      <c r="B3061">
        <v>67.800003000000004</v>
      </c>
      <c r="C3061">
        <f t="shared" si="47"/>
        <v>-0.10554089292054512</v>
      </c>
    </row>
    <row r="3062" spans="1:3" x14ac:dyDescent="0.2">
      <c r="A3062" s="1">
        <v>43900</v>
      </c>
      <c r="B3062">
        <v>71.599997999999999</v>
      </c>
      <c r="C3062">
        <f t="shared" si="47"/>
        <v>5.6047121413844117E-2</v>
      </c>
    </row>
    <row r="3063" spans="1:3" x14ac:dyDescent="0.2">
      <c r="A3063" s="1">
        <v>43901</v>
      </c>
      <c r="B3063">
        <v>66.900002000000001</v>
      </c>
      <c r="C3063">
        <f t="shared" si="47"/>
        <v>-6.5642404068223567E-2</v>
      </c>
    </row>
    <row r="3064" spans="1:3" x14ac:dyDescent="0.2">
      <c r="A3064" s="1">
        <v>43902</v>
      </c>
      <c r="B3064">
        <v>60.144001000000003</v>
      </c>
      <c r="C3064">
        <f t="shared" si="47"/>
        <v>-0.1009865590138547</v>
      </c>
    </row>
    <row r="3065" spans="1:3" x14ac:dyDescent="0.2">
      <c r="A3065" s="1">
        <v>43903</v>
      </c>
      <c r="B3065">
        <v>65.151000999999994</v>
      </c>
      <c r="C3065">
        <f t="shared" si="47"/>
        <v>8.3250198136967823E-2</v>
      </c>
    </row>
    <row r="3066" spans="1:3" x14ac:dyDescent="0.2">
      <c r="A3066" s="1">
        <v>43906</v>
      </c>
      <c r="B3066">
        <v>59.099997999999999</v>
      </c>
      <c r="C3066">
        <f t="shared" si="47"/>
        <v>-9.2876592947512729E-2</v>
      </c>
    </row>
    <row r="3067" spans="1:3" x14ac:dyDescent="0.2">
      <c r="A3067" s="1">
        <v>43907</v>
      </c>
      <c r="B3067">
        <v>61.299999</v>
      </c>
      <c r="C3067">
        <f t="shared" si="47"/>
        <v>3.722506048138953E-2</v>
      </c>
    </row>
    <row r="3068" spans="1:3" x14ac:dyDescent="0.2">
      <c r="A3068" s="1">
        <v>43908</v>
      </c>
      <c r="B3068">
        <v>55.400002000000001</v>
      </c>
      <c r="C3068">
        <f t="shared" si="47"/>
        <v>-9.6247913478758773E-2</v>
      </c>
    </row>
    <row r="3069" spans="1:3" x14ac:dyDescent="0.2">
      <c r="A3069" s="1">
        <v>43909</v>
      </c>
      <c r="B3069">
        <v>56.499001</v>
      </c>
      <c r="C3069">
        <f t="shared" si="47"/>
        <v>1.9837526359656073E-2</v>
      </c>
    </row>
    <row r="3070" spans="1:3" x14ac:dyDescent="0.2">
      <c r="A3070" s="1">
        <v>43910</v>
      </c>
      <c r="B3070">
        <v>55.5</v>
      </c>
      <c r="C3070">
        <f t="shared" si="47"/>
        <v>-1.7681746266628676E-2</v>
      </c>
    </row>
    <row r="3071" spans="1:3" x14ac:dyDescent="0.2">
      <c r="A3071" s="1">
        <v>43913</v>
      </c>
      <c r="B3071">
        <v>54.299999</v>
      </c>
      <c r="C3071">
        <f t="shared" si="47"/>
        <v>-2.1621639639639645E-2</v>
      </c>
    </row>
    <row r="3072" spans="1:3" x14ac:dyDescent="0.2">
      <c r="A3072" s="1">
        <v>43914</v>
      </c>
      <c r="B3072">
        <v>59.299999</v>
      </c>
      <c r="C3072">
        <f t="shared" si="47"/>
        <v>9.2081033003333937E-2</v>
      </c>
    </row>
    <row r="3073" spans="1:3" x14ac:dyDescent="0.2">
      <c r="A3073" s="1">
        <v>43915</v>
      </c>
      <c r="B3073">
        <v>60.799999</v>
      </c>
      <c r="C3073">
        <f t="shared" si="47"/>
        <v>2.5295110038703373E-2</v>
      </c>
    </row>
    <row r="3074" spans="1:3" x14ac:dyDescent="0.2">
      <c r="A3074" s="1">
        <v>43916</v>
      </c>
      <c r="B3074">
        <v>63.011001999999998</v>
      </c>
      <c r="C3074">
        <f t="shared" si="47"/>
        <v>3.6365181519164139E-2</v>
      </c>
    </row>
    <row r="3075" spans="1:3" x14ac:dyDescent="0.2">
      <c r="A3075" s="1">
        <v>43917</v>
      </c>
      <c r="B3075">
        <v>59.200001</v>
      </c>
      <c r="C3075">
        <f t="shared" si="47"/>
        <v>-6.0481517180126697E-2</v>
      </c>
    </row>
    <row r="3076" spans="1:3" x14ac:dyDescent="0.2">
      <c r="A3076" s="1">
        <v>43920</v>
      </c>
      <c r="B3076">
        <v>62.200001</v>
      </c>
      <c r="C3076">
        <f t="shared" ref="C3076:C3139" si="48">(B3076-B3075)/B3075</f>
        <v>5.0675674819667657E-2</v>
      </c>
    </row>
    <row r="3077" spans="1:3" x14ac:dyDescent="0.2">
      <c r="A3077" s="1">
        <v>43921</v>
      </c>
      <c r="B3077">
        <v>62.900002000000001</v>
      </c>
      <c r="C3077">
        <f t="shared" si="48"/>
        <v>1.1254035188841884E-2</v>
      </c>
    </row>
    <row r="3078" spans="1:3" x14ac:dyDescent="0.2">
      <c r="A3078" s="1">
        <v>43922</v>
      </c>
      <c r="B3078">
        <v>60.799999</v>
      </c>
      <c r="C3078">
        <f t="shared" si="48"/>
        <v>-3.3386374137158233E-2</v>
      </c>
    </row>
    <row r="3079" spans="1:3" x14ac:dyDescent="0.2">
      <c r="A3079" s="1">
        <v>43923</v>
      </c>
      <c r="B3079">
        <v>63.521999000000001</v>
      </c>
      <c r="C3079">
        <f t="shared" si="48"/>
        <v>4.4769737578449653E-2</v>
      </c>
    </row>
    <row r="3080" spans="1:3" x14ac:dyDescent="0.2">
      <c r="A3080" s="1">
        <v>43924</v>
      </c>
      <c r="B3080">
        <v>61.799999</v>
      </c>
      <c r="C3080">
        <f t="shared" si="48"/>
        <v>-2.7108718666111267E-2</v>
      </c>
    </row>
    <row r="3081" spans="1:3" x14ac:dyDescent="0.2">
      <c r="A3081" s="1">
        <v>43927</v>
      </c>
      <c r="B3081">
        <v>65.5</v>
      </c>
      <c r="C3081">
        <f t="shared" si="48"/>
        <v>5.9870567311821485E-2</v>
      </c>
    </row>
    <row r="3082" spans="1:3" x14ac:dyDescent="0.2">
      <c r="A3082" s="1">
        <v>43928</v>
      </c>
      <c r="B3082">
        <v>65.300003000000004</v>
      </c>
      <c r="C3082">
        <f t="shared" si="48"/>
        <v>-3.0533893129770415E-3</v>
      </c>
    </row>
    <row r="3083" spans="1:3" x14ac:dyDescent="0.2">
      <c r="A3083" s="1">
        <v>43929</v>
      </c>
      <c r="B3083">
        <v>65.199996999999996</v>
      </c>
      <c r="C3083">
        <f t="shared" si="48"/>
        <v>-1.5314853814020128E-3</v>
      </c>
    </row>
    <row r="3084" spans="1:3" x14ac:dyDescent="0.2">
      <c r="A3084" s="1">
        <v>43930</v>
      </c>
      <c r="B3084">
        <v>65.800003000000004</v>
      </c>
      <c r="C3084">
        <f t="shared" si="48"/>
        <v>9.2025464357001069E-3</v>
      </c>
    </row>
    <row r="3085" spans="1:3" x14ac:dyDescent="0.2">
      <c r="A3085" s="1">
        <v>43934</v>
      </c>
      <c r="B3085">
        <v>65.599997999999999</v>
      </c>
      <c r="C3085">
        <f t="shared" si="48"/>
        <v>-3.0395895270704533E-3</v>
      </c>
    </row>
    <row r="3086" spans="1:3" x14ac:dyDescent="0.2">
      <c r="A3086" s="1">
        <v>43935</v>
      </c>
      <c r="B3086">
        <v>68.257003999999995</v>
      </c>
      <c r="C3086">
        <f t="shared" si="48"/>
        <v>4.0503141478754244E-2</v>
      </c>
    </row>
    <row r="3087" spans="1:3" x14ac:dyDescent="0.2">
      <c r="A3087" s="1">
        <v>43936</v>
      </c>
      <c r="B3087">
        <v>64.980002999999996</v>
      </c>
      <c r="C3087">
        <f t="shared" si="48"/>
        <v>-4.8009739777034439E-2</v>
      </c>
    </row>
    <row r="3088" spans="1:3" x14ac:dyDescent="0.2">
      <c r="A3088" s="1">
        <v>43937</v>
      </c>
      <c r="B3088">
        <v>64.059997999999993</v>
      </c>
      <c r="C3088">
        <f t="shared" si="48"/>
        <v>-1.4158278816946243E-2</v>
      </c>
    </row>
    <row r="3089" spans="1:3" x14ac:dyDescent="0.2">
      <c r="A3089" s="1">
        <v>43938</v>
      </c>
      <c r="B3089">
        <v>65.515900000000002</v>
      </c>
      <c r="C3089">
        <f t="shared" si="48"/>
        <v>2.2727162745150398E-2</v>
      </c>
    </row>
    <row r="3090" spans="1:3" x14ac:dyDescent="0.2">
      <c r="A3090" s="1">
        <v>43941</v>
      </c>
      <c r="B3090">
        <v>63.990001999999997</v>
      </c>
      <c r="C3090">
        <f t="shared" si="48"/>
        <v>-2.3290498947583792E-2</v>
      </c>
    </row>
    <row r="3091" spans="1:3" x14ac:dyDescent="0.2">
      <c r="A3091" s="1">
        <v>43942</v>
      </c>
      <c r="B3091">
        <v>61.380001</v>
      </c>
      <c r="C3091">
        <f t="shared" si="48"/>
        <v>-4.078763741873296E-2</v>
      </c>
    </row>
    <row r="3092" spans="1:3" x14ac:dyDescent="0.2">
      <c r="A3092" s="1">
        <v>43943</v>
      </c>
      <c r="B3092">
        <v>62.811000999999997</v>
      </c>
      <c r="C3092">
        <f t="shared" si="48"/>
        <v>2.3313782611375282E-2</v>
      </c>
    </row>
    <row r="3093" spans="1:3" x14ac:dyDescent="0.2">
      <c r="A3093" s="1">
        <v>43944</v>
      </c>
      <c r="B3093">
        <v>62.549999</v>
      </c>
      <c r="C3093">
        <f t="shared" si="48"/>
        <v>-4.1553548875936201E-3</v>
      </c>
    </row>
    <row r="3094" spans="1:3" x14ac:dyDescent="0.2">
      <c r="A3094" s="1">
        <v>43945</v>
      </c>
      <c r="B3094">
        <v>62.957298000000002</v>
      </c>
      <c r="C3094">
        <f t="shared" si="48"/>
        <v>6.5115748443097792E-3</v>
      </c>
    </row>
    <row r="3095" spans="1:3" x14ac:dyDescent="0.2">
      <c r="A3095" s="1">
        <v>43948</v>
      </c>
      <c r="B3095">
        <v>63.209999000000003</v>
      </c>
      <c r="C3095">
        <f t="shared" si="48"/>
        <v>4.0138476082630138E-3</v>
      </c>
    </row>
    <row r="3096" spans="1:3" x14ac:dyDescent="0.2">
      <c r="A3096" s="1">
        <v>43949</v>
      </c>
      <c r="B3096">
        <v>63.534401000000003</v>
      </c>
      <c r="C3096">
        <f t="shared" si="48"/>
        <v>5.1321310731234021E-3</v>
      </c>
    </row>
    <row r="3097" spans="1:3" x14ac:dyDescent="0.2">
      <c r="A3097" s="1">
        <v>43950</v>
      </c>
      <c r="B3097">
        <v>66.040001000000004</v>
      </c>
      <c r="C3097">
        <f t="shared" si="48"/>
        <v>3.9436902852047054E-2</v>
      </c>
    </row>
    <row r="3098" spans="1:3" x14ac:dyDescent="0.2">
      <c r="A3098" s="1">
        <v>43951</v>
      </c>
      <c r="B3098">
        <v>65.360000999999997</v>
      </c>
      <c r="C3098">
        <f t="shared" si="48"/>
        <v>-1.0296789668431512E-2</v>
      </c>
    </row>
    <row r="3099" spans="1:3" x14ac:dyDescent="0.2">
      <c r="A3099" s="1">
        <v>43952</v>
      </c>
      <c r="B3099">
        <v>62.18</v>
      </c>
      <c r="C3099">
        <f t="shared" si="48"/>
        <v>-4.865362532659688E-2</v>
      </c>
    </row>
    <row r="3100" spans="1:3" x14ac:dyDescent="0.2">
      <c r="A3100" s="1">
        <v>43955</v>
      </c>
      <c r="B3100">
        <v>63.91</v>
      </c>
      <c r="C3100">
        <f t="shared" si="48"/>
        <v>2.7822450948858105E-2</v>
      </c>
    </row>
    <row r="3101" spans="1:3" x14ac:dyDescent="0.2">
      <c r="A3101" s="1">
        <v>43956</v>
      </c>
      <c r="B3101">
        <v>64.010002</v>
      </c>
      <c r="C3101">
        <f t="shared" si="48"/>
        <v>1.5647316538883349E-3</v>
      </c>
    </row>
    <row r="3102" spans="1:3" x14ac:dyDescent="0.2">
      <c r="A3102" s="1">
        <v>43957</v>
      </c>
      <c r="B3102">
        <v>63.859698999999999</v>
      </c>
      <c r="C3102">
        <f t="shared" si="48"/>
        <v>-2.3481174082763028E-3</v>
      </c>
    </row>
    <row r="3103" spans="1:3" x14ac:dyDescent="0.2">
      <c r="A3103" s="1">
        <v>43958</v>
      </c>
      <c r="B3103">
        <v>64.432602000000003</v>
      </c>
      <c r="C3103">
        <f t="shared" si="48"/>
        <v>8.9712762347972184E-3</v>
      </c>
    </row>
    <row r="3104" spans="1:3" x14ac:dyDescent="0.2">
      <c r="A3104" s="1">
        <v>43959</v>
      </c>
      <c r="B3104">
        <v>67.019997000000004</v>
      </c>
      <c r="C3104">
        <f t="shared" si="48"/>
        <v>4.0156612020728275E-2</v>
      </c>
    </row>
    <row r="3105" spans="1:3" x14ac:dyDescent="0.2">
      <c r="A3105" s="1">
        <v>43962</v>
      </c>
      <c r="B3105">
        <v>66.550003000000004</v>
      </c>
      <c r="C3105">
        <f t="shared" si="48"/>
        <v>-7.0127427788455399E-3</v>
      </c>
    </row>
    <row r="3106" spans="1:3" x14ac:dyDescent="0.2">
      <c r="A3106" s="1">
        <v>43963</v>
      </c>
      <c r="B3106">
        <v>65.690002000000007</v>
      </c>
      <c r="C3106">
        <f t="shared" si="48"/>
        <v>-1.2922629019265362E-2</v>
      </c>
    </row>
    <row r="3107" spans="1:3" x14ac:dyDescent="0.2">
      <c r="A3107" s="1">
        <v>43964</v>
      </c>
      <c r="B3107">
        <v>64.879997000000003</v>
      </c>
      <c r="C3107">
        <f t="shared" si="48"/>
        <v>-1.2330719673292197E-2</v>
      </c>
    </row>
    <row r="3108" spans="1:3" x14ac:dyDescent="0.2">
      <c r="A3108" s="1">
        <v>43965</v>
      </c>
      <c r="B3108">
        <v>64.75</v>
      </c>
      <c r="C3108">
        <f t="shared" si="48"/>
        <v>-2.003652990304593E-3</v>
      </c>
    </row>
    <row r="3109" spans="1:3" x14ac:dyDescent="0.2">
      <c r="A3109" s="1">
        <v>43966</v>
      </c>
      <c r="B3109">
        <v>64.160004000000001</v>
      </c>
      <c r="C3109">
        <f t="shared" si="48"/>
        <v>-9.1119073359073252E-3</v>
      </c>
    </row>
    <row r="3110" spans="1:3" x14ac:dyDescent="0.2">
      <c r="A3110" s="1">
        <v>43969</v>
      </c>
      <c r="B3110">
        <v>68.260002</v>
      </c>
      <c r="C3110">
        <f t="shared" si="48"/>
        <v>6.3902707986115456E-2</v>
      </c>
    </row>
    <row r="3111" spans="1:3" x14ac:dyDescent="0.2">
      <c r="A3111" s="1">
        <v>43970</v>
      </c>
      <c r="B3111">
        <v>67.370002999999997</v>
      </c>
      <c r="C3111">
        <f t="shared" si="48"/>
        <v>-1.3038367622667271E-2</v>
      </c>
    </row>
    <row r="3112" spans="1:3" x14ac:dyDescent="0.2">
      <c r="A3112" s="1">
        <v>43971</v>
      </c>
      <c r="B3112">
        <v>68.644501000000005</v>
      </c>
      <c r="C3112">
        <f t="shared" si="48"/>
        <v>1.8917885457122637E-2</v>
      </c>
    </row>
    <row r="3113" spans="1:3" x14ac:dyDescent="0.2">
      <c r="A3113" s="1">
        <v>43972</v>
      </c>
      <c r="B3113">
        <v>67.639999000000003</v>
      </c>
      <c r="C3113">
        <f t="shared" si="48"/>
        <v>-1.4633393576566346E-2</v>
      </c>
    </row>
    <row r="3114" spans="1:3" x14ac:dyDescent="0.2">
      <c r="A3114" s="1">
        <v>43973</v>
      </c>
      <c r="B3114">
        <v>66.300003000000004</v>
      </c>
      <c r="C3114">
        <f t="shared" si="48"/>
        <v>-1.9810704018490586E-2</v>
      </c>
    </row>
    <row r="3115" spans="1:3" x14ac:dyDescent="0.2">
      <c r="A3115" s="1">
        <v>43977</v>
      </c>
      <c r="B3115">
        <v>68.849997999999999</v>
      </c>
      <c r="C3115">
        <f t="shared" si="48"/>
        <v>3.8461461306419482E-2</v>
      </c>
    </row>
    <row r="3116" spans="1:3" x14ac:dyDescent="0.2">
      <c r="A3116" s="1">
        <v>43978</v>
      </c>
      <c r="B3116">
        <v>69.5</v>
      </c>
      <c r="C3116">
        <f t="shared" si="48"/>
        <v>9.4408426852822958E-3</v>
      </c>
    </row>
    <row r="3117" spans="1:3" x14ac:dyDescent="0.2">
      <c r="A3117" s="1">
        <v>43979</v>
      </c>
      <c r="B3117">
        <v>69.768600000000006</v>
      </c>
      <c r="C3117">
        <f t="shared" si="48"/>
        <v>3.8647482014389409E-3</v>
      </c>
    </row>
    <row r="3118" spans="1:3" x14ac:dyDescent="0.2">
      <c r="A3118" s="1">
        <v>43980</v>
      </c>
      <c r="B3118">
        <v>69.176399000000004</v>
      </c>
      <c r="C3118">
        <f t="shared" si="48"/>
        <v>-8.4880734313144135E-3</v>
      </c>
    </row>
    <row r="3119" spans="1:3" x14ac:dyDescent="0.2">
      <c r="A3119" s="1">
        <v>43983</v>
      </c>
      <c r="B3119">
        <v>71.150002000000001</v>
      </c>
      <c r="C3119">
        <f t="shared" si="48"/>
        <v>2.8530004864809413E-2</v>
      </c>
    </row>
    <row r="3120" spans="1:3" x14ac:dyDescent="0.2">
      <c r="A3120" s="1">
        <v>43984</v>
      </c>
      <c r="B3120">
        <v>73.549698000000006</v>
      </c>
      <c r="C3120">
        <f t="shared" si="48"/>
        <v>3.3727279445473601E-2</v>
      </c>
    </row>
    <row r="3121" spans="1:3" x14ac:dyDescent="0.2">
      <c r="A3121" s="1">
        <v>43985</v>
      </c>
      <c r="B3121">
        <v>76.019699000000003</v>
      </c>
      <c r="C3121">
        <f t="shared" si="48"/>
        <v>3.3582748361522793E-2</v>
      </c>
    </row>
    <row r="3122" spans="1:3" x14ac:dyDescent="0.2">
      <c r="A3122" s="1">
        <v>43986</v>
      </c>
      <c r="B3122">
        <v>74.966599000000002</v>
      </c>
      <c r="C3122">
        <f t="shared" si="48"/>
        <v>-1.3852988289259086E-2</v>
      </c>
    </row>
    <row r="3123" spans="1:3" x14ac:dyDescent="0.2">
      <c r="A3123" s="1">
        <v>43987</v>
      </c>
      <c r="B3123">
        <v>77.819999999999993</v>
      </c>
      <c r="C3123">
        <f t="shared" si="48"/>
        <v>3.8062297584021264E-2</v>
      </c>
    </row>
    <row r="3124" spans="1:3" x14ac:dyDescent="0.2">
      <c r="A3124" s="1">
        <v>43990</v>
      </c>
      <c r="B3124">
        <v>79.977997000000002</v>
      </c>
      <c r="C3124">
        <f t="shared" si="48"/>
        <v>2.773062194808544E-2</v>
      </c>
    </row>
    <row r="3125" spans="1:3" x14ac:dyDescent="0.2">
      <c r="A3125" s="1">
        <v>43991</v>
      </c>
      <c r="B3125">
        <v>78.904601999999997</v>
      </c>
      <c r="C3125">
        <f t="shared" si="48"/>
        <v>-1.3421128813716165E-2</v>
      </c>
    </row>
    <row r="3126" spans="1:3" x14ac:dyDescent="0.2">
      <c r="A3126" s="1">
        <v>43992</v>
      </c>
      <c r="B3126">
        <v>77.619499000000005</v>
      </c>
      <c r="C3126">
        <f t="shared" si="48"/>
        <v>-1.6286794019948196E-2</v>
      </c>
    </row>
    <row r="3127" spans="1:3" x14ac:dyDescent="0.2">
      <c r="A3127" s="1">
        <v>43993</v>
      </c>
      <c r="B3127">
        <v>71.480002999999996</v>
      </c>
      <c r="C3127">
        <f t="shared" si="48"/>
        <v>-7.9097341249265318E-2</v>
      </c>
    </row>
    <row r="3128" spans="1:3" x14ac:dyDescent="0.2">
      <c r="A3128" s="1">
        <v>43994</v>
      </c>
      <c r="B3128">
        <v>73.084098999999995</v>
      </c>
      <c r="C3128">
        <f t="shared" si="48"/>
        <v>2.2441185403979328E-2</v>
      </c>
    </row>
    <row r="3129" spans="1:3" x14ac:dyDescent="0.2">
      <c r="A3129" s="1">
        <v>43997</v>
      </c>
      <c r="B3129">
        <v>72.839995999999999</v>
      </c>
      <c r="C3129">
        <f t="shared" si="48"/>
        <v>-3.3400288618184309E-3</v>
      </c>
    </row>
    <row r="3130" spans="1:3" x14ac:dyDescent="0.2">
      <c r="A3130" s="1">
        <v>43998</v>
      </c>
      <c r="B3130">
        <v>73.769301999999996</v>
      </c>
      <c r="C3130">
        <f t="shared" si="48"/>
        <v>1.2758183018022088E-2</v>
      </c>
    </row>
    <row r="3131" spans="1:3" x14ac:dyDescent="0.2">
      <c r="A3131" s="1">
        <v>43999</v>
      </c>
      <c r="B3131">
        <v>74.169998000000007</v>
      </c>
      <c r="C3131">
        <f t="shared" si="48"/>
        <v>5.4317444944783485E-3</v>
      </c>
    </row>
    <row r="3132" spans="1:3" x14ac:dyDescent="0.2">
      <c r="A3132" s="1">
        <v>44000</v>
      </c>
      <c r="B3132">
        <v>73.594498000000002</v>
      </c>
      <c r="C3132">
        <f t="shared" si="48"/>
        <v>-7.7592020428530308E-3</v>
      </c>
    </row>
    <row r="3133" spans="1:3" x14ac:dyDescent="0.2">
      <c r="A3133" s="1">
        <v>44001</v>
      </c>
      <c r="B3133">
        <v>73.746902000000006</v>
      </c>
      <c r="C3133">
        <f t="shared" si="48"/>
        <v>2.0708613298782768E-3</v>
      </c>
    </row>
    <row r="3134" spans="1:3" x14ac:dyDescent="0.2">
      <c r="A3134" s="1">
        <v>44004</v>
      </c>
      <c r="B3134">
        <v>73.930000000000007</v>
      </c>
      <c r="C3134">
        <f t="shared" si="48"/>
        <v>2.4827890397348634E-3</v>
      </c>
    </row>
    <row r="3135" spans="1:3" x14ac:dyDescent="0.2">
      <c r="A3135" s="1">
        <v>44005</v>
      </c>
      <c r="B3135">
        <v>73.903098999999997</v>
      </c>
      <c r="C3135">
        <f t="shared" si="48"/>
        <v>-3.6387122954158511E-4</v>
      </c>
    </row>
    <row r="3136" spans="1:3" x14ac:dyDescent="0.2">
      <c r="A3136" s="1">
        <v>44006</v>
      </c>
      <c r="B3136">
        <v>72.480002999999996</v>
      </c>
      <c r="C3136">
        <f t="shared" si="48"/>
        <v>-1.9256242556215417E-2</v>
      </c>
    </row>
    <row r="3137" spans="1:3" x14ac:dyDescent="0.2">
      <c r="A3137" s="1">
        <v>44007</v>
      </c>
      <c r="B3137">
        <v>72.523101999999994</v>
      </c>
      <c r="C3137">
        <f t="shared" si="48"/>
        <v>5.9463297759518579E-4</v>
      </c>
    </row>
    <row r="3138" spans="1:3" x14ac:dyDescent="0.2">
      <c r="A3138" s="1">
        <v>44008</v>
      </c>
      <c r="B3138">
        <v>70.906197000000006</v>
      </c>
      <c r="C3138">
        <f t="shared" si="48"/>
        <v>-2.2295033656999235E-2</v>
      </c>
    </row>
    <row r="3139" spans="1:3" x14ac:dyDescent="0.2">
      <c r="A3139" s="1">
        <v>44011</v>
      </c>
      <c r="B3139">
        <v>71.680000000000007</v>
      </c>
      <c r="C3139">
        <f t="shared" si="48"/>
        <v>1.0913051788689229E-2</v>
      </c>
    </row>
    <row r="3140" spans="1:3" x14ac:dyDescent="0.2">
      <c r="A3140" s="1">
        <v>44012</v>
      </c>
      <c r="B3140">
        <v>71.171997000000005</v>
      </c>
      <c r="C3140">
        <f t="shared" ref="C3140:C3203" si="49">(B3140-B3139)/B3139</f>
        <v>-7.0870954241071728E-3</v>
      </c>
    </row>
    <row r="3141" spans="1:3" x14ac:dyDescent="0.2">
      <c r="A3141" s="1">
        <v>44013</v>
      </c>
      <c r="B3141">
        <v>71.483597000000003</v>
      </c>
      <c r="C3141">
        <f t="shared" si="49"/>
        <v>4.3781264139602337E-3</v>
      </c>
    </row>
    <row r="3142" spans="1:3" x14ac:dyDescent="0.2">
      <c r="A3142" s="1">
        <v>44014</v>
      </c>
      <c r="B3142">
        <v>73.161300999999995</v>
      </c>
      <c r="C3142">
        <f t="shared" si="49"/>
        <v>2.346977587039991E-2</v>
      </c>
    </row>
    <row r="3143" spans="1:3" x14ac:dyDescent="0.2">
      <c r="A3143" s="1">
        <v>44018</v>
      </c>
      <c r="B3143">
        <v>76.102798000000007</v>
      </c>
      <c r="C3143">
        <f t="shared" si="49"/>
        <v>4.0205640957642522E-2</v>
      </c>
    </row>
    <row r="3144" spans="1:3" x14ac:dyDescent="0.2">
      <c r="A3144" s="1">
        <v>44019</v>
      </c>
      <c r="B3144">
        <v>74.639999000000003</v>
      </c>
      <c r="C3144">
        <f t="shared" si="49"/>
        <v>-1.9221356355386614E-2</v>
      </c>
    </row>
    <row r="3145" spans="1:3" x14ac:dyDescent="0.2">
      <c r="A3145" s="1">
        <v>44020</v>
      </c>
      <c r="B3145">
        <v>75.364502000000002</v>
      </c>
      <c r="C3145">
        <f t="shared" si="49"/>
        <v>9.7066319628433886E-3</v>
      </c>
    </row>
    <row r="3146" spans="1:3" x14ac:dyDescent="0.2">
      <c r="A3146" s="1">
        <v>44021</v>
      </c>
      <c r="B3146">
        <v>74.558800000000005</v>
      </c>
      <c r="C3146">
        <f t="shared" si="49"/>
        <v>-1.0690736070942213E-2</v>
      </c>
    </row>
    <row r="3147" spans="1:3" x14ac:dyDescent="0.2">
      <c r="A3147" s="1">
        <v>44022</v>
      </c>
      <c r="B3147">
        <v>73.870102000000003</v>
      </c>
      <c r="C3147">
        <f t="shared" si="49"/>
        <v>-9.2369780629516871E-3</v>
      </c>
    </row>
    <row r="3148" spans="1:3" x14ac:dyDescent="0.2">
      <c r="A3148" s="1">
        <v>44025</v>
      </c>
      <c r="B3148">
        <v>74.180000000000007</v>
      </c>
      <c r="C3148">
        <f t="shared" si="49"/>
        <v>4.1951749301768117E-3</v>
      </c>
    </row>
    <row r="3149" spans="1:3" x14ac:dyDescent="0.2">
      <c r="A3149" s="1">
        <v>44026</v>
      </c>
      <c r="B3149">
        <v>75.0047</v>
      </c>
      <c r="C3149">
        <f t="shared" si="49"/>
        <v>1.1117551900781786E-2</v>
      </c>
    </row>
    <row r="3150" spans="1:3" x14ac:dyDescent="0.2">
      <c r="A3150" s="1">
        <v>44027</v>
      </c>
      <c r="B3150">
        <v>75.127196999999995</v>
      </c>
      <c r="C3150">
        <f t="shared" si="49"/>
        <v>1.6331909866981087E-3</v>
      </c>
    </row>
    <row r="3151" spans="1:3" x14ac:dyDescent="0.2">
      <c r="A3151" s="1">
        <v>44028</v>
      </c>
      <c r="B3151">
        <v>74.487999000000002</v>
      </c>
      <c r="C3151">
        <f t="shared" si="49"/>
        <v>-8.5082104154637003E-3</v>
      </c>
    </row>
    <row r="3152" spans="1:3" x14ac:dyDescent="0.2">
      <c r="A3152" s="1">
        <v>44029</v>
      </c>
      <c r="B3152">
        <v>74.843902999999997</v>
      </c>
      <c r="C3152">
        <f t="shared" si="49"/>
        <v>4.7780045749382435E-3</v>
      </c>
    </row>
    <row r="3153" spans="1:3" x14ac:dyDescent="0.2">
      <c r="A3153" s="1">
        <v>44032</v>
      </c>
      <c r="B3153">
        <v>74.768203999999997</v>
      </c>
      <c r="C3153">
        <f t="shared" si="49"/>
        <v>-1.0114250722600634E-3</v>
      </c>
    </row>
    <row r="3154" spans="1:3" x14ac:dyDescent="0.2">
      <c r="A3154" s="1">
        <v>44033</v>
      </c>
      <c r="B3154">
        <v>75.440498000000005</v>
      </c>
      <c r="C3154">
        <f t="shared" si="49"/>
        <v>8.991709898501881E-3</v>
      </c>
    </row>
    <row r="3155" spans="1:3" x14ac:dyDescent="0.2">
      <c r="A3155" s="1">
        <v>44034</v>
      </c>
      <c r="B3155">
        <v>74.869904000000005</v>
      </c>
      <c r="C3155">
        <f t="shared" si="49"/>
        <v>-7.5634972611129869E-3</v>
      </c>
    </row>
    <row r="3156" spans="1:3" x14ac:dyDescent="0.2">
      <c r="A3156" s="1">
        <v>44035</v>
      </c>
      <c r="B3156">
        <v>74.542197999999999</v>
      </c>
      <c r="C3156">
        <f t="shared" si="49"/>
        <v>-4.3770057458602622E-3</v>
      </c>
    </row>
    <row r="3157" spans="1:3" x14ac:dyDescent="0.2">
      <c r="A3157" s="1">
        <v>44036</v>
      </c>
      <c r="B3157">
        <v>74.688202000000004</v>
      </c>
      <c r="C3157">
        <f t="shared" si="49"/>
        <v>1.9586758093718261E-3</v>
      </c>
    </row>
    <row r="3158" spans="1:3" x14ac:dyDescent="0.2">
      <c r="A3158" s="1">
        <v>44039</v>
      </c>
      <c r="B3158">
        <v>75.379997000000003</v>
      </c>
      <c r="C3158">
        <f t="shared" si="49"/>
        <v>9.26244013746641E-3</v>
      </c>
    </row>
    <row r="3159" spans="1:3" x14ac:dyDescent="0.2">
      <c r="A3159" s="1">
        <v>44040</v>
      </c>
      <c r="B3159">
        <v>74.599997999999999</v>
      </c>
      <c r="C3159">
        <f t="shared" si="49"/>
        <v>-1.0347559446042478E-2</v>
      </c>
    </row>
    <row r="3160" spans="1:3" x14ac:dyDescent="0.2">
      <c r="A3160" s="1">
        <v>44041</v>
      </c>
      <c r="B3160">
        <v>74.678298999999996</v>
      </c>
      <c r="C3160">
        <f t="shared" si="49"/>
        <v>1.0496112881932809E-3</v>
      </c>
    </row>
    <row r="3161" spans="1:3" x14ac:dyDescent="0.2">
      <c r="A3161" s="1">
        <v>44042</v>
      </c>
      <c r="B3161">
        <v>73.069999999999993</v>
      </c>
      <c r="C3161">
        <f t="shared" si="49"/>
        <v>-2.1536363596069624E-2</v>
      </c>
    </row>
    <row r="3162" spans="1:3" x14ac:dyDescent="0.2">
      <c r="A3162" s="1">
        <v>44043</v>
      </c>
      <c r="B3162">
        <v>72.329398999999995</v>
      </c>
      <c r="C3162">
        <f t="shared" si="49"/>
        <v>-1.013550020528258E-2</v>
      </c>
    </row>
    <row r="3163" spans="1:3" x14ac:dyDescent="0.2">
      <c r="A3163" s="1">
        <v>44046</v>
      </c>
      <c r="B3163">
        <v>72.535499999999999</v>
      </c>
      <c r="C3163">
        <f t="shared" si="49"/>
        <v>2.8494775685887269E-3</v>
      </c>
    </row>
    <row r="3164" spans="1:3" x14ac:dyDescent="0.2">
      <c r="A3164" s="1">
        <v>44047</v>
      </c>
      <c r="B3164">
        <v>72.894401999999999</v>
      </c>
      <c r="C3164">
        <f t="shared" si="49"/>
        <v>4.9479496246665495E-3</v>
      </c>
    </row>
    <row r="3165" spans="1:3" x14ac:dyDescent="0.2">
      <c r="A3165" s="1">
        <v>44048</v>
      </c>
      <c r="B3165">
        <v>74.047500999999997</v>
      </c>
      <c r="C3165">
        <f t="shared" si="49"/>
        <v>1.5818759306098669E-2</v>
      </c>
    </row>
    <row r="3166" spans="1:3" x14ac:dyDescent="0.2">
      <c r="A3166" s="1">
        <v>44049</v>
      </c>
      <c r="B3166">
        <v>74.605698000000004</v>
      </c>
      <c r="C3166">
        <f t="shared" si="49"/>
        <v>7.5383637862404965E-3</v>
      </c>
    </row>
    <row r="3167" spans="1:3" x14ac:dyDescent="0.2">
      <c r="A3167" s="1">
        <v>44050</v>
      </c>
      <c r="B3167">
        <v>74.125504000000006</v>
      </c>
      <c r="C3167">
        <f t="shared" si="49"/>
        <v>-6.4364252714316445E-3</v>
      </c>
    </row>
    <row r="3168" spans="1:3" x14ac:dyDescent="0.2">
      <c r="A3168" s="1">
        <v>44053</v>
      </c>
      <c r="B3168">
        <v>75</v>
      </c>
      <c r="C3168">
        <f t="shared" si="49"/>
        <v>1.179750494512649E-2</v>
      </c>
    </row>
    <row r="3169" spans="1:3" x14ac:dyDescent="0.2">
      <c r="A3169" s="1">
        <v>44054</v>
      </c>
      <c r="B3169">
        <v>75.077797000000004</v>
      </c>
      <c r="C3169">
        <f t="shared" si="49"/>
        <v>1.0372933333333853E-3</v>
      </c>
    </row>
    <row r="3170" spans="1:3" x14ac:dyDescent="0.2">
      <c r="A3170" s="1">
        <v>44055</v>
      </c>
      <c r="B3170">
        <v>75.820701999999997</v>
      </c>
      <c r="C3170">
        <f t="shared" si="49"/>
        <v>9.8951358415590336E-3</v>
      </c>
    </row>
    <row r="3171" spans="1:3" x14ac:dyDescent="0.2">
      <c r="A3171" s="1">
        <v>44056</v>
      </c>
      <c r="B3171">
        <v>74.818297999999999</v>
      </c>
      <c r="C3171">
        <f t="shared" si="49"/>
        <v>-1.3220716421222248E-2</v>
      </c>
    </row>
    <row r="3172" spans="1:3" x14ac:dyDescent="0.2">
      <c r="A3172" s="1">
        <v>44057</v>
      </c>
      <c r="B3172">
        <v>74.680000000000007</v>
      </c>
      <c r="C3172">
        <f t="shared" si="49"/>
        <v>-1.8484515646158086E-3</v>
      </c>
    </row>
    <row r="3173" spans="1:3" x14ac:dyDescent="0.2">
      <c r="A3173" s="1">
        <v>44060</v>
      </c>
      <c r="B3173">
        <v>75.426299999999998</v>
      </c>
      <c r="C3173">
        <f t="shared" si="49"/>
        <v>9.9933047670057677E-3</v>
      </c>
    </row>
    <row r="3174" spans="1:3" x14ac:dyDescent="0.2">
      <c r="A3174" s="1">
        <v>44061</v>
      </c>
      <c r="B3174">
        <v>75.452599000000006</v>
      </c>
      <c r="C3174">
        <f t="shared" si="49"/>
        <v>3.4867148461489866E-4</v>
      </c>
    </row>
    <row r="3175" spans="1:3" x14ac:dyDescent="0.2">
      <c r="A3175" s="1">
        <v>44062</v>
      </c>
      <c r="B3175">
        <v>75.375800999999996</v>
      </c>
      <c r="C3175">
        <f t="shared" si="49"/>
        <v>-1.0178310756400956E-3</v>
      </c>
    </row>
    <row r="3176" spans="1:3" x14ac:dyDescent="0.2">
      <c r="A3176" s="1">
        <v>44063</v>
      </c>
      <c r="B3176">
        <v>74.7761</v>
      </c>
      <c r="C3176">
        <f t="shared" si="49"/>
        <v>-7.956147623558868E-3</v>
      </c>
    </row>
    <row r="3177" spans="1:3" x14ac:dyDescent="0.2">
      <c r="A3177" s="1">
        <v>44064</v>
      </c>
      <c r="B3177">
        <v>74.065201000000002</v>
      </c>
      <c r="C3177">
        <f t="shared" si="49"/>
        <v>-9.5070350018254188E-3</v>
      </c>
    </row>
    <row r="3178" spans="1:3" x14ac:dyDescent="0.2">
      <c r="A3178" s="1">
        <v>44067</v>
      </c>
      <c r="B3178">
        <v>74.770202999999995</v>
      </c>
      <c r="C3178">
        <f t="shared" si="49"/>
        <v>9.5186672078293993E-3</v>
      </c>
    </row>
    <row r="3179" spans="1:3" x14ac:dyDescent="0.2">
      <c r="A3179" s="1">
        <v>44068</v>
      </c>
      <c r="B3179">
        <v>75.004401999999999</v>
      </c>
      <c r="C3179">
        <f t="shared" si="49"/>
        <v>3.1322504233404829E-3</v>
      </c>
    </row>
    <row r="3180" spans="1:3" x14ac:dyDescent="0.2">
      <c r="A3180" s="1">
        <v>44069</v>
      </c>
      <c r="B3180">
        <v>74.660599000000005</v>
      </c>
      <c r="C3180">
        <f t="shared" si="49"/>
        <v>-4.5837709632028543E-3</v>
      </c>
    </row>
    <row r="3181" spans="1:3" x14ac:dyDescent="0.2">
      <c r="A3181" s="1">
        <v>44070</v>
      </c>
      <c r="B3181">
        <v>73.660004000000001</v>
      </c>
      <c r="C3181">
        <f t="shared" si="49"/>
        <v>-1.3401914977939088E-2</v>
      </c>
    </row>
    <row r="3182" spans="1:3" x14ac:dyDescent="0.2">
      <c r="A3182" s="1">
        <v>44071</v>
      </c>
      <c r="B3182">
        <v>74.831001000000001</v>
      </c>
      <c r="C3182">
        <f t="shared" si="49"/>
        <v>1.5897324686542237E-2</v>
      </c>
    </row>
    <row r="3183" spans="1:3" x14ac:dyDescent="0.2">
      <c r="A3183" s="1">
        <v>44074</v>
      </c>
      <c r="B3183">
        <v>74.461799999999997</v>
      </c>
      <c r="C3183">
        <f t="shared" si="49"/>
        <v>-4.933797424412429E-3</v>
      </c>
    </row>
    <row r="3184" spans="1:3" x14ac:dyDescent="0.2">
      <c r="A3184" s="1">
        <v>44075</v>
      </c>
      <c r="B3184">
        <v>75</v>
      </c>
      <c r="C3184">
        <f t="shared" si="49"/>
        <v>7.2278671748467454E-3</v>
      </c>
    </row>
    <row r="3185" spans="1:3" x14ac:dyDescent="0.2">
      <c r="A3185" s="1">
        <v>44076</v>
      </c>
      <c r="B3185">
        <v>75.403998999999999</v>
      </c>
      <c r="C3185">
        <f t="shared" si="49"/>
        <v>5.3866533333333183E-3</v>
      </c>
    </row>
    <row r="3186" spans="1:3" x14ac:dyDescent="0.2">
      <c r="A3186" s="1">
        <v>44077</v>
      </c>
      <c r="B3186">
        <v>74.139999000000003</v>
      </c>
      <c r="C3186">
        <f t="shared" si="49"/>
        <v>-1.676303666599958E-2</v>
      </c>
    </row>
    <row r="3187" spans="1:3" x14ac:dyDescent="0.2">
      <c r="A3187" s="1">
        <v>44078</v>
      </c>
      <c r="B3187">
        <v>74.619399999999999</v>
      </c>
      <c r="C3187">
        <f t="shared" si="49"/>
        <v>6.466158706044705E-3</v>
      </c>
    </row>
    <row r="3188" spans="1:3" x14ac:dyDescent="0.2">
      <c r="A3188" s="1">
        <v>44082</v>
      </c>
      <c r="B3188">
        <v>74.5</v>
      </c>
      <c r="C3188">
        <f t="shared" si="49"/>
        <v>-1.6001200760123887E-3</v>
      </c>
    </row>
    <row r="3189" spans="1:3" x14ac:dyDescent="0.2">
      <c r="A3189" s="1">
        <v>44083</v>
      </c>
      <c r="B3189">
        <v>75.489998</v>
      </c>
      <c r="C3189">
        <f t="shared" si="49"/>
        <v>1.3288563758389261E-2</v>
      </c>
    </row>
    <row r="3190" spans="1:3" x14ac:dyDescent="0.2">
      <c r="A3190" s="1">
        <v>44084</v>
      </c>
      <c r="B3190">
        <v>73.180000000000007</v>
      </c>
      <c r="C3190">
        <f t="shared" si="49"/>
        <v>-3.0600053797855353E-2</v>
      </c>
    </row>
    <row r="3191" spans="1:3" x14ac:dyDescent="0.2">
      <c r="A3191" s="1">
        <v>44085</v>
      </c>
      <c r="B3191">
        <v>75.525397999999996</v>
      </c>
      <c r="C3191">
        <f t="shared" si="49"/>
        <v>3.204971303634857E-2</v>
      </c>
    </row>
    <row r="3192" spans="1:3" x14ac:dyDescent="0.2">
      <c r="A3192" s="1">
        <v>44088</v>
      </c>
      <c r="B3192">
        <v>77.618301000000002</v>
      </c>
      <c r="C3192">
        <f t="shared" si="49"/>
        <v>2.7711247546156684E-2</v>
      </c>
    </row>
    <row r="3193" spans="1:3" x14ac:dyDescent="0.2">
      <c r="A3193" s="1">
        <v>44089</v>
      </c>
      <c r="B3193">
        <v>79.160004000000001</v>
      </c>
      <c r="C3193">
        <f t="shared" si="49"/>
        <v>1.9862622347273463E-2</v>
      </c>
    </row>
    <row r="3194" spans="1:3" x14ac:dyDescent="0.2">
      <c r="A3194" s="1">
        <v>44090</v>
      </c>
      <c r="B3194">
        <v>78.830001999999993</v>
      </c>
      <c r="C3194">
        <f t="shared" si="49"/>
        <v>-4.1687971617587012E-3</v>
      </c>
    </row>
    <row r="3195" spans="1:3" x14ac:dyDescent="0.2">
      <c r="A3195" s="1">
        <v>44091</v>
      </c>
      <c r="B3195">
        <v>79.104896999999994</v>
      </c>
      <c r="C3195">
        <f t="shared" si="49"/>
        <v>3.4871875304531997E-3</v>
      </c>
    </row>
    <row r="3196" spans="1:3" x14ac:dyDescent="0.2">
      <c r="A3196" s="1">
        <v>44092</v>
      </c>
      <c r="B3196">
        <v>80.304001</v>
      </c>
      <c r="C3196">
        <f t="shared" si="49"/>
        <v>1.5158404163019208E-2</v>
      </c>
    </row>
    <row r="3197" spans="1:3" x14ac:dyDescent="0.2">
      <c r="A3197" s="1">
        <v>44095</v>
      </c>
      <c r="B3197">
        <v>78.337799000000004</v>
      </c>
      <c r="C3197">
        <f t="shared" si="49"/>
        <v>-2.4484483656050906E-2</v>
      </c>
    </row>
    <row r="3198" spans="1:3" x14ac:dyDescent="0.2">
      <c r="A3198" s="1">
        <v>44096</v>
      </c>
      <c r="B3198">
        <v>78.227501000000004</v>
      </c>
      <c r="C3198">
        <f t="shared" si="49"/>
        <v>-1.4079793076647485E-3</v>
      </c>
    </row>
    <row r="3199" spans="1:3" x14ac:dyDescent="0.2">
      <c r="A3199" s="1">
        <v>44097</v>
      </c>
      <c r="B3199">
        <v>76.328902999999997</v>
      </c>
      <c r="C3199">
        <f t="shared" si="49"/>
        <v>-2.427021157175923E-2</v>
      </c>
    </row>
    <row r="3200" spans="1:3" x14ac:dyDescent="0.2">
      <c r="A3200" s="1">
        <v>44098</v>
      </c>
      <c r="B3200">
        <v>76.236298000000005</v>
      </c>
      <c r="C3200">
        <f t="shared" si="49"/>
        <v>-1.2132363542548467E-3</v>
      </c>
    </row>
    <row r="3201" spans="1:3" x14ac:dyDescent="0.2">
      <c r="A3201" s="1">
        <v>44099</v>
      </c>
      <c r="B3201">
        <v>77.0886</v>
      </c>
      <c r="C3201">
        <f t="shared" si="49"/>
        <v>1.1179740128514562E-2</v>
      </c>
    </row>
    <row r="3202" spans="1:3" x14ac:dyDescent="0.2">
      <c r="A3202" s="1">
        <v>44102</v>
      </c>
      <c r="B3202">
        <v>78.1875</v>
      </c>
      <c r="C3202">
        <f t="shared" si="49"/>
        <v>1.4255026034977939E-2</v>
      </c>
    </row>
    <row r="3203" spans="1:3" x14ac:dyDescent="0.2">
      <c r="A3203" s="1">
        <v>44103</v>
      </c>
      <c r="B3203">
        <v>78.102599999999995</v>
      </c>
      <c r="C3203">
        <f t="shared" si="49"/>
        <v>-1.0858513189449033E-3</v>
      </c>
    </row>
    <row r="3204" spans="1:3" x14ac:dyDescent="0.2">
      <c r="A3204" s="1">
        <v>44104</v>
      </c>
      <c r="B3204">
        <v>77.910004000000001</v>
      </c>
      <c r="C3204">
        <f t="shared" ref="C3204:C3267" si="50">(B3204-B3203)/B3203</f>
        <v>-2.4659358331220044E-3</v>
      </c>
    </row>
    <row r="3205" spans="1:3" x14ac:dyDescent="0.2">
      <c r="A3205" s="1">
        <v>44105</v>
      </c>
      <c r="B3205">
        <v>78.741698999999997</v>
      </c>
      <c r="C3205">
        <f t="shared" si="50"/>
        <v>1.0675073255034055E-2</v>
      </c>
    </row>
    <row r="3206" spans="1:3" x14ac:dyDescent="0.2">
      <c r="A3206" s="1">
        <v>44106</v>
      </c>
      <c r="B3206">
        <v>78.449096999999995</v>
      </c>
      <c r="C3206">
        <f t="shared" si="50"/>
        <v>-3.7159726512886425E-3</v>
      </c>
    </row>
    <row r="3207" spans="1:3" x14ac:dyDescent="0.2">
      <c r="A3207" s="1">
        <v>44109</v>
      </c>
      <c r="B3207">
        <v>78.385002</v>
      </c>
      <c r="C3207">
        <f t="shared" si="50"/>
        <v>-8.1702661281103965E-4</v>
      </c>
    </row>
    <row r="3208" spans="1:3" x14ac:dyDescent="0.2">
      <c r="A3208" s="1">
        <v>44110</v>
      </c>
      <c r="B3208">
        <v>77.720398000000003</v>
      </c>
      <c r="C3208">
        <f t="shared" si="50"/>
        <v>-8.478713823340811E-3</v>
      </c>
    </row>
    <row r="3209" spans="1:3" x14ac:dyDescent="0.2">
      <c r="A3209" s="1">
        <v>44111</v>
      </c>
      <c r="B3209">
        <v>78.093001999999998</v>
      </c>
      <c r="C3209">
        <f t="shared" si="50"/>
        <v>4.7941597005202608E-3</v>
      </c>
    </row>
    <row r="3210" spans="1:3" x14ac:dyDescent="0.2">
      <c r="A3210" s="1">
        <v>44112</v>
      </c>
      <c r="B3210">
        <v>78.099997999999999</v>
      </c>
      <c r="C3210">
        <f t="shared" si="50"/>
        <v>8.9585491924114917E-5</v>
      </c>
    </row>
    <row r="3211" spans="1:3" x14ac:dyDescent="0.2">
      <c r="A3211" s="1">
        <v>44113</v>
      </c>
      <c r="B3211">
        <v>78.489998</v>
      </c>
      <c r="C3211">
        <f t="shared" si="50"/>
        <v>4.9935980792214689E-3</v>
      </c>
    </row>
    <row r="3212" spans="1:3" x14ac:dyDescent="0.2">
      <c r="A3212" s="1">
        <v>44116</v>
      </c>
      <c r="B3212">
        <v>78.319999999999993</v>
      </c>
      <c r="C3212">
        <f t="shared" si="50"/>
        <v>-2.1658555781847101E-3</v>
      </c>
    </row>
    <row r="3213" spans="1:3" x14ac:dyDescent="0.2">
      <c r="A3213" s="1">
        <v>44117</v>
      </c>
      <c r="B3213">
        <v>77.269997000000004</v>
      </c>
      <c r="C3213">
        <f t="shared" si="50"/>
        <v>-1.3406575587333882E-2</v>
      </c>
    </row>
    <row r="3214" spans="1:3" x14ac:dyDescent="0.2">
      <c r="A3214" s="1">
        <v>44118</v>
      </c>
      <c r="B3214">
        <v>77.489998</v>
      </c>
      <c r="C3214">
        <f t="shared" si="50"/>
        <v>2.84717236367948E-3</v>
      </c>
    </row>
    <row r="3215" spans="1:3" x14ac:dyDescent="0.2">
      <c r="A3215" s="1">
        <v>44119</v>
      </c>
      <c r="B3215">
        <v>76.831199999999995</v>
      </c>
      <c r="C3215">
        <f t="shared" si="50"/>
        <v>-8.5017165699243467E-3</v>
      </c>
    </row>
    <row r="3216" spans="1:3" x14ac:dyDescent="0.2">
      <c r="A3216" s="1">
        <v>44120</v>
      </c>
      <c r="B3216">
        <v>77.202697999999998</v>
      </c>
      <c r="C3216">
        <f t="shared" si="50"/>
        <v>4.8352492216703962E-3</v>
      </c>
    </row>
    <row r="3217" spans="1:3" x14ac:dyDescent="0.2">
      <c r="A3217" s="1">
        <v>44123</v>
      </c>
      <c r="B3217">
        <v>76.608397999999994</v>
      </c>
      <c r="C3217">
        <f t="shared" si="50"/>
        <v>-7.6979175002407823E-3</v>
      </c>
    </row>
    <row r="3218" spans="1:3" x14ac:dyDescent="0.2">
      <c r="A3218" s="1">
        <v>44124</v>
      </c>
      <c r="B3218">
        <v>77.292702000000006</v>
      </c>
      <c r="C3218">
        <f t="shared" si="50"/>
        <v>8.9324932757373632E-3</v>
      </c>
    </row>
    <row r="3219" spans="1:3" x14ac:dyDescent="0.2">
      <c r="A3219" s="1">
        <v>44125</v>
      </c>
      <c r="B3219">
        <v>77.540001000000004</v>
      </c>
      <c r="C3219">
        <f t="shared" si="50"/>
        <v>3.1995129371981089E-3</v>
      </c>
    </row>
    <row r="3220" spans="1:3" x14ac:dyDescent="0.2">
      <c r="A3220" s="1">
        <v>44126</v>
      </c>
      <c r="B3220">
        <v>77.185303000000005</v>
      </c>
      <c r="C3220">
        <f t="shared" si="50"/>
        <v>-4.5743873539542393E-3</v>
      </c>
    </row>
    <row r="3221" spans="1:3" x14ac:dyDescent="0.2">
      <c r="A3221" s="1">
        <v>44127</v>
      </c>
      <c r="B3221">
        <v>77.431601999999998</v>
      </c>
      <c r="C3221">
        <f t="shared" si="50"/>
        <v>3.191009044817682E-3</v>
      </c>
    </row>
    <row r="3222" spans="1:3" x14ac:dyDescent="0.2">
      <c r="A3222" s="1">
        <v>44130</v>
      </c>
      <c r="B3222">
        <v>76.288200000000003</v>
      </c>
      <c r="C3222">
        <f t="shared" si="50"/>
        <v>-1.4766606533595865E-2</v>
      </c>
    </row>
    <row r="3223" spans="1:3" x14ac:dyDescent="0.2">
      <c r="A3223" s="1">
        <v>44131</v>
      </c>
      <c r="B3223">
        <v>75.412300000000002</v>
      </c>
      <c r="C3223">
        <f t="shared" si="50"/>
        <v>-1.1481461090968216E-2</v>
      </c>
    </row>
    <row r="3224" spans="1:3" x14ac:dyDescent="0.2">
      <c r="A3224" s="1">
        <v>44132</v>
      </c>
      <c r="B3224">
        <v>72.839995999999999</v>
      </c>
      <c r="C3224">
        <f t="shared" si="50"/>
        <v>-3.4109873323052112E-2</v>
      </c>
    </row>
    <row r="3225" spans="1:3" x14ac:dyDescent="0.2">
      <c r="A3225" s="1">
        <v>44133</v>
      </c>
      <c r="B3225">
        <v>73.197899000000007</v>
      </c>
      <c r="C3225">
        <f t="shared" si="50"/>
        <v>4.9135505169441169E-3</v>
      </c>
    </row>
    <row r="3226" spans="1:3" x14ac:dyDescent="0.2">
      <c r="A3226" s="1">
        <v>44134</v>
      </c>
      <c r="B3226">
        <v>73.250397000000007</v>
      </c>
      <c r="C3226">
        <f t="shared" si="50"/>
        <v>7.1720637774043113E-4</v>
      </c>
    </row>
    <row r="3227" spans="1:3" x14ac:dyDescent="0.2">
      <c r="A3227" s="1">
        <v>44137</v>
      </c>
      <c r="B3227">
        <v>74.485198999999994</v>
      </c>
      <c r="C3227">
        <f t="shared" si="50"/>
        <v>1.6857273824741014E-2</v>
      </c>
    </row>
    <row r="3228" spans="1:3" x14ac:dyDescent="0.2">
      <c r="A3228" s="1">
        <v>44138</v>
      </c>
      <c r="B3228">
        <v>76.709998999999996</v>
      </c>
      <c r="C3228">
        <f t="shared" si="50"/>
        <v>2.986902136087469E-2</v>
      </c>
    </row>
    <row r="3229" spans="1:3" x14ac:dyDescent="0.2">
      <c r="A3229" s="1">
        <v>44139</v>
      </c>
      <c r="B3229">
        <v>76.660004000000001</v>
      </c>
      <c r="C3229">
        <f t="shared" si="50"/>
        <v>-6.5174032918440753E-4</v>
      </c>
    </row>
    <row r="3230" spans="1:3" x14ac:dyDescent="0.2">
      <c r="A3230" s="1">
        <v>44140</v>
      </c>
      <c r="B3230">
        <v>77.949996999999996</v>
      </c>
      <c r="C3230">
        <f t="shared" si="50"/>
        <v>1.6827458031439646E-2</v>
      </c>
    </row>
    <row r="3231" spans="1:3" x14ac:dyDescent="0.2">
      <c r="A3231" s="1">
        <v>44141</v>
      </c>
      <c r="B3231">
        <v>79.120002999999997</v>
      </c>
      <c r="C3231">
        <f t="shared" si="50"/>
        <v>1.5009699102361747E-2</v>
      </c>
    </row>
    <row r="3232" spans="1:3" x14ac:dyDescent="0.2">
      <c r="A3232" s="1">
        <v>44144</v>
      </c>
      <c r="B3232">
        <v>80.970000999999996</v>
      </c>
      <c r="C3232">
        <f t="shared" si="50"/>
        <v>2.3382178082071096E-2</v>
      </c>
    </row>
    <row r="3233" spans="1:3" x14ac:dyDescent="0.2">
      <c r="A3233" s="1">
        <v>44145</v>
      </c>
      <c r="B3233">
        <v>80.910004000000001</v>
      </c>
      <c r="C3233">
        <f t="shared" si="50"/>
        <v>-7.4097813090054972E-4</v>
      </c>
    </row>
    <row r="3234" spans="1:3" x14ac:dyDescent="0.2">
      <c r="A3234" s="1">
        <v>44146</v>
      </c>
      <c r="B3234">
        <v>82.200400999999999</v>
      </c>
      <c r="C3234">
        <f t="shared" si="50"/>
        <v>1.5948546980667541E-2</v>
      </c>
    </row>
    <row r="3235" spans="1:3" x14ac:dyDescent="0.2">
      <c r="A3235" s="1">
        <v>44147</v>
      </c>
      <c r="B3235">
        <v>80.711997999999994</v>
      </c>
      <c r="C3235">
        <f t="shared" si="50"/>
        <v>-1.8107004125198917E-2</v>
      </c>
    </row>
    <row r="3236" spans="1:3" x14ac:dyDescent="0.2">
      <c r="A3236" s="1">
        <v>44148</v>
      </c>
      <c r="B3236">
        <v>81.737503000000004</v>
      </c>
      <c r="C3236">
        <f t="shared" si="50"/>
        <v>1.2705731804582631E-2</v>
      </c>
    </row>
    <row r="3237" spans="1:3" x14ac:dyDescent="0.2">
      <c r="A3237" s="1">
        <v>44151</v>
      </c>
      <c r="B3237">
        <v>83.872200000000007</v>
      </c>
      <c r="C3237">
        <f t="shared" si="50"/>
        <v>2.6116493918342511E-2</v>
      </c>
    </row>
    <row r="3238" spans="1:3" x14ac:dyDescent="0.2">
      <c r="A3238" s="1">
        <v>44152</v>
      </c>
      <c r="B3238">
        <v>84.568496999999994</v>
      </c>
      <c r="C3238">
        <f t="shared" si="50"/>
        <v>8.3018807185215957E-3</v>
      </c>
    </row>
    <row r="3239" spans="1:3" x14ac:dyDescent="0.2">
      <c r="A3239" s="1">
        <v>44153</v>
      </c>
      <c r="B3239">
        <v>84.609702999999996</v>
      </c>
      <c r="C3239">
        <f t="shared" si="50"/>
        <v>4.8724999806964194E-4</v>
      </c>
    </row>
    <row r="3240" spans="1:3" x14ac:dyDescent="0.2">
      <c r="A3240" s="1">
        <v>44154</v>
      </c>
      <c r="B3240">
        <v>84.860000999999997</v>
      </c>
      <c r="C3240">
        <f t="shared" si="50"/>
        <v>2.9582659095257762E-3</v>
      </c>
    </row>
    <row r="3241" spans="1:3" x14ac:dyDescent="0.2">
      <c r="A3241" s="1">
        <v>44155</v>
      </c>
      <c r="B3241">
        <v>84.959998999999996</v>
      </c>
      <c r="C3241">
        <f t="shared" si="50"/>
        <v>1.1783879191799606E-3</v>
      </c>
    </row>
    <row r="3242" spans="1:3" x14ac:dyDescent="0.2">
      <c r="A3242" s="1">
        <v>44158</v>
      </c>
      <c r="B3242">
        <v>86.782302999999999</v>
      </c>
      <c r="C3242">
        <f t="shared" si="50"/>
        <v>2.1448964470915339E-2</v>
      </c>
    </row>
    <row r="3243" spans="1:3" x14ac:dyDescent="0.2">
      <c r="A3243" s="1">
        <v>44159</v>
      </c>
      <c r="B3243">
        <v>89.628304</v>
      </c>
      <c r="C3243">
        <f t="shared" si="50"/>
        <v>3.2794716222269434E-2</v>
      </c>
    </row>
    <row r="3244" spans="1:3" x14ac:dyDescent="0.2">
      <c r="A3244" s="1">
        <v>44160</v>
      </c>
      <c r="B3244">
        <v>91.330001999999993</v>
      </c>
      <c r="C3244">
        <f t="shared" si="50"/>
        <v>1.8986167583847097E-2</v>
      </c>
    </row>
    <row r="3245" spans="1:3" x14ac:dyDescent="0.2">
      <c r="A3245" s="1">
        <v>44162</v>
      </c>
      <c r="B3245">
        <v>92.582099999999997</v>
      </c>
      <c r="C3245">
        <f t="shared" si="50"/>
        <v>1.3709602240017511E-2</v>
      </c>
    </row>
    <row r="3246" spans="1:3" x14ac:dyDescent="0.2">
      <c r="A3246" s="1">
        <v>44165</v>
      </c>
      <c r="B3246">
        <v>89.738701000000006</v>
      </c>
      <c r="C3246">
        <f t="shared" si="50"/>
        <v>-3.0712189505314645E-2</v>
      </c>
    </row>
    <row r="3247" spans="1:3" x14ac:dyDescent="0.2">
      <c r="A3247" s="1">
        <v>44166</v>
      </c>
      <c r="B3247">
        <v>92.010497999999998</v>
      </c>
      <c r="C3247">
        <f t="shared" si="50"/>
        <v>2.5315688489852245E-2</v>
      </c>
    </row>
    <row r="3248" spans="1:3" x14ac:dyDescent="0.2">
      <c r="A3248" s="1">
        <v>44167</v>
      </c>
      <c r="B3248">
        <v>93.849997999999999</v>
      </c>
      <c r="C3248">
        <f t="shared" si="50"/>
        <v>1.9992283923949646E-2</v>
      </c>
    </row>
    <row r="3249" spans="1:3" x14ac:dyDescent="0.2">
      <c r="A3249" s="1">
        <v>44168</v>
      </c>
      <c r="B3249">
        <v>94.786201000000005</v>
      </c>
      <c r="C3249">
        <f t="shared" si="50"/>
        <v>9.975524986159362E-3</v>
      </c>
    </row>
    <row r="3250" spans="1:3" x14ac:dyDescent="0.2">
      <c r="A3250" s="1">
        <v>44169</v>
      </c>
      <c r="B3250">
        <v>96.269997000000004</v>
      </c>
      <c r="C3250">
        <f t="shared" si="50"/>
        <v>1.5654135141464295E-2</v>
      </c>
    </row>
    <row r="3251" spans="1:3" x14ac:dyDescent="0.2">
      <c r="A3251" s="1">
        <v>44172</v>
      </c>
      <c r="B3251">
        <v>96.446404000000001</v>
      </c>
      <c r="C3251">
        <f t="shared" si="50"/>
        <v>1.8324192946635029E-3</v>
      </c>
    </row>
    <row r="3252" spans="1:3" x14ac:dyDescent="0.2">
      <c r="A3252" s="1">
        <v>44173</v>
      </c>
      <c r="B3252">
        <v>96.845496999999995</v>
      </c>
      <c r="C3252">
        <f t="shared" si="50"/>
        <v>4.1379769846058073E-3</v>
      </c>
    </row>
    <row r="3253" spans="1:3" x14ac:dyDescent="0.2">
      <c r="A3253" s="1">
        <v>44174</v>
      </c>
      <c r="B3253">
        <v>97.263396999999998</v>
      </c>
      <c r="C3253">
        <f t="shared" si="50"/>
        <v>4.3151206090666569E-3</v>
      </c>
    </row>
    <row r="3254" spans="1:3" x14ac:dyDescent="0.2">
      <c r="A3254" s="1">
        <v>44175</v>
      </c>
      <c r="B3254">
        <v>99.164101000000002</v>
      </c>
      <c r="C3254">
        <f t="shared" si="50"/>
        <v>1.9541822089557542E-2</v>
      </c>
    </row>
    <row r="3255" spans="1:3" x14ac:dyDescent="0.2">
      <c r="A3255" s="1">
        <v>44176</v>
      </c>
      <c r="B3255">
        <v>95.018699999999995</v>
      </c>
      <c r="C3255">
        <f t="shared" si="50"/>
        <v>-4.1803444575169463E-2</v>
      </c>
    </row>
    <row r="3256" spans="1:3" x14ac:dyDescent="0.2">
      <c r="A3256" s="1">
        <v>44179</v>
      </c>
      <c r="B3256">
        <v>94.919998000000007</v>
      </c>
      <c r="C3256">
        <f t="shared" si="50"/>
        <v>-1.0387639485700052E-3</v>
      </c>
    </row>
    <row r="3257" spans="1:3" x14ac:dyDescent="0.2">
      <c r="A3257" s="1">
        <v>44180</v>
      </c>
      <c r="B3257">
        <v>94.919998000000007</v>
      </c>
      <c r="C3257">
        <f t="shared" si="50"/>
        <v>0</v>
      </c>
    </row>
    <row r="3258" spans="1:3" x14ac:dyDescent="0.2">
      <c r="A3258" s="1">
        <v>44181</v>
      </c>
      <c r="B3258">
        <v>94.919998000000007</v>
      </c>
      <c r="C3258">
        <f t="shared" si="50"/>
        <v>0</v>
      </c>
    </row>
    <row r="3259" spans="1:3" x14ac:dyDescent="0.2">
      <c r="A3259" s="1">
        <v>44182</v>
      </c>
      <c r="B3259">
        <v>94.919998000000007</v>
      </c>
      <c r="C3259">
        <f t="shared" si="50"/>
        <v>0</v>
      </c>
    </row>
    <row r="3260" spans="1:3" x14ac:dyDescent="0.2">
      <c r="A3260" s="1">
        <v>44183</v>
      </c>
      <c r="B3260">
        <v>94.919998000000007</v>
      </c>
      <c r="C3260">
        <f t="shared" si="50"/>
        <v>0</v>
      </c>
    </row>
    <row r="3261" spans="1:3" x14ac:dyDescent="0.2">
      <c r="A3261" s="1">
        <v>44186</v>
      </c>
      <c r="B3261">
        <v>94.919998000000007</v>
      </c>
      <c r="C3261">
        <f t="shared" si="50"/>
        <v>0</v>
      </c>
    </row>
    <row r="3262" spans="1:3" x14ac:dyDescent="0.2">
      <c r="A3262" s="1">
        <v>44187</v>
      </c>
      <c r="B3262">
        <v>94.919998000000007</v>
      </c>
      <c r="C3262">
        <f t="shared" si="50"/>
        <v>0</v>
      </c>
    </row>
    <row r="3263" spans="1:3" x14ac:dyDescent="0.2">
      <c r="A3263" s="1">
        <v>44188</v>
      </c>
      <c r="B3263">
        <v>94.919998000000007</v>
      </c>
      <c r="C3263">
        <f t="shared" si="50"/>
        <v>0</v>
      </c>
    </row>
    <row r="3264" spans="1:3" x14ac:dyDescent="0.2">
      <c r="A3264" s="1">
        <v>44189</v>
      </c>
      <c r="B3264">
        <v>94.919998000000007</v>
      </c>
      <c r="C3264">
        <f t="shared" si="50"/>
        <v>0</v>
      </c>
    </row>
    <row r="3265" spans="1:3" x14ac:dyDescent="0.2">
      <c r="A3265" s="1">
        <v>44193</v>
      </c>
      <c r="B3265">
        <v>94.919998000000007</v>
      </c>
      <c r="C3265">
        <f t="shared" si="50"/>
        <v>0</v>
      </c>
    </row>
    <row r="3266" spans="1:3" x14ac:dyDescent="0.2">
      <c r="A3266" s="1">
        <v>44194</v>
      </c>
      <c r="B3266">
        <v>94.919998000000007</v>
      </c>
      <c r="C3266">
        <f t="shared" si="50"/>
        <v>0</v>
      </c>
    </row>
    <row r="3267" spans="1:3" x14ac:dyDescent="0.2">
      <c r="A3267" s="1">
        <v>44195</v>
      </c>
      <c r="B3267">
        <v>94.919998000000007</v>
      </c>
      <c r="C3267">
        <f t="shared" si="50"/>
        <v>0</v>
      </c>
    </row>
    <row r="3268" spans="1:3" x14ac:dyDescent="0.2">
      <c r="A3268" s="1">
        <v>44196</v>
      </c>
      <c r="B3268">
        <v>94.919998000000007</v>
      </c>
      <c r="C3268">
        <f t="shared" ref="C3268:C3331" si="51">(B3268-B3267)/B3267</f>
        <v>0</v>
      </c>
    </row>
    <row r="3269" spans="1:3" x14ac:dyDescent="0.2">
      <c r="A3269" s="1">
        <v>44200</v>
      </c>
      <c r="B3269">
        <v>94.919998000000007</v>
      </c>
      <c r="C3269">
        <f t="shared" si="51"/>
        <v>0</v>
      </c>
    </row>
    <row r="3270" spans="1:3" x14ac:dyDescent="0.2">
      <c r="A3270" s="1">
        <v>44201</v>
      </c>
      <c r="B3270" t="s">
        <v>2</v>
      </c>
      <c r="C3270" t="e">
        <f t="shared" si="51"/>
        <v>#VALUE!</v>
      </c>
    </row>
    <row r="3271" spans="1:3" x14ac:dyDescent="0.2">
      <c r="A3271" s="1">
        <v>44202</v>
      </c>
      <c r="B3271" t="s">
        <v>2</v>
      </c>
      <c r="C3271" t="e">
        <f t="shared" si="51"/>
        <v>#VALUE!</v>
      </c>
    </row>
    <row r="3272" spans="1:3" x14ac:dyDescent="0.2">
      <c r="A3272" s="1">
        <v>44203</v>
      </c>
      <c r="B3272" t="s">
        <v>2</v>
      </c>
      <c r="C3272" t="e">
        <f t="shared" si="51"/>
        <v>#VALUE!</v>
      </c>
    </row>
    <row r="3273" spans="1:3" x14ac:dyDescent="0.2">
      <c r="A3273" s="1">
        <v>44204</v>
      </c>
      <c r="B3273" t="s">
        <v>2</v>
      </c>
      <c r="C3273" t="e">
        <f t="shared" si="51"/>
        <v>#VALUE!</v>
      </c>
    </row>
    <row r="3274" spans="1:3" x14ac:dyDescent="0.2">
      <c r="A3274" s="1">
        <v>44207</v>
      </c>
      <c r="B3274" t="s">
        <v>2</v>
      </c>
      <c r="C3274" t="e">
        <f t="shared" si="51"/>
        <v>#VALUE!</v>
      </c>
    </row>
    <row r="3275" spans="1:3" x14ac:dyDescent="0.2">
      <c r="A3275" s="1">
        <v>44208</v>
      </c>
      <c r="B3275" t="s">
        <v>2</v>
      </c>
      <c r="C3275" t="e">
        <f t="shared" si="51"/>
        <v>#VALUE!</v>
      </c>
    </row>
    <row r="3276" spans="1:3" x14ac:dyDescent="0.2">
      <c r="A3276" s="1">
        <v>44209</v>
      </c>
      <c r="B3276" t="s">
        <v>2</v>
      </c>
      <c r="C3276" t="e">
        <f t="shared" si="51"/>
        <v>#VALUE!</v>
      </c>
    </row>
    <row r="3277" spans="1:3" x14ac:dyDescent="0.2">
      <c r="A3277" s="1">
        <v>44210</v>
      </c>
      <c r="B3277" t="s">
        <v>2</v>
      </c>
      <c r="C3277" t="e">
        <f t="shared" si="51"/>
        <v>#VALUE!</v>
      </c>
    </row>
    <row r="3278" spans="1:3" x14ac:dyDescent="0.2">
      <c r="A3278" s="1">
        <v>44211</v>
      </c>
      <c r="B3278" t="s">
        <v>2</v>
      </c>
      <c r="C3278" t="e">
        <f t="shared" si="51"/>
        <v>#VALUE!</v>
      </c>
    </row>
    <row r="3279" spans="1:3" x14ac:dyDescent="0.2">
      <c r="A3279" s="1">
        <v>44215</v>
      </c>
      <c r="B3279" t="s">
        <v>2</v>
      </c>
      <c r="C3279" t="e">
        <f t="shared" si="51"/>
        <v>#VALUE!</v>
      </c>
    </row>
    <row r="3280" spans="1:3" x14ac:dyDescent="0.2">
      <c r="A3280" s="1">
        <v>44216</v>
      </c>
      <c r="B3280" t="s">
        <v>2</v>
      </c>
      <c r="C3280" t="e">
        <f t="shared" si="51"/>
        <v>#VALUE!</v>
      </c>
    </row>
    <row r="3281" spans="1:3" x14ac:dyDescent="0.2">
      <c r="A3281" s="1">
        <v>44217</v>
      </c>
      <c r="B3281" t="s">
        <v>2</v>
      </c>
      <c r="C3281" t="e">
        <f t="shared" si="51"/>
        <v>#VALUE!</v>
      </c>
    </row>
    <row r="3282" spans="1:3" x14ac:dyDescent="0.2">
      <c r="A3282" s="1">
        <v>44218</v>
      </c>
      <c r="B3282" t="s">
        <v>2</v>
      </c>
      <c r="C3282" t="e">
        <f t="shared" si="51"/>
        <v>#VALUE!</v>
      </c>
    </row>
    <row r="3283" spans="1:3" x14ac:dyDescent="0.2">
      <c r="A3283" s="1">
        <v>44221</v>
      </c>
      <c r="B3283" t="s">
        <v>2</v>
      </c>
      <c r="C3283" t="e">
        <f t="shared" si="51"/>
        <v>#VALUE!</v>
      </c>
    </row>
    <row r="3284" spans="1:3" x14ac:dyDescent="0.2">
      <c r="A3284" s="1">
        <v>44222</v>
      </c>
      <c r="B3284" t="s">
        <v>2</v>
      </c>
      <c r="C3284" t="e">
        <f t="shared" si="51"/>
        <v>#VALUE!</v>
      </c>
    </row>
    <row r="3285" spans="1:3" x14ac:dyDescent="0.2">
      <c r="A3285" s="1">
        <v>44223</v>
      </c>
      <c r="B3285" t="s">
        <v>2</v>
      </c>
      <c r="C3285" t="e">
        <f t="shared" si="51"/>
        <v>#VALUE!</v>
      </c>
    </row>
    <row r="3286" spans="1:3" x14ac:dyDescent="0.2">
      <c r="A3286" s="1">
        <v>44224</v>
      </c>
      <c r="B3286" t="s">
        <v>2</v>
      </c>
      <c r="C3286" t="e">
        <f t="shared" si="51"/>
        <v>#VALUE!</v>
      </c>
    </row>
    <row r="3287" spans="1:3" x14ac:dyDescent="0.2">
      <c r="A3287" s="1">
        <v>44225</v>
      </c>
      <c r="B3287" t="s">
        <v>2</v>
      </c>
      <c r="C3287" t="e">
        <f t="shared" si="51"/>
        <v>#VALUE!</v>
      </c>
    </row>
    <row r="3288" spans="1:3" x14ac:dyDescent="0.2">
      <c r="A3288" s="1">
        <v>44228</v>
      </c>
      <c r="B3288" t="s">
        <v>2</v>
      </c>
      <c r="C3288" t="e">
        <f t="shared" si="51"/>
        <v>#VALUE!</v>
      </c>
    </row>
    <row r="3289" spans="1:3" x14ac:dyDescent="0.2">
      <c r="A3289" s="1">
        <v>44229</v>
      </c>
      <c r="B3289" t="s">
        <v>2</v>
      </c>
      <c r="C3289" t="e">
        <f t="shared" si="51"/>
        <v>#VALUE!</v>
      </c>
    </row>
    <row r="3290" spans="1:3" x14ac:dyDescent="0.2">
      <c r="A3290" s="1">
        <v>44230</v>
      </c>
      <c r="B3290" t="s">
        <v>2</v>
      </c>
      <c r="C3290" t="e">
        <f t="shared" si="51"/>
        <v>#VALUE!</v>
      </c>
    </row>
    <row r="3291" spans="1:3" x14ac:dyDescent="0.2">
      <c r="A3291" s="1">
        <v>44231</v>
      </c>
      <c r="B3291" t="s">
        <v>2</v>
      </c>
      <c r="C3291" t="e">
        <f t="shared" si="51"/>
        <v>#VALUE!</v>
      </c>
    </row>
    <row r="3292" spans="1:3" x14ac:dyDescent="0.2">
      <c r="A3292" s="1">
        <v>44232</v>
      </c>
      <c r="B3292" t="s">
        <v>2</v>
      </c>
      <c r="C3292" t="e">
        <f t="shared" si="51"/>
        <v>#VALUE!</v>
      </c>
    </row>
    <row r="3293" spans="1:3" x14ac:dyDescent="0.2">
      <c r="A3293" s="1">
        <v>44235</v>
      </c>
      <c r="B3293" t="s">
        <v>2</v>
      </c>
      <c r="C3293" t="e">
        <f t="shared" si="51"/>
        <v>#VALUE!</v>
      </c>
    </row>
    <row r="3294" spans="1:3" x14ac:dyDescent="0.2">
      <c r="A3294" s="1">
        <v>44236</v>
      </c>
      <c r="B3294" t="s">
        <v>2</v>
      </c>
      <c r="C3294" t="e">
        <f t="shared" si="51"/>
        <v>#VALUE!</v>
      </c>
    </row>
    <row r="3295" spans="1:3" x14ac:dyDescent="0.2">
      <c r="A3295" s="1">
        <v>44237</v>
      </c>
      <c r="B3295" t="s">
        <v>2</v>
      </c>
      <c r="C3295" t="e">
        <f t="shared" si="51"/>
        <v>#VALUE!</v>
      </c>
    </row>
    <row r="3296" spans="1:3" x14ac:dyDescent="0.2">
      <c r="A3296" s="1">
        <v>44238</v>
      </c>
      <c r="B3296" t="s">
        <v>2</v>
      </c>
      <c r="C3296" t="e">
        <f t="shared" si="51"/>
        <v>#VALUE!</v>
      </c>
    </row>
    <row r="3297" spans="1:3" x14ac:dyDescent="0.2">
      <c r="A3297" s="1">
        <v>44239</v>
      </c>
      <c r="B3297" t="s">
        <v>2</v>
      </c>
      <c r="C3297" t="e">
        <f t="shared" si="51"/>
        <v>#VALUE!</v>
      </c>
    </row>
    <row r="3298" spans="1:3" x14ac:dyDescent="0.2">
      <c r="A3298" s="1">
        <v>44243</v>
      </c>
      <c r="B3298" t="s">
        <v>2</v>
      </c>
      <c r="C3298" t="e">
        <f t="shared" si="51"/>
        <v>#VALUE!</v>
      </c>
    </row>
    <row r="3299" spans="1:3" x14ac:dyDescent="0.2">
      <c r="A3299" s="1">
        <v>44244</v>
      </c>
      <c r="B3299" t="s">
        <v>2</v>
      </c>
      <c r="C3299" t="e">
        <f t="shared" si="51"/>
        <v>#VALUE!</v>
      </c>
    </row>
    <row r="3300" spans="1:3" x14ac:dyDescent="0.2">
      <c r="A3300" s="1">
        <v>44245</v>
      </c>
      <c r="B3300" t="s">
        <v>2</v>
      </c>
      <c r="C3300" t="e">
        <f t="shared" si="51"/>
        <v>#VALUE!</v>
      </c>
    </row>
    <row r="3301" spans="1:3" x14ac:dyDescent="0.2">
      <c r="A3301" s="1">
        <v>44246</v>
      </c>
      <c r="B3301" t="s">
        <v>2</v>
      </c>
      <c r="C3301" t="e">
        <f t="shared" si="51"/>
        <v>#VALUE!</v>
      </c>
    </row>
    <row r="3302" spans="1:3" x14ac:dyDescent="0.2">
      <c r="A3302" s="1">
        <v>44249</v>
      </c>
      <c r="B3302" t="s">
        <v>2</v>
      </c>
      <c r="C3302" t="e">
        <f t="shared" si="51"/>
        <v>#VALUE!</v>
      </c>
    </row>
    <row r="3303" spans="1:3" x14ac:dyDescent="0.2">
      <c r="A3303" s="1">
        <v>44250</v>
      </c>
      <c r="B3303" t="s">
        <v>2</v>
      </c>
      <c r="C3303" t="e">
        <f t="shared" si="51"/>
        <v>#VALUE!</v>
      </c>
    </row>
    <row r="3304" spans="1:3" x14ac:dyDescent="0.2">
      <c r="A3304" s="1">
        <v>44251</v>
      </c>
      <c r="B3304" t="s">
        <v>2</v>
      </c>
      <c r="C3304" t="e">
        <f t="shared" si="51"/>
        <v>#VALUE!</v>
      </c>
    </row>
    <row r="3305" spans="1:3" x14ac:dyDescent="0.2">
      <c r="A3305" s="1">
        <v>44252</v>
      </c>
      <c r="B3305" t="s">
        <v>2</v>
      </c>
      <c r="C3305" t="e">
        <f t="shared" si="51"/>
        <v>#VALUE!</v>
      </c>
    </row>
    <row r="3306" spans="1:3" x14ac:dyDescent="0.2">
      <c r="A3306" s="1">
        <v>44253</v>
      </c>
      <c r="B3306" t="s">
        <v>2</v>
      </c>
      <c r="C3306" t="e">
        <f t="shared" si="51"/>
        <v>#VALUE!</v>
      </c>
    </row>
    <row r="3307" spans="1:3" x14ac:dyDescent="0.2">
      <c r="A3307" s="1">
        <v>44256</v>
      </c>
      <c r="B3307" t="s">
        <v>2</v>
      </c>
      <c r="C3307" t="e">
        <f t="shared" si="51"/>
        <v>#VALUE!</v>
      </c>
    </row>
    <row r="3308" spans="1:3" x14ac:dyDescent="0.2">
      <c r="A3308" s="1">
        <v>44257</v>
      </c>
      <c r="B3308" t="s">
        <v>2</v>
      </c>
      <c r="C3308" t="e">
        <f t="shared" si="51"/>
        <v>#VALUE!</v>
      </c>
    </row>
    <row r="3309" spans="1:3" x14ac:dyDescent="0.2">
      <c r="A3309" s="1">
        <v>44258</v>
      </c>
      <c r="B3309" t="s">
        <v>2</v>
      </c>
      <c r="C3309" t="e">
        <f t="shared" si="51"/>
        <v>#VALUE!</v>
      </c>
    </row>
    <row r="3310" spans="1:3" x14ac:dyDescent="0.2">
      <c r="A3310" s="1">
        <v>44259</v>
      </c>
      <c r="B3310" t="s">
        <v>2</v>
      </c>
      <c r="C3310" t="e">
        <f t="shared" si="51"/>
        <v>#VALUE!</v>
      </c>
    </row>
    <row r="3311" spans="1:3" x14ac:dyDescent="0.2">
      <c r="A3311" s="1">
        <v>44260</v>
      </c>
      <c r="B3311" t="s">
        <v>2</v>
      </c>
      <c r="C3311" t="e">
        <f t="shared" si="51"/>
        <v>#VALUE!</v>
      </c>
    </row>
    <row r="3312" spans="1:3" x14ac:dyDescent="0.2">
      <c r="A3312" s="1">
        <v>44263</v>
      </c>
      <c r="B3312" t="s">
        <v>2</v>
      </c>
      <c r="C3312" t="e">
        <f t="shared" si="51"/>
        <v>#VALUE!</v>
      </c>
    </row>
    <row r="3313" spans="1:3" x14ac:dyDescent="0.2">
      <c r="A3313" s="1">
        <v>44264</v>
      </c>
      <c r="B3313" t="s">
        <v>2</v>
      </c>
      <c r="C3313" t="e">
        <f t="shared" si="51"/>
        <v>#VALUE!</v>
      </c>
    </row>
    <row r="3314" spans="1:3" x14ac:dyDescent="0.2">
      <c r="A3314" s="1">
        <v>44265</v>
      </c>
      <c r="B3314" t="s">
        <v>2</v>
      </c>
      <c r="C3314" t="e">
        <f t="shared" si="51"/>
        <v>#VALUE!</v>
      </c>
    </row>
    <row r="3315" spans="1:3" x14ac:dyDescent="0.2">
      <c r="A3315" s="1">
        <v>44266</v>
      </c>
      <c r="B3315" t="s">
        <v>2</v>
      </c>
      <c r="C3315" t="e">
        <f t="shared" si="51"/>
        <v>#VALUE!</v>
      </c>
    </row>
    <row r="3316" spans="1:3" x14ac:dyDescent="0.2">
      <c r="A3316" s="1">
        <v>44267</v>
      </c>
      <c r="B3316" t="s">
        <v>2</v>
      </c>
      <c r="C3316" t="e">
        <f t="shared" si="51"/>
        <v>#VALUE!</v>
      </c>
    </row>
    <row r="3317" spans="1:3" x14ac:dyDescent="0.2">
      <c r="A3317" s="1">
        <v>44270</v>
      </c>
      <c r="B3317" t="s">
        <v>2</v>
      </c>
      <c r="C3317" t="e">
        <f t="shared" si="51"/>
        <v>#VALUE!</v>
      </c>
    </row>
    <row r="3318" spans="1:3" x14ac:dyDescent="0.2">
      <c r="A3318" s="1">
        <v>44271</v>
      </c>
      <c r="B3318" t="s">
        <v>2</v>
      </c>
      <c r="C3318" t="e">
        <f t="shared" si="51"/>
        <v>#VALUE!</v>
      </c>
    </row>
    <row r="3319" spans="1:3" x14ac:dyDescent="0.2">
      <c r="A3319" s="1">
        <v>44272</v>
      </c>
      <c r="B3319" t="s">
        <v>2</v>
      </c>
      <c r="C3319" t="e">
        <f t="shared" si="51"/>
        <v>#VALUE!</v>
      </c>
    </row>
    <row r="3320" spans="1:3" x14ac:dyDescent="0.2">
      <c r="A3320" s="1">
        <v>44273</v>
      </c>
      <c r="B3320" t="s">
        <v>2</v>
      </c>
      <c r="C3320" t="e">
        <f t="shared" si="51"/>
        <v>#VALUE!</v>
      </c>
    </row>
    <row r="3321" spans="1:3" x14ac:dyDescent="0.2">
      <c r="A3321" s="1">
        <v>44274</v>
      </c>
      <c r="B3321" t="s">
        <v>2</v>
      </c>
      <c r="C3321" t="e">
        <f t="shared" si="51"/>
        <v>#VALUE!</v>
      </c>
    </row>
    <row r="3322" spans="1:3" x14ac:dyDescent="0.2">
      <c r="A3322" s="1">
        <v>44277</v>
      </c>
      <c r="B3322" t="s">
        <v>2</v>
      </c>
      <c r="C3322" t="e">
        <f t="shared" si="51"/>
        <v>#VALUE!</v>
      </c>
    </row>
    <row r="3323" spans="1:3" x14ac:dyDescent="0.2">
      <c r="A3323" s="1">
        <v>44278</v>
      </c>
      <c r="B3323" t="s">
        <v>2</v>
      </c>
      <c r="C3323" t="e">
        <f t="shared" si="51"/>
        <v>#VALUE!</v>
      </c>
    </row>
    <row r="3324" spans="1:3" x14ac:dyDescent="0.2">
      <c r="A3324" s="1">
        <v>44279</v>
      </c>
      <c r="B3324" t="s">
        <v>2</v>
      </c>
      <c r="C3324" t="e">
        <f t="shared" si="51"/>
        <v>#VALUE!</v>
      </c>
    </row>
    <row r="3325" spans="1:3" x14ac:dyDescent="0.2">
      <c r="A3325" s="1">
        <v>44280</v>
      </c>
      <c r="B3325" t="s">
        <v>2</v>
      </c>
      <c r="C3325" t="e">
        <f t="shared" si="51"/>
        <v>#VALUE!</v>
      </c>
    </row>
    <row r="3326" spans="1:3" x14ac:dyDescent="0.2">
      <c r="A3326" s="1">
        <v>44281</v>
      </c>
      <c r="B3326" t="s">
        <v>2</v>
      </c>
      <c r="C3326" t="e">
        <f t="shared" si="51"/>
        <v>#VALUE!</v>
      </c>
    </row>
    <row r="3327" spans="1:3" x14ac:dyDescent="0.2">
      <c r="A3327" s="1">
        <v>44284</v>
      </c>
      <c r="B3327" t="s">
        <v>2</v>
      </c>
      <c r="C3327" t="e">
        <f t="shared" si="51"/>
        <v>#VALUE!</v>
      </c>
    </row>
    <row r="3328" spans="1:3" x14ac:dyDescent="0.2">
      <c r="A3328" s="1">
        <v>44285</v>
      </c>
      <c r="B3328" t="s">
        <v>2</v>
      </c>
      <c r="C3328" t="e">
        <f t="shared" si="51"/>
        <v>#VALUE!</v>
      </c>
    </row>
    <row r="3329" spans="1:3" x14ac:dyDescent="0.2">
      <c r="A3329" s="1">
        <v>44286</v>
      </c>
      <c r="B3329" t="s">
        <v>2</v>
      </c>
      <c r="C3329" t="e">
        <f t="shared" si="51"/>
        <v>#VALUE!</v>
      </c>
    </row>
    <row r="3330" spans="1:3" x14ac:dyDescent="0.2">
      <c r="A3330" s="1">
        <v>44287</v>
      </c>
      <c r="B3330" t="s">
        <v>2</v>
      </c>
      <c r="C3330" t="e">
        <f t="shared" si="51"/>
        <v>#VALUE!</v>
      </c>
    </row>
    <row r="3331" spans="1:3" x14ac:dyDescent="0.2">
      <c r="A3331" s="1">
        <v>44291</v>
      </c>
      <c r="B3331" t="s">
        <v>2</v>
      </c>
      <c r="C3331" t="e">
        <f t="shared" si="51"/>
        <v>#VALUE!</v>
      </c>
    </row>
    <row r="3332" spans="1:3" x14ac:dyDescent="0.2">
      <c r="A3332" s="1">
        <v>44292</v>
      </c>
      <c r="B3332" t="s">
        <v>2</v>
      </c>
      <c r="C3332" t="e">
        <f t="shared" ref="C3332:C3395" si="52">(B3332-B3331)/B3331</f>
        <v>#VALUE!</v>
      </c>
    </row>
    <row r="3333" spans="1:3" x14ac:dyDescent="0.2">
      <c r="A3333" s="1">
        <v>44293</v>
      </c>
      <c r="B3333" t="s">
        <v>2</v>
      </c>
      <c r="C3333" t="e">
        <f t="shared" si="52"/>
        <v>#VALUE!</v>
      </c>
    </row>
    <row r="3334" spans="1:3" x14ac:dyDescent="0.2">
      <c r="A3334" s="1">
        <v>44294</v>
      </c>
      <c r="B3334" t="s">
        <v>2</v>
      </c>
      <c r="C3334" t="e">
        <f t="shared" si="52"/>
        <v>#VALUE!</v>
      </c>
    </row>
    <row r="3335" spans="1:3" x14ac:dyDescent="0.2">
      <c r="A3335" s="1">
        <v>44295</v>
      </c>
      <c r="B3335" t="s">
        <v>2</v>
      </c>
      <c r="C3335" t="e">
        <f t="shared" si="52"/>
        <v>#VALUE!</v>
      </c>
    </row>
    <row r="3336" spans="1:3" x14ac:dyDescent="0.2">
      <c r="A3336" s="1">
        <v>44298</v>
      </c>
      <c r="B3336" t="s">
        <v>2</v>
      </c>
      <c r="C3336" t="e">
        <f t="shared" si="52"/>
        <v>#VALUE!</v>
      </c>
    </row>
    <row r="3337" spans="1:3" x14ac:dyDescent="0.2">
      <c r="A3337" s="1">
        <v>44299</v>
      </c>
      <c r="B3337" t="s">
        <v>2</v>
      </c>
      <c r="C3337" t="e">
        <f t="shared" si="52"/>
        <v>#VALUE!</v>
      </c>
    </row>
    <row r="3338" spans="1:3" x14ac:dyDescent="0.2">
      <c r="A3338" s="1">
        <v>44300</v>
      </c>
      <c r="B3338" t="s">
        <v>2</v>
      </c>
      <c r="C3338" t="e">
        <f t="shared" si="52"/>
        <v>#VALUE!</v>
      </c>
    </row>
    <row r="3339" spans="1:3" x14ac:dyDescent="0.2">
      <c r="A3339" s="1">
        <v>44301</v>
      </c>
      <c r="B3339" t="s">
        <v>2</v>
      </c>
      <c r="C3339" t="e">
        <f t="shared" si="52"/>
        <v>#VALUE!</v>
      </c>
    </row>
    <row r="3340" spans="1:3" x14ac:dyDescent="0.2">
      <c r="A3340" s="1">
        <v>44302</v>
      </c>
      <c r="B3340" t="s">
        <v>2</v>
      </c>
      <c r="C3340" t="e">
        <f t="shared" si="52"/>
        <v>#VALUE!</v>
      </c>
    </row>
    <row r="3341" spans="1:3" x14ac:dyDescent="0.2">
      <c r="A3341" s="1">
        <v>44305</v>
      </c>
      <c r="B3341" t="s">
        <v>2</v>
      </c>
      <c r="C3341" t="e">
        <f t="shared" si="52"/>
        <v>#VALUE!</v>
      </c>
    </row>
    <row r="3342" spans="1:3" x14ac:dyDescent="0.2">
      <c r="A3342" s="1">
        <v>44306</v>
      </c>
      <c r="B3342" t="s">
        <v>2</v>
      </c>
      <c r="C3342" t="e">
        <f t="shared" si="52"/>
        <v>#VALUE!</v>
      </c>
    </row>
    <row r="3343" spans="1:3" x14ac:dyDescent="0.2">
      <c r="A3343" s="1">
        <v>44307</v>
      </c>
      <c r="B3343" t="s">
        <v>2</v>
      </c>
      <c r="C3343" t="e">
        <f t="shared" si="52"/>
        <v>#VALUE!</v>
      </c>
    </row>
    <row r="3344" spans="1:3" x14ac:dyDescent="0.2">
      <c r="A3344" s="1">
        <v>44308</v>
      </c>
      <c r="B3344" t="s">
        <v>2</v>
      </c>
      <c r="C3344" t="e">
        <f t="shared" si="52"/>
        <v>#VALUE!</v>
      </c>
    </row>
    <row r="3345" spans="1:3" x14ac:dyDescent="0.2">
      <c r="A3345" s="1">
        <v>44309</v>
      </c>
      <c r="B3345" t="s">
        <v>2</v>
      </c>
      <c r="C3345" t="e">
        <f t="shared" si="52"/>
        <v>#VALUE!</v>
      </c>
    </row>
    <row r="3346" spans="1:3" x14ac:dyDescent="0.2">
      <c r="A3346" s="1">
        <v>44312</v>
      </c>
      <c r="B3346" t="s">
        <v>2</v>
      </c>
      <c r="C3346" t="e">
        <f t="shared" si="52"/>
        <v>#VALUE!</v>
      </c>
    </row>
    <row r="3347" spans="1:3" x14ac:dyDescent="0.2">
      <c r="A3347" s="1">
        <v>44313</v>
      </c>
      <c r="B3347" t="s">
        <v>2</v>
      </c>
      <c r="C3347" t="e">
        <f t="shared" si="52"/>
        <v>#VALUE!</v>
      </c>
    </row>
    <row r="3348" spans="1:3" x14ac:dyDescent="0.2">
      <c r="A3348" s="1">
        <v>44314</v>
      </c>
      <c r="B3348" t="s">
        <v>2</v>
      </c>
      <c r="C3348" t="e">
        <f t="shared" si="52"/>
        <v>#VALUE!</v>
      </c>
    </row>
    <row r="3349" spans="1:3" x14ac:dyDescent="0.2">
      <c r="A3349" s="1">
        <v>44315</v>
      </c>
      <c r="B3349" t="s">
        <v>2</v>
      </c>
      <c r="C3349" t="e">
        <f t="shared" si="52"/>
        <v>#VALUE!</v>
      </c>
    </row>
    <row r="3350" spans="1:3" x14ac:dyDescent="0.2">
      <c r="A3350" s="1">
        <v>44316</v>
      </c>
      <c r="B3350" t="s">
        <v>2</v>
      </c>
      <c r="C3350" t="e">
        <f t="shared" si="52"/>
        <v>#VALUE!</v>
      </c>
    </row>
    <row r="3351" spans="1:3" x14ac:dyDescent="0.2">
      <c r="A3351" s="1">
        <v>44319</v>
      </c>
      <c r="B3351" t="s">
        <v>2</v>
      </c>
      <c r="C3351" t="e">
        <f t="shared" si="52"/>
        <v>#VALUE!</v>
      </c>
    </row>
    <row r="3352" spans="1:3" x14ac:dyDescent="0.2">
      <c r="A3352" s="1">
        <v>44320</v>
      </c>
      <c r="B3352" t="s">
        <v>2</v>
      </c>
      <c r="C3352" t="e">
        <f t="shared" si="52"/>
        <v>#VALUE!</v>
      </c>
    </row>
    <row r="3353" spans="1:3" x14ac:dyDescent="0.2">
      <c r="A3353" s="1">
        <v>44321</v>
      </c>
      <c r="B3353" t="s">
        <v>2</v>
      </c>
      <c r="C3353" t="e">
        <f t="shared" si="52"/>
        <v>#VALUE!</v>
      </c>
    </row>
    <row r="3354" spans="1:3" x14ac:dyDescent="0.2">
      <c r="A3354" s="1">
        <v>44322</v>
      </c>
      <c r="B3354" t="s">
        <v>2</v>
      </c>
      <c r="C3354" t="e">
        <f t="shared" si="52"/>
        <v>#VALUE!</v>
      </c>
    </row>
    <row r="3355" spans="1:3" x14ac:dyDescent="0.2">
      <c r="A3355" s="1">
        <v>44323</v>
      </c>
      <c r="B3355" t="s">
        <v>2</v>
      </c>
      <c r="C3355" t="e">
        <f t="shared" si="52"/>
        <v>#VALUE!</v>
      </c>
    </row>
    <row r="3356" spans="1:3" x14ac:dyDescent="0.2">
      <c r="A3356" s="1">
        <v>44326</v>
      </c>
      <c r="B3356" t="s">
        <v>2</v>
      </c>
      <c r="C3356" t="e">
        <f t="shared" si="52"/>
        <v>#VALUE!</v>
      </c>
    </row>
    <row r="3357" spans="1:3" x14ac:dyDescent="0.2">
      <c r="A3357" s="1">
        <v>44327</v>
      </c>
      <c r="B3357" t="s">
        <v>2</v>
      </c>
      <c r="C3357" t="e">
        <f t="shared" si="52"/>
        <v>#VALUE!</v>
      </c>
    </row>
    <row r="3358" spans="1:3" x14ac:dyDescent="0.2">
      <c r="A3358" s="1">
        <v>44328</v>
      </c>
      <c r="B3358" t="s">
        <v>2</v>
      </c>
      <c r="C3358" t="e">
        <f t="shared" si="52"/>
        <v>#VALUE!</v>
      </c>
    </row>
    <row r="3359" spans="1:3" x14ac:dyDescent="0.2">
      <c r="A3359" s="1">
        <v>44329</v>
      </c>
      <c r="B3359" t="s">
        <v>2</v>
      </c>
      <c r="C3359" t="e">
        <f t="shared" si="52"/>
        <v>#VALUE!</v>
      </c>
    </row>
    <row r="3360" spans="1:3" x14ac:dyDescent="0.2">
      <c r="A3360" s="1">
        <v>44330</v>
      </c>
      <c r="B3360" t="s">
        <v>2</v>
      </c>
      <c r="C3360" t="e">
        <f t="shared" si="52"/>
        <v>#VALUE!</v>
      </c>
    </row>
    <row r="3361" spans="1:3" x14ac:dyDescent="0.2">
      <c r="A3361" s="1">
        <v>44333</v>
      </c>
      <c r="B3361" t="s">
        <v>2</v>
      </c>
      <c r="C3361" t="e">
        <f t="shared" si="52"/>
        <v>#VALUE!</v>
      </c>
    </row>
    <row r="3362" spans="1:3" x14ac:dyDescent="0.2">
      <c r="A3362" s="1">
        <v>44334</v>
      </c>
      <c r="B3362" t="s">
        <v>2</v>
      </c>
      <c r="C3362" t="e">
        <f t="shared" si="52"/>
        <v>#VALUE!</v>
      </c>
    </row>
    <row r="3363" spans="1:3" x14ac:dyDescent="0.2">
      <c r="A3363" s="1">
        <v>44335</v>
      </c>
      <c r="B3363" t="s">
        <v>2</v>
      </c>
      <c r="C3363" t="e">
        <f t="shared" si="52"/>
        <v>#VALUE!</v>
      </c>
    </row>
    <row r="3364" spans="1:3" x14ac:dyDescent="0.2">
      <c r="A3364" s="1">
        <v>44336</v>
      </c>
      <c r="B3364" t="s">
        <v>2</v>
      </c>
      <c r="C3364" t="e">
        <f t="shared" si="52"/>
        <v>#VALUE!</v>
      </c>
    </row>
    <row r="3365" spans="1:3" x14ac:dyDescent="0.2">
      <c r="A3365" s="1">
        <v>44337</v>
      </c>
      <c r="B3365" t="s">
        <v>2</v>
      </c>
      <c r="C3365" t="e">
        <f t="shared" si="52"/>
        <v>#VALUE!</v>
      </c>
    </row>
    <row r="3366" spans="1:3" x14ac:dyDescent="0.2">
      <c r="A3366" s="1">
        <v>44340</v>
      </c>
      <c r="B3366" t="s">
        <v>2</v>
      </c>
      <c r="C3366" t="e">
        <f t="shared" si="52"/>
        <v>#VALUE!</v>
      </c>
    </row>
    <row r="3367" spans="1:3" x14ac:dyDescent="0.2">
      <c r="A3367" s="1">
        <v>44341</v>
      </c>
      <c r="B3367" t="s">
        <v>2</v>
      </c>
      <c r="C3367" t="e">
        <f t="shared" si="52"/>
        <v>#VALUE!</v>
      </c>
    </row>
    <row r="3368" spans="1:3" x14ac:dyDescent="0.2">
      <c r="A3368" s="1">
        <v>44342</v>
      </c>
      <c r="B3368" t="s">
        <v>2</v>
      </c>
      <c r="C3368" t="e">
        <f t="shared" si="52"/>
        <v>#VALUE!</v>
      </c>
    </row>
    <row r="3369" spans="1:3" x14ac:dyDescent="0.2">
      <c r="A3369" s="1">
        <v>44343</v>
      </c>
      <c r="B3369" t="s">
        <v>2</v>
      </c>
      <c r="C3369" t="e">
        <f t="shared" si="52"/>
        <v>#VALUE!</v>
      </c>
    </row>
    <row r="3370" spans="1:3" x14ac:dyDescent="0.2">
      <c r="A3370" s="1">
        <v>44344</v>
      </c>
      <c r="B3370" t="s">
        <v>2</v>
      </c>
      <c r="C3370" t="e">
        <f t="shared" si="52"/>
        <v>#VALUE!</v>
      </c>
    </row>
    <row r="3371" spans="1:3" x14ac:dyDescent="0.2">
      <c r="A3371" s="1">
        <v>44348</v>
      </c>
      <c r="B3371" t="s">
        <v>2</v>
      </c>
      <c r="C3371" t="e">
        <f t="shared" si="52"/>
        <v>#VALUE!</v>
      </c>
    </row>
    <row r="3372" spans="1:3" x14ac:dyDescent="0.2">
      <c r="A3372" s="1">
        <v>44349</v>
      </c>
      <c r="B3372" t="s">
        <v>2</v>
      </c>
      <c r="C3372" t="e">
        <f t="shared" si="52"/>
        <v>#VALUE!</v>
      </c>
    </row>
    <row r="3373" spans="1:3" x14ac:dyDescent="0.2">
      <c r="A3373" s="1">
        <v>44350</v>
      </c>
      <c r="B3373" t="s">
        <v>2</v>
      </c>
      <c r="C3373" t="e">
        <f t="shared" si="52"/>
        <v>#VALUE!</v>
      </c>
    </row>
    <row r="3374" spans="1:3" x14ac:dyDescent="0.2">
      <c r="A3374" s="1">
        <v>44351</v>
      </c>
      <c r="B3374" t="s">
        <v>2</v>
      </c>
      <c r="C3374" t="e">
        <f t="shared" si="52"/>
        <v>#VALUE!</v>
      </c>
    </row>
    <row r="3375" spans="1:3" x14ac:dyDescent="0.2">
      <c r="A3375" s="1">
        <v>44354</v>
      </c>
      <c r="B3375" t="s">
        <v>2</v>
      </c>
      <c r="C3375" t="e">
        <f t="shared" si="52"/>
        <v>#VALUE!</v>
      </c>
    </row>
    <row r="3376" spans="1:3" x14ac:dyDescent="0.2">
      <c r="A3376" s="1">
        <v>44355</v>
      </c>
      <c r="B3376" t="s">
        <v>2</v>
      </c>
      <c r="C3376" t="e">
        <f t="shared" si="52"/>
        <v>#VALUE!</v>
      </c>
    </row>
    <row r="3377" spans="1:3" x14ac:dyDescent="0.2">
      <c r="A3377" s="1">
        <v>44356</v>
      </c>
      <c r="B3377" t="s">
        <v>2</v>
      </c>
      <c r="C3377" t="e">
        <f t="shared" si="52"/>
        <v>#VALUE!</v>
      </c>
    </row>
    <row r="3378" spans="1:3" x14ac:dyDescent="0.2">
      <c r="A3378" s="1">
        <v>44357</v>
      </c>
      <c r="B3378" t="s">
        <v>2</v>
      </c>
      <c r="C3378" t="e">
        <f t="shared" si="52"/>
        <v>#VALUE!</v>
      </c>
    </row>
    <row r="3379" spans="1:3" x14ac:dyDescent="0.2">
      <c r="A3379" s="1">
        <v>44358</v>
      </c>
      <c r="B3379" t="s">
        <v>2</v>
      </c>
      <c r="C3379" t="e">
        <f t="shared" si="52"/>
        <v>#VALUE!</v>
      </c>
    </row>
    <row r="3380" spans="1:3" x14ac:dyDescent="0.2">
      <c r="A3380" s="1">
        <v>44361</v>
      </c>
      <c r="B3380" t="s">
        <v>2</v>
      </c>
      <c r="C3380" t="e">
        <f t="shared" si="52"/>
        <v>#VALUE!</v>
      </c>
    </row>
    <row r="3381" spans="1:3" x14ac:dyDescent="0.2">
      <c r="A3381" s="1">
        <v>44362</v>
      </c>
      <c r="B3381" t="s">
        <v>2</v>
      </c>
      <c r="C3381" t="e">
        <f t="shared" si="52"/>
        <v>#VALUE!</v>
      </c>
    </row>
    <row r="3382" spans="1:3" x14ac:dyDescent="0.2">
      <c r="A3382" s="1">
        <v>44363</v>
      </c>
      <c r="B3382" t="s">
        <v>2</v>
      </c>
      <c r="C3382" t="e">
        <f t="shared" si="52"/>
        <v>#VALUE!</v>
      </c>
    </row>
    <row r="3383" spans="1:3" x14ac:dyDescent="0.2">
      <c r="A3383" s="1">
        <v>44364</v>
      </c>
      <c r="B3383" t="s">
        <v>2</v>
      </c>
      <c r="C3383" t="e">
        <f t="shared" si="52"/>
        <v>#VALUE!</v>
      </c>
    </row>
    <row r="3384" spans="1:3" x14ac:dyDescent="0.2">
      <c r="A3384" s="1">
        <v>44365</v>
      </c>
      <c r="B3384" t="s">
        <v>2</v>
      </c>
      <c r="C3384" t="e">
        <f t="shared" si="52"/>
        <v>#VALUE!</v>
      </c>
    </row>
    <row r="3385" spans="1:3" x14ac:dyDescent="0.2">
      <c r="A3385" s="1">
        <v>44368</v>
      </c>
      <c r="B3385" t="s">
        <v>2</v>
      </c>
      <c r="C3385" t="e">
        <f t="shared" si="52"/>
        <v>#VALUE!</v>
      </c>
    </row>
    <row r="3386" spans="1:3" x14ac:dyDescent="0.2">
      <c r="A3386" s="1">
        <v>44369</v>
      </c>
      <c r="B3386" t="s">
        <v>2</v>
      </c>
      <c r="C3386" t="e">
        <f t="shared" si="52"/>
        <v>#VALUE!</v>
      </c>
    </row>
    <row r="3387" spans="1:3" x14ac:dyDescent="0.2">
      <c r="A3387" s="1">
        <v>44370</v>
      </c>
      <c r="B3387" t="s">
        <v>2</v>
      </c>
      <c r="C3387" t="e">
        <f t="shared" si="52"/>
        <v>#VALUE!</v>
      </c>
    </row>
    <row r="3388" spans="1:3" x14ac:dyDescent="0.2">
      <c r="A3388" s="1">
        <v>44371</v>
      </c>
      <c r="B3388" t="s">
        <v>2</v>
      </c>
      <c r="C3388" t="e">
        <f t="shared" si="52"/>
        <v>#VALUE!</v>
      </c>
    </row>
    <row r="3389" spans="1:3" x14ac:dyDescent="0.2">
      <c r="A3389" s="1">
        <v>44372</v>
      </c>
      <c r="B3389" t="s">
        <v>2</v>
      </c>
      <c r="C3389" t="e">
        <f t="shared" si="52"/>
        <v>#VALUE!</v>
      </c>
    </row>
    <row r="3390" spans="1:3" x14ac:dyDescent="0.2">
      <c r="A3390" s="1">
        <v>44375</v>
      </c>
      <c r="B3390" t="s">
        <v>2</v>
      </c>
      <c r="C3390" t="e">
        <f t="shared" si="52"/>
        <v>#VALUE!</v>
      </c>
    </row>
    <row r="3391" spans="1:3" x14ac:dyDescent="0.2">
      <c r="A3391" s="1">
        <v>44376</v>
      </c>
      <c r="B3391" t="s">
        <v>2</v>
      </c>
      <c r="C3391" t="e">
        <f t="shared" si="52"/>
        <v>#VALUE!</v>
      </c>
    </row>
    <row r="3392" spans="1:3" x14ac:dyDescent="0.2">
      <c r="A3392" s="1">
        <v>44377</v>
      </c>
      <c r="B3392" t="s">
        <v>2</v>
      </c>
      <c r="C3392" t="e">
        <f t="shared" si="52"/>
        <v>#VALUE!</v>
      </c>
    </row>
    <row r="3393" spans="1:3" x14ac:dyDescent="0.2">
      <c r="A3393" s="1">
        <v>44378</v>
      </c>
      <c r="B3393" t="s">
        <v>2</v>
      </c>
      <c r="C3393" t="e">
        <f t="shared" si="52"/>
        <v>#VALUE!</v>
      </c>
    </row>
    <row r="3394" spans="1:3" x14ac:dyDescent="0.2">
      <c r="A3394" s="1">
        <v>44379</v>
      </c>
      <c r="B3394" t="s">
        <v>2</v>
      </c>
      <c r="C3394" t="e">
        <f t="shared" si="52"/>
        <v>#VALUE!</v>
      </c>
    </row>
    <row r="3395" spans="1:3" x14ac:dyDescent="0.2">
      <c r="A3395" s="1">
        <v>44383</v>
      </c>
      <c r="B3395" t="s">
        <v>2</v>
      </c>
      <c r="C3395" t="e">
        <f t="shared" si="52"/>
        <v>#VALUE!</v>
      </c>
    </row>
    <row r="3396" spans="1:3" x14ac:dyDescent="0.2">
      <c r="A3396" s="1">
        <v>44384</v>
      </c>
      <c r="B3396" t="s">
        <v>2</v>
      </c>
      <c r="C3396" t="e">
        <f t="shared" ref="C3396:C3459" si="53">(B3396-B3395)/B3395</f>
        <v>#VALUE!</v>
      </c>
    </row>
    <row r="3397" spans="1:3" x14ac:dyDescent="0.2">
      <c r="A3397" s="1">
        <v>44385</v>
      </c>
      <c r="B3397" t="s">
        <v>2</v>
      </c>
      <c r="C3397" t="e">
        <f t="shared" si="53"/>
        <v>#VALUE!</v>
      </c>
    </row>
    <row r="3398" spans="1:3" x14ac:dyDescent="0.2">
      <c r="A3398" s="1">
        <v>44386</v>
      </c>
      <c r="B3398" t="s">
        <v>2</v>
      </c>
      <c r="C3398" t="e">
        <f t="shared" si="53"/>
        <v>#VALUE!</v>
      </c>
    </row>
    <row r="3399" spans="1:3" x14ac:dyDescent="0.2">
      <c r="A3399" s="1">
        <v>44389</v>
      </c>
      <c r="B3399" t="s">
        <v>2</v>
      </c>
      <c r="C3399" t="e">
        <f t="shared" si="53"/>
        <v>#VALUE!</v>
      </c>
    </row>
    <row r="3400" spans="1:3" x14ac:dyDescent="0.2">
      <c r="A3400" s="1">
        <v>44390</v>
      </c>
      <c r="B3400" t="s">
        <v>2</v>
      </c>
      <c r="C3400" t="e">
        <f t="shared" si="53"/>
        <v>#VALUE!</v>
      </c>
    </row>
    <row r="3401" spans="1:3" x14ac:dyDescent="0.2">
      <c r="A3401" s="1">
        <v>44391</v>
      </c>
      <c r="B3401" t="s">
        <v>2</v>
      </c>
      <c r="C3401" t="e">
        <f t="shared" si="53"/>
        <v>#VALUE!</v>
      </c>
    </row>
    <row r="3402" spans="1:3" x14ac:dyDescent="0.2">
      <c r="A3402" s="1">
        <v>44392</v>
      </c>
      <c r="B3402" t="s">
        <v>2</v>
      </c>
      <c r="C3402" t="e">
        <f t="shared" si="53"/>
        <v>#VALUE!</v>
      </c>
    </row>
    <row r="3403" spans="1:3" x14ac:dyDescent="0.2">
      <c r="A3403" s="1">
        <v>44393</v>
      </c>
      <c r="B3403" t="s">
        <v>2</v>
      </c>
      <c r="C3403" t="e">
        <f t="shared" si="53"/>
        <v>#VALUE!</v>
      </c>
    </row>
    <row r="3404" spans="1:3" x14ac:dyDescent="0.2">
      <c r="A3404" s="1">
        <v>44396</v>
      </c>
      <c r="B3404" t="s">
        <v>2</v>
      </c>
      <c r="C3404" t="e">
        <f t="shared" si="53"/>
        <v>#VALUE!</v>
      </c>
    </row>
    <row r="3405" spans="1:3" x14ac:dyDescent="0.2">
      <c r="A3405" s="1">
        <v>44397</v>
      </c>
      <c r="B3405" t="s">
        <v>2</v>
      </c>
      <c r="C3405" t="e">
        <f t="shared" si="53"/>
        <v>#VALUE!</v>
      </c>
    </row>
    <row r="3406" spans="1:3" x14ac:dyDescent="0.2">
      <c r="A3406" s="1">
        <v>44398</v>
      </c>
      <c r="B3406" t="s">
        <v>2</v>
      </c>
      <c r="C3406" t="e">
        <f t="shared" si="53"/>
        <v>#VALUE!</v>
      </c>
    </row>
    <row r="3407" spans="1:3" x14ac:dyDescent="0.2">
      <c r="A3407" s="1">
        <v>44399</v>
      </c>
      <c r="B3407" t="s">
        <v>2</v>
      </c>
      <c r="C3407" t="e">
        <f t="shared" si="53"/>
        <v>#VALUE!</v>
      </c>
    </row>
    <row r="3408" spans="1:3" x14ac:dyDescent="0.2">
      <c r="A3408" s="1">
        <v>44400</v>
      </c>
      <c r="B3408" t="s">
        <v>2</v>
      </c>
      <c r="C3408" t="e">
        <f t="shared" si="53"/>
        <v>#VALUE!</v>
      </c>
    </row>
    <row r="3409" spans="1:3" x14ac:dyDescent="0.2">
      <c r="A3409" s="1">
        <v>44403</v>
      </c>
      <c r="B3409" t="s">
        <v>2</v>
      </c>
      <c r="C3409" t="e">
        <f t="shared" si="53"/>
        <v>#VALUE!</v>
      </c>
    </row>
    <row r="3410" spans="1:3" x14ac:dyDescent="0.2">
      <c r="A3410" s="1">
        <v>44404</v>
      </c>
      <c r="B3410" t="s">
        <v>2</v>
      </c>
      <c r="C3410" t="e">
        <f t="shared" si="53"/>
        <v>#VALUE!</v>
      </c>
    </row>
    <row r="3411" spans="1:3" x14ac:dyDescent="0.2">
      <c r="A3411" s="1">
        <v>44405</v>
      </c>
      <c r="B3411" t="s">
        <v>2</v>
      </c>
      <c r="C3411" t="e">
        <f t="shared" si="53"/>
        <v>#VALUE!</v>
      </c>
    </row>
    <row r="3412" spans="1:3" x14ac:dyDescent="0.2">
      <c r="A3412" s="1">
        <v>44406</v>
      </c>
      <c r="B3412" t="s">
        <v>2</v>
      </c>
      <c r="C3412" t="e">
        <f t="shared" si="53"/>
        <v>#VALUE!</v>
      </c>
    </row>
    <row r="3413" spans="1:3" x14ac:dyDescent="0.2">
      <c r="A3413" s="1">
        <v>44407</v>
      </c>
      <c r="B3413" t="s">
        <v>2</v>
      </c>
      <c r="C3413" t="e">
        <f t="shared" si="53"/>
        <v>#VALUE!</v>
      </c>
    </row>
    <row r="3414" spans="1:3" x14ac:dyDescent="0.2">
      <c r="A3414" s="1">
        <v>44410</v>
      </c>
      <c r="B3414" t="s">
        <v>2</v>
      </c>
      <c r="C3414" t="e">
        <f t="shared" si="53"/>
        <v>#VALUE!</v>
      </c>
    </row>
    <row r="3415" spans="1:3" x14ac:dyDescent="0.2">
      <c r="A3415" s="1">
        <v>44411</v>
      </c>
      <c r="B3415" t="s">
        <v>2</v>
      </c>
      <c r="C3415" t="e">
        <f t="shared" si="53"/>
        <v>#VALUE!</v>
      </c>
    </row>
    <row r="3416" spans="1:3" x14ac:dyDescent="0.2">
      <c r="A3416" s="1">
        <v>44412</v>
      </c>
      <c r="B3416" t="s">
        <v>2</v>
      </c>
      <c r="C3416" t="e">
        <f t="shared" si="53"/>
        <v>#VALUE!</v>
      </c>
    </row>
    <row r="3417" spans="1:3" x14ac:dyDescent="0.2">
      <c r="A3417" s="1">
        <v>44413</v>
      </c>
      <c r="B3417" t="s">
        <v>2</v>
      </c>
      <c r="C3417" t="e">
        <f t="shared" si="53"/>
        <v>#VALUE!</v>
      </c>
    </row>
    <row r="3418" spans="1:3" x14ac:dyDescent="0.2">
      <c r="A3418" s="1">
        <v>44414</v>
      </c>
      <c r="B3418" t="s">
        <v>2</v>
      </c>
      <c r="C3418" t="e">
        <f t="shared" si="53"/>
        <v>#VALUE!</v>
      </c>
    </row>
    <row r="3419" spans="1:3" x14ac:dyDescent="0.2">
      <c r="A3419" s="1">
        <v>44417</v>
      </c>
      <c r="B3419" t="s">
        <v>2</v>
      </c>
      <c r="C3419" t="e">
        <f t="shared" si="53"/>
        <v>#VALUE!</v>
      </c>
    </row>
    <row r="3420" spans="1:3" x14ac:dyDescent="0.2">
      <c r="A3420" s="1">
        <v>44418</v>
      </c>
      <c r="B3420" t="s">
        <v>2</v>
      </c>
      <c r="C3420" t="e">
        <f t="shared" si="53"/>
        <v>#VALUE!</v>
      </c>
    </row>
    <row r="3421" spans="1:3" x14ac:dyDescent="0.2">
      <c r="A3421" s="1">
        <v>44419</v>
      </c>
      <c r="B3421" t="s">
        <v>2</v>
      </c>
      <c r="C3421" t="e">
        <f t="shared" si="53"/>
        <v>#VALUE!</v>
      </c>
    </row>
    <row r="3422" spans="1:3" x14ac:dyDescent="0.2">
      <c r="A3422" s="1">
        <v>44420</v>
      </c>
      <c r="B3422" t="s">
        <v>2</v>
      </c>
      <c r="C3422" t="e">
        <f t="shared" si="53"/>
        <v>#VALUE!</v>
      </c>
    </row>
    <row r="3423" spans="1:3" x14ac:dyDescent="0.2">
      <c r="A3423" s="1">
        <v>44421</v>
      </c>
      <c r="B3423" t="s">
        <v>2</v>
      </c>
      <c r="C3423" t="e">
        <f t="shared" si="53"/>
        <v>#VALUE!</v>
      </c>
    </row>
    <row r="3424" spans="1:3" x14ac:dyDescent="0.2">
      <c r="A3424" s="1">
        <v>44424</v>
      </c>
      <c r="B3424" t="s">
        <v>2</v>
      </c>
      <c r="C3424" t="e">
        <f t="shared" si="53"/>
        <v>#VALUE!</v>
      </c>
    </row>
    <row r="3425" spans="1:3" x14ac:dyDescent="0.2">
      <c r="A3425" s="1">
        <v>44425</v>
      </c>
      <c r="B3425" t="s">
        <v>2</v>
      </c>
      <c r="C3425" t="e">
        <f t="shared" si="53"/>
        <v>#VALUE!</v>
      </c>
    </row>
    <row r="3426" spans="1:3" x14ac:dyDescent="0.2">
      <c r="A3426" s="1">
        <v>44426</v>
      </c>
      <c r="B3426" t="s">
        <v>2</v>
      </c>
      <c r="C3426" t="e">
        <f t="shared" si="53"/>
        <v>#VALUE!</v>
      </c>
    </row>
    <row r="3427" spans="1:3" x14ac:dyDescent="0.2">
      <c r="A3427" s="1">
        <v>44427</v>
      </c>
      <c r="B3427" t="s">
        <v>2</v>
      </c>
      <c r="C3427" t="e">
        <f t="shared" si="53"/>
        <v>#VALUE!</v>
      </c>
    </row>
    <row r="3428" spans="1:3" x14ac:dyDescent="0.2">
      <c r="A3428" s="1">
        <v>44428</v>
      </c>
      <c r="B3428" t="s">
        <v>2</v>
      </c>
      <c r="C3428" t="e">
        <f t="shared" si="53"/>
        <v>#VALUE!</v>
      </c>
    </row>
    <row r="3429" spans="1:3" x14ac:dyDescent="0.2">
      <c r="A3429" s="1">
        <v>44431</v>
      </c>
      <c r="B3429" t="s">
        <v>2</v>
      </c>
      <c r="C3429" t="e">
        <f t="shared" si="53"/>
        <v>#VALUE!</v>
      </c>
    </row>
    <row r="3430" spans="1:3" x14ac:dyDescent="0.2">
      <c r="A3430" s="1">
        <v>44432</v>
      </c>
      <c r="B3430" t="s">
        <v>2</v>
      </c>
      <c r="C3430" t="e">
        <f t="shared" si="53"/>
        <v>#VALUE!</v>
      </c>
    </row>
    <row r="3431" spans="1:3" x14ac:dyDescent="0.2">
      <c r="A3431" s="1">
        <v>44433</v>
      </c>
      <c r="B3431" t="s">
        <v>2</v>
      </c>
      <c r="C3431" t="e">
        <f t="shared" si="53"/>
        <v>#VALUE!</v>
      </c>
    </row>
    <row r="3432" spans="1:3" x14ac:dyDescent="0.2">
      <c r="A3432" s="1">
        <v>44434</v>
      </c>
      <c r="B3432" t="s">
        <v>2</v>
      </c>
      <c r="C3432" t="e">
        <f t="shared" si="53"/>
        <v>#VALUE!</v>
      </c>
    </row>
    <row r="3433" spans="1:3" x14ac:dyDescent="0.2">
      <c r="A3433" s="1">
        <v>44435</v>
      </c>
      <c r="B3433" t="s">
        <v>2</v>
      </c>
      <c r="C3433" t="e">
        <f t="shared" si="53"/>
        <v>#VALUE!</v>
      </c>
    </row>
    <row r="3434" spans="1:3" x14ac:dyDescent="0.2">
      <c r="A3434" s="1">
        <v>44438</v>
      </c>
      <c r="B3434" t="s">
        <v>2</v>
      </c>
      <c r="C3434" t="e">
        <f t="shared" si="53"/>
        <v>#VALUE!</v>
      </c>
    </row>
    <row r="3435" spans="1:3" x14ac:dyDescent="0.2">
      <c r="A3435" s="1">
        <v>44439</v>
      </c>
      <c r="B3435" t="s">
        <v>2</v>
      </c>
      <c r="C3435" t="e">
        <f t="shared" si="53"/>
        <v>#VALUE!</v>
      </c>
    </row>
    <row r="3436" spans="1:3" x14ac:dyDescent="0.2">
      <c r="A3436" s="1">
        <v>44440</v>
      </c>
      <c r="B3436" t="s">
        <v>2</v>
      </c>
      <c r="C3436" t="e">
        <f t="shared" si="53"/>
        <v>#VALUE!</v>
      </c>
    </row>
    <row r="3437" spans="1:3" x14ac:dyDescent="0.2">
      <c r="A3437" s="1">
        <v>44441</v>
      </c>
      <c r="B3437" t="s">
        <v>2</v>
      </c>
      <c r="C3437" t="e">
        <f t="shared" si="53"/>
        <v>#VALUE!</v>
      </c>
    </row>
    <row r="3438" spans="1:3" x14ac:dyDescent="0.2">
      <c r="A3438" s="1">
        <v>44442</v>
      </c>
      <c r="B3438" t="s">
        <v>2</v>
      </c>
      <c r="C3438" t="e">
        <f t="shared" si="53"/>
        <v>#VALUE!</v>
      </c>
    </row>
    <row r="3439" spans="1:3" x14ac:dyDescent="0.2">
      <c r="A3439" s="1">
        <v>44446</v>
      </c>
      <c r="B3439" t="s">
        <v>2</v>
      </c>
      <c r="C3439" t="e">
        <f t="shared" si="53"/>
        <v>#VALUE!</v>
      </c>
    </row>
    <row r="3440" spans="1:3" x14ac:dyDescent="0.2">
      <c r="A3440" s="1">
        <v>44447</v>
      </c>
      <c r="B3440" t="s">
        <v>2</v>
      </c>
      <c r="C3440" t="e">
        <f t="shared" si="53"/>
        <v>#VALUE!</v>
      </c>
    </row>
    <row r="3441" spans="1:3" x14ac:dyDescent="0.2">
      <c r="A3441" s="1">
        <v>44448</v>
      </c>
      <c r="B3441" t="s">
        <v>2</v>
      </c>
      <c r="C3441" t="e">
        <f t="shared" si="53"/>
        <v>#VALUE!</v>
      </c>
    </row>
    <row r="3442" spans="1:3" x14ac:dyDescent="0.2">
      <c r="A3442" s="1">
        <v>44449</v>
      </c>
      <c r="B3442" t="s">
        <v>2</v>
      </c>
      <c r="C3442" t="e">
        <f t="shared" si="53"/>
        <v>#VALUE!</v>
      </c>
    </row>
    <row r="3443" spans="1:3" x14ac:dyDescent="0.2">
      <c r="A3443" s="1">
        <v>44452</v>
      </c>
      <c r="B3443" t="s">
        <v>2</v>
      </c>
      <c r="C3443" t="e">
        <f t="shared" si="53"/>
        <v>#VALUE!</v>
      </c>
    </row>
    <row r="3444" spans="1:3" x14ac:dyDescent="0.2">
      <c r="A3444" s="1">
        <v>44453</v>
      </c>
      <c r="B3444" t="s">
        <v>2</v>
      </c>
      <c r="C3444" t="e">
        <f t="shared" si="53"/>
        <v>#VALUE!</v>
      </c>
    </row>
    <row r="3445" spans="1:3" x14ac:dyDescent="0.2">
      <c r="A3445" s="1">
        <v>44454</v>
      </c>
      <c r="B3445" t="s">
        <v>2</v>
      </c>
      <c r="C3445" t="e">
        <f t="shared" si="53"/>
        <v>#VALUE!</v>
      </c>
    </row>
    <row r="3446" spans="1:3" x14ac:dyDescent="0.2">
      <c r="A3446" s="1">
        <v>44455</v>
      </c>
      <c r="B3446" t="s">
        <v>2</v>
      </c>
      <c r="C3446" t="e">
        <f t="shared" si="53"/>
        <v>#VALUE!</v>
      </c>
    </row>
    <row r="3447" spans="1:3" x14ac:dyDescent="0.2">
      <c r="A3447" s="1">
        <v>44456</v>
      </c>
      <c r="B3447" t="s">
        <v>2</v>
      </c>
      <c r="C3447" t="e">
        <f t="shared" si="53"/>
        <v>#VALUE!</v>
      </c>
    </row>
    <row r="3448" spans="1:3" x14ac:dyDescent="0.2">
      <c r="A3448" s="1">
        <v>44459</v>
      </c>
      <c r="B3448" t="s">
        <v>2</v>
      </c>
      <c r="C3448" t="e">
        <f t="shared" si="53"/>
        <v>#VALUE!</v>
      </c>
    </row>
    <row r="3449" spans="1:3" x14ac:dyDescent="0.2">
      <c r="A3449" s="1">
        <v>44460</v>
      </c>
      <c r="B3449" t="s">
        <v>2</v>
      </c>
      <c r="C3449" t="e">
        <f t="shared" si="53"/>
        <v>#VALUE!</v>
      </c>
    </row>
    <row r="3450" spans="1:3" x14ac:dyDescent="0.2">
      <c r="A3450" s="1">
        <v>44461</v>
      </c>
      <c r="B3450" t="s">
        <v>2</v>
      </c>
      <c r="C3450" t="e">
        <f t="shared" si="53"/>
        <v>#VALUE!</v>
      </c>
    </row>
    <row r="3451" spans="1:3" x14ac:dyDescent="0.2">
      <c r="A3451" s="1">
        <v>44462</v>
      </c>
      <c r="B3451" t="s">
        <v>2</v>
      </c>
      <c r="C3451" t="e">
        <f t="shared" si="53"/>
        <v>#VALUE!</v>
      </c>
    </row>
    <row r="3452" spans="1:3" x14ac:dyDescent="0.2">
      <c r="A3452" s="1">
        <v>44463</v>
      </c>
      <c r="B3452" t="s">
        <v>2</v>
      </c>
      <c r="C3452" t="e">
        <f t="shared" si="53"/>
        <v>#VALUE!</v>
      </c>
    </row>
    <row r="3453" spans="1:3" x14ac:dyDescent="0.2">
      <c r="A3453" s="1">
        <v>44466</v>
      </c>
      <c r="B3453" t="s">
        <v>2</v>
      </c>
      <c r="C3453" t="e">
        <f t="shared" si="53"/>
        <v>#VALUE!</v>
      </c>
    </row>
    <row r="3454" spans="1:3" x14ac:dyDescent="0.2">
      <c r="A3454" s="1">
        <v>44467</v>
      </c>
      <c r="B3454" t="s">
        <v>2</v>
      </c>
      <c r="C3454" t="e">
        <f t="shared" si="53"/>
        <v>#VALUE!</v>
      </c>
    </row>
    <row r="3455" spans="1:3" x14ac:dyDescent="0.2">
      <c r="A3455" s="1">
        <v>44468</v>
      </c>
      <c r="B3455" t="s">
        <v>2</v>
      </c>
      <c r="C3455" t="e">
        <f t="shared" si="53"/>
        <v>#VALUE!</v>
      </c>
    </row>
    <row r="3456" spans="1:3" x14ac:dyDescent="0.2">
      <c r="A3456" s="1">
        <v>44469</v>
      </c>
      <c r="B3456" t="s">
        <v>2</v>
      </c>
      <c r="C3456" t="e">
        <f t="shared" si="53"/>
        <v>#VALUE!</v>
      </c>
    </row>
    <row r="3457" spans="1:3" x14ac:dyDescent="0.2">
      <c r="A3457" s="1">
        <v>44470</v>
      </c>
      <c r="B3457" t="s">
        <v>2</v>
      </c>
      <c r="C3457" t="e">
        <f t="shared" si="53"/>
        <v>#VALUE!</v>
      </c>
    </row>
    <row r="3458" spans="1:3" x14ac:dyDescent="0.2">
      <c r="A3458" s="1">
        <v>44473</v>
      </c>
      <c r="B3458" t="s">
        <v>2</v>
      </c>
      <c r="C3458" t="e">
        <f t="shared" si="53"/>
        <v>#VALUE!</v>
      </c>
    </row>
    <row r="3459" spans="1:3" x14ac:dyDescent="0.2">
      <c r="A3459" s="1">
        <v>44474</v>
      </c>
      <c r="B3459" t="s">
        <v>2</v>
      </c>
      <c r="C3459" t="e">
        <f t="shared" si="53"/>
        <v>#VALUE!</v>
      </c>
    </row>
    <row r="3460" spans="1:3" x14ac:dyDescent="0.2">
      <c r="A3460" s="1">
        <v>44475</v>
      </c>
      <c r="B3460" t="s">
        <v>2</v>
      </c>
      <c r="C3460" t="e">
        <f t="shared" ref="C3460:C3523" si="54">(B3460-B3459)/B3459</f>
        <v>#VALUE!</v>
      </c>
    </row>
    <row r="3461" spans="1:3" x14ac:dyDescent="0.2">
      <c r="A3461" s="1">
        <v>44476</v>
      </c>
      <c r="B3461" t="s">
        <v>2</v>
      </c>
      <c r="C3461" t="e">
        <f t="shared" si="54"/>
        <v>#VALUE!</v>
      </c>
    </row>
    <row r="3462" spans="1:3" x14ac:dyDescent="0.2">
      <c r="A3462" s="1">
        <v>44477</v>
      </c>
      <c r="B3462" t="s">
        <v>2</v>
      </c>
      <c r="C3462" t="e">
        <f t="shared" si="54"/>
        <v>#VALUE!</v>
      </c>
    </row>
    <row r="3463" spans="1:3" x14ac:dyDescent="0.2">
      <c r="A3463" s="1">
        <v>44480</v>
      </c>
      <c r="B3463" t="s">
        <v>2</v>
      </c>
      <c r="C3463" t="e">
        <f t="shared" si="54"/>
        <v>#VALUE!</v>
      </c>
    </row>
    <row r="3464" spans="1:3" x14ac:dyDescent="0.2">
      <c r="A3464" s="1">
        <v>44481</v>
      </c>
      <c r="B3464" t="s">
        <v>2</v>
      </c>
      <c r="C3464" t="e">
        <f t="shared" si="54"/>
        <v>#VALUE!</v>
      </c>
    </row>
    <row r="3465" spans="1:3" x14ac:dyDescent="0.2">
      <c r="A3465" s="1">
        <v>44482</v>
      </c>
      <c r="B3465" t="s">
        <v>2</v>
      </c>
      <c r="C3465" t="e">
        <f t="shared" si="54"/>
        <v>#VALUE!</v>
      </c>
    </row>
    <row r="3466" spans="1:3" x14ac:dyDescent="0.2">
      <c r="A3466" s="1">
        <v>44483</v>
      </c>
      <c r="B3466" t="s">
        <v>2</v>
      </c>
      <c r="C3466" t="e">
        <f t="shared" si="54"/>
        <v>#VALUE!</v>
      </c>
    </row>
    <row r="3467" spans="1:3" x14ac:dyDescent="0.2">
      <c r="A3467" s="1">
        <v>44484</v>
      </c>
      <c r="B3467" t="s">
        <v>2</v>
      </c>
      <c r="C3467" t="e">
        <f t="shared" si="54"/>
        <v>#VALUE!</v>
      </c>
    </row>
    <row r="3468" spans="1:3" x14ac:dyDescent="0.2">
      <c r="A3468" s="1">
        <v>44487</v>
      </c>
      <c r="B3468" t="s">
        <v>2</v>
      </c>
      <c r="C3468" t="e">
        <f t="shared" si="54"/>
        <v>#VALUE!</v>
      </c>
    </row>
    <row r="3469" spans="1:3" x14ac:dyDescent="0.2">
      <c r="A3469" s="1">
        <v>44488</v>
      </c>
      <c r="B3469" t="s">
        <v>2</v>
      </c>
      <c r="C3469" t="e">
        <f t="shared" si="54"/>
        <v>#VALUE!</v>
      </c>
    </row>
    <row r="3470" spans="1:3" x14ac:dyDescent="0.2">
      <c r="A3470" s="1">
        <v>44489</v>
      </c>
      <c r="B3470" t="s">
        <v>2</v>
      </c>
      <c r="C3470" t="e">
        <f t="shared" si="54"/>
        <v>#VALUE!</v>
      </c>
    </row>
    <row r="3471" spans="1:3" x14ac:dyDescent="0.2">
      <c r="A3471" s="1">
        <v>44490</v>
      </c>
      <c r="B3471" t="s">
        <v>2</v>
      </c>
      <c r="C3471" t="e">
        <f t="shared" si="54"/>
        <v>#VALUE!</v>
      </c>
    </row>
    <row r="3472" spans="1:3" x14ac:dyDescent="0.2">
      <c r="A3472" s="1">
        <v>44491</v>
      </c>
      <c r="B3472" t="s">
        <v>2</v>
      </c>
      <c r="C3472" t="e">
        <f t="shared" si="54"/>
        <v>#VALUE!</v>
      </c>
    </row>
    <row r="3473" spans="1:3" x14ac:dyDescent="0.2">
      <c r="A3473" s="1">
        <v>44494</v>
      </c>
      <c r="B3473" t="s">
        <v>2</v>
      </c>
      <c r="C3473" t="e">
        <f t="shared" si="54"/>
        <v>#VALUE!</v>
      </c>
    </row>
    <row r="3474" spans="1:3" x14ac:dyDescent="0.2">
      <c r="A3474" s="1">
        <v>44495</v>
      </c>
      <c r="B3474" t="s">
        <v>2</v>
      </c>
      <c r="C3474" t="e">
        <f t="shared" si="54"/>
        <v>#VALUE!</v>
      </c>
    </row>
    <row r="3475" spans="1:3" x14ac:dyDescent="0.2">
      <c r="A3475" s="1">
        <v>44496</v>
      </c>
      <c r="B3475" t="s">
        <v>2</v>
      </c>
      <c r="C3475" t="e">
        <f t="shared" si="54"/>
        <v>#VALUE!</v>
      </c>
    </row>
    <row r="3476" spans="1:3" x14ac:dyDescent="0.2">
      <c r="A3476" s="1">
        <v>44497</v>
      </c>
      <c r="B3476" t="s">
        <v>2</v>
      </c>
      <c r="C3476" t="e">
        <f t="shared" si="54"/>
        <v>#VALUE!</v>
      </c>
    </row>
    <row r="3477" spans="1:3" x14ac:dyDescent="0.2">
      <c r="A3477" s="1">
        <v>44498</v>
      </c>
      <c r="B3477" t="s">
        <v>2</v>
      </c>
      <c r="C3477" t="e">
        <f t="shared" si="54"/>
        <v>#VALUE!</v>
      </c>
    </row>
    <row r="3478" spans="1:3" x14ac:dyDescent="0.2">
      <c r="A3478" s="1">
        <v>44501</v>
      </c>
      <c r="B3478" t="s">
        <v>2</v>
      </c>
      <c r="C3478" t="e">
        <f t="shared" si="54"/>
        <v>#VALUE!</v>
      </c>
    </row>
    <row r="3479" spans="1:3" x14ac:dyDescent="0.2">
      <c r="A3479" s="1">
        <v>44502</v>
      </c>
      <c r="B3479" t="s">
        <v>2</v>
      </c>
      <c r="C3479" t="e">
        <f t="shared" si="54"/>
        <v>#VALUE!</v>
      </c>
    </row>
    <row r="3480" spans="1:3" x14ac:dyDescent="0.2">
      <c r="A3480" s="1">
        <v>44503</v>
      </c>
      <c r="B3480" t="s">
        <v>2</v>
      </c>
      <c r="C3480" t="e">
        <f t="shared" si="54"/>
        <v>#VALUE!</v>
      </c>
    </row>
    <row r="3481" spans="1:3" x14ac:dyDescent="0.2">
      <c r="A3481" s="1">
        <v>44504</v>
      </c>
      <c r="B3481" t="s">
        <v>2</v>
      </c>
      <c r="C3481" t="e">
        <f t="shared" si="54"/>
        <v>#VALUE!</v>
      </c>
    </row>
    <row r="3482" spans="1:3" x14ac:dyDescent="0.2">
      <c r="A3482" s="1">
        <v>44505</v>
      </c>
      <c r="B3482" t="s">
        <v>2</v>
      </c>
      <c r="C3482" t="e">
        <f t="shared" si="54"/>
        <v>#VALUE!</v>
      </c>
    </row>
    <row r="3483" spans="1:3" x14ac:dyDescent="0.2">
      <c r="A3483" s="1">
        <v>44508</v>
      </c>
      <c r="B3483" t="s">
        <v>2</v>
      </c>
      <c r="C3483" t="e">
        <f t="shared" si="54"/>
        <v>#VALUE!</v>
      </c>
    </row>
    <row r="3484" spans="1:3" x14ac:dyDescent="0.2">
      <c r="A3484" s="1">
        <v>44509</v>
      </c>
      <c r="B3484" t="s">
        <v>2</v>
      </c>
      <c r="C3484" t="e">
        <f t="shared" si="54"/>
        <v>#VALUE!</v>
      </c>
    </row>
    <row r="3485" spans="1:3" x14ac:dyDescent="0.2">
      <c r="A3485" s="1">
        <v>44510</v>
      </c>
      <c r="B3485" t="s">
        <v>2</v>
      </c>
      <c r="C3485" t="e">
        <f t="shared" si="54"/>
        <v>#VALUE!</v>
      </c>
    </row>
    <row r="3486" spans="1:3" x14ac:dyDescent="0.2">
      <c r="A3486" s="1">
        <v>44511</v>
      </c>
      <c r="B3486" t="s">
        <v>2</v>
      </c>
      <c r="C3486" t="e">
        <f t="shared" si="54"/>
        <v>#VALUE!</v>
      </c>
    </row>
    <row r="3487" spans="1:3" x14ac:dyDescent="0.2">
      <c r="A3487" s="1">
        <v>44512</v>
      </c>
      <c r="B3487" t="s">
        <v>2</v>
      </c>
      <c r="C3487" t="e">
        <f t="shared" si="54"/>
        <v>#VALUE!</v>
      </c>
    </row>
    <row r="3488" spans="1:3" x14ac:dyDescent="0.2">
      <c r="A3488" s="1">
        <v>44515</v>
      </c>
      <c r="B3488" t="s">
        <v>2</v>
      </c>
      <c r="C3488" t="e">
        <f t="shared" si="54"/>
        <v>#VALUE!</v>
      </c>
    </row>
    <row r="3489" spans="1:3" x14ac:dyDescent="0.2">
      <c r="A3489" s="1">
        <v>44516</v>
      </c>
      <c r="B3489" t="s">
        <v>2</v>
      </c>
      <c r="C3489" t="e">
        <f t="shared" si="54"/>
        <v>#VALUE!</v>
      </c>
    </row>
    <row r="3490" spans="1:3" x14ac:dyDescent="0.2">
      <c r="A3490" s="1">
        <v>44517</v>
      </c>
      <c r="B3490" t="s">
        <v>2</v>
      </c>
      <c r="C3490" t="e">
        <f t="shared" si="54"/>
        <v>#VALUE!</v>
      </c>
    </row>
    <row r="3491" spans="1:3" x14ac:dyDescent="0.2">
      <c r="A3491" s="1">
        <v>44518</v>
      </c>
      <c r="B3491" t="s">
        <v>2</v>
      </c>
      <c r="C3491" t="e">
        <f t="shared" si="54"/>
        <v>#VALUE!</v>
      </c>
    </row>
    <row r="3492" spans="1:3" x14ac:dyDescent="0.2">
      <c r="A3492" s="1">
        <v>44519</v>
      </c>
      <c r="B3492" t="s">
        <v>2</v>
      </c>
      <c r="C3492" t="e">
        <f t="shared" si="54"/>
        <v>#VALUE!</v>
      </c>
    </row>
    <row r="3493" spans="1:3" x14ac:dyDescent="0.2">
      <c r="A3493" s="1">
        <v>44522</v>
      </c>
      <c r="B3493" t="s">
        <v>2</v>
      </c>
      <c r="C3493" t="e">
        <f t="shared" si="54"/>
        <v>#VALUE!</v>
      </c>
    </row>
    <row r="3494" spans="1:3" x14ac:dyDescent="0.2">
      <c r="A3494" s="1">
        <v>44523</v>
      </c>
      <c r="B3494" t="s">
        <v>2</v>
      </c>
      <c r="C3494" t="e">
        <f t="shared" si="54"/>
        <v>#VALUE!</v>
      </c>
    </row>
    <row r="3495" spans="1:3" x14ac:dyDescent="0.2">
      <c r="A3495" s="1">
        <v>44524</v>
      </c>
      <c r="B3495" t="s">
        <v>2</v>
      </c>
      <c r="C3495" t="e">
        <f t="shared" si="54"/>
        <v>#VALUE!</v>
      </c>
    </row>
    <row r="3496" spans="1:3" x14ac:dyDescent="0.2">
      <c r="A3496" s="1">
        <v>44526</v>
      </c>
      <c r="B3496" t="s">
        <v>2</v>
      </c>
      <c r="C3496" t="e">
        <f t="shared" si="54"/>
        <v>#VALUE!</v>
      </c>
    </row>
    <row r="3497" spans="1:3" x14ac:dyDescent="0.2">
      <c r="A3497" s="1">
        <v>44529</v>
      </c>
      <c r="B3497" t="s">
        <v>2</v>
      </c>
      <c r="C3497" t="e">
        <f t="shared" si="54"/>
        <v>#VALUE!</v>
      </c>
    </row>
    <row r="3498" spans="1:3" x14ac:dyDescent="0.2">
      <c r="A3498" s="1">
        <v>44530</v>
      </c>
      <c r="B3498" t="s">
        <v>2</v>
      </c>
      <c r="C3498" t="e">
        <f t="shared" si="54"/>
        <v>#VALUE!</v>
      </c>
    </row>
    <row r="3499" spans="1:3" x14ac:dyDescent="0.2">
      <c r="A3499" s="1">
        <v>44531</v>
      </c>
      <c r="B3499" t="s">
        <v>2</v>
      </c>
      <c r="C3499" t="e">
        <f t="shared" si="54"/>
        <v>#VALUE!</v>
      </c>
    </row>
    <row r="3500" spans="1:3" x14ac:dyDescent="0.2">
      <c r="A3500" s="1">
        <v>44532</v>
      </c>
      <c r="B3500" t="s">
        <v>2</v>
      </c>
      <c r="C3500" t="e">
        <f t="shared" si="54"/>
        <v>#VALUE!</v>
      </c>
    </row>
    <row r="3501" spans="1:3" x14ac:dyDescent="0.2">
      <c r="A3501" s="1">
        <v>44533</v>
      </c>
      <c r="B3501" t="s">
        <v>2</v>
      </c>
      <c r="C3501" t="e">
        <f t="shared" si="54"/>
        <v>#VALUE!</v>
      </c>
    </row>
    <row r="3502" spans="1:3" x14ac:dyDescent="0.2">
      <c r="A3502" s="1">
        <v>44536</v>
      </c>
      <c r="B3502" t="s">
        <v>2</v>
      </c>
      <c r="C3502" t="e">
        <f t="shared" si="54"/>
        <v>#VALUE!</v>
      </c>
    </row>
    <row r="3503" spans="1:3" x14ac:dyDescent="0.2">
      <c r="A3503" s="1">
        <v>44537</v>
      </c>
      <c r="B3503" t="s">
        <v>2</v>
      </c>
      <c r="C3503" t="e">
        <f t="shared" si="54"/>
        <v>#VALUE!</v>
      </c>
    </row>
    <row r="3504" spans="1:3" x14ac:dyDescent="0.2">
      <c r="A3504" s="1">
        <v>44538</v>
      </c>
      <c r="B3504" t="s">
        <v>2</v>
      </c>
      <c r="C3504" t="e">
        <f t="shared" si="54"/>
        <v>#VALUE!</v>
      </c>
    </row>
    <row r="3505" spans="1:3" x14ac:dyDescent="0.2">
      <c r="A3505" s="1">
        <v>44539</v>
      </c>
      <c r="B3505" t="s">
        <v>2</v>
      </c>
      <c r="C3505" t="e">
        <f t="shared" si="54"/>
        <v>#VALUE!</v>
      </c>
    </row>
    <row r="3506" spans="1:3" x14ac:dyDescent="0.2">
      <c r="A3506" s="1">
        <v>44540</v>
      </c>
      <c r="B3506" t="s">
        <v>2</v>
      </c>
      <c r="C3506" t="e">
        <f t="shared" si="54"/>
        <v>#VALUE!</v>
      </c>
    </row>
    <row r="3507" spans="1:3" x14ac:dyDescent="0.2">
      <c r="A3507" s="1">
        <v>44543</v>
      </c>
      <c r="B3507" t="s">
        <v>2</v>
      </c>
      <c r="C3507" t="e">
        <f t="shared" si="54"/>
        <v>#VALUE!</v>
      </c>
    </row>
    <row r="3508" spans="1:3" x14ac:dyDescent="0.2">
      <c r="A3508" s="1">
        <v>44544</v>
      </c>
      <c r="B3508" t="s">
        <v>2</v>
      </c>
      <c r="C3508" t="e">
        <f t="shared" si="54"/>
        <v>#VALUE!</v>
      </c>
    </row>
    <row r="3509" spans="1:3" x14ac:dyDescent="0.2">
      <c r="A3509" s="1">
        <v>44545</v>
      </c>
      <c r="B3509" t="s">
        <v>2</v>
      </c>
      <c r="C3509" t="e">
        <f t="shared" si="54"/>
        <v>#VALUE!</v>
      </c>
    </row>
    <row r="3510" spans="1:3" x14ac:dyDescent="0.2">
      <c r="A3510" s="1">
        <v>44546</v>
      </c>
      <c r="B3510" t="s">
        <v>2</v>
      </c>
      <c r="C3510" t="e">
        <f t="shared" si="54"/>
        <v>#VALUE!</v>
      </c>
    </row>
    <row r="3511" spans="1:3" x14ac:dyDescent="0.2">
      <c r="A3511" s="1">
        <v>44547</v>
      </c>
      <c r="B3511" t="s">
        <v>2</v>
      </c>
      <c r="C3511" t="e">
        <f t="shared" si="54"/>
        <v>#VALUE!</v>
      </c>
    </row>
    <row r="3512" spans="1:3" x14ac:dyDescent="0.2">
      <c r="A3512" s="1">
        <v>44550</v>
      </c>
      <c r="B3512" t="s">
        <v>2</v>
      </c>
      <c r="C3512" t="e">
        <f t="shared" si="54"/>
        <v>#VALUE!</v>
      </c>
    </row>
    <row r="3513" spans="1:3" x14ac:dyDescent="0.2">
      <c r="A3513" s="1">
        <v>44551</v>
      </c>
      <c r="B3513" t="s">
        <v>2</v>
      </c>
      <c r="C3513" t="e">
        <f t="shared" si="54"/>
        <v>#VALUE!</v>
      </c>
    </row>
    <row r="3514" spans="1:3" x14ac:dyDescent="0.2">
      <c r="A3514" s="1">
        <v>44552</v>
      </c>
      <c r="B3514" t="s">
        <v>2</v>
      </c>
      <c r="C3514" t="e">
        <f t="shared" si="54"/>
        <v>#VALUE!</v>
      </c>
    </row>
    <row r="3515" spans="1:3" x14ac:dyDescent="0.2">
      <c r="A3515" s="1">
        <v>44553</v>
      </c>
      <c r="B3515" t="s">
        <v>2</v>
      </c>
      <c r="C3515" t="e">
        <f t="shared" si="54"/>
        <v>#VALUE!</v>
      </c>
    </row>
    <row r="3516" spans="1:3" x14ac:dyDescent="0.2">
      <c r="A3516" s="1">
        <v>44557</v>
      </c>
      <c r="B3516" t="s">
        <v>2</v>
      </c>
      <c r="C3516" t="e">
        <f t="shared" si="54"/>
        <v>#VALUE!</v>
      </c>
    </row>
    <row r="3517" spans="1:3" x14ac:dyDescent="0.2">
      <c r="A3517" s="1">
        <v>44558</v>
      </c>
      <c r="B3517" t="s">
        <v>2</v>
      </c>
      <c r="C3517" t="e">
        <f t="shared" si="54"/>
        <v>#VALUE!</v>
      </c>
    </row>
    <row r="3518" spans="1:3" x14ac:dyDescent="0.2">
      <c r="A3518" s="1">
        <v>44559</v>
      </c>
      <c r="B3518" t="s">
        <v>2</v>
      </c>
      <c r="C3518" t="e">
        <f t="shared" si="54"/>
        <v>#VALUE!</v>
      </c>
    </row>
    <row r="3519" spans="1:3" x14ac:dyDescent="0.2">
      <c r="A3519" s="1">
        <v>44560</v>
      </c>
      <c r="B3519" t="s">
        <v>2</v>
      </c>
      <c r="C3519" t="e">
        <f t="shared" si="54"/>
        <v>#VALUE!</v>
      </c>
    </row>
    <row r="3520" spans="1:3" x14ac:dyDescent="0.2">
      <c r="A3520" s="1">
        <v>44561</v>
      </c>
      <c r="B3520" t="s">
        <v>2</v>
      </c>
      <c r="C3520" t="e">
        <f t="shared" si="54"/>
        <v>#VALUE!</v>
      </c>
    </row>
    <row r="3521" spans="1:3" x14ac:dyDescent="0.2">
      <c r="A3521" s="1">
        <v>44564</v>
      </c>
      <c r="B3521" t="s">
        <v>2</v>
      </c>
      <c r="C3521" t="e">
        <f t="shared" si="54"/>
        <v>#VALUE!</v>
      </c>
    </row>
    <row r="3522" spans="1:3" x14ac:dyDescent="0.2">
      <c r="A3522" s="1">
        <v>44565</v>
      </c>
      <c r="B3522" t="s">
        <v>2</v>
      </c>
      <c r="C3522" t="e">
        <f t="shared" si="54"/>
        <v>#VALUE!</v>
      </c>
    </row>
    <row r="3523" spans="1:3" x14ac:dyDescent="0.2">
      <c r="A3523" s="1">
        <v>44566</v>
      </c>
      <c r="B3523" t="s">
        <v>2</v>
      </c>
      <c r="C3523" t="e">
        <f t="shared" si="54"/>
        <v>#VALUE!</v>
      </c>
    </row>
    <row r="3524" spans="1:3" x14ac:dyDescent="0.2">
      <c r="A3524" s="1">
        <v>44567</v>
      </c>
      <c r="B3524" t="s">
        <v>2</v>
      </c>
      <c r="C3524" t="e">
        <f t="shared" ref="C3524:C3587" si="55">(B3524-B3523)/B3523</f>
        <v>#VALUE!</v>
      </c>
    </row>
    <row r="3525" spans="1:3" x14ac:dyDescent="0.2">
      <c r="A3525" s="1">
        <v>44568</v>
      </c>
      <c r="B3525" t="s">
        <v>2</v>
      </c>
      <c r="C3525" t="e">
        <f t="shared" si="55"/>
        <v>#VALUE!</v>
      </c>
    </row>
    <row r="3526" spans="1:3" x14ac:dyDescent="0.2">
      <c r="A3526" s="1">
        <v>44571</v>
      </c>
      <c r="B3526" t="s">
        <v>2</v>
      </c>
      <c r="C3526" t="e">
        <f t="shared" si="55"/>
        <v>#VALUE!</v>
      </c>
    </row>
    <row r="3527" spans="1:3" x14ac:dyDescent="0.2">
      <c r="A3527" s="1">
        <v>44572</v>
      </c>
      <c r="B3527" t="s">
        <v>2</v>
      </c>
      <c r="C3527" t="e">
        <f t="shared" si="55"/>
        <v>#VALUE!</v>
      </c>
    </row>
    <row r="3528" spans="1:3" x14ac:dyDescent="0.2">
      <c r="A3528" s="1">
        <v>44573</v>
      </c>
      <c r="B3528" t="s">
        <v>2</v>
      </c>
      <c r="C3528" t="e">
        <f t="shared" si="55"/>
        <v>#VALUE!</v>
      </c>
    </row>
    <row r="3529" spans="1:3" x14ac:dyDescent="0.2">
      <c r="A3529" s="1">
        <v>44574</v>
      </c>
      <c r="B3529" t="s">
        <v>2</v>
      </c>
      <c r="C3529" t="e">
        <f t="shared" si="55"/>
        <v>#VALUE!</v>
      </c>
    </row>
    <row r="3530" spans="1:3" x14ac:dyDescent="0.2">
      <c r="A3530" s="1">
        <v>44575</v>
      </c>
      <c r="B3530" t="s">
        <v>2</v>
      </c>
      <c r="C3530" t="e">
        <f t="shared" si="55"/>
        <v>#VALUE!</v>
      </c>
    </row>
    <row r="3531" spans="1:3" x14ac:dyDescent="0.2">
      <c r="A3531" s="1">
        <v>44579</v>
      </c>
      <c r="B3531" t="s">
        <v>2</v>
      </c>
      <c r="C3531" t="e">
        <f t="shared" si="55"/>
        <v>#VALUE!</v>
      </c>
    </row>
    <row r="3532" spans="1:3" x14ac:dyDescent="0.2">
      <c r="A3532" s="1">
        <v>44580</v>
      </c>
      <c r="B3532" t="s">
        <v>2</v>
      </c>
      <c r="C3532" t="e">
        <f t="shared" si="55"/>
        <v>#VALUE!</v>
      </c>
    </row>
    <row r="3533" spans="1:3" x14ac:dyDescent="0.2">
      <c r="A3533" s="1">
        <v>44581</v>
      </c>
      <c r="B3533" t="s">
        <v>2</v>
      </c>
      <c r="C3533" t="e">
        <f t="shared" si="55"/>
        <v>#VALUE!</v>
      </c>
    </row>
    <row r="3534" spans="1:3" x14ac:dyDescent="0.2">
      <c r="A3534" s="1">
        <v>44582</v>
      </c>
      <c r="B3534" t="s">
        <v>2</v>
      </c>
      <c r="C3534" t="e">
        <f t="shared" si="55"/>
        <v>#VALUE!</v>
      </c>
    </row>
    <row r="3535" spans="1:3" x14ac:dyDescent="0.2">
      <c r="A3535" s="1">
        <v>44585</v>
      </c>
      <c r="B3535" t="s">
        <v>2</v>
      </c>
      <c r="C3535" t="e">
        <f t="shared" si="55"/>
        <v>#VALUE!</v>
      </c>
    </row>
    <row r="3536" spans="1:3" x14ac:dyDescent="0.2">
      <c r="A3536" s="1">
        <v>44586</v>
      </c>
      <c r="B3536" t="s">
        <v>2</v>
      </c>
      <c r="C3536" t="e">
        <f t="shared" si="55"/>
        <v>#VALUE!</v>
      </c>
    </row>
    <row r="3537" spans="1:3" x14ac:dyDescent="0.2">
      <c r="A3537" s="1">
        <v>44587</v>
      </c>
      <c r="B3537" t="s">
        <v>2</v>
      </c>
      <c r="C3537" t="e">
        <f t="shared" si="55"/>
        <v>#VALUE!</v>
      </c>
    </row>
    <row r="3538" spans="1:3" x14ac:dyDescent="0.2">
      <c r="A3538" s="1">
        <v>44588</v>
      </c>
      <c r="B3538" t="s">
        <v>2</v>
      </c>
      <c r="C3538" t="e">
        <f t="shared" si="55"/>
        <v>#VALUE!</v>
      </c>
    </row>
    <row r="3539" spans="1:3" x14ac:dyDescent="0.2">
      <c r="A3539" s="1">
        <v>44589</v>
      </c>
      <c r="B3539" t="s">
        <v>2</v>
      </c>
      <c r="C3539" t="e">
        <f t="shared" si="55"/>
        <v>#VALUE!</v>
      </c>
    </row>
    <row r="3540" spans="1:3" x14ac:dyDescent="0.2">
      <c r="A3540" s="1">
        <v>44592</v>
      </c>
      <c r="B3540" t="s">
        <v>2</v>
      </c>
      <c r="C3540" t="e">
        <f t="shared" si="55"/>
        <v>#VALUE!</v>
      </c>
    </row>
    <row r="3541" spans="1:3" x14ac:dyDescent="0.2">
      <c r="A3541" s="1">
        <v>44593</v>
      </c>
      <c r="B3541" t="s">
        <v>2</v>
      </c>
      <c r="C3541" t="e">
        <f t="shared" si="55"/>
        <v>#VALUE!</v>
      </c>
    </row>
    <row r="3542" spans="1:3" x14ac:dyDescent="0.2">
      <c r="A3542" s="1">
        <v>44594</v>
      </c>
      <c r="B3542" t="s">
        <v>2</v>
      </c>
      <c r="C3542" t="e">
        <f t="shared" si="55"/>
        <v>#VALUE!</v>
      </c>
    </row>
    <row r="3543" spans="1:3" x14ac:dyDescent="0.2">
      <c r="A3543" s="1">
        <v>44595</v>
      </c>
      <c r="B3543" t="s">
        <v>2</v>
      </c>
      <c r="C3543" t="e">
        <f t="shared" si="55"/>
        <v>#VALUE!</v>
      </c>
    </row>
    <row r="3544" spans="1:3" x14ac:dyDescent="0.2">
      <c r="A3544" s="1">
        <v>44596</v>
      </c>
      <c r="B3544" t="s">
        <v>2</v>
      </c>
      <c r="C3544" t="e">
        <f t="shared" si="55"/>
        <v>#VALUE!</v>
      </c>
    </row>
    <row r="3545" spans="1:3" x14ac:dyDescent="0.2">
      <c r="A3545" s="1">
        <v>44599</v>
      </c>
      <c r="B3545" t="s">
        <v>2</v>
      </c>
      <c r="C3545" t="e">
        <f t="shared" si="55"/>
        <v>#VALUE!</v>
      </c>
    </row>
    <row r="3546" spans="1:3" x14ac:dyDescent="0.2">
      <c r="A3546" s="1">
        <v>44600</v>
      </c>
      <c r="B3546" t="s">
        <v>2</v>
      </c>
      <c r="C3546" t="e">
        <f t="shared" si="55"/>
        <v>#VALUE!</v>
      </c>
    </row>
    <row r="3547" spans="1:3" x14ac:dyDescent="0.2">
      <c r="A3547" s="1">
        <v>44601</v>
      </c>
      <c r="B3547" t="s">
        <v>2</v>
      </c>
      <c r="C3547" t="e">
        <f t="shared" si="55"/>
        <v>#VALUE!</v>
      </c>
    </row>
    <row r="3548" spans="1:3" x14ac:dyDescent="0.2">
      <c r="A3548" s="1">
        <v>44602</v>
      </c>
      <c r="B3548" t="s">
        <v>2</v>
      </c>
      <c r="C3548" t="e">
        <f t="shared" si="55"/>
        <v>#VALUE!</v>
      </c>
    </row>
    <row r="3549" spans="1:3" x14ac:dyDescent="0.2">
      <c r="A3549" s="1">
        <v>44603</v>
      </c>
      <c r="B3549" t="s">
        <v>2</v>
      </c>
      <c r="C3549" t="e">
        <f t="shared" si="55"/>
        <v>#VALUE!</v>
      </c>
    </row>
    <row r="3550" spans="1:3" x14ac:dyDescent="0.2">
      <c r="A3550" s="1">
        <v>44606</v>
      </c>
      <c r="B3550" t="s">
        <v>2</v>
      </c>
      <c r="C3550" t="e">
        <f t="shared" si="55"/>
        <v>#VALUE!</v>
      </c>
    </row>
    <row r="3551" spans="1:3" x14ac:dyDescent="0.2">
      <c r="A3551" s="1">
        <v>44607</v>
      </c>
      <c r="B3551" t="s">
        <v>2</v>
      </c>
      <c r="C3551" t="e">
        <f t="shared" si="55"/>
        <v>#VALUE!</v>
      </c>
    </row>
    <row r="3552" spans="1:3" x14ac:dyDescent="0.2">
      <c r="A3552" s="1">
        <v>44608</v>
      </c>
      <c r="B3552" t="s">
        <v>2</v>
      </c>
      <c r="C3552" t="e">
        <f t="shared" si="55"/>
        <v>#VALUE!</v>
      </c>
    </row>
    <row r="3553" spans="1:3" x14ac:dyDescent="0.2">
      <c r="A3553" s="1">
        <v>44609</v>
      </c>
      <c r="B3553" t="s">
        <v>2</v>
      </c>
      <c r="C3553" t="e">
        <f t="shared" si="55"/>
        <v>#VALUE!</v>
      </c>
    </row>
    <row r="3554" spans="1:3" x14ac:dyDescent="0.2">
      <c r="A3554" s="1">
        <v>44610</v>
      </c>
      <c r="B3554" t="s">
        <v>2</v>
      </c>
      <c r="C3554" t="e">
        <f t="shared" si="55"/>
        <v>#VALUE!</v>
      </c>
    </row>
    <row r="3555" spans="1:3" x14ac:dyDescent="0.2">
      <c r="A3555" s="1">
        <v>44614</v>
      </c>
      <c r="B3555" t="s">
        <v>2</v>
      </c>
      <c r="C3555" t="e">
        <f t="shared" si="55"/>
        <v>#VALUE!</v>
      </c>
    </row>
    <row r="3556" spans="1:3" x14ac:dyDescent="0.2">
      <c r="A3556" s="1">
        <v>44615</v>
      </c>
      <c r="B3556" t="s">
        <v>2</v>
      </c>
      <c r="C3556" t="e">
        <f t="shared" si="55"/>
        <v>#VALUE!</v>
      </c>
    </row>
    <row r="3557" spans="1:3" x14ac:dyDescent="0.2">
      <c r="A3557" s="1">
        <v>44616</v>
      </c>
      <c r="B3557" t="s">
        <v>2</v>
      </c>
      <c r="C3557" t="e">
        <f t="shared" si="55"/>
        <v>#VALUE!</v>
      </c>
    </row>
    <row r="3558" spans="1:3" x14ac:dyDescent="0.2">
      <c r="A3558" s="1">
        <v>44617</v>
      </c>
      <c r="B3558" t="s">
        <v>2</v>
      </c>
      <c r="C3558" t="e">
        <f t="shared" si="55"/>
        <v>#VALUE!</v>
      </c>
    </row>
    <row r="3559" spans="1:3" x14ac:dyDescent="0.2">
      <c r="A3559" s="1">
        <v>44620</v>
      </c>
      <c r="B3559" t="s">
        <v>2</v>
      </c>
      <c r="C3559" t="e">
        <f t="shared" si="55"/>
        <v>#VALUE!</v>
      </c>
    </row>
    <row r="3560" spans="1:3" x14ac:dyDescent="0.2">
      <c r="A3560" s="1">
        <v>44621</v>
      </c>
      <c r="B3560" t="s">
        <v>2</v>
      </c>
      <c r="C3560" t="e">
        <f t="shared" si="55"/>
        <v>#VALUE!</v>
      </c>
    </row>
    <row r="3561" spans="1:3" x14ac:dyDescent="0.2">
      <c r="A3561" s="1">
        <v>44622</v>
      </c>
      <c r="B3561" t="s">
        <v>2</v>
      </c>
      <c r="C3561" t="e">
        <f t="shared" si="55"/>
        <v>#VALUE!</v>
      </c>
    </row>
    <row r="3562" spans="1:3" x14ac:dyDescent="0.2">
      <c r="A3562" s="1">
        <v>44623</v>
      </c>
      <c r="B3562" t="s">
        <v>2</v>
      </c>
      <c r="C3562" t="e">
        <f t="shared" si="55"/>
        <v>#VALUE!</v>
      </c>
    </row>
    <row r="3563" spans="1:3" x14ac:dyDescent="0.2">
      <c r="A3563" s="1">
        <v>44624</v>
      </c>
      <c r="B3563" t="s">
        <v>2</v>
      </c>
      <c r="C3563" t="e">
        <f t="shared" si="55"/>
        <v>#VALUE!</v>
      </c>
    </row>
    <row r="3564" spans="1:3" x14ac:dyDescent="0.2">
      <c r="A3564" s="1">
        <v>44627</v>
      </c>
      <c r="B3564" t="s">
        <v>2</v>
      </c>
      <c r="C3564" t="e">
        <f t="shared" si="55"/>
        <v>#VALUE!</v>
      </c>
    </row>
    <row r="3565" spans="1:3" x14ac:dyDescent="0.2">
      <c r="A3565" s="1">
        <v>44628</v>
      </c>
      <c r="B3565" t="s">
        <v>2</v>
      </c>
      <c r="C3565" t="e">
        <f t="shared" si="55"/>
        <v>#VALUE!</v>
      </c>
    </row>
    <row r="3566" spans="1:3" x14ac:dyDescent="0.2">
      <c r="A3566" s="1">
        <v>44629</v>
      </c>
      <c r="B3566" t="s">
        <v>2</v>
      </c>
      <c r="C3566" t="e">
        <f t="shared" si="55"/>
        <v>#VALUE!</v>
      </c>
    </row>
    <row r="3567" spans="1:3" x14ac:dyDescent="0.2">
      <c r="A3567" s="1">
        <v>44630</v>
      </c>
      <c r="B3567" t="s">
        <v>2</v>
      </c>
      <c r="C3567" t="e">
        <f t="shared" si="55"/>
        <v>#VALUE!</v>
      </c>
    </row>
    <row r="3568" spans="1:3" x14ac:dyDescent="0.2">
      <c r="A3568" s="1">
        <v>44631</v>
      </c>
      <c r="B3568" t="s">
        <v>2</v>
      </c>
      <c r="C3568" t="e">
        <f t="shared" si="55"/>
        <v>#VALUE!</v>
      </c>
    </row>
    <row r="3569" spans="1:3" x14ac:dyDescent="0.2">
      <c r="A3569" s="1">
        <v>44634</v>
      </c>
      <c r="B3569" t="s">
        <v>2</v>
      </c>
      <c r="C3569" t="e">
        <f t="shared" si="55"/>
        <v>#VALUE!</v>
      </c>
    </row>
    <row r="3570" spans="1:3" x14ac:dyDescent="0.2">
      <c r="A3570" s="1">
        <v>44635</v>
      </c>
      <c r="B3570" t="s">
        <v>2</v>
      </c>
      <c r="C3570" t="e">
        <f t="shared" si="55"/>
        <v>#VALUE!</v>
      </c>
    </row>
    <row r="3571" spans="1:3" x14ac:dyDescent="0.2">
      <c r="A3571" s="1">
        <v>44636</v>
      </c>
      <c r="B3571" t="s">
        <v>2</v>
      </c>
      <c r="C3571" t="e">
        <f t="shared" si="55"/>
        <v>#VALUE!</v>
      </c>
    </row>
    <row r="3572" spans="1:3" x14ac:dyDescent="0.2">
      <c r="A3572" s="1">
        <v>44637</v>
      </c>
      <c r="B3572" t="s">
        <v>2</v>
      </c>
      <c r="C3572" t="e">
        <f t="shared" si="55"/>
        <v>#VALUE!</v>
      </c>
    </row>
    <row r="3573" spans="1:3" x14ac:dyDescent="0.2">
      <c r="A3573" s="1">
        <v>44638</v>
      </c>
      <c r="B3573" t="s">
        <v>2</v>
      </c>
      <c r="C3573" t="e">
        <f t="shared" si="55"/>
        <v>#VALUE!</v>
      </c>
    </row>
    <row r="3574" spans="1:3" x14ac:dyDescent="0.2">
      <c r="A3574" s="1">
        <v>44641</v>
      </c>
      <c r="B3574" t="s">
        <v>2</v>
      </c>
      <c r="C3574" t="e">
        <f t="shared" si="55"/>
        <v>#VALUE!</v>
      </c>
    </row>
    <row r="3575" spans="1:3" x14ac:dyDescent="0.2">
      <c r="A3575" s="1">
        <v>44642</v>
      </c>
      <c r="B3575" t="s">
        <v>2</v>
      </c>
      <c r="C3575" t="e">
        <f t="shared" si="55"/>
        <v>#VALUE!</v>
      </c>
    </row>
    <row r="3576" spans="1:3" x14ac:dyDescent="0.2">
      <c r="A3576" s="1">
        <v>44643</v>
      </c>
      <c r="B3576" t="s">
        <v>2</v>
      </c>
      <c r="C3576" t="e">
        <f t="shared" si="55"/>
        <v>#VALUE!</v>
      </c>
    </row>
    <row r="3577" spans="1:3" x14ac:dyDescent="0.2">
      <c r="A3577" s="1">
        <v>44644</v>
      </c>
      <c r="B3577" t="s">
        <v>2</v>
      </c>
      <c r="C3577" t="e">
        <f t="shared" si="55"/>
        <v>#VALUE!</v>
      </c>
    </row>
    <row r="3578" spans="1:3" x14ac:dyDescent="0.2">
      <c r="A3578" s="1">
        <v>44645</v>
      </c>
      <c r="B3578" t="s">
        <v>2</v>
      </c>
      <c r="C3578" t="e">
        <f t="shared" si="55"/>
        <v>#VALUE!</v>
      </c>
    </row>
    <row r="3579" spans="1:3" x14ac:dyDescent="0.2">
      <c r="A3579" s="1">
        <v>44648</v>
      </c>
      <c r="B3579" t="s">
        <v>2</v>
      </c>
      <c r="C3579" t="e">
        <f t="shared" si="55"/>
        <v>#VALUE!</v>
      </c>
    </row>
    <row r="3580" spans="1:3" x14ac:dyDescent="0.2">
      <c r="A3580" s="1">
        <v>44649</v>
      </c>
      <c r="B3580" t="s">
        <v>2</v>
      </c>
      <c r="C3580" t="e">
        <f t="shared" si="55"/>
        <v>#VALUE!</v>
      </c>
    </row>
    <row r="3581" spans="1:3" x14ac:dyDescent="0.2">
      <c r="A3581" s="1">
        <v>44650</v>
      </c>
      <c r="B3581" t="s">
        <v>2</v>
      </c>
      <c r="C3581" t="e">
        <f t="shared" si="55"/>
        <v>#VALUE!</v>
      </c>
    </row>
    <row r="3582" spans="1:3" x14ac:dyDescent="0.2">
      <c r="A3582" s="1">
        <v>44651</v>
      </c>
      <c r="B3582" t="s">
        <v>2</v>
      </c>
      <c r="C3582" t="e">
        <f t="shared" si="55"/>
        <v>#VALUE!</v>
      </c>
    </row>
    <row r="3583" spans="1:3" x14ac:dyDescent="0.2">
      <c r="A3583" s="1">
        <v>44652</v>
      </c>
      <c r="B3583" t="s">
        <v>2</v>
      </c>
      <c r="C3583" t="e">
        <f t="shared" si="55"/>
        <v>#VALUE!</v>
      </c>
    </row>
    <row r="3584" spans="1:3" x14ac:dyDescent="0.2">
      <c r="A3584" s="1">
        <v>44655</v>
      </c>
      <c r="B3584" t="s">
        <v>2</v>
      </c>
      <c r="C3584" t="e">
        <f t="shared" si="55"/>
        <v>#VALUE!</v>
      </c>
    </row>
    <row r="3585" spans="1:3" x14ac:dyDescent="0.2">
      <c r="A3585" s="1">
        <v>44656</v>
      </c>
      <c r="B3585" t="s">
        <v>2</v>
      </c>
      <c r="C3585" t="e">
        <f t="shared" si="55"/>
        <v>#VALUE!</v>
      </c>
    </row>
    <row r="3586" spans="1:3" x14ac:dyDescent="0.2">
      <c r="A3586" s="1">
        <v>44657</v>
      </c>
      <c r="B3586" t="s">
        <v>2</v>
      </c>
      <c r="C3586" t="e">
        <f t="shared" si="55"/>
        <v>#VALUE!</v>
      </c>
    </row>
    <row r="3587" spans="1:3" x14ac:dyDescent="0.2">
      <c r="A3587" s="1">
        <v>44658</v>
      </c>
      <c r="B3587" t="s">
        <v>2</v>
      </c>
      <c r="C3587" t="e">
        <f t="shared" si="55"/>
        <v>#VALUE!</v>
      </c>
    </row>
    <row r="3588" spans="1:3" x14ac:dyDescent="0.2">
      <c r="A3588" s="1">
        <v>44659</v>
      </c>
      <c r="B3588" t="s">
        <v>2</v>
      </c>
      <c r="C3588" t="e">
        <f t="shared" ref="C3588:C3651" si="56">(B3588-B3587)/B3587</f>
        <v>#VALUE!</v>
      </c>
    </row>
    <row r="3589" spans="1:3" x14ac:dyDescent="0.2">
      <c r="A3589" s="1">
        <v>44662</v>
      </c>
      <c r="B3589" t="s">
        <v>2</v>
      </c>
      <c r="C3589" t="e">
        <f t="shared" si="56"/>
        <v>#VALUE!</v>
      </c>
    </row>
    <row r="3590" spans="1:3" x14ac:dyDescent="0.2">
      <c r="A3590" s="1">
        <v>44663</v>
      </c>
      <c r="B3590" t="s">
        <v>2</v>
      </c>
      <c r="C3590" t="e">
        <f t="shared" si="56"/>
        <v>#VALUE!</v>
      </c>
    </row>
    <row r="3591" spans="1:3" x14ac:dyDescent="0.2">
      <c r="A3591" s="1">
        <v>44664</v>
      </c>
      <c r="B3591" t="s">
        <v>2</v>
      </c>
      <c r="C3591" t="e">
        <f t="shared" si="56"/>
        <v>#VALUE!</v>
      </c>
    </row>
    <row r="3592" spans="1:3" x14ac:dyDescent="0.2">
      <c r="A3592" s="1">
        <v>44665</v>
      </c>
      <c r="B3592" t="s">
        <v>2</v>
      </c>
      <c r="C3592" t="e">
        <f t="shared" si="56"/>
        <v>#VALUE!</v>
      </c>
    </row>
    <row r="3593" spans="1:3" x14ac:dyDescent="0.2">
      <c r="A3593" s="1">
        <v>44669</v>
      </c>
      <c r="B3593" t="s">
        <v>2</v>
      </c>
      <c r="C3593" t="e">
        <f t="shared" si="56"/>
        <v>#VALUE!</v>
      </c>
    </row>
    <row r="3594" spans="1:3" x14ac:dyDescent="0.2">
      <c r="A3594" s="1">
        <v>44670</v>
      </c>
      <c r="B3594" t="s">
        <v>2</v>
      </c>
      <c r="C3594" t="e">
        <f t="shared" si="56"/>
        <v>#VALUE!</v>
      </c>
    </row>
    <row r="3595" spans="1:3" x14ac:dyDescent="0.2">
      <c r="A3595" s="1">
        <v>44671</v>
      </c>
      <c r="B3595" t="s">
        <v>2</v>
      </c>
      <c r="C3595" t="e">
        <f t="shared" si="56"/>
        <v>#VALUE!</v>
      </c>
    </row>
    <row r="3596" spans="1:3" x14ac:dyDescent="0.2">
      <c r="A3596" s="1">
        <v>44672</v>
      </c>
      <c r="B3596" t="s">
        <v>2</v>
      </c>
      <c r="C3596" t="e">
        <f t="shared" si="56"/>
        <v>#VALUE!</v>
      </c>
    </row>
    <row r="3597" spans="1:3" x14ac:dyDescent="0.2">
      <c r="A3597" s="1">
        <v>44673</v>
      </c>
      <c r="B3597" t="s">
        <v>2</v>
      </c>
      <c r="C3597" t="e">
        <f t="shared" si="56"/>
        <v>#VALUE!</v>
      </c>
    </row>
    <row r="3598" spans="1:3" x14ac:dyDescent="0.2">
      <c r="A3598" s="1">
        <v>44676</v>
      </c>
      <c r="B3598" t="s">
        <v>2</v>
      </c>
      <c r="C3598" t="e">
        <f t="shared" si="56"/>
        <v>#VALUE!</v>
      </c>
    </row>
    <row r="3599" spans="1:3" x14ac:dyDescent="0.2">
      <c r="A3599" s="1">
        <v>44677</v>
      </c>
      <c r="B3599" t="s">
        <v>2</v>
      </c>
      <c r="C3599" t="e">
        <f t="shared" si="56"/>
        <v>#VALUE!</v>
      </c>
    </row>
    <row r="3600" spans="1:3" x14ac:dyDescent="0.2">
      <c r="A3600" s="1">
        <v>44678</v>
      </c>
      <c r="B3600" t="s">
        <v>2</v>
      </c>
      <c r="C3600" t="e">
        <f t="shared" si="56"/>
        <v>#VALUE!</v>
      </c>
    </row>
    <row r="3601" spans="1:3" x14ac:dyDescent="0.2">
      <c r="A3601" s="1">
        <v>44679</v>
      </c>
      <c r="B3601" t="s">
        <v>2</v>
      </c>
      <c r="C3601" t="e">
        <f t="shared" si="56"/>
        <v>#VALUE!</v>
      </c>
    </row>
    <row r="3602" spans="1:3" x14ac:dyDescent="0.2">
      <c r="A3602" s="1">
        <v>44680</v>
      </c>
      <c r="B3602" t="s">
        <v>2</v>
      </c>
      <c r="C3602" t="e">
        <f t="shared" si="56"/>
        <v>#VALUE!</v>
      </c>
    </row>
    <row r="3603" spans="1:3" x14ac:dyDescent="0.2">
      <c r="A3603" s="1">
        <v>44683</v>
      </c>
      <c r="B3603" t="s">
        <v>2</v>
      </c>
      <c r="C3603" t="e">
        <f t="shared" si="56"/>
        <v>#VALUE!</v>
      </c>
    </row>
    <row r="3604" spans="1:3" x14ac:dyDescent="0.2">
      <c r="A3604" s="1">
        <v>44684</v>
      </c>
      <c r="B3604" t="s">
        <v>2</v>
      </c>
      <c r="C3604" t="e">
        <f t="shared" si="56"/>
        <v>#VALUE!</v>
      </c>
    </row>
    <row r="3605" spans="1:3" x14ac:dyDescent="0.2">
      <c r="A3605" s="1">
        <v>44685</v>
      </c>
      <c r="B3605" t="s">
        <v>2</v>
      </c>
      <c r="C3605" t="e">
        <f t="shared" si="56"/>
        <v>#VALUE!</v>
      </c>
    </row>
    <row r="3606" spans="1:3" x14ac:dyDescent="0.2">
      <c r="A3606" s="1">
        <v>44686</v>
      </c>
      <c r="B3606" t="s">
        <v>2</v>
      </c>
      <c r="C3606" t="e">
        <f t="shared" si="56"/>
        <v>#VALUE!</v>
      </c>
    </row>
    <row r="3607" spans="1:3" x14ac:dyDescent="0.2">
      <c r="A3607" s="1">
        <v>44687</v>
      </c>
      <c r="B3607" t="s">
        <v>2</v>
      </c>
      <c r="C3607" t="e">
        <f t="shared" si="56"/>
        <v>#VALUE!</v>
      </c>
    </row>
    <row r="3608" spans="1:3" x14ac:dyDescent="0.2">
      <c r="A3608" s="1">
        <v>44690</v>
      </c>
      <c r="B3608" t="s">
        <v>2</v>
      </c>
      <c r="C3608" t="e">
        <f t="shared" si="56"/>
        <v>#VALUE!</v>
      </c>
    </row>
    <row r="3609" spans="1:3" x14ac:dyDescent="0.2">
      <c r="A3609" s="1">
        <v>44691</v>
      </c>
      <c r="B3609" t="s">
        <v>2</v>
      </c>
      <c r="C3609" t="e">
        <f t="shared" si="56"/>
        <v>#VALUE!</v>
      </c>
    </row>
    <row r="3610" spans="1:3" x14ac:dyDescent="0.2">
      <c r="A3610" s="1">
        <v>44692</v>
      </c>
      <c r="B3610" t="s">
        <v>2</v>
      </c>
      <c r="C3610" t="e">
        <f t="shared" si="56"/>
        <v>#VALUE!</v>
      </c>
    </row>
    <row r="3611" spans="1:3" x14ac:dyDescent="0.2">
      <c r="A3611" s="1">
        <v>44693</v>
      </c>
      <c r="B3611" t="s">
        <v>2</v>
      </c>
      <c r="C3611" t="e">
        <f t="shared" si="56"/>
        <v>#VALUE!</v>
      </c>
    </row>
    <row r="3612" spans="1:3" x14ac:dyDescent="0.2">
      <c r="A3612" s="1">
        <v>44694</v>
      </c>
      <c r="B3612" t="s">
        <v>2</v>
      </c>
      <c r="C3612" t="e">
        <f t="shared" si="56"/>
        <v>#VALUE!</v>
      </c>
    </row>
    <row r="3613" spans="1:3" x14ac:dyDescent="0.2">
      <c r="A3613" s="1">
        <v>44697</v>
      </c>
      <c r="B3613" t="s">
        <v>2</v>
      </c>
      <c r="C3613" t="e">
        <f t="shared" si="56"/>
        <v>#VALUE!</v>
      </c>
    </row>
    <row r="3614" spans="1:3" x14ac:dyDescent="0.2">
      <c r="A3614" s="1">
        <v>44698</v>
      </c>
      <c r="B3614" t="s">
        <v>2</v>
      </c>
      <c r="C3614" t="e">
        <f t="shared" si="56"/>
        <v>#VALUE!</v>
      </c>
    </row>
    <row r="3615" spans="1:3" x14ac:dyDescent="0.2">
      <c r="A3615" s="1">
        <v>44699</v>
      </c>
      <c r="B3615" t="s">
        <v>2</v>
      </c>
      <c r="C3615" t="e">
        <f t="shared" si="56"/>
        <v>#VALUE!</v>
      </c>
    </row>
    <row r="3616" spans="1:3" x14ac:dyDescent="0.2">
      <c r="A3616" s="1">
        <v>44700</v>
      </c>
      <c r="B3616" t="s">
        <v>2</v>
      </c>
      <c r="C3616" t="e">
        <f t="shared" si="56"/>
        <v>#VALUE!</v>
      </c>
    </row>
    <row r="3617" spans="1:3" x14ac:dyDescent="0.2">
      <c r="A3617" s="1">
        <v>44701</v>
      </c>
      <c r="B3617" t="s">
        <v>2</v>
      </c>
      <c r="C3617" t="e">
        <f t="shared" si="56"/>
        <v>#VALUE!</v>
      </c>
    </row>
    <row r="3618" spans="1:3" x14ac:dyDescent="0.2">
      <c r="A3618" s="1">
        <v>44704</v>
      </c>
      <c r="B3618" t="s">
        <v>2</v>
      </c>
      <c r="C3618" t="e">
        <f t="shared" si="56"/>
        <v>#VALUE!</v>
      </c>
    </row>
    <row r="3619" spans="1:3" x14ac:dyDescent="0.2">
      <c r="A3619" s="1">
        <v>44705</v>
      </c>
      <c r="B3619" t="s">
        <v>2</v>
      </c>
      <c r="C3619" t="e">
        <f t="shared" si="56"/>
        <v>#VALUE!</v>
      </c>
    </row>
    <row r="3620" spans="1:3" x14ac:dyDescent="0.2">
      <c r="A3620" s="1">
        <v>44706</v>
      </c>
      <c r="B3620" t="s">
        <v>2</v>
      </c>
      <c r="C3620" t="e">
        <f t="shared" si="56"/>
        <v>#VALUE!</v>
      </c>
    </row>
    <row r="3621" spans="1:3" x14ac:dyDescent="0.2">
      <c r="A3621" s="1">
        <v>44707</v>
      </c>
      <c r="B3621" t="s">
        <v>2</v>
      </c>
      <c r="C3621" t="e">
        <f t="shared" si="56"/>
        <v>#VALUE!</v>
      </c>
    </row>
    <row r="3622" spans="1:3" x14ac:dyDescent="0.2">
      <c r="A3622" s="1">
        <v>44708</v>
      </c>
      <c r="B3622" t="s">
        <v>2</v>
      </c>
      <c r="C3622" t="e">
        <f t="shared" si="56"/>
        <v>#VALUE!</v>
      </c>
    </row>
    <row r="3623" spans="1:3" x14ac:dyDescent="0.2">
      <c r="A3623" s="1">
        <v>44712</v>
      </c>
      <c r="B3623" t="s">
        <v>2</v>
      </c>
      <c r="C3623" t="e">
        <f t="shared" si="56"/>
        <v>#VALUE!</v>
      </c>
    </row>
    <row r="3624" spans="1:3" x14ac:dyDescent="0.2">
      <c r="A3624" s="1">
        <v>44713</v>
      </c>
      <c r="B3624" t="s">
        <v>2</v>
      </c>
      <c r="C3624" t="e">
        <f t="shared" si="56"/>
        <v>#VALUE!</v>
      </c>
    </row>
    <row r="3625" spans="1:3" x14ac:dyDescent="0.2">
      <c r="A3625" s="1">
        <v>44714</v>
      </c>
      <c r="B3625" t="s">
        <v>2</v>
      </c>
      <c r="C3625" t="e">
        <f t="shared" si="56"/>
        <v>#VALUE!</v>
      </c>
    </row>
    <row r="3626" spans="1:3" x14ac:dyDescent="0.2">
      <c r="A3626" s="1">
        <v>44715</v>
      </c>
      <c r="B3626" t="s">
        <v>2</v>
      </c>
      <c r="C3626" t="e">
        <f t="shared" si="56"/>
        <v>#VALUE!</v>
      </c>
    </row>
    <row r="3627" spans="1:3" x14ac:dyDescent="0.2">
      <c r="A3627" s="1">
        <v>44718</v>
      </c>
      <c r="B3627" t="s">
        <v>2</v>
      </c>
      <c r="C3627" t="e">
        <f t="shared" si="56"/>
        <v>#VALUE!</v>
      </c>
    </row>
    <row r="3628" spans="1:3" x14ac:dyDescent="0.2">
      <c r="A3628" s="1">
        <v>44719</v>
      </c>
      <c r="B3628" t="s">
        <v>2</v>
      </c>
      <c r="C3628" t="e">
        <f t="shared" si="56"/>
        <v>#VALUE!</v>
      </c>
    </row>
    <row r="3629" spans="1:3" x14ac:dyDescent="0.2">
      <c r="A3629" s="1">
        <v>44720</v>
      </c>
      <c r="B3629" t="s">
        <v>2</v>
      </c>
      <c r="C3629" t="e">
        <f t="shared" si="56"/>
        <v>#VALUE!</v>
      </c>
    </row>
    <row r="3630" spans="1:3" x14ac:dyDescent="0.2">
      <c r="A3630" s="1">
        <v>44721</v>
      </c>
      <c r="B3630" t="s">
        <v>2</v>
      </c>
      <c r="C3630" t="e">
        <f t="shared" si="56"/>
        <v>#VALUE!</v>
      </c>
    </row>
    <row r="3631" spans="1:3" x14ac:dyDescent="0.2">
      <c r="A3631" s="1">
        <v>44722</v>
      </c>
      <c r="B3631" t="s">
        <v>2</v>
      </c>
      <c r="C3631" t="e">
        <f t="shared" si="56"/>
        <v>#VALUE!</v>
      </c>
    </row>
    <row r="3632" spans="1:3" x14ac:dyDescent="0.2">
      <c r="A3632" s="1">
        <v>44725</v>
      </c>
      <c r="B3632" t="s">
        <v>2</v>
      </c>
      <c r="C3632" t="e">
        <f t="shared" si="56"/>
        <v>#VALUE!</v>
      </c>
    </row>
    <row r="3633" spans="1:3" x14ac:dyDescent="0.2">
      <c r="A3633" s="1">
        <v>44726</v>
      </c>
      <c r="B3633" t="s">
        <v>2</v>
      </c>
      <c r="C3633" t="e">
        <f t="shared" si="56"/>
        <v>#VALUE!</v>
      </c>
    </row>
    <row r="3634" spans="1:3" x14ac:dyDescent="0.2">
      <c r="A3634" s="1">
        <v>44727</v>
      </c>
      <c r="B3634" t="s">
        <v>2</v>
      </c>
      <c r="C3634" t="e">
        <f t="shared" si="56"/>
        <v>#VALUE!</v>
      </c>
    </row>
    <row r="3635" spans="1:3" x14ac:dyDescent="0.2">
      <c r="A3635" s="1">
        <v>44728</v>
      </c>
      <c r="B3635" t="s">
        <v>2</v>
      </c>
      <c r="C3635" t="e">
        <f t="shared" si="56"/>
        <v>#VALUE!</v>
      </c>
    </row>
    <row r="3636" spans="1:3" x14ac:dyDescent="0.2">
      <c r="A3636" s="1">
        <v>44729</v>
      </c>
      <c r="B3636" t="s">
        <v>2</v>
      </c>
      <c r="C3636" t="e">
        <f t="shared" si="56"/>
        <v>#VALUE!</v>
      </c>
    </row>
    <row r="3637" spans="1:3" x14ac:dyDescent="0.2">
      <c r="A3637" s="1">
        <v>44733</v>
      </c>
      <c r="B3637" t="s">
        <v>2</v>
      </c>
      <c r="C3637" t="e">
        <f t="shared" si="56"/>
        <v>#VALUE!</v>
      </c>
    </row>
    <row r="3638" spans="1:3" x14ac:dyDescent="0.2">
      <c r="A3638" s="1">
        <v>44734</v>
      </c>
      <c r="B3638" t="s">
        <v>2</v>
      </c>
      <c r="C3638" t="e">
        <f t="shared" si="56"/>
        <v>#VALUE!</v>
      </c>
    </row>
    <row r="3639" spans="1:3" x14ac:dyDescent="0.2">
      <c r="A3639" s="1">
        <v>44735</v>
      </c>
      <c r="B3639" t="s">
        <v>2</v>
      </c>
      <c r="C3639" t="e">
        <f t="shared" si="56"/>
        <v>#VALUE!</v>
      </c>
    </row>
    <row r="3640" spans="1:3" x14ac:dyDescent="0.2">
      <c r="A3640" s="1">
        <v>44736</v>
      </c>
      <c r="B3640" t="s">
        <v>2</v>
      </c>
      <c r="C3640" t="e">
        <f t="shared" si="56"/>
        <v>#VALUE!</v>
      </c>
    </row>
    <row r="3641" spans="1:3" x14ac:dyDescent="0.2">
      <c r="A3641" s="1">
        <v>44739</v>
      </c>
      <c r="B3641" t="s">
        <v>2</v>
      </c>
      <c r="C3641" t="e">
        <f t="shared" si="56"/>
        <v>#VALUE!</v>
      </c>
    </row>
    <row r="3642" spans="1:3" x14ac:dyDescent="0.2">
      <c r="A3642" s="1">
        <v>44740</v>
      </c>
      <c r="B3642" t="s">
        <v>2</v>
      </c>
      <c r="C3642" t="e">
        <f t="shared" si="56"/>
        <v>#VALUE!</v>
      </c>
    </row>
    <row r="3643" spans="1:3" x14ac:dyDescent="0.2">
      <c r="A3643" s="1">
        <v>44741</v>
      </c>
      <c r="B3643" t="s">
        <v>2</v>
      </c>
      <c r="C3643" t="e">
        <f t="shared" si="56"/>
        <v>#VALUE!</v>
      </c>
    </row>
    <row r="3644" spans="1:3" x14ac:dyDescent="0.2">
      <c r="A3644" s="1">
        <v>44742</v>
      </c>
      <c r="B3644" t="s">
        <v>2</v>
      </c>
      <c r="C3644" t="e">
        <f t="shared" si="56"/>
        <v>#VALUE!</v>
      </c>
    </row>
    <row r="3645" spans="1:3" x14ac:dyDescent="0.2">
      <c r="A3645" s="1">
        <v>44743</v>
      </c>
      <c r="B3645" t="s">
        <v>2</v>
      </c>
      <c r="C3645" t="e">
        <f t="shared" si="56"/>
        <v>#VALUE!</v>
      </c>
    </row>
    <row r="3646" spans="1:3" x14ac:dyDescent="0.2">
      <c r="A3646" s="1">
        <v>44747</v>
      </c>
      <c r="B3646" t="s">
        <v>2</v>
      </c>
      <c r="C3646" t="e">
        <f t="shared" si="56"/>
        <v>#VALUE!</v>
      </c>
    </row>
    <row r="3647" spans="1:3" x14ac:dyDescent="0.2">
      <c r="A3647" s="1">
        <v>44748</v>
      </c>
      <c r="B3647" t="s">
        <v>2</v>
      </c>
      <c r="C3647" t="e">
        <f t="shared" si="56"/>
        <v>#VALUE!</v>
      </c>
    </row>
    <row r="3648" spans="1:3" x14ac:dyDescent="0.2">
      <c r="A3648" s="1">
        <v>44749</v>
      </c>
      <c r="B3648" t="s">
        <v>2</v>
      </c>
      <c r="C3648" t="e">
        <f t="shared" si="56"/>
        <v>#VALUE!</v>
      </c>
    </row>
    <row r="3649" spans="1:3" x14ac:dyDescent="0.2">
      <c r="A3649" s="1">
        <v>44750</v>
      </c>
      <c r="B3649" t="s">
        <v>2</v>
      </c>
      <c r="C3649" t="e">
        <f t="shared" si="56"/>
        <v>#VALUE!</v>
      </c>
    </row>
    <row r="3650" spans="1:3" x14ac:dyDescent="0.2">
      <c r="A3650" s="1">
        <v>44753</v>
      </c>
      <c r="B3650" t="s">
        <v>2</v>
      </c>
      <c r="C3650" t="e">
        <f t="shared" si="56"/>
        <v>#VALUE!</v>
      </c>
    </row>
    <row r="3651" spans="1:3" x14ac:dyDescent="0.2">
      <c r="A3651" s="1">
        <v>44754</v>
      </c>
      <c r="B3651" t="s">
        <v>2</v>
      </c>
      <c r="C3651" t="e">
        <f t="shared" si="56"/>
        <v>#VALUE!</v>
      </c>
    </row>
    <row r="3652" spans="1:3" x14ac:dyDescent="0.2">
      <c r="A3652" s="1">
        <v>44755</v>
      </c>
      <c r="B3652" t="s">
        <v>2</v>
      </c>
      <c r="C3652" t="e">
        <f t="shared" ref="C3652:C3715" si="57">(B3652-B3651)/B3651</f>
        <v>#VALUE!</v>
      </c>
    </row>
    <row r="3653" spans="1:3" x14ac:dyDescent="0.2">
      <c r="A3653" s="1">
        <v>44756</v>
      </c>
      <c r="B3653" t="s">
        <v>2</v>
      </c>
      <c r="C3653" t="e">
        <f t="shared" si="57"/>
        <v>#VALUE!</v>
      </c>
    </row>
    <row r="3654" spans="1:3" x14ac:dyDescent="0.2">
      <c r="A3654" s="1">
        <v>44757</v>
      </c>
      <c r="B3654" t="s">
        <v>2</v>
      </c>
      <c r="C3654" t="e">
        <f t="shared" si="57"/>
        <v>#VALUE!</v>
      </c>
    </row>
    <row r="3655" spans="1:3" x14ac:dyDescent="0.2">
      <c r="A3655" s="1">
        <v>44760</v>
      </c>
      <c r="B3655" t="s">
        <v>2</v>
      </c>
      <c r="C3655" t="e">
        <f t="shared" si="57"/>
        <v>#VALUE!</v>
      </c>
    </row>
    <row r="3656" spans="1:3" x14ac:dyDescent="0.2">
      <c r="A3656" s="1">
        <v>44761</v>
      </c>
      <c r="B3656" t="s">
        <v>2</v>
      </c>
      <c r="C3656" t="e">
        <f t="shared" si="57"/>
        <v>#VALUE!</v>
      </c>
    </row>
    <row r="3657" spans="1:3" x14ac:dyDescent="0.2">
      <c r="A3657" s="1">
        <v>44762</v>
      </c>
      <c r="B3657" t="s">
        <v>2</v>
      </c>
      <c r="C3657" t="e">
        <f t="shared" si="57"/>
        <v>#VALUE!</v>
      </c>
    </row>
    <row r="3658" spans="1:3" x14ac:dyDescent="0.2">
      <c r="A3658" s="1">
        <v>44763</v>
      </c>
      <c r="B3658" t="s">
        <v>2</v>
      </c>
      <c r="C3658" t="e">
        <f t="shared" si="57"/>
        <v>#VALUE!</v>
      </c>
    </row>
    <row r="3659" spans="1:3" x14ac:dyDescent="0.2">
      <c r="A3659" s="1">
        <v>44764</v>
      </c>
      <c r="B3659" t="s">
        <v>2</v>
      </c>
      <c r="C3659" t="e">
        <f t="shared" si="57"/>
        <v>#VALUE!</v>
      </c>
    </row>
    <row r="3660" spans="1:3" x14ac:dyDescent="0.2">
      <c r="A3660" s="1">
        <v>44767</v>
      </c>
      <c r="B3660" t="s">
        <v>2</v>
      </c>
      <c r="C3660" t="e">
        <f t="shared" si="57"/>
        <v>#VALUE!</v>
      </c>
    </row>
    <row r="3661" spans="1:3" x14ac:dyDescent="0.2">
      <c r="A3661" s="1">
        <v>44768</v>
      </c>
      <c r="B3661" t="s">
        <v>2</v>
      </c>
      <c r="C3661" t="e">
        <f t="shared" si="57"/>
        <v>#VALUE!</v>
      </c>
    </row>
    <row r="3662" spans="1:3" x14ac:dyDescent="0.2">
      <c r="A3662" s="1">
        <v>44769</v>
      </c>
      <c r="B3662" t="s">
        <v>2</v>
      </c>
      <c r="C3662" t="e">
        <f t="shared" si="57"/>
        <v>#VALUE!</v>
      </c>
    </row>
    <row r="3663" spans="1:3" x14ac:dyDescent="0.2">
      <c r="A3663" s="1">
        <v>44770</v>
      </c>
      <c r="B3663" t="s">
        <v>2</v>
      </c>
      <c r="C3663" t="e">
        <f t="shared" si="57"/>
        <v>#VALUE!</v>
      </c>
    </row>
    <row r="3664" spans="1:3" x14ac:dyDescent="0.2">
      <c r="A3664" s="1">
        <v>44771</v>
      </c>
      <c r="B3664" t="s">
        <v>2</v>
      </c>
      <c r="C3664" t="e">
        <f t="shared" si="57"/>
        <v>#VALUE!</v>
      </c>
    </row>
    <row r="3665" spans="1:3" x14ac:dyDescent="0.2">
      <c r="A3665" s="1">
        <v>44774</v>
      </c>
      <c r="B3665" t="s">
        <v>2</v>
      </c>
      <c r="C3665" t="e">
        <f t="shared" si="57"/>
        <v>#VALUE!</v>
      </c>
    </row>
    <row r="3666" spans="1:3" x14ac:dyDescent="0.2">
      <c r="A3666" s="1">
        <v>44775</v>
      </c>
      <c r="B3666" t="s">
        <v>2</v>
      </c>
      <c r="C3666" t="e">
        <f t="shared" si="57"/>
        <v>#VALUE!</v>
      </c>
    </row>
    <row r="3667" spans="1:3" x14ac:dyDescent="0.2">
      <c r="A3667" s="1">
        <v>44776</v>
      </c>
      <c r="B3667" t="s">
        <v>2</v>
      </c>
      <c r="C3667" t="e">
        <f t="shared" si="57"/>
        <v>#VALUE!</v>
      </c>
    </row>
    <row r="3668" spans="1:3" x14ac:dyDescent="0.2">
      <c r="A3668" s="1">
        <v>44777</v>
      </c>
      <c r="B3668" t="s">
        <v>2</v>
      </c>
      <c r="C3668" t="e">
        <f t="shared" si="57"/>
        <v>#VALUE!</v>
      </c>
    </row>
    <row r="3669" spans="1:3" x14ac:dyDescent="0.2">
      <c r="A3669" s="1">
        <v>44778</v>
      </c>
      <c r="B3669" t="s">
        <v>2</v>
      </c>
      <c r="C3669" t="e">
        <f t="shared" si="57"/>
        <v>#VALUE!</v>
      </c>
    </row>
    <row r="3670" spans="1:3" x14ac:dyDescent="0.2">
      <c r="A3670" s="1">
        <v>44781</v>
      </c>
      <c r="B3670" t="s">
        <v>2</v>
      </c>
      <c r="C3670" t="e">
        <f t="shared" si="57"/>
        <v>#VALUE!</v>
      </c>
    </row>
    <row r="3671" spans="1:3" x14ac:dyDescent="0.2">
      <c r="A3671" s="1">
        <v>44782</v>
      </c>
      <c r="B3671" t="s">
        <v>2</v>
      </c>
      <c r="C3671" t="e">
        <f t="shared" si="57"/>
        <v>#VALUE!</v>
      </c>
    </row>
    <row r="3672" spans="1:3" x14ac:dyDescent="0.2">
      <c r="A3672" s="1">
        <v>44783</v>
      </c>
      <c r="B3672" t="s">
        <v>2</v>
      </c>
      <c r="C3672" t="e">
        <f t="shared" si="57"/>
        <v>#VALUE!</v>
      </c>
    </row>
    <row r="3673" spans="1:3" x14ac:dyDescent="0.2">
      <c r="A3673" s="1">
        <v>44784</v>
      </c>
      <c r="B3673" t="s">
        <v>2</v>
      </c>
      <c r="C3673" t="e">
        <f t="shared" si="57"/>
        <v>#VALUE!</v>
      </c>
    </row>
    <row r="3674" spans="1:3" x14ac:dyDescent="0.2">
      <c r="A3674" s="1">
        <v>44785</v>
      </c>
      <c r="B3674" t="s">
        <v>2</v>
      </c>
      <c r="C3674" t="e">
        <f t="shared" si="57"/>
        <v>#VALUE!</v>
      </c>
    </row>
    <row r="3675" spans="1:3" x14ac:dyDescent="0.2">
      <c r="A3675" s="1">
        <v>44788</v>
      </c>
      <c r="B3675" t="s">
        <v>2</v>
      </c>
      <c r="C3675" t="e">
        <f t="shared" si="57"/>
        <v>#VALUE!</v>
      </c>
    </row>
    <row r="3676" spans="1:3" x14ac:dyDescent="0.2">
      <c r="A3676" s="1">
        <v>44789</v>
      </c>
      <c r="B3676" t="s">
        <v>2</v>
      </c>
      <c r="C3676" t="e">
        <f t="shared" si="57"/>
        <v>#VALUE!</v>
      </c>
    </row>
    <row r="3677" spans="1:3" x14ac:dyDescent="0.2">
      <c r="A3677" s="1">
        <v>44790</v>
      </c>
      <c r="B3677" t="s">
        <v>2</v>
      </c>
      <c r="C3677" t="e">
        <f t="shared" si="57"/>
        <v>#VALUE!</v>
      </c>
    </row>
    <row r="3678" spans="1:3" x14ac:dyDescent="0.2">
      <c r="A3678" s="1">
        <v>44791</v>
      </c>
      <c r="B3678" t="s">
        <v>2</v>
      </c>
      <c r="C3678" t="e">
        <f t="shared" si="57"/>
        <v>#VALUE!</v>
      </c>
    </row>
    <row r="3679" spans="1:3" x14ac:dyDescent="0.2">
      <c r="A3679" s="1">
        <v>44792</v>
      </c>
      <c r="B3679" t="s">
        <v>2</v>
      </c>
      <c r="C3679" t="e">
        <f t="shared" si="57"/>
        <v>#VALUE!</v>
      </c>
    </row>
    <row r="3680" spans="1:3" x14ac:dyDescent="0.2">
      <c r="A3680" s="1">
        <v>44795</v>
      </c>
      <c r="B3680" t="s">
        <v>2</v>
      </c>
      <c r="C3680" t="e">
        <f t="shared" si="57"/>
        <v>#VALUE!</v>
      </c>
    </row>
    <row r="3681" spans="1:3" x14ac:dyDescent="0.2">
      <c r="A3681" s="1">
        <v>44796</v>
      </c>
      <c r="B3681" t="s">
        <v>2</v>
      </c>
      <c r="C3681" t="e">
        <f t="shared" si="57"/>
        <v>#VALUE!</v>
      </c>
    </row>
    <row r="3682" spans="1:3" x14ac:dyDescent="0.2">
      <c r="A3682" s="1">
        <v>44797</v>
      </c>
      <c r="B3682" t="s">
        <v>2</v>
      </c>
      <c r="C3682" t="e">
        <f t="shared" si="57"/>
        <v>#VALUE!</v>
      </c>
    </row>
    <row r="3683" spans="1:3" x14ac:dyDescent="0.2">
      <c r="A3683" s="1">
        <v>44798</v>
      </c>
      <c r="B3683" t="s">
        <v>2</v>
      </c>
      <c r="C3683" t="e">
        <f t="shared" si="57"/>
        <v>#VALUE!</v>
      </c>
    </row>
    <row r="3684" spans="1:3" x14ac:dyDescent="0.2">
      <c r="A3684" s="1">
        <v>44799</v>
      </c>
      <c r="B3684" t="s">
        <v>2</v>
      </c>
      <c r="C3684" t="e">
        <f t="shared" si="57"/>
        <v>#VALUE!</v>
      </c>
    </row>
    <row r="3685" spans="1:3" x14ac:dyDescent="0.2">
      <c r="A3685" s="1">
        <v>44802</v>
      </c>
      <c r="B3685" t="s">
        <v>2</v>
      </c>
      <c r="C3685" t="e">
        <f t="shared" si="57"/>
        <v>#VALUE!</v>
      </c>
    </row>
    <row r="3686" spans="1:3" x14ac:dyDescent="0.2">
      <c r="A3686" s="1">
        <v>44803</v>
      </c>
      <c r="B3686" t="s">
        <v>2</v>
      </c>
      <c r="C3686" t="e">
        <f t="shared" si="57"/>
        <v>#VALUE!</v>
      </c>
    </row>
    <row r="3687" spans="1:3" x14ac:dyDescent="0.2">
      <c r="A3687" s="1">
        <v>44804</v>
      </c>
      <c r="B3687" t="s">
        <v>2</v>
      </c>
      <c r="C3687" t="e">
        <f t="shared" si="57"/>
        <v>#VALUE!</v>
      </c>
    </row>
    <row r="3688" spans="1:3" x14ac:dyDescent="0.2">
      <c r="A3688" s="1">
        <v>44805</v>
      </c>
      <c r="B3688" t="s">
        <v>2</v>
      </c>
      <c r="C3688" t="e">
        <f t="shared" si="57"/>
        <v>#VALUE!</v>
      </c>
    </row>
    <row r="3689" spans="1:3" x14ac:dyDescent="0.2">
      <c r="A3689" s="1">
        <v>44806</v>
      </c>
      <c r="B3689" t="s">
        <v>2</v>
      </c>
      <c r="C3689" t="e">
        <f t="shared" si="57"/>
        <v>#VALUE!</v>
      </c>
    </row>
    <row r="3690" spans="1:3" x14ac:dyDescent="0.2">
      <c r="A3690" s="1">
        <v>44810</v>
      </c>
      <c r="B3690" t="s">
        <v>2</v>
      </c>
      <c r="C3690" t="e">
        <f t="shared" si="57"/>
        <v>#VALUE!</v>
      </c>
    </row>
    <row r="3691" spans="1:3" x14ac:dyDescent="0.2">
      <c r="A3691" s="1">
        <v>44811</v>
      </c>
      <c r="B3691" t="s">
        <v>2</v>
      </c>
      <c r="C3691" t="e">
        <f t="shared" si="57"/>
        <v>#VALUE!</v>
      </c>
    </row>
    <row r="3692" spans="1:3" x14ac:dyDescent="0.2">
      <c r="A3692" s="1">
        <v>44812</v>
      </c>
      <c r="B3692" t="s">
        <v>2</v>
      </c>
      <c r="C3692" t="e">
        <f t="shared" si="57"/>
        <v>#VALUE!</v>
      </c>
    </row>
    <row r="3693" spans="1:3" x14ac:dyDescent="0.2">
      <c r="A3693" s="1">
        <v>44813</v>
      </c>
      <c r="B3693" t="s">
        <v>2</v>
      </c>
      <c r="C3693" t="e">
        <f t="shared" si="57"/>
        <v>#VALUE!</v>
      </c>
    </row>
    <row r="3694" spans="1:3" x14ac:dyDescent="0.2">
      <c r="A3694" s="1">
        <v>44816</v>
      </c>
      <c r="B3694" t="s">
        <v>2</v>
      </c>
      <c r="C3694" t="e">
        <f t="shared" si="57"/>
        <v>#VALUE!</v>
      </c>
    </row>
    <row r="3695" spans="1:3" x14ac:dyDescent="0.2">
      <c r="A3695" s="1">
        <v>44817</v>
      </c>
      <c r="B3695" t="s">
        <v>2</v>
      </c>
      <c r="C3695" t="e">
        <f t="shared" si="57"/>
        <v>#VALUE!</v>
      </c>
    </row>
    <row r="3696" spans="1:3" x14ac:dyDescent="0.2">
      <c r="A3696" s="1">
        <v>44818</v>
      </c>
      <c r="B3696" t="s">
        <v>2</v>
      </c>
      <c r="C3696" t="e">
        <f t="shared" si="57"/>
        <v>#VALUE!</v>
      </c>
    </row>
    <row r="3697" spans="1:3" x14ac:dyDescent="0.2">
      <c r="A3697" s="1">
        <v>44819</v>
      </c>
      <c r="B3697" t="s">
        <v>2</v>
      </c>
      <c r="C3697" t="e">
        <f t="shared" si="57"/>
        <v>#VALUE!</v>
      </c>
    </row>
    <row r="3698" spans="1:3" x14ac:dyDescent="0.2">
      <c r="A3698" s="1">
        <v>44820</v>
      </c>
      <c r="B3698" t="s">
        <v>2</v>
      </c>
      <c r="C3698" t="e">
        <f t="shared" si="57"/>
        <v>#VALUE!</v>
      </c>
    </row>
    <row r="3699" spans="1:3" x14ac:dyDescent="0.2">
      <c r="A3699" s="1">
        <v>44823</v>
      </c>
      <c r="B3699" t="s">
        <v>2</v>
      </c>
      <c r="C3699" t="e">
        <f t="shared" si="57"/>
        <v>#VALUE!</v>
      </c>
    </row>
    <row r="3700" spans="1:3" x14ac:dyDescent="0.2">
      <c r="A3700" s="1">
        <v>44824</v>
      </c>
      <c r="B3700" t="s">
        <v>2</v>
      </c>
      <c r="C3700" t="e">
        <f t="shared" si="57"/>
        <v>#VALUE!</v>
      </c>
    </row>
    <row r="3701" spans="1:3" x14ac:dyDescent="0.2">
      <c r="A3701" s="1">
        <v>44825</v>
      </c>
      <c r="B3701" t="s">
        <v>2</v>
      </c>
      <c r="C3701" t="e">
        <f t="shared" si="57"/>
        <v>#VALUE!</v>
      </c>
    </row>
    <row r="3702" spans="1:3" x14ac:dyDescent="0.2">
      <c r="A3702" s="1">
        <v>44826</v>
      </c>
      <c r="B3702" t="s">
        <v>2</v>
      </c>
      <c r="C3702" t="e">
        <f t="shared" si="57"/>
        <v>#VALUE!</v>
      </c>
    </row>
    <row r="3703" spans="1:3" x14ac:dyDescent="0.2">
      <c r="A3703" s="1">
        <v>44827</v>
      </c>
      <c r="B3703" t="s">
        <v>2</v>
      </c>
      <c r="C3703" t="e">
        <f t="shared" si="57"/>
        <v>#VALUE!</v>
      </c>
    </row>
    <row r="3704" spans="1:3" x14ac:dyDescent="0.2">
      <c r="A3704" s="1">
        <v>44830</v>
      </c>
      <c r="B3704" t="s">
        <v>2</v>
      </c>
      <c r="C3704" t="e">
        <f t="shared" si="57"/>
        <v>#VALUE!</v>
      </c>
    </row>
    <row r="3705" spans="1:3" x14ac:dyDescent="0.2">
      <c r="A3705" s="1">
        <v>44831</v>
      </c>
      <c r="B3705" t="s">
        <v>2</v>
      </c>
      <c r="C3705" t="e">
        <f t="shared" si="57"/>
        <v>#VALUE!</v>
      </c>
    </row>
    <row r="3706" spans="1:3" x14ac:dyDescent="0.2">
      <c r="A3706" s="1">
        <v>44832</v>
      </c>
      <c r="B3706" t="s">
        <v>2</v>
      </c>
      <c r="C3706" t="e">
        <f t="shared" si="57"/>
        <v>#VALUE!</v>
      </c>
    </row>
    <row r="3707" spans="1:3" x14ac:dyDescent="0.2">
      <c r="A3707" s="1">
        <v>44833</v>
      </c>
      <c r="B3707" t="s">
        <v>2</v>
      </c>
      <c r="C3707" t="e">
        <f t="shared" si="57"/>
        <v>#VALUE!</v>
      </c>
    </row>
    <row r="3708" spans="1:3" x14ac:dyDescent="0.2">
      <c r="A3708" s="1">
        <v>44834</v>
      </c>
      <c r="B3708" t="s">
        <v>2</v>
      </c>
      <c r="C3708" t="e">
        <f t="shared" si="57"/>
        <v>#VALUE!</v>
      </c>
    </row>
    <row r="3709" spans="1:3" x14ac:dyDescent="0.2">
      <c r="A3709" s="1">
        <v>44837</v>
      </c>
      <c r="B3709" t="s">
        <v>2</v>
      </c>
      <c r="C3709" t="e">
        <f t="shared" si="57"/>
        <v>#VALUE!</v>
      </c>
    </row>
    <row r="3710" spans="1:3" x14ac:dyDescent="0.2">
      <c r="A3710" s="1">
        <v>44838</v>
      </c>
      <c r="B3710" t="s">
        <v>2</v>
      </c>
      <c r="C3710" t="e">
        <f t="shared" si="57"/>
        <v>#VALUE!</v>
      </c>
    </row>
    <row r="3711" spans="1:3" x14ac:dyDescent="0.2">
      <c r="A3711" s="1">
        <v>44839</v>
      </c>
      <c r="B3711" t="s">
        <v>2</v>
      </c>
      <c r="C3711" t="e">
        <f t="shared" si="57"/>
        <v>#VALUE!</v>
      </c>
    </row>
    <row r="3712" spans="1:3" x14ac:dyDescent="0.2">
      <c r="A3712" s="1">
        <v>44840</v>
      </c>
      <c r="B3712" t="s">
        <v>2</v>
      </c>
      <c r="C3712" t="e">
        <f t="shared" si="57"/>
        <v>#VALUE!</v>
      </c>
    </row>
    <row r="3713" spans="1:3" x14ac:dyDescent="0.2">
      <c r="A3713" s="1">
        <v>44841</v>
      </c>
      <c r="B3713" t="s">
        <v>2</v>
      </c>
      <c r="C3713" t="e">
        <f t="shared" si="57"/>
        <v>#VALUE!</v>
      </c>
    </row>
    <row r="3714" spans="1:3" x14ac:dyDescent="0.2">
      <c r="A3714" s="1">
        <v>44844</v>
      </c>
      <c r="B3714" t="s">
        <v>2</v>
      </c>
      <c r="C3714" t="e">
        <f t="shared" si="57"/>
        <v>#VALUE!</v>
      </c>
    </row>
    <row r="3715" spans="1:3" x14ac:dyDescent="0.2">
      <c r="A3715" s="1">
        <v>44845</v>
      </c>
      <c r="B3715" t="s">
        <v>2</v>
      </c>
      <c r="C3715" t="e">
        <f t="shared" si="57"/>
        <v>#VALUE!</v>
      </c>
    </row>
    <row r="3716" spans="1:3" x14ac:dyDescent="0.2">
      <c r="A3716" s="1">
        <v>44846</v>
      </c>
      <c r="B3716" t="s">
        <v>2</v>
      </c>
      <c r="C3716" t="e">
        <f t="shared" ref="C3716:C3779" si="58">(B3716-B3715)/B3715</f>
        <v>#VALUE!</v>
      </c>
    </row>
    <row r="3717" spans="1:3" x14ac:dyDescent="0.2">
      <c r="A3717" s="1">
        <v>44847</v>
      </c>
      <c r="B3717" t="s">
        <v>2</v>
      </c>
      <c r="C3717" t="e">
        <f t="shared" si="58"/>
        <v>#VALUE!</v>
      </c>
    </row>
    <row r="3718" spans="1:3" x14ac:dyDescent="0.2">
      <c r="A3718" s="1">
        <v>44848</v>
      </c>
      <c r="B3718" t="s">
        <v>2</v>
      </c>
      <c r="C3718" t="e">
        <f t="shared" si="58"/>
        <v>#VALUE!</v>
      </c>
    </row>
    <row r="3719" spans="1:3" x14ac:dyDescent="0.2">
      <c r="A3719" s="1">
        <v>44851</v>
      </c>
      <c r="B3719" t="s">
        <v>2</v>
      </c>
      <c r="C3719" t="e">
        <f t="shared" si="58"/>
        <v>#VALUE!</v>
      </c>
    </row>
    <row r="3720" spans="1:3" x14ac:dyDescent="0.2">
      <c r="A3720" s="1">
        <v>44852</v>
      </c>
      <c r="B3720" t="s">
        <v>2</v>
      </c>
      <c r="C3720" t="e">
        <f t="shared" si="58"/>
        <v>#VALUE!</v>
      </c>
    </row>
    <row r="3721" spans="1:3" x14ac:dyDescent="0.2">
      <c r="A3721" s="1">
        <v>44853</v>
      </c>
      <c r="B3721" t="s">
        <v>2</v>
      </c>
      <c r="C3721" t="e">
        <f t="shared" si="58"/>
        <v>#VALUE!</v>
      </c>
    </row>
    <row r="3722" spans="1:3" x14ac:dyDescent="0.2">
      <c r="A3722" s="1">
        <v>44854</v>
      </c>
      <c r="B3722" t="s">
        <v>2</v>
      </c>
      <c r="C3722" t="e">
        <f t="shared" si="58"/>
        <v>#VALUE!</v>
      </c>
    </row>
    <row r="3723" spans="1:3" x14ac:dyDescent="0.2">
      <c r="A3723" s="1">
        <v>44855</v>
      </c>
      <c r="B3723" t="s">
        <v>2</v>
      </c>
      <c r="C3723" t="e">
        <f t="shared" si="58"/>
        <v>#VALUE!</v>
      </c>
    </row>
    <row r="3724" spans="1:3" x14ac:dyDescent="0.2">
      <c r="A3724" s="1">
        <v>44858</v>
      </c>
      <c r="B3724" t="s">
        <v>2</v>
      </c>
      <c r="C3724" t="e">
        <f t="shared" si="58"/>
        <v>#VALUE!</v>
      </c>
    </row>
    <row r="3725" spans="1:3" x14ac:dyDescent="0.2">
      <c r="A3725" s="1">
        <v>44859</v>
      </c>
      <c r="B3725" t="s">
        <v>2</v>
      </c>
      <c r="C3725" t="e">
        <f t="shared" si="58"/>
        <v>#VALUE!</v>
      </c>
    </row>
    <row r="3726" spans="1:3" x14ac:dyDescent="0.2">
      <c r="A3726" s="1">
        <v>44860</v>
      </c>
      <c r="B3726" t="s">
        <v>2</v>
      </c>
      <c r="C3726" t="e">
        <f t="shared" si="58"/>
        <v>#VALUE!</v>
      </c>
    </row>
    <row r="3727" spans="1:3" x14ac:dyDescent="0.2">
      <c r="A3727" s="1">
        <v>44861</v>
      </c>
      <c r="B3727" t="s">
        <v>2</v>
      </c>
      <c r="C3727" t="e">
        <f t="shared" si="58"/>
        <v>#VALUE!</v>
      </c>
    </row>
    <row r="3728" spans="1:3" x14ac:dyDescent="0.2">
      <c r="A3728" s="1">
        <v>44862</v>
      </c>
      <c r="B3728" t="s">
        <v>2</v>
      </c>
      <c r="C3728" t="e">
        <f t="shared" si="58"/>
        <v>#VALUE!</v>
      </c>
    </row>
    <row r="3729" spans="1:3" x14ac:dyDescent="0.2">
      <c r="A3729" s="1">
        <v>44865</v>
      </c>
      <c r="B3729" t="s">
        <v>2</v>
      </c>
      <c r="C3729" t="e">
        <f t="shared" si="58"/>
        <v>#VALUE!</v>
      </c>
    </row>
    <row r="3730" spans="1:3" x14ac:dyDescent="0.2">
      <c r="A3730" s="1">
        <v>44866</v>
      </c>
      <c r="B3730" t="s">
        <v>2</v>
      </c>
      <c r="C3730" t="e">
        <f t="shared" si="58"/>
        <v>#VALUE!</v>
      </c>
    </row>
    <row r="3731" spans="1:3" x14ac:dyDescent="0.2">
      <c r="A3731" s="1">
        <v>44867</v>
      </c>
      <c r="B3731" t="s">
        <v>2</v>
      </c>
      <c r="C3731" t="e">
        <f t="shared" si="58"/>
        <v>#VALUE!</v>
      </c>
    </row>
    <row r="3732" spans="1:3" x14ac:dyDescent="0.2">
      <c r="A3732" s="1">
        <v>44868</v>
      </c>
      <c r="B3732" t="s">
        <v>2</v>
      </c>
      <c r="C3732" t="e">
        <f t="shared" si="58"/>
        <v>#VALUE!</v>
      </c>
    </row>
    <row r="3733" spans="1:3" x14ac:dyDescent="0.2">
      <c r="A3733" s="1">
        <v>44869</v>
      </c>
      <c r="B3733" t="s">
        <v>2</v>
      </c>
      <c r="C3733" t="e">
        <f t="shared" si="58"/>
        <v>#VALUE!</v>
      </c>
    </row>
    <row r="3734" spans="1:3" x14ac:dyDescent="0.2">
      <c r="A3734" s="1">
        <v>44872</v>
      </c>
      <c r="B3734" t="s">
        <v>2</v>
      </c>
      <c r="C3734" t="e">
        <f t="shared" si="58"/>
        <v>#VALUE!</v>
      </c>
    </row>
    <row r="3735" spans="1:3" x14ac:dyDescent="0.2">
      <c r="A3735" s="1">
        <v>44873</v>
      </c>
      <c r="B3735" t="s">
        <v>2</v>
      </c>
      <c r="C3735" t="e">
        <f t="shared" si="58"/>
        <v>#VALUE!</v>
      </c>
    </row>
    <row r="3736" spans="1:3" x14ac:dyDescent="0.2">
      <c r="A3736" s="1">
        <v>44874</v>
      </c>
      <c r="B3736" t="s">
        <v>2</v>
      </c>
      <c r="C3736" t="e">
        <f t="shared" si="58"/>
        <v>#VALUE!</v>
      </c>
    </row>
    <row r="3737" spans="1:3" x14ac:dyDescent="0.2">
      <c r="A3737" s="1">
        <v>44875</v>
      </c>
      <c r="B3737" t="s">
        <v>2</v>
      </c>
      <c r="C3737" t="e">
        <f t="shared" si="58"/>
        <v>#VALUE!</v>
      </c>
    </row>
    <row r="3738" spans="1:3" x14ac:dyDescent="0.2">
      <c r="A3738" s="1">
        <v>44876</v>
      </c>
      <c r="B3738" t="s">
        <v>2</v>
      </c>
      <c r="C3738" t="e">
        <f t="shared" si="58"/>
        <v>#VALUE!</v>
      </c>
    </row>
    <row r="3739" spans="1:3" x14ac:dyDescent="0.2">
      <c r="A3739" s="1">
        <v>44879</v>
      </c>
      <c r="B3739" t="s">
        <v>2</v>
      </c>
      <c r="C3739" t="e">
        <f t="shared" si="58"/>
        <v>#VALUE!</v>
      </c>
    </row>
    <row r="3740" spans="1:3" x14ac:dyDescent="0.2">
      <c r="A3740" s="1">
        <v>44880</v>
      </c>
      <c r="B3740" t="s">
        <v>2</v>
      </c>
      <c r="C3740" t="e">
        <f t="shared" si="58"/>
        <v>#VALUE!</v>
      </c>
    </row>
    <row r="3741" spans="1:3" x14ac:dyDescent="0.2">
      <c r="A3741" s="1">
        <v>44881</v>
      </c>
      <c r="B3741" t="s">
        <v>2</v>
      </c>
      <c r="C3741" t="e">
        <f t="shared" si="58"/>
        <v>#VALUE!</v>
      </c>
    </row>
    <row r="3742" spans="1:3" x14ac:dyDescent="0.2">
      <c r="A3742" s="1">
        <v>44882</v>
      </c>
      <c r="B3742" t="s">
        <v>2</v>
      </c>
      <c r="C3742" t="e">
        <f t="shared" si="58"/>
        <v>#VALUE!</v>
      </c>
    </row>
    <row r="3743" spans="1:3" x14ac:dyDescent="0.2">
      <c r="A3743" s="1">
        <v>44883</v>
      </c>
      <c r="B3743" t="s">
        <v>2</v>
      </c>
      <c r="C3743" t="e">
        <f t="shared" si="58"/>
        <v>#VALUE!</v>
      </c>
    </row>
    <row r="3744" spans="1:3" x14ac:dyDescent="0.2">
      <c r="A3744" s="1">
        <v>44886</v>
      </c>
      <c r="B3744" t="s">
        <v>2</v>
      </c>
      <c r="C3744" t="e">
        <f t="shared" si="58"/>
        <v>#VALUE!</v>
      </c>
    </row>
    <row r="3745" spans="1:3" x14ac:dyDescent="0.2">
      <c r="A3745" s="1">
        <v>44887</v>
      </c>
      <c r="B3745" t="s">
        <v>2</v>
      </c>
      <c r="C3745" t="e">
        <f t="shared" si="58"/>
        <v>#VALUE!</v>
      </c>
    </row>
    <row r="3746" spans="1:3" x14ac:dyDescent="0.2">
      <c r="A3746" s="1">
        <v>44888</v>
      </c>
      <c r="B3746" t="s">
        <v>2</v>
      </c>
      <c r="C3746" t="e">
        <f t="shared" si="58"/>
        <v>#VALUE!</v>
      </c>
    </row>
    <row r="3747" spans="1:3" x14ac:dyDescent="0.2">
      <c r="A3747" s="1">
        <v>44890</v>
      </c>
      <c r="B3747" t="s">
        <v>2</v>
      </c>
      <c r="C3747" t="e">
        <f t="shared" si="58"/>
        <v>#VALUE!</v>
      </c>
    </row>
    <row r="3748" spans="1:3" x14ac:dyDescent="0.2">
      <c r="A3748" s="1">
        <v>44893</v>
      </c>
      <c r="B3748" t="s">
        <v>2</v>
      </c>
      <c r="C3748" t="e">
        <f t="shared" si="58"/>
        <v>#VALUE!</v>
      </c>
    </row>
    <row r="3749" spans="1:3" x14ac:dyDescent="0.2">
      <c r="A3749" s="1">
        <v>44894</v>
      </c>
      <c r="B3749" t="s">
        <v>2</v>
      </c>
      <c r="C3749" t="e">
        <f t="shared" si="58"/>
        <v>#VALUE!</v>
      </c>
    </row>
    <row r="3750" spans="1:3" x14ac:dyDescent="0.2">
      <c r="A3750" s="1">
        <v>44895</v>
      </c>
      <c r="B3750" t="s">
        <v>2</v>
      </c>
      <c r="C3750" t="e">
        <f t="shared" si="58"/>
        <v>#VALUE!</v>
      </c>
    </row>
    <row r="3751" spans="1:3" x14ac:dyDescent="0.2">
      <c r="A3751" s="1">
        <v>44896</v>
      </c>
      <c r="B3751" t="s">
        <v>2</v>
      </c>
      <c r="C3751" t="e">
        <f t="shared" si="58"/>
        <v>#VALUE!</v>
      </c>
    </row>
    <row r="3752" spans="1:3" x14ac:dyDescent="0.2">
      <c r="A3752" s="1">
        <v>44897</v>
      </c>
      <c r="B3752" t="s">
        <v>2</v>
      </c>
      <c r="C3752" t="e">
        <f t="shared" si="58"/>
        <v>#VALUE!</v>
      </c>
    </row>
    <row r="3753" spans="1:3" x14ac:dyDescent="0.2">
      <c r="A3753" s="1">
        <v>44900</v>
      </c>
      <c r="B3753" t="s">
        <v>2</v>
      </c>
      <c r="C3753" t="e">
        <f t="shared" si="58"/>
        <v>#VALUE!</v>
      </c>
    </row>
    <row r="3754" spans="1:3" x14ac:dyDescent="0.2">
      <c r="A3754" s="1">
        <v>44901</v>
      </c>
      <c r="B3754" t="s">
        <v>2</v>
      </c>
      <c r="C3754" t="e">
        <f t="shared" si="58"/>
        <v>#VALUE!</v>
      </c>
    </row>
    <row r="3755" spans="1:3" x14ac:dyDescent="0.2">
      <c r="A3755" s="1">
        <v>44902</v>
      </c>
      <c r="B3755" t="s">
        <v>2</v>
      </c>
      <c r="C3755" t="e">
        <f t="shared" si="58"/>
        <v>#VALUE!</v>
      </c>
    </row>
    <row r="3756" spans="1:3" x14ac:dyDescent="0.2">
      <c r="A3756" s="1">
        <v>44903</v>
      </c>
      <c r="B3756" t="s">
        <v>2</v>
      </c>
      <c r="C3756" t="e">
        <f t="shared" si="58"/>
        <v>#VALUE!</v>
      </c>
    </row>
    <row r="3757" spans="1:3" x14ac:dyDescent="0.2">
      <c r="A3757" s="1">
        <v>44904</v>
      </c>
      <c r="B3757" t="s">
        <v>2</v>
      </c>
      <c r="C3757" t="e">
        <f t="shared" si="58"/>
        <v>#VALUE!</v>
      </c>
    </row>
    <row r="3758" spans="1:3" x14ac:dyDescent="0.2">
      <c r="A3758" s="1">
        <v>44907</v>
      </c>
      <c r="B3758" t="s">
        <v>2</v>
      </c>
      <c r="C3758" t="e">
        <f t="shared" si="58"/>
        <v>#VALUE!</v>
      </c>
    </row>
    <row r="3759" spans="1:3" x14ac:dyDescent="0.2">
      <c r="A3759" s="1">
        <v>44908</v>
      </c>
      <c r="B3759" t="s">
        <v>2</v>
      </c>
      <c r="C3759" t="e">
        <f t="shared" si="58"/>
        <v>#VALUE!</v>
      </c>
    </row>
    <row r="3760" spans="1:3" x14ac:dyDescent="0.2">
      <c r="A3760" s="1">
        <v>44909</v>
      </c>
      <c r="B3760" t="s">
        <v>2</v>
      </c>
      <c r="C3760" t="e">
        <f t="shared" si="58"/>
        <v>#VALUE!</v>
      </c>
    </row>
    <row r="3761" spans="1:3" x14ac:dyDescent="0.2">
      <c r="A3761" s="1">
        <v>44910</v>
      </c>
      <c r="B3761" t="s">
        <v>2</v>
      </c>
      <c r="C3761" t="e">
        <f t="shared" si="58"/>
        <v>#VALUE!</v>
      </c>
    </row>
    <row r="3762" spans="1:3" x14ac:dyDescent="0.2">
      <c r="A3762" s="1">
        <v>44911</v>
      </c>
      <c r="B3762" t="s">
        <v>2</v>
      </c>
      <c r="C3762" t="e">
        <f t="shared" si="58"/>
        <v>#VALUE!</v>
      </c>
    </row>
    <row r="3763" spans="1:3" x14ac:dyDescent="0.2">
      <c r="A3763" s="1">
        <v>44914</v>
      </c>
      <c r="B3763" t="s">
        <v>2</v>
      </c>
      <c r="C3763" t="e">
        <f t="shared" si="58"/>
        <v>#VALUE!</v>
      </c>
    </row>
    <row r="3764" spans="1:3" x14ac:dyDescent="0.2">
      <c r="A3764" s="1">
        <v>44915</v>
      </c>
      <c r="B3764" t="s">
        <v>2</v>
      </c>
      <c r="C3764" t="e">
        <f t="shared" si="58"/>
        <v>#VALUE!</v>
      </c>
    </row>
    <row r="3765" spans="1:3" x14ac:dyDescent="0.2">
      <c r="A3765" s="1">
        <v>44916</v>
      </c>
      <c r="B3765" t="s">
        <v>2</v>
      </c>
      <c r="C3765" t="e">
        <f t="shared" si="58"/>
        <v>#VALUE!</v>
      </c>
    </row>
    <row r="3766" spans="1:3" x14ac:dyDescent="0.2">
      <c r="A3766" s="1">
        <v>44917</v>
      </c>
      <c r="B3766" t="s">
        <v>2</v>
      </c>
      <c r="C3766" t="e">
        <f t="shared" si="58"/>
        <v>#VALUE!</v>
      </c>
    </row>
    <row r="3767" spans="1:3" x14ac:dyDescent="0.2">
      <c r="A3767" s="1">
        <v>44918</v>
      </c>
      <c r="B3767" t="s">
        <v>2</v>
      </c>
      <c r="C3767" t="e">
        <f t="shared" si="58"/>
        <v>#VALUE!</v>
      </c>
    </row>
    <row r="3768" spans="1:3" x14ac:dyDescent="0.2">
      <c r="A3768" s="1">
        <v>44922</v>
      </c>
      <c r="B3768" t="s">
        <v>2</v>
      </c>
      <c r="C3768" t="e">
        <f t="shared" si="58"/>
        <v>#VALUE!</v>
      </c>
    </row>
    <row r="3769" spans="1:3" x14ac:dyDescent="0.2">
      <c r="A3769" s="1">
        <v>44923</v>
      </c>
      <c r="B3769" t="s">
        <v>2</v>
      </c>
      <c r="C3769" t="e">
        <f t="shared" si="58"/>
        <v>#VALUE!</v>
      </c>
    </row>
    <row r="3770" spans="1:3" x14ac:dyDescent="0.2">
      <c r="A3770" s="1">
        <v>44924</v>
      </c>
      <c r="B3770" t="s">
        <v>2</v>
      </c>
      <c r="C3770" t="e">
        <f t="shared" si="58"/>
        <v>#VALUE!</v>
      </c>
    </row>
    <row r="3771" spans="1:3" x14ac:dyDescent="0.2">
      <c r="A3771" s="1">
        <v>44925</v>
      </c>
      <c r="B3771" t="s">
        <v>2</v>
      </c>
      <c r="C3771" t="e">
        <f t="shared" si="58"/>
        <v>#VALUE!</v>
      </c>
    </row>
    <row r="3772" spans="1:3" x14ac:dyDescent="0.2">
      <c r="A3772" s="1">
        <v>44929</v>
      </c>
      <c r="B3772" t="s">
        <v>2</v>
      </c>
      <c r="C3772" t="e">
        <f t="shared" si="58"/>
        <v>#VALUE!</v>
      </c>
    </row>
    <row r="3773" spans="1:3" x14ac:dyDescent="0.2">
      <c r="A3773" s="1">
        <v>44930</v>
      </c>
      <c r="B3773" t="s">
        <v>2</v>
      </c>
      <c r="C3773" t="e">
        <f t="shared" si="58"/>
        <v>#VALUE!</v>
      </c>
    </row>
    <row r="3774" spans="1:3" x14ac:dyDescent="0.2">
      <c r="A3774" s="1">
        <v>44931</v>
      </c>
      <c r="B3774" t="s">
        <v>2</v>
      </c>
      <c r="C3774" t="e">
        <f t="shared" si="58"/>
        <v>#VALUE!</v>
      </c>
    </row>
    <row r="3775" spans="1:3" x14ac:dyDescent="0.2">
      <c r="A3775" s="1">
        <v>44932</v>
      </c>
      <c r="B3775" t="s">
        <v>2</v>
      </c>
      <c r="C3775" t="e">
        <f t="shared" si="58"/>
        <v>#VALUE!</v>
      </c>
    </row>
    <row r="3776" spans="1:3" x14ac:dyDescent="0.2">
      <c r="A3776" s="1">
        <v>44935</v>
      </c>
      <c r="B3776" t="s">
        <v>2</v>
      </c>
      <c r="C3776" t="e">
        <f t="shared" si="58"/>
        <v>#VALUE!</v>
      </c>
    </row>
    <row r="3777" spans="1:3" x14ac:dyDescent="0.2">
      <c r="A3777" s="1">
        <v>44936</v>
      </c>
      <c r="B3777" t="s">
        <v>2</v>
      </c>
      <c r="C3777" t="e">
        <f t="shared" si="58"/>
        <v>#VALUE!</v>
      </c>
    </row>
    <row r="3778" spans="1:3" x14ac:dyDescent="0.2">
      <c r="A3778" s="1">
        <v>44937</v>
      </c>
      <c r="B3778" t="s">
        <v>2</v>
      </c>
      <c r="C3778" t="e">
        <f t="shared" si="58"/>
        <v>#VALUE!</v>
      </c>
    </row>
    <row r="3779" spans="1:3" x14ac:dyDescent="0.2">
      <c r="A3779" s="1">
        <v>44938</v>
      </c>
      <c r="B3779" t="s">
        <v>2</v>
      </c>
      <c r="C3779" t="e">
        <f t="shared" si="58"/>
        <v>#VALUE!</v>
      </c>
    </row>
    <row r="3780" spans="1:3" x14ac:dyDescent="0.2">
      <c r="A3780" s="1">
        <v>44939</v>
      </c>
      <c r="B3780" t="s">
        <v>2</v>
      </c>
      <c r="C3780" t="e">
        <f t="shared" ref="C3780:C3843" si="59">(B3780-B3779)/B3779</f>
        <v>#VALUE!</v>
      </c>
    </row>
    <row r="3781" spans="1:3" x14ac:dyDescent="0.2">
      <c r="A3781" s="1">
        <v>44943</v>
      </c>
      <c r="B3781" t="s">
        <v>2</v>
      </c>
      <c r="C3781" t="e">
        <f t="shared" si="59"/>
        <v>#VALUE!</v>
      </c>
    </row>
    <row r="3782" spans="1:3" x14ac:dyDescent="0.2">
      <c r="A3782" s="1">
        <v>44944</v>
      </c>
      <c r="B3782" t="s">
        <v>2</v>
      </c>
      <c r="C3782" t="e">
        <f t="shared" si="59"/>
        <v>#VALUE!</v>
      </c>
    </row>
    <row r="3783" spans="1:3" x14ac:dyDescent="0.2">
      <c r="A3783" s="1">
        <v>44945</v>
      </c>
      <c r="B3783" t="s">
        <v>2</v>
      </c>
      <c r="C3783" t="e">
        <f t="shared" si="59"/>
        <v>#VALUE!</v>
      </c>
    </row>
    <row r="3784" spans="1:3" x14ac:dyDescent="0.2">
      <c r="A3784" s="1">
        <v>44946</v>
      </c>
      <c r="B3784" t="s">
        <v>2</v>
      </c>
      <c r="C3784" t="e">
        <f t="shared" si="59"/>
        <v>#VALUE!</v>
      </c>
    </row>
    <row r="3785" spans="1:3" x14ac:dyDescent="0.2">
      <c r="A3785" s="1">
        <v>44949</v>
      </c>
      <c r="B3785" t="s">
        <v>2</v>
      </c>
      <c r="C3785" t="e">
        <f t="shared" si="59"/>
        <v>#VALUE!</v>
      </c>
    </row>
    <row r="3786" spans="1:3" x14ac:dyDescent="0.2">
      <c r="A3786" s="1">
        <v>44950</v>
      </c>
      <c r="B3786" t="s">
        <v>2</v>
      </c>
      <c r="C3786" t="e">
        <f t="shared" si="59"/>
        <v>#VALUE!</v>
      </c>
    </row>
    <row r="3787" spans="1:3" x14ac:dyDescent="0.2">
      <c r="A3787" s="1">
        <v>44951</v>
      </c>
      <c r="B3787" t="s">
        <v>2</v>
      </c>
      <c r="C3787" t="e">
        <f t="shared" si="59"/>
        <v>#VALUE!</v>
      </c>
    </row>
    <row r="3788" spans="1:3" x14ac:dyDescent="0.2">
      <c r="A3788" s="1">
        <v>44952</v>
      </c>
      <c r="B3788" t="s">
        <v>2</v>
      </c>
      <c r="C3788" t="e">
        <f t="shared" si="59"/>
        <v>#VALUE!</v>
      </c>
    </row>
    <row r="3789" spans="1:3" x14ac:dyDescent="0.2">
      <c r="A3789" s="1">
        <v>44953</v>
      </c>
      <c r="B3789" t="s">
        <v>2</v>
      </c>
      <c r="C3789" t="e">
        <f t="shared" si="59"/>
        <v>#VALUE!</v>
      </c>
    </row>
    <row r="3790" spans="1:3" x14ac:dyDescent="0.2">
      <c r="A3790" s="1">
        <v>44956</v>
      </c>
      <c r="B3790" t="s">
        <v>2</v>
      </c>
      <c r="C3790" t="e">
        <f t="shared" si="59"/>
        <v>#VALUE!</v>
      </c>
    </row>
    <row r="3791" spans="1:3" x14ac:dyDescent="0.2">
      <c r="A3791" s="1">
        <v>44957</v>
      </c>
      <c r="B3791" t="s">
        <v>2</v>
      </c>
      <c r="C3791" t="e">
        <f t="shared" si="59"/>
        <v>#VALUE!</v>
      </c>
    </row>
    <row r="3792" spans="1:3" x14ac:dyDescent="0.2">
      <c r="A3792" s="1">
        <v>44958</v>
      </c>
      <c r="B3792" t="s">
        <v>2</v>
      </c>
      <c r="C3792" t="e">
        <f t="shared" si="59"/>
        <v>#VALUE!</v>
      </c>
    </row>
    <row r="3793" spans="1:3" x14ac:dyDescent="0.2">
      <c r="A3793" s="1">
        <v>44959</v>
      </c>
      <c r="B3793" t="s">
        <v>2</v>
      </c>
      <c r="C3793" t="e">
        <f t="shared" si="59"/>
        <v>#VALUE!</v>
      </c>
    </row>
    <row r="3794" spans="1:3" x14ac:dyDescent="0.2">
      <c r="A3794" s="1">
        <v>44960</v>
      </c>
      <c r="B3794" t="s">
        <v>2</v>
      </c>
      <c r="C3794" t="e">
        <f t="shared" si="59"/>
        <v>#VALUE!</v>
      </c>
    </row>
    <row r="3795" spans="1:3" x14ac:dyDescent="0.2">
      <c r="A3795" s="1">
        <v>44963</v>
      </c>
      <c r="B3795" t="s">
        <v>2</v>
      </c>
      <c r="C3795" t="e">
        <f t="shared" si="59"/>
        <v>#VALUE!</v>
      </c>
    </row>
    <row r="3796" spans="1:3" x14ac:dyDescent="0.2">
      <c r="A3796" s="1">
        <v>44964</v>
      </c>
      <c r="B3796" t="s">
        <v>2</v>
      </c>
      <c r="C3796" t="e">
        <f t="shared" si="59"/>
        <v>#VALUE!</v>
      </c>
    </row>
    <row r="3797" spans="1:3" x14ac:dyDescent="0.2">
      <c r="A3797" s="1">
        <v>44965</v>
      </c>
      <c r="B3797" t="s">
        <v>2</v>
      </c>
      <c r="C3797" t="e">
        <f t="shared" si="59"/>
        <v>#VALUE!</v>
      </c>
    </row>
    <row r="3798" spans="1:3" x14ac:dyDescent="0.2">
      <c r="A3798" s="1">
        <v>44966</v>
      </c>
      <c r="B3798" t="s">
        <v>2</v>
      </c>
      <c r="C3798" t="e">
        <f t="shared" si="59"/>
        <v>#VALUE!</v>
      </c>
    </row>
    <row r="3799" spans="1:3" x14ac:dyDescent="0.2">
      <c r="A3799" s="1">
        <v>44967</v>
      </c>
      <c r="B3799" t="s">
        <v>2</v>
      </c>
      <c r="C3799" t="e">
        <f t="shared" si="59"/>
        <v>#VALUE!</v>
      </c>
    </row>
    <row r="3800" spans="1:3" x14ac:dyDescent="0.2">
      <c r="A3800" s="1">
        <v>44970</v>
      </c>
      <c r="B3800" t="s">
        <v>2</v>
      </c>
      <c r="C3800" t="e">
        <f t="shared" si="59"/>
        <v>#VALUE!</v>
      </c>
    </row>
    <row r="3801" spans="1:3" x14ac:dyDescent="0.2">
      <c r="A3801" s="1">
        <v>44971</v>
      </c>
      <c r="B3801" t="s">
        <v>2</v>
      </c>
      <c r="C3801" t="e">
        <f t="shared" si="59"/>
        <v>#VALUE!</v>
      </c>
    </row>
    <row r="3802" spans="1:3" x14ac:dyDescent="0.2">
      <c r="A3802" s="1">
        <v>44972</v>
      </c>
      <c r="B3802" t="s">
        <v>2</v>
      </c>
      <c r="C3802" t="e">
        <f t="shared" si="59"/>
        <v>#VALUE!</v>
      </c>
    </row>
    <row r="3803" spans="1:3" x14ac:dyDescent="0.2">
      <c r="A3803" s="1">
        <v>44973</v>
      </c>
      <c r="B3803" t="s">
        <v>2</v>
      </c>
      <c r="C3803" t="e">
        <f t="shared" si="59"/>
        <v>#VALUE!</v>
      </c>
    </row>
    <row r="3804" spans="1:3" x14ac:dyDescent="0.2">
      <c r="A3804" s="1">
        <v>44974</v>
      </c>
      <c r="B3804" t="s">
        <v>2</v>
      </c>
      <c r="C3804" t="e">
        <f t="shared" si="59"/>
        <v>#VALUE!</v>
      </c>
    </row>
    <row r="3805" spans="1:3" x14ac:dyDescent="0.2">
      <c r="A3805" s="1">
        <v>44978</v>
      </c>
      <c r="B3805" t="s">
        <v>2</v>
      </c>
      <c r="C3805" t="e">
        <f t="shared" si="59"/>
        <v>#VALUE!</v>
      </c>
    </row>
    <row r="3806" spans="1:3" x14ac:dyDescent="0.2">
      <c r="A3806" s="1">
        <v>44979</v>
      </c>
      <c r="B3806" t="s">
        <v>2</v>
      </c>
      <c r="C3806" t="e">
        <f t="shared" si="59"/>
        <v>#VALUE!</v>
      </c>
    </row>
    <row r="3807" spans="1:3" x14ac:dyDescent="0.2">
      <c r="A3807" s="1">
        <v>44980</v>
      </c>
      <c r="B3807" t="s">
        <v>2</v>
      </c>
      <c r="C3807" t="e">
        <f t="shared" si="59"/>
        <v>#VALUE!</v>
      </c>
    </row>
    <row r="3808" spans="1:3" x14ac:dyDescent="0.2">
      <c r="A3808" s="1">
        <v>44981</v>
      </c>
      <c r="B3808" t="s">
        <v>2</v>
      </c>
      <c r="C3808" t="e">
        <f t="shared" si="59"/>
        <v>#VALUE!</v>
      </c>
    </row>
    <row r="3809" spans="1:3" x14ac:dyDescent="0.2">
      <c r="A3809" s="1">
        <v>44984</v>
      </c>
      <c r="B3809" t="s">
        <v>2</v>
      </c>
      <c r="C3809" t="e">
        <f t="shared" si="59"/>
        <v>#VALUE!</v>
      </c>
    </row>
    <row r="3810" spans="1:3" x14ac:dyDescent="0.2">
      <c r="A3810" s="1">
        <v>44985</v>
      </c>
      <c r="B3810" t="s">
        <v>2</v>
      </c>
      <c r="C3810" t="e">
        <f t="shared" si="59"/>
        <v>#VALUE!</v>
      </c>
    </row>
    <row r="3811" spans="1:3" x14ac:dyDescent="0.2">
      <c r="A3811" s="1">
        <v>44986</v>
      </c>
      <c r="B3811" t="s">
        <v>2</v>
      </c>
      <c r="C3811" t="e">
        <f t="shared" si="59"/>
        <v>#VALUE!</v>
      </c>
    </row>
    <row r="3812" spans="1:3" x14ac:dyDescent="0.2">
      <c r="A3812" s="1">
        <v>44987</v>
      </c>
      <c r="B3812" t="s">
        <v>2</v>
      </c>
      <c r="C3812" t="e">
        <f t="shared" si="59"/>
        <v>#VALUE!</v>
      </c>
    </row>
    <row r="3813" spans="1:3" x14ac:dyDescent="0.2">
      <c r="A3813" s="1">
        <v>44988</v>
      </c>
      <c r="B3813" t="s">
        <v>2</v>
      </c>
      <c r="C3813" t="e">
        <f t="shared" si="59"/>
        <v>#VALUE!</v>
      </c>
    </row>
    <row r="3814" spans="1:3" x14ac:dyDescent="0.2">
      <c r="A3814" s="1">
        <v>44991</v>
      </c>
      <c r="B3814" t="s">
        <v>2</v>
      </c>
      <c r="C3814" t="e">
        <f t="shared" si="59"/>
        <v>#VALUE!</v>
      </c>
    </row>
    <row r="3815" spans="1:3" x14ac:dyDescent="0.2">
      <c r="A3815" s="1">
        <v>44992</v>
      </c>
      <c r="B3815" t="s">
        <v>2</v>
      </c>
      <c r="C3815" t="e">
        <f t="shared" si="59"/>
        <v>#VALUE!</v>
      </c>
    </row>
    <row r="3816" spans="1:3" x14ac:dyDescent="0.2">
      <c r="A3816" s="1">
        <v>44993</v>
      </c>
      <c r="B3816" t="s">
        <v>2</v>
      </c>
      <c r="C3816" t="e">
        <f t="shared" si="59"/>
        <v>#VALUE!</v>
      </c>
    </row>
    <row r="3817" spans="1:3" x14ac:dyDescent="0.2">
      <c r="A3817" s="1">
        <v>44994</v>
      </c>
      <c r="B3817" t="s">
        <v>2</v>
      </c>
      <c r="C3817" t="e">
        <f t="shared" si="59"/>
        <v>#VALUE!</v>
      </c>
    </row>
    <row r="3818" spans="1:3" x14ac:dyDescent="0.2">
      <c r="A3818" s="1">
        <v>44995</v>
      </c>
      <c r="B3818" t="s">
        <v>2</v>
      </c>
      <c r="C3818" t="e">
        <f t="shared" si="59"/>
        <v>#VALUE!</v>
      </c>
    </row>
    <row r="3819" spans="1:3" x14ac:dyDescent="0.2">
      <c r="A3819" s="1">
        <v>44998</v>
      </c>
      <c r="B3819" t="s">
        <v>2</v>
      </c>
      <c r="C3819" t="e">
        <f t="shared" si="59"/>
        <v>#VALUE!</v>
      </c>
    </row>
    <row r="3820" spans="1:3" x14ac:dyDescent="0.2">
      <c r="A3820" s="1">
        <v>44999</v>
      </c>
      <c r="B3820" t="s">
        <v>2</v>
      </c>
      <c r="C3820" t="e">
        <f t="shared" si="59"/>
        <v>#VALUE!</v>
      </c>
    </row>
    <row r="3821" spans="1:3" x14ac:dyDescent="0.2">
      <c r="A3821" s="1">
        <v>45000</v>
      </c>
      <c r="B3821" t="s">
        <v>2</v>
      </c>
      <c r="C3821" t="e">
        <f t="shared" si="59"/>
        <v>#VALUE!</v>
      </c>
    </row>
    <row r="3822" spans="1:3" x14ac:dyDescent="0.2">
      <c r="A3822" s="1">
        <v>45001</v>
      </c>
      <c r="B3822" t="s">
        <v>2</v>
      </c>
      <c r="C3822" t="e">
        <f t="shared" si="59"/>
        <v>#VALUE!</v>
      </c>
    </row>
    <row r="3823" spans="1:3" x14ac:dyDescent="0.2">
      <c r="A3823" s="1">
        <v>45002</v>
      </c>
      <c r="B3823" t="s">
        <v>2</v>
      </c>
      <c r="C3823" t="e">
        <f t="shared" si="59"/>
        <v>#VALUE!</v>
      </c>
    </row>
    <row r="3824" spans="1:3" x14ac:dyDescent="0.2">
      <c r="A3824" s="1">
        <v>45005</v>
      </c>
      <c r="B3824" t="s">
        <v>2</v>
      </c>
      <c r="C3824" t="e">
        <f t="shared" si="59"/>
        <v>#VALUE!</v>
      </c>
    </row>
    <row r="3825" spans="1:3" x14ac:dyDescent="0.2">
      <c r="A3825" s="1">
        <v>45006</v>
      </c>
      <c r="B3825" t="s">
        <v>2</v>
      </c>
      <c r="C3825" t="e">
        <f t="shared" si="59"/>
        <v>#VALUE!</v>
      </c>
    </row>
    <row r="3826" spans="1:3" x14ac:dyDescent="0.2">
      <c r="A3826" s="1">
        <v>45007</v>
      </c>
      <c r="B3826" t="s">
        <v>2</v>
      </c>
      <c r="C3826" t="e">
        <f t="shared" si="59"/>
        <v>#VALUE!</v>
      </c>
    </row>
    <row r="3827" spans="1:3" x14ac:dyDescent="0.2">
      <c r="A3827" s="1">
        <v>45008</v>
      </c>
      <c r="B3827" t="s">
        <v>2</v>
      </c>
      <c r="C3827" t="e">
        <f t="shared" si="59"/>
        <v>#VALUE!</v>
      </c>
    </row>
    <row r="3828" spans="1:3" x14ac:dyDescent="0.2">
      <c r="A3828" s="1">
        <v>45009</v>
      </c>
      <c r="B3828" t="s">
        <v>2</v>
      </c>
      <c r="C3828" t="e">
        <f t="shared" si="59"/>
        <v>#VALUE!</v>
      </c>
    </row>
    <row r="3829" spans="1:3" x14ac:dyDescent="0.2">
      <c r="A3829" s="1">
        <v>45012</v>
      </c>
      <c r="B3829" t="s">
        <v>2</v>
      </c>
      <c r="C3829" t="e">
        <f t="shared" si="59"/>
        <v>#VALUE!</v>
      </c>
    </row>
    <row r="3830" spans="1:3" x14ac:dyDescent="0.2">
      <c r="A3830" s="1">
        <v>45013</v>
      </c>
      <c r="B3830" t="s">
        <v>2</v>
      </c>
      <c r="C3830" t="e">
        <f t="shared" si="59"/>
        <v>#VALUE!</v>
      </c>
    </row>
    <row r="3831" spans="1:3" x14ac:dyDescent="0.2">
      <c r="A3831" s="1">
        <v>45014</v>
      </c>
      <c r="B3831" t="s">
        <v>2</v>
      </c>
      <c r="C3831" t="e">
        <f t="shared" si="59"/>
        <v>#VALUE!</v>
      </c>
    </row>
    <row r="3832" spans="1:3" x14ac:dyDescent="0.2">
      <c r="A3832" s="1">
        <v>45015</v>
      </c>
      <c r="B3832" t="s">
        <v>2</v>
      </c>
      <c r="C3832" t="e">
        <f t="shared" si="59"/>
        <v>#VALUE!</v>
      </c>
    </row>
    <row r="3833" spans="1:3" x14ac:dyDescent="0.2">
      <c r="A3833" s="1">
        <v>45016</v>
      </c>
      <c r="B3833" t="s">
        <v>2</v>
      </c>
      <c r="C3833" t="e">
        <f t="shared" si="59"/>
        <v>#VALUE!</v>
      </c>
    </row>
    <row r="3834" spans="1:3" x14ac:dyDescent="0.2">
      <c r="A3834" s="1">
        <v>45019</v>
      </c>
      <c r="B3834" t="s">
        <v>2</v>
      </c>
      <c r="C3834" t="e">
        <f t="shared" si="59"/>
        <v>#VALUE!</v>
      </c>
    </row>
    <row r="3835" spans="1:3" x14ac:dyDescent="0.2">
      <c r="A3835" s="1">
        <v>45020</v>
      </c>
      <c r="B3835" t="s">
        <v>2</v>
      </c>
      <c r="C3835" t="e">
        <f t="shared" si="59"/>
        <v>#VALUE!</v>
      </c>
    </row>
    <row r="3836" spans="1:3" x14ac:dyDescent="0.2">
      <c r="A3836" s="1">
        <v>45021</v>
      </c>
      <c r="B3836" t="s">
        <v>2</v>
      </c>
      <c r="C3836" t="e">
        <f t="shared" si="59"/>
        <v>#VALUE!</v>
      </c>
    </row>
    <row r="3837" spans="1:3" x14ac:dyDescent="0.2">
      <c r="A3837" s="1">
        <v>45022</v>
      </c>
      <c r="B3837" t="s">
        <v>2</v>
      </c>
      <c r="C3837" t="e">
        <f t="shared" si="59"/>
        <v>#VALUE!</v>
      </c>
    </row>
    <row r="3838" spans="1:3" x14ac:dyDescent="0.2">
      <c r="A3838" s="1">
        <v>45026</v>
      </c>
      <c r="B3838" t="s">
        <v>2</v>
      </c>
      <c r="C3838" t="e">
        <f t="shared" si="59"/>
        <v>#VALUE!</v>
      </c>
    </row>
    <row r="3839" spans="1:3" x14ac:dyDescent="0.2">
      <c r="A3839" s="1">
        <v>45027</v>
      </c>
      <c r="B3839" t="s">
        <v>2</v>
      </c>
      <c r="C3839" t="e">
        <f t="shared" si="59"/>
        <v>#VALUE!</v>
      </c>
    </row>
    <row r="3840" spans="1:3" x14ac:dyDescent="0.2">
      <c r="A3840" s="1">
        <v>45028</v>
      </c>
      <c r="B3840" t="s">
        <v>2</v>
      </c>
      <c r="C3840" t="e">
        <f t="shared" si="59"/>
        <v>#VALUE!</v>
      </c>
    </row>
    <row r="3841" spans="1:3" x14ac:dyDescent="0.2">
      <c r="A3841" s="1">
        <v>45029</v>
      </c>
      <c r="B3841" t="s">
        <v>2</v>
      </c>
      <c r="C3841" t="e">
        <f t="shared" si="59"/>
        <v>#VALUE!</v>
      </c>
    </row>
    <row r="3842" spans="1:3" x14ac:dyDescent="0.2">
      <c r="A3842" s="1">
        <v>45030</v>
      </c>
      <c r="B3842" t="s">
        <v>2</v>
      </c>
      <c r="C3842" t="e">
        <f t="shared" si="59"/>
        <v>#VALUE!</v>
      </c>
    </row>
    <row r="3843" spans="1:3" x14ac:dyDescent="0.2">
      <c r="A3843" s="1">
        <v>45033</v>
      </c>
      <c r="B3843" t="s">
        <v>2</v>
      </c>
      <c r="C3843" t="e">
        <f t="shared" si="59"/>
        <v>#VALUE!</v>
      </c>
    </row>
    <row r="3844" spans="1:3" x14ac:dyDescent="0.2">
      <c r="A3844" s="1">
        <v>45034</v>
      </c>
      <c r="B3844" t="s">
        <v>2</v>
      </c>
      <c r="C3844" t="e">
        <f t="shared" ref="C3844:C3907" si="60">(B3844-B3843)/B3843</f>
        <v>#VALUE!</v>
      </c>
    </row>
    <row r="3845" spans="1:3" x14ac:dyDescent="0.2">
      <c r="A3845" s="1">
        <v>45035</v>
      </c>
      <c r="B3845" t="s">
        <v>2</v>
      </c>
      <c r="C3845" t="e">
        <f t="shared" si="60"/>
        <v>#VALUE!</v>
      </c>
    </row>
    <row r="3846" spans="1:3" x14ac:dyDescent="0.2">
      <c r="A3846" s="1">
        <v>45036</v>
      </c>
      <c r="B3846" t="s">
        <v>2</v>
      </c>
      <c r="C3846" t="e">
        <f t="shared" si="60"/>
        <v>#VALUE!</v>
      </c>
    </row>
    <row r="3847" spans="1:3" x14ac:dyDescent="0.2">
      <c r="A3847" s="1">
        <v>45037</v>
      </c>
      <c r="B3847" t="s">
        <v>2</v>
      </c>
      <c r="C3847" t="e">
        <f t="shared" si="60"/>
        <v>#VALUE!</v>
      </c>
    </row>
    <row r="3848" spans="1:3" x14ac:dyDescent="0.2">
      <c r="A3848" s="1">
        <v>45040</v>
      </c>
      <c r="B3848" t="s">
        <v>2</v>
      </c>
      <c r="C3848" t="e">
        <f t="shared" si="60"/>
        <v>#VALUE!</v>
      </c>
    </row>
    <row r="3849" spans="1:3" x14ac:dyDescent="0.2">
      <c r="A3849" s="1">
        <v>45041</v>
      </c>
      <c r="B3849" t="s">
        <v>2</v>
      </c>
      <c r="C3849" t="e">
        <f t="shared" si="60"/>
        <v>#VALUE!</v>
      </c>
    </row>
    <row r="3850" spans="1:3" x14ac:dyDescent="0.2">
      <c r="A3850" s="1">
        <v>45042</v>
      </c>
      <c r="B3850" t="s">
        <v>2</v>
      </c>
      <c r="C3850" t="e">
        <f t="shared" si="60"/>
        <v>#VALUE!</v>
      </c>
    </row>
    <row r="3851" spans="1:3" x14ac:dyDescent="0.2">
      <c r="A3851" s="1">
        <v>45043</v>
      </c>
      <c r="B3851" t="s">
        <v>2</v>
      </c>
      <c r="C3851" t="e">
        <f t="shared" si="60"/>
        <v>#VALUE!</v>
      </c>
    </row>
    <row r="3852" spans="1:3" x14ac:dyDescent="0.2">
      <c r="A3852" s="1">
        <v>45044</v>
      </c>
      <c r="B3852" t="s">
        <v>2</v>
      </c>
      <c r="C3852" t="e">
        <f t="shared" si="60"/>
        <v>#VALUE!</v>
      </c>
    </row>
    <row r="3853" spans="1:3" x14ac:dyDescent="0.2">
      <c r="A3853" s="1">
        <v>45047</v>
      </c>
      <c r="B3853" t="s">
        <v>2</v>
      </c>
      <c r="C3853" t="e">
        <f t="shared" si="60"/>
        <v>#VALUE!</v>
      </c>
    </row>
    <row r="3854" spans="1:3" x14ac:dyDescent="0.2">
      <c r="A3854" s="1">
        <v>45048</v>
      </c>
      <c r="B3854" t="s">
        <v>2</v>
      </c>
      <c r="C3854" t="e">
        <f t="shared" si="60"/>
        <v>#VALUE!</v>
      </c>
    </row>
    <row r="3855" spans="1:3" x14ac:dyDescent="0.2">
      <c r="A3855" s="1">
        <v>45049</v>
      </c>
      <c r="B3855" t="s">
        <v>2</v>
      </c>
      <c r="C3855" t="e">
        <f t="shared" si="60"/>
        <v>#VALUE!</v>
      </c>
    </row>
    <row r="3856" spans="1:3" x14ac:dyDescent="0.2">
      <c r="A3856" s="1">
        <v>45050</v>
      </c>
      <c r="B3856" t="s">
        <v>2</v>
      </c>
      <c r="C3856" t="e">
        <f t="shared" si="60"/>
        <v>#VALUE!</v>
      </c>
    </row>
    <row r="3857" spans="1:3" x14ac:dyDescent="0.2">
      <c r="A3857" s="1">
        <v>45051</v>
      </c>
      <c r="B3857" t="s">
        <v>2</v>
      </c>
      <c r="C3857" t="e">
        <f t="shared" si="60"/>
        <v>#VALUE!</v>
      </c>
    </row>
    <row r="3858" spans="1:3" x14ac:dyDescent="0.2">
      <c r="A3858" s="1">
        <v>45054</v>
      </c>
      <c r="B3858" t="s">
        <v>2</v>
      </c>
      <c r="C3858" t="e">
        <f t="shared" si="60"/>
        <v>#VALUE!</v>
      </c>
    </row>
    <row r="3859" spans="1:3" x14ac:dyDescent="0.2">
      <c r="A3859" s="1">
        <v>45055</v>
      </c>
      <c r="B3859" t="s">
        <v>2</v>
      </c>
      <c r="C3859" t="e">
        <f t="shared" si="60"/>
        <v>#VALUE!</v>
      </c>
    </row>
    <row r="3860" spans="1:3" x14ac:dyDescent="0.2">
      <c r="A3860" s="1">
        <v>45056</v>
      </c>
      <c r="B3860" t="s">
        <v>2</v>
      </c>
      <c r="C3860" t="e">
        <f t="shared" si="60"/>
        <v>#VALUE!</v>
      </c>
    </row>
    <row r="3861" spans="1:3" x14ac:dyDescent="0.2">
      <c r="A3861" s="1">
        <v>45057</v>
      </c>
      <c r="B3861" t="s">
        <v>2</v>
      </c>
      <c r="C3861" t="e">
        <f t="shared" si="60"/>
        <v>#VALUE!</v>
      </c>
    </row>
    <row r="3862" spans="1:3" x14ac:dyDescent="0.2">
      <c r="A3862" s="1">
        <v>45058</v>
      </c>
      <c r="B3862" t="s">
        <v>2</v>
      </c>
      <c r="C3862" t="e">
        <f t="shared" si="60"/>
        <v>#VALUE!</v>
      </c>
    </row>
    <row r="3863" spans="1:3" x14ac:dyDescent="0.2">
      <c r="A3863" s="1">
        <v>45061</v>
      </c>
      <c r="B3863" t="s">
        <v>2</v>
      </c>
      <c r="C3863" t="e">
        <f t="shared" si="60"/>
        <v>#VALUE!</v>
      </c>
    </row>
    <row r="3864" spans="1:3" x14ac:dyDescent="0.2">
      <c r="A3864" s="1">
        <v>45062</v>
      </c>
      <c r="B3864" t="s">
        <v>2</v>
      </c>
      <c r="C3864" t="e">
        <f t="shared" si="60"/>
        <v>#VALUE!</v>
      </c>
    </row>
    <row r="3865" spans="1:3" x14ac:dyDescent="0.2">
      <c r="A3865" s="1">
        <v>45063</v>
      </c>
      <c r="B3865" t="s">
        <v>2</v>
      </c>
      <c r="C3865" t="e">
        <f t="shared" si="60"/>
        <v>#VALUE!</v>
      </c>
    </row>
    <row r="3866" spans="1:3" x14ac:dyDescent="0.2">
      <c r="A3866" s="1">
        <v>45064</v>
      </c>
      <c r="B3866" t="s">
        <v>2</v>
      </c>
      <c r="C3866" t="e">
        <f t="shared" si="60"/>
        <v>#VALUE!</v>
      </c>
    </row>
    <row r="3867" spans="1:3" x14ac:dyDescent="0.2">
      <c r="A3867" s="1">
        <v>45065</v>
      </c>
      <c r="B3867" t="s">
        <v>2</v>
      </c>
      <c r="C3867" t="e">
        <f t="shared" si="60"/>
        <v>#VALUE!</v>
      </c>
    </row>
    <row r="3868" spans="1:3" x14ac:dyDescent="0.2">
      <c r="A3868" s="1">
        <v>45068</v>
      </c>
      <c r="B3868" t="s">
        <v>2</v>
      </c>
      <c r="C3868" t="e">
        <f t="shared" si="60"/>
        <v>#VALUE!</v>
      </c>
    </row>
    <row r="3869" spans="1:3" x14ac:dyDescent="0.2">
      <c r="A3869" s="1">
        <v>45069</v>
      </c>
      <c r="B3869" t="s">
        <v>2</v>
      </c>
      <c r="C3869" t="e">
        <f t="shared" si="60"/>
        <v>#VALUE!</v>
      </c>
    </row>
    <row r="3870" spans="1:3" x14ac:dyDescent="0.2">
      <c r="A3870" s="1">
        <v>45070</v>
      </c>
      <c r="B3870" t="s">
        <v>2</v>
      </c>
      <c r="C3870" t="e">
        <f t="shared" si="60"/>
        <v>#VALUE!</v>
      </c>
    </row>
    <row r="3871" spans="1:3" x14ac:dyDescent="0.2">
      <c r="A3871" s="1">
        <v>45071</v>
      </c>
      <c r="B3871" t="s">
        <v>2</v>
      </c>
      <c r="C3871" t="e">
        <f t="shared" si="60"/>
        <v>#VALUE!</v>
      </c>
    </row>
    <row r="3872" spans="1:3" x14ac:dyDescent="0.2">
      <c r="A3872" s="1">
        <v>45072</v>
      </c>
      <c r="B3872" t="s">
        <v>2</v>
      </c>
      <c r="C3872" t="e">
        <f t="shared" si="60"/>
        <v>#VALUE!</v>
      </c>
    </row>
    <row r="3873" spans="1:3" x14ac:dyDescent="0.2">
      <c r="A3873" s="1">
        <v>45076</v>
      </c>
      <c r="B3873" t="s">
        <v>2</v>
      </c>
      <c r="C3873" t="e">
        <f t="shared" si="60"/>
        <v>#VALUE!</v>
      </c>
    </row>
    <row r="3874" spans="1:3" x14ac:dyDescent="0.2">
      <c r="A3874" s="1">
        <v>45077</v>
      </c>
      <c r="B3874" t="s">
        <v>2</v>
      </c>
      <c r="C3874" t="e">
        <f t="shared" si="60"/>
        <v>#VALUE!</v>
      </c>
    </row>
    <row r="3875" spans="1:3" x14ac:dyDescent="0.2">
      <c r="A3875" s="1">
        <v>45078</v>
      </c>
      <c r="B3875" t="s">
        <v>2</v>
      </c>
      <c r="C3875" t="e">
        <f t="shared" si="60"/>
        <v>#VALUE!</v>
      </c>
    </row>
    <row r="3876" spans="1:3" x14ac:dyDescent="0.2">
      <c r="A3876" s="1">
        <v>45079</v>
      </c>
      <c r="B3876" t="s">
        <v>2</v>
      </c>
      <c r="C3876" t="e">
        <f t="shared" si="60"/>
        <v>#VALUE!</v>
      </c>
    </row>
    <row r="3877" spans="1:3" x14ac:dyDescent="0.2">
      <c r="A3877" s="1">
        <v>45082</v>
      </c>
      <c r="B3877" t="s">
        <v>2</v>
      </c>
      <c r="C3877" t="e">
        <f t="shared" si="60"/>
        <v>#VALUE!</v>
      </c>
    </row>
    <row r="3878" spans="1:3" x14ac:dyDescent="0.2">
      <c r="A3878" s="1">
        <v>45083</v>
      </c>
      <c r="B3878" t="s">
        <v>2</v>
      </c>
      <c r="C3878" t="e">
        <f t="shared" si="60"/>
        <v>#VALUE!</v>
      </c>
    </row>
    <row r="3879" spans="1:3" x14ac:dyDescent="0.2">
      <c r="A3879" s="1">
        <v>45084</v>
      </c>
      <c r="B3879" t="s">
        <v>2</v>
      </c>
      <c r="C3879" t="e">
        <f t="shared" si="60"/>
        <v>#VALUE!</v>
      </c>
    </row>
    <row r="3880" spans="1:3" x14ac:dyDescent="0.2">
      <c r="A3880" s="1">
        <v>45085</v>
      </c>
      <c r="B3880" t="s">
        <v>2</v>
      </c>
      <c r="C3880" t="e">
        <f t="shared" si="60"/>
        <v>#VALUE!</v>
      </c>
    </row>
    <row r="3881" spans="1:3" x14ac:dyDescent="0.2">
      <c r="A3881" s="1">
        <v>45086</v>
      </c>
      <c r="B3881" t="s">
        <v>2</v>
      </c>
      <c r="C3881" t="e">
        <f t="shared" si="60"/>
        <v>#VALUE!</v>
      </c>
    </row>
    <row r="3882" spans="1:3" x14ac:dyDescent="0.2">
      <c r="A3882" s="1">
        <v>45089</v>
      </c>
      <c r="B3882" t="s">
        <v>2</v>
      </c>
      <c r="C3882" t="e">
        <f t="shared" si="60"/>
        <v>#VALUE!</v>
      </c>
    </row>
    <row r="3883" spans="1:3" x14ac:dyDescent="0.2">
      <c r="A3883" s="1">
        <v>45090</v>
      </c>
      <c r="B3883" t="s">
        <v>2</v>
      </c>
      <c r="C3883" t="e">
        <f t="shared" si="60"/>
        <v>#VALUE!</v>
      </c>
    </row>
    <row r="3884" spans="1:3" x14ac:dyDescent="0.2">
      <c r="A3884" s="1">
        <v>45091</v>
      </c>
      <c r="B3884" t="s">
        <v>2</v>
      </c>
      <c r="C3884" t="e">
        <f t="shared" si="60"/>
        <v>#VALUE!</v>
      </c>
    </row>
    <row r="3885" spans="1:3" x14ac:dyDescent="0.2">
      <c r="A3885" s="1">
        <v>45092</v>
      </c>
      <c r="B3885" t="s">
        <v>2</v>
      </c>
      <c r="C3885" t="e">
        <f t="shared" si="60"/>
        <v>#VALUE!</v>
      </c>
    </row>
    <row r="3886" spans="1:3" x14ac:dyDescent="0.2">
      <c r="A3886" s="1">
        <v>45093</v>
      </c>
      <c r="B3886" t="s">
        <v>2</v>
      </c>
      <c r="C3886" t="e">
        <f t="shared" si="60"/>
        <v>#VALUE!</v>
      </c>
    </row>
    <row r="3887" spans="1:3" x14ac:dyDescent="0.2">
      <c r="A3887" s="1">
        <v>45097</v>
      </c>
      <c r="B3887" t="s">
        <v>2</v>
      </c>
      <c r="C3887" t="e">
        <f t="shared" si="60"/>
        <v>#VALUE!</v>
      </c>
    </row>
    <row r="3888" spans="1:3" x14ac:dyDescent="0.2">
      <c r="A3888" s="1">
        <v>45098</v>
      </c>
      <c r="B3888" t="s">
        <v>2</v>
      </c>
      <c r="C3888" t="e">
        <f t="shared" si="60"/>
        <v>#VALUE!</v>
      </c>
    </row>
    <row r="3889" spans="1:3" x14ac:dyDescent="0.2">
      <c r="A3889" s="1">
        <v>45099</v>
      </c>
      <c r="B3889" t="s">
        <v>2</v>
      </c>
      <c r="C3889" t="e">
        <f t="shared" si="60"/>
        <v>#VALUE!</v>
      </c>
    </row>
    <row r="3890" spans="1:3" x14ac:dyDescent="0.2">
      <c r="A3890" s="1">
        <v>45100</v>
      </c>
      <c r="B3890" t="s">
        <v>2</v>
      </c>
      <c r="C3890" t="e">
        <f t="shared" si="60"/>
        <v>#VALUE!</v>
      </c>
    </row>
    <row r="3891" spans="1:3" x14ac:dyDescent="0.2">
      <c r="A3891" s="1">
        <v>45103</v>
      </c>
      <c r="B3891" t="s">
        <v>2</v>
      </c>
      <c r="C3891" t="e">
        <f t="shared" si="60"/>
        <v>#VALUE!</v>
      </c>
    </row>
    <row r="3892" spans="1:3" x14ac:dyDescent="0.2">
      <c r="A3892" s="1">
        <v>45104</v>
      </c>
      <c r="B3892" t="s">
        <v>2</v>
      </c>
      <c r="C3892" t="e">
        <f t="shared" si="60"/>
        <v>#VALUE!</v>
      </c>
    </row>
    <row r="3893" spans="1:3" x14ac:dyDescent="0.2">
      <c r="A3893" s="1">
        <v>45105</v>
      </c>
      <c r="B3893" t="s">
        <v>2</v>
      </c>
      <c r="C3893" t="e">
        <f t="shared" si="60"/>
        <v>#VALUE!</v>
      </c>
    </row>
    <row r="3894" spans="1:3" x14ac:dyDescent="0.2">
      <c r="A3894" s="1">
        <v>45106</v>
      </c>
      <c r="B3894" t="s">
        <v>2</v>
      </c>
      <c r="C3894" t="e">
        <f t="shared" si="60"/>
        <v>#VALUE!</v>
      </c>
    </row>
    <row r="3895" spans="1:3" x14ac:dyDescent="0.2">
      <c r="A3895" s="1">
        <v>45107</v>
      </c>
      <c r="B3895" t="s">
        <v>2</v>
      </c>
      <c r="C3895" t="e">
        <f t="shared" si="60"/>
        <v>#VALUE!</v>
      </c>
    </row>
    <row r="3896" spans="1:3" x14ac:dyDescent="0.2">
      <c r="A3896" s="1">
        <v>45110</v>
      </c>
      <c r="B3896" t="s">
        <v>2</v>
      </c>
      <c r="C3896" t="e">
        <f t="shared" si="60"/>
        <v>#VALUE!</v>
      </c>
    </row>
    <row r="3897" spans="1:3" x14ac:dyDescent="0.2">
      <c r="A3897" s="1">
        <v>45112</v>
      </c>
      <c r="B3897" t="s">
        <v>2</v>
      </c>
      <c r="C3897" t="e">
        <f t="shared" si="60"/>
        <v>#VALUE!</v>
      </c>
    </row>
    <row r="3898" spans="1:3" x14ac:dyDescent="0.2">
      <c r="A3898" s="1">
        <v>45113</v>
      </c>
      <c r="B3898" t="s">
        <v>2</v>
      </c>
      <c r="C3898" t="e">
        <f t="shared" si="60"/>
        <v>#VALUE!</v>
      </c>
    </row>
    <row r="3899" spans="1:3" x14ac:dyDescent="0.2">
      <c r="A3899" s="1">
        <v>45114</v>
      </c>
      <c r="B3899" t="s">
        <v>2</v>
      </c>
      <c r="C3899" t="e">
        <f t="shared" si="60"/>
        <v>#VALUE!</v>
      </c>
    </row>
    <row r="3900" spans="1:3" x14ac:dyDescent="0.2">
      <c r="A3900" s="1">
        <v>45117</v>
      </c>
      <c r="B3900" t="s">
        <v>2</v>
      </c>
      <c r="C3900" t="e">
        <f t="shared" si="60"/>
        <v>#VALUE!</v>
      </c>
    </row>
    <row r="3901" spans="1:3" x14ac:dyDescent="0.2">
      <c r="A3901" s="1">
        <v>45118</v>
      </c>
      <c r="B3901" t="s">
        <v>2</v>
      </c>
      <c r="C3901" t="e">
        <f t="shared" si="60"/>
        <v>#VALUE!</v>
      </c>
    </row>
    <row r="3902" spans="1:3" x14ac:dyDescent="0.2">
      <c r="A3902" s="1">
        <v>45119</v>
      </c>
      <c r="B3902" t="s">
        <v>2</v>
      </c>
      <c r="C3902" t="e">
        <f t="shared" si="60"/>
        <v>#VALUE!</v>
      </c>
    </row>
    <row r="3903" spans="1:3" x14ac:dyDescent="0.2">
      <c r="A3903" s="1">
        <v>45120</v>
      </c>
      <c r="B3903" t="s">
        <v>2</v>
      </c>
      <c r="C3903" t="e">
        <f t="shared" si="60"/>
        <v>#VALUE!</v>
      </c>
    </row>
    <row r="3904" spans="1:3" x14ac:dyDescent="0.2">
      <c r="A3904" s="1">
        <v>45121</v>
      </c>
      <c r="B3904" t="s">
        <v>2</v>
      </c>
      <c r="C3904" t="e">
        <f t="shared" si="60"/>
        <v>#VALUE!</v>
      </c>
    </row>
    <row r="3905" spans="1:3" x14ac:dyDescent="0.2">
      <c r="A3905" s="1">
        <v>45124</v>
      </c>
      <c r="B3905" t="s">
        <v>2</v>
      </c>
      <c r="C3905" t="e">
        <f t="shared" si="60"/>
        <v>#VALUE!</v>
      </c>
    </row>
    <row r="3906" spans="1:3" x14ac:dyDescent="0.2">
      <c r="A3906" s="1">
        <v>45125</v>
      </c>
      <c r="B3906" t="s">
        <v>2</v>
      </c>
      <c r="C3906" t="e">
        <f t="shared" si="60"/>
        <v>#VALUE!</v>
      </c>
    </row>
    <row r="3907" spans="1:3" x14ac:dyDescent="0.2">
      <c r="A3907" s="1">
        <v>45126</v>
      </c>
      <c r="B3907" t="s">
        <v>2</v>
      </c>
      <c r="C3907" t="e">
        <f t="shared" si="60"/>
        <v>#VALUE!</v>
      </c>
    </row>
    <row r="3908" spans="1:3" x14ac:dyDescent="0.2">
      <c r="A3908" s="1">
        <v>45127</v>
      </c>
      <c r="B3908" t="s">
        <v>2</v>
      </c>
      <c r="C3908" t="e">
        <f t="shared" ref="C3908:C3971" si="61">(B3908-B3907)/B3907</f>
        <v>#VALUE!</v>
      </c>
    </row>
    <row r="3909" spans="1:3" x14ac:dyDescent="0.2">
      <c r="A3909" s="1">
        <v>45128</v>
      </c>
      <c r="B3909" t="s">
        <v>2</v>
      </c>
      <c r="C3909" t="e">
        <f t="shared" si="61"/>
        <v>#VALUE!</v>
      </c>
    </row>
    <row r="3910" spans="1:3" x14ac:dyDescent="0.2">
      <c r="A3910" s="1">
        <v>45131</v>
      </c>
      <c r="B3910" t="s">
        <v>2</v>
      </c>
      <c r="C3910" t="e">
        <f t="shared" si="61"/>
        <v>#VALUE!</v>
      </c>
    </row>
    <row r="3911" spans="1:3" x14ac:dyDescent="0.2">
      <c r="A3911" s="1">
        <v>45132</v>
      </c>
      <c r="B3911" t="s">
        <v>2</v>
      </c>
      <c r="C3911" t="e">
        <f t="shared" si="61"/>
        <v>#VALUE!</v>
      </c>
    </row>
    <row r="3912" spans="1:3" x14ac:dyDescent="0.2">
      <c r="A3912" s="1">
        <v>45133</v>
      </c>
      <c r="B3912" t="s">
        <v>2</v>
      </c>
      <c r="C3912" t="e">
        <f t="shared" si="61"/>
        <v>#VALUE!</v>
      </c>
    </row>
    <row r="3913" spans="1:3" x14ac:dyDescent="0.2">
      <c r="A3913" s="1">
        <v>45134</v>
      </c>
      <c r="B3913" t="s">
        <v>2</v>
      </c>
      <c r="C3913" t="e">
        <f t="shared" si="61"/>
        <v>#VALUE!</v>
      </c>
    </row>
    <row r="3914" spans="1:3" x14ac:dyDescent="0.2">
      <c r="A3914" s="1">
        <v>45135</v>
      </c>
      <c r="B3914" t="s">
        <v>2</v>
      </c>
      <c r="C3914" t="e">
        <f t="shared" si="61"/>
        <v>#VALUE!</v>
      </c>
    </row>
    <row r="3915" spans="1:3" x14ac:dyDescent="0.2">
      <c r="A3915" s="1">
        <v>45138</v>
      </c>
      <c r="B3915" t="s">
        <v>2</v>
      </c>
      <c r="C3915" t="e">
        <f t="shared" si="61"/>
        <v>#VALUE!</v>
      </c>
    </row>
    <row r="3916" spans="1:3" x14ac:dyDescent="0.2">
      <c r="A3916" s="1">
        <v>45139</v>
      </c>
      <c r="B3916" t="s">
        <v>2</v>
      </c>
      <c r="C3916" t="e">
        <f t="shared" si="61"/>
        <v>#VALUE!</v>
      </c>
    </row>
    <row r="3917" spans="1:3" x14ac:dyDescent="0.2">
      <c r="A3917" s="1">
        <v>45140</v>
      </c>
      <c r="B3917" t="s">
        <v>2</v>
      </c>
      <c r="C3917" t="e">
        <f t="shared" si="61"/>
        <v>#VALUE!</v>
      </c>
    </row>
    <row r="3918" spans="1:3" x14ac:dyDescent="0.2">
      <c r="A3918" s="1">
        <v>45141</v>
      </c>
      <c r="B3918" t="s">
        <v>2</v>
      </c>
      <c r="C3918" t="e">
        <f t="shared" si="61"/>
        <v>#VALUE!</v>
      </c>
    </row>
    <row r="3919" spans="1:3" x14ac:dyDescent="0.2">
      <c r="A3919" s="1">
        <v>45142</v>
      </c>
      <c r="B3919" t="s">
        <v>2</v>
      </c>
      <c r="C3919" t="e">
        <f t="shared" si="61"/>
        <v>#VALUE!</v>
      </c>
    </row>
    <row r="3920" spans="1:3" x14ac:dyDescent="0.2">
      <c r="A3920" s="1">
        <v>45145</v>
      </c>
      <c r="B3920" t="s">
        <v>2</v>
      </c>
      <c r="C3920" t="e">
        <f t="shared" si="61"/>
        <v>#VALUE!</v>
      </c>
    </row>
    <row r="3921" spans="1:3" x14ac:dyDescent="0.2">
      <c r="A3921" s="1">
        <v>45146</v>
      </c>
      <c r="B3921" t="s">
        <v>2</v>
      </c>
      <c r="C3921" t="e">
        <f t="shared" si="61"/>
        <v>#VALUE!</v>
      </c>
    </row>
    <row r="3922" spans="1:3" x14ac:dyDescent="0.2">
      <c r="A3922" s="1">
        <v>45147</v>
      </c>
      <c r="B3922" t="s">
        <v>2</v>
      </c>
      <c r="C3922" t="e">
        <f t="shared" si="61"/>
        <v>#VALUE!</v>
      </c>
    </row>
    <row r="3923" spans="1:3" x14ac:dyDescent="0.2">
      <c r="A3923" s="1">
        <v>45148</v>
      </c>
      <c r="B3923" t="s">
        <v>2</v>
      </c>
      <c r="C3923" t="e">
        <f t="shared" si="61"/>
        <v>#VALUE!</v>
      </c>
    </row>
    <row r="3924" spans="1:3" x14ac:dyDescent="0.2">
      <c r="A3924" s="1">
        <v>45149</v>
      </c>
      <c r="B3924" t="s">
        <v>2</v>
      </c>
      <c r="C3924" t="e">
        <f t="shared" si="61"/>
        <v>#VALUE!</v>
      </c>
    </row>
    <row r="3925" spans="1:3" x14ac:dyDescent="0.2">
      <c r="A3925" s="1">
        <v>45152</v>
      </c>
      <c r="B3925" t="s">
        <v>2</v>
      </c>
      <c r="C3925" t="e">
        <f t="shared" si="61"/>
        <v>#VALUE!</v>
      </c>
    </row>
    <row r="3926" spans="1:3" x14ac:dyDescent="0.2">
      <c r="A3926" s="1">
        <v>45153</v>
      </c>
      <c r="B3926" t="s">
        <v>2</v>
      </c>
      <c r="C3926" t="e">
        <f t="shared" si="61"/>
        <v>#VALUE!</v>
      </c>
    </row>
    <row r="3927" spans="1:3" x14ac:dyDescent="0.2">
      <c r="A3927" s="1">
        <v>45154</v>
      </c>
      <c r="B3927" t="s">
        <v>2</v>
      </c>
      <c r="C3927" t="e">
        <f t="shared" si="61"/>
        <v>#VALUE!</v>
      </c>
    </row>
    <row r="3928" spans="1:3" x14ac:dyDescent="0.2">
      <c r="A3928" s="1">
        <v>45155</v>
      </c>
      <c r="B3928" t="s">
        <v>2</v>
      </c>
      <c r="C3928" t="e">
        <f t="shared" si="61"/>
        <v>#VALUE!</v>
      </c>
    </row>
    <row r="3929" spans="1:3" x14ac:dyDescent="0.2">
      <c r="A3929" s="1">
        <v>45156</v>
      </c>
      <c r="B3929" t="s">
        <v>2</v>
      </c>
      <c r="C3929" t="e">
        <f t="shared" si="61"/>
        <v>#VALUE!</v>
      </c>
    </row>
    <row r="3930" spans="1:3" x14ac:dyDescent="0.2">
      <c r="A3930" s="1">
        <v>45159</v>
      </c>
      <c r="B3930" t="s">
        <v>2</v>
      </c>
      <c r="C3930" t="e">
        <f t="shared" si="61"/>
        <v>#VALUE!</v>
      </c>
    </row>
    <row r="3931" spans="1:3" x14ac:dyDescent="0.2">
      <c r="A3931" s="1">
        <v>45160</v>
      </c>
      <c r="B3931" t="s">
        <v>2</v>
      </c>
      <c r="C3931" t="e">
        <f t="shared" si="61"/>
        <v>#VALUE!</v>
      </c>
    </row>
    <row r="3932" spans="1:3" x14ac:dyDescent="0.2">
      <c r="A3932" s="1">
        <v>45161</v>
      </c>
      <c r="B3932" t="s">
        <v>2</v>
      </c>
      <c r="C3932" t="e">
        <f t="shared" si="61"/>
        <v>#VALUE!</v>
      </c>
    </row>
    <row r="3933" spans="1:3" x14ac:dyDescent="0.2">
      <c r="A3933" s="1">
        <v>45162</v>
      </c>
      <c r="B3933" t="s">
        <v>2</v>
      </c>
      <c r="C3933" t="e">
        <f t="shared" si="61"/>
        <v>#VALUE!</v>
      </c>
    </row>
    <row r="3934" spans="1:3" x14ac:dyDescent="0.2">
      <c r="A3934" s="1">
        <v>45163</v>
      </c>
      <c r="B3934" t="s">
        <v>2</v>
      </c>
      <c r="C3934" t="e">
        <f t="shared" si="61"/>
        <v>#VALUE!</v>
      </c>
    </row>
    <row r="3935" spans="1:3" x14ac:dyDescent="0.2">
      <c r="A3935" s="1">
        <v>45166</v>
      </c>
      <c r="B3935" t="s">
        <v>2</v>
      </c>
      <c r="C3935" t="e">
        <f t="shared" si="61"/>
        <v>#VALUE!</v>
      </c>
    </row>
    <row r="3936" spans="1:3" x14ac:dyDescent="0.2">
      <c r="A3936" s="1">
        <v>45167</v>
      </c>
      <c r="B3936" t="s">
        <v>2</v>
      </c>
      <c r="C3936" t="e">
        <f t="shared" si="61"/>
        <v>#VALUE!</v>
      </c>
    </row>
    <row r="3937" spans="1:3" x14ac:dyDescent="0.2">
      <c r="A3937" s="1">
        <v>45168</v>
      </c>
      <c r="B3937" t="s">
        <v>2</v>
      </c>
      <c r="C3937" t="e">
        <f t="shared" si="61"/>
        <v>#VALUE!</v>
      </c>
    </row>
    <row r="3938" spans="1:3" x14ac:dyDescent="0.2">
      <c r="A3938" s="1">
        <v>45169</v>
      </c>
      <c r="B3938" t="s">
        <v>2</v>
      </c>
      <c r="C3938" t="e">
        <f t="shared" si="61"/>
        <v>#VALUE!</v>
      </c>
    </row>
    <row r="3939" spans="1:3" x14ac:dyDescent="0.2">
      <c r="A3939" s="1">
        <v>45170</v>
      </c>
      <c r="B3939" t="s">
        <v>2</v>
      </c>
      <c r="C3939" t="e">
        <f t="shared" si="61"/>
        <v>#VALUE!</v>
      </c>
    </row>
    <row r="3940" spans="1:3" x14ac:dyDescent="0.2">
      <c r="A3940" s="1">
        <v>45174</v>
      </c>
      <c r="B3940" t="s">
        <v>2</v>
      </c>
      <c r="C3940" t="e">
        <f t="shared" si="61"/>
        <v>#VALUE!</v>
      </c>
    </row>
    <row r="3941" spans="1:3" x14ac:dyDescent="0.2">
      <c r="A3941" s="1">
        <v>45175</v>
      </c>
      <c r="B3941" t="s">
        <v>2</v>
      </c>
      <c r="C3941" t="e">
        <f t="shared" si="61"/>
        <v>#VALUE!</v>
      </c>
    </row>
    <row r="3942" spans="1:3" x14ac:dyDescent="0.2">
      <c r="A3942" s="1">
        <v>45176</v>
      </c>
      <c r="B3942" t="s">
        <v>2</v>
      </c>
      <c r="C3942" t="e">
        <f t="shared" si="61"/>
        <v>#VALUE!</v>
      </c>
    </row>
    <row r="3943" spans="1:3" x14ac:dyDescent="0.2">
      <c r="A3943" s="1">
        <v>45177</v>
      </c>
      <c r="B3943" t="s">
        <v>2</v>
      </c>
      <c r="C3943" t="e">
        <f t="shared" si="61"/>
        <v>#VALUE!</v>
      </c>
    </row>
    <row r="3944" spans="1:3" x14ac:dyDescent="0.2">
      <c r="A3944" s="1">
        <v>45180</v>
      </c>
      <c r="B3944" t="s">
        <v>2</v>
      </c>
      <c r="C3944" t="e">
        <f t="shared" si="61"/>
        <v>#VALUE!</v>
      </c>
    </row>
    <row r="3945" spans="1:3" x14ac:dyDescent="0.2">
      <c r="A3945" s="1">
        <v>45181</v>
      </c>
      <c r="B3945" t="s">
        <v>2</v>
      </c>
      <c r="C3945" t="e">
        <f t="shared" si="61"/>
        <v>#VALUE!</v>
      </c>
    </row>
    <row r="3946" spans="1:3" x14ac:dyDescent="0.2">
      <c r="A3946" s="1">
        <v>45182</v>
      </c>
      <c r="B3946" t="s">
        <v>2</v>
      </c>
      <c r="C3946" t="e">
        <f t="shared" si="61"/>
        <v>#VALUE!</v>
      </c>
    </row>
    <row r="3947" spans="1:3" x14ac:dyDescent="0.2">
      <c r="A3947" s="1">
        <v>45183</v>
      </c>
      <c r="B3947" t="s">
        <v>2</v>
      </c>
      <c r="C3947" t="e">
        <f t="shared" si="61"/>
        <v>#VALUE!</v>
      </c>
    </row>
    <row r="3948" spans="1:3" x14ac:dyDescent="0.2">
      <c r="A3948" s="1">
        <v>45184</v>
      </c>
      <c r="B3948" t="s">
        <v>2</v>
      </c>
      <c r="C3948" t="e">
        <f t="shared" si="61"/>
        <v>#VALUE!</v>
      </c>
    </row>
    <row r="3949" spans="1:3" x14ac:dyDescent="0.2">
      <c r="A3949" s="1">
        <v>45187</v>
      </c>
      <c r="B3949" t="s">
        <v>2</v>
      </c>
      <c r="C3949" t="e">
        <f t="shared" si="61"/>
        <v>#VALUE!</v>
      </c>
    </row>
    <row r="3950" spans="1:3" x14ac:dyDescent="0.2">
      <c r="A3950" s="1">
        <v>45188</v>
      </c>
      <c r="B3950" t="s">
        <v>2</v>
      </c>
      <c r="C3950" t="e">
        <f t="shared" si="61"/>
        <v>#VALUE!</v>
      </c>
    </row>
    <row r="3951" spans="1:3" x14ac:dyDescent="0.2">
      <c r="A3951" s="1">
        <v>45189</v>
      </c>
      <c r="B3951" t="s">
        <v>2</v>
      </c>
      <c r="C3951" t="e">
        <f t="shared" si="61"/>
        <v>#VALUE!</v>
      </c>
    </row>
    <row r="3952" spans="1:3" x14ac:dyDescent="0.2">
      <c r="A3952" s="1">
        <v>45190</v>
      </c>
      <c r="B3952" t="s">
        <v>2</v>
      </c>
      <c r="C3952" t="e">
        <f t="shared" si="61"/>
        <v>#VALUE!</v>
      </c>
    </row>
    <row r="3953" spans="1:3" x14ac:dyDescent="0.2">
      <c r="A3953" s="1">
        <v>45191</v>
      </c>
      <c r="B3953" t="s">
        <v>2</v>
      </c>
      <c r="C3953" t="e">
        <f t="shared" si="61"/>
        <v>#VALUE!</v>
      </c>
    </row>
    <row r="3954" spans="1:3" x14ac:dyDescent="0.2">
      <c r="A3954" s="1">
        <v>45194</v>
      </c>
      <c r="B3954" t="s">
        <v>2</v>
      </c>
      <c r="C3954" t="e">
        <f t="shared" si="61"/>
        <v>#VALUE!</v>
      </c>
    </row>
    <row r="3955" spans="1:3" x14ac:dyDescent="0.2">
      <c r="A3955" s="1">
        <v>45195</v>
      </c>
      <c r="B3955" t="s">
        <v>2</v>
      </c>
      <c r="C3955" t="e">
        <f t="shared" si="61"/>
        <v>#VALUE!</v>
      </c>
    </row>
    <row r="3956" spans="1:3" x14ac:dyDescent="0.2">
      <c r="A3956" s="1">
        <v>45196</v>
      </c>
      <c r="B3956" t="s">
        <v>2</v>
      </c>
      <c r="C3956" t="e">
        <f t="shared" si="61"/>
        <v>#VALUE!</v>
      </c>
    </row>
    <row r="3957" spans="1:3" x14ac:dyDescent="0.2">
      <c r="A3957" s="1">
        <v>45197</v>
      </c>
      <c r="B3957" t="s">
        <v>2</v>
      </c>
      <c r="C3957" t="e">
        <f t="shared" si="61"/>
        <v>#VALUE!</v>
      </c>
    </row>
    <row r="3958" spans="1:3" x14ac:dyDescent="0.2">
      <c r="A3958" s="1">
        <v>45198</v>
      </c>
      <c r="B3958" t="s">
        <v>2</v>
      </c>
      <c r="C3958" t="e">
        <f t="shared" si="61"/>
        <v>#VALUE!</v>
      </c>
    </row>
    <row r="3959" spans="1:3" x14ac:dyDescent="0.2">
      <c r="A3959" s="1">
        <v>45201</v>
      </c>
      <c r="B3959" t="s">
        <v>2</v>
      </c>
      <c r="C3959" t="e">
        <f t="shared" si="61"/>
        <v>#VALUE!</v>
      </c>
    </row>
    <row r="3960" spans="1:3" x14ac:dyDescent="0.2">
      <c r="A3960" s="1">
        <v>45202</v>
      </c>
      <c r="B3960" t="s">
        <v>2</v>
      </c>
      <c r="C3960" t="e">
        <f t="shared" si="61"/>
        <v>#VALUE!</v>
      </c>
    </row>
    <row r="3961" spans="1:3" x14ac:dyDescent="0.2">
      <c r="A3961" s="1">
        <v>45203</v>
      </c>
      <c r="B3961" t="s">
        <v>2</v>
      </c>
      <c r="C3961" t="e">
        <f t="shared" si="61"/>
        <v>#VALUE!</v>
      </c>
    </row>
    <row r="3962" spans="1:3" x14ac:dyDescent="0.2">
      <c r="A3962" s="1">
        <v>45204</v>
      </c>
      <c r="B3962" t="s">
        <v>2</v>
      </c>
      <c r="C3962" t="e">
        <f t="shared" si="61"/>
        <v>#VALUE!</v>
      </c>
    </row>
    <row r="3963" spans="1:3" x14ac:dyDescent="0.2">
      <c r="A3963" s="1">
        <v>45205</v>
      </c>
      <c r="B3963" t="s">
        <v>2</v>
      </c>
      <c r="C3963" t="e">
        <f t="shared" si="61"/>
        <v>#VALUE!</v>
      </c>
    </row>
    <row r="3964" spans="1:3" x14ac:dyDescent="0.2">
      <c r="A3964" s="1">
        <v>45208</v>
      </c>
      <c r="B3964" t="s">
        <v>2</v>
      </c>
      <c r="C3964" t="e">
        <f t="shared" si="61"/>
        <v>#VALUE!</v>
      </c>
    </row>
    <row r="3965" spans="1:3" x14ac:dyDescent="0.2">
      <c r="A3965" s="1">
        <v>45209</v>
      </c>
      <c r="B3965" t="s">
        <v>2</v>
      </c>
      <c r="C3965" t="e">
        <f t="shared" si="61"/>
        <v>#VALUE!</v>
      </c>
    </row>
    <row r="3966" spans="1:3" x14ac:dyDescent="0.2">
      <c r="A3966" s="1">
        <v>45210</v>
      </c>
      <c r="B3966" t="s">
        <v>2</v>
      </c>
      <c r="C3966" t="e">
        <f t="shared" si="61"/>
        <v>#VALUE!</v>
      </c>
    </row>
    <row r="3967" spans="1:3" x14ac:dyDescent="0.2">
      <c r="A3967" s="1">
        <v>45211</v>
      </c>
      <c r="B3967" t="s">
        <v>2</v>
      </c>
      <c r="C3967" t="e">
        <f t="shared" si="61"/>
        <v>#VALUE!</v>
      </c>
    </row>
    <row r="3968" spans="1:3" x14ac:dyDescent="0.2">
      <c r="A3968" s="1">
        <v>45212</v>
      </c>
      <c r="B3968" t="s">
        <v>2</v>
      </c>
      <c r="C3968" t="e">
        <f t="shared" si="61"/>
        <v>#VALUE!</v>
      </c>
    </row>
    <row r="3969" spans="1:3" x14ac:dyDescent="0.2">
      <c r="A3969" s="1">
        <v>45215</v>
      </c>
      <c r="B3969" t="s">
        <v>2</v>
      </c>
      <c r="C3969" t="e">
        <f t="shared" si="61"/>
        <v>#VALUE!</v>
      </c>
    </row>
    <row r="3970" spans="1:3" x14ac:dyDescent="0.2">
      <c r="A3970" s="1">
        <v>45216</v>
      </c>
      <c r="B3970" t="s">
        <v>2</v>
      </c>
      <c r="C3970" t="e">
        <f t="shared" si="61"/>
        <v>#VALUE!</v>
      </c>
    </row>
    <row r="3971" spans="1:3" x14ac:dyDescent="0.2">
      <c r="A3971" s="1">
        <v>45217</v>
      </c>
      <c r="B3971" t="s">
        <v>2</v>
      </c>
      <c r="C3971" t="e">
        <f t="shared" si="61"/>
        <v>#VALUE!</v>
      </c>
    </row>
    <row r="3972" spans="1:3" x14ac:dyDescent="0.2">
      <c r="A3972" s="1">
        <v>45218</v>
      </c>
      <c r="B3972" t="s">
        <v>2</v>
      </c>
      <c r="C3972" t="e">
        <f t="shared" ref="C3972:C4035" si="62">(B3972-B3971)/B3971</f>
        <v>#VALUE!</v>
      </c>
    </row>
    <row r="3973" spans="1:3" x14ac:dyDescent="0.2">
      <c r="A3973" s="1">
        <v>45219</v>
      </c>
      <c r="B3973" t="s">
        <v>2</v>
      </c>
      <c r="C3973" t="e">
        <f t="shared" si="62"/>
        <v>#VALUE!</v>
      </c>
    </row>
    <row r="3974" spans="1:3" x14ac:dyDescent="0.2">
      <c r="A3974" s="1">
        <v>45222</v>
      </c>
      <c r="B3974" t="s">
        <v>2</v>
      </c>
      <c r="C3974" t="e">
        <f t="shared" si="62"/>
        <v>#VALUE!</v>
      </c>
    </row>
    <row r="3975" spans="1:3" x14ac:dyDescent="0.2">
      <c r="A3975" s="1">
        <v>45223</v>
      </c>
      <c r="B3975" t="s">
        <v>2</v>
      </c>
      <c r="C3975" t="e">
        <f t="shared" si="62"/>
        <v>#VALUE!</v>
      </c>
    </row>
    <row r="3976" spans="1:3" x14ac:dyDescent="0.2">
      <c r="A3976" s="1">
        <v>45224</v>
      </c>
      <c r="B3976" t="s">
        <v>2</v>
      </c>
      <c r="C3976" t="e">
        <f t="shared" si="62"/>
        <v>#VALUE!</v>
      </c>
    </row>
    <row r="3977" spans="1:3" x14ac:dyDescent="0.2">
      <c r="A3977" s="1">
        <v>45225</v>
      </c>
      <c r="B3977" t="s">
        <v>2</v>
      </c>
      <c r="C3977" t="e">
        <f t="shared" si="62"/>
        <v>#VALUE!</v>
      </c>
    </row>
    <row r="3978" spans="1:3" x14ac:dyDescent="0.2">
      <c r="A3978" s="1">
        <v>45226</v>
      </c>
      <c r="B3978" t="s">
        <v>2</v>
      </c>
      <c r="C3978" t="e">
        <f t="shared" si="62"/>
        <v>#VALUE!</v>
      </c>
    </row>
    <row r="3979" spans="1:3" x14ac:dyDescent="0.2">
      <c r="A3979" s="1">
        <v>45229</v>
      </c>
      <c r="B3979" t="s">
        <v>2</v>
      </c>
      <c r="C3979" t="e">
        <f t="shared" si="62"/>
        <v>#VALUE!</v>
      </c>
    </row>
    <row r="3980" spans="1:3" x14ac:dyDescent="0.2">
      <c r="A3980" s="1">
        <v>45230</v>
      </c>
      <c r="B3980" t="s">
        <v>2</v>
      </c>
      <c r="C3980" t="e">
        <f t="shared" si="62"/>
        <v>#VALUE!</v>
      </c>
    </row>
    <row r="3981" spans="1:3" x14ac:dyDescent="0.2">
      <c r="A3981" s="1">
        <v>45231</v>
      </c>
      <c r="B3981" t="s">
        <v>2</v>
      </c>
      <c r="C3981" t="e">
        <f t="shared" si="62"/>
        <v>#VALUE!</v>
      </c>
    </row>
    <row r="3982" spans="1:3" x14ac:dyDescent="0.2">
      <c r="A3982" s="1">
        <v>45232</v>
      </c>
      <c r="B3982" t="s">
        <v>2</v>
      </c>
      <c r="C3982" t="e">
        <f t="shared" si="62"/>
        <v>#VALUE!</v>
      </c>
    </row>
    <row r="3983" spans="1:3" x14ac:dyDescent="0.2">
      <c r="A3983" s="1">
        <v>45233</v>
      </c>
      <c r="B3983" t="s">
        <v>2</v>
      </c>
      <c r="C3983" t="e">
        <f t="shared" si="62"/>
        <v>#VALUE!</v>
      </c>
    </row>
    <row r="3984" spans="1:3" x14ac:dyDescent="0.2">
      <c r="A3984" s="1">
        <v>45236</v>
      </c>
      <c r="B3984" t="s">
        <v>2</v>
      </c>
      <c r="C3984" t="e">
        <f t="shared" si="62"/>
        <v>#VALUE!</v>
      </c>
    </row>
    <row r="3985" spans="1:3" x14ac:dyDescent="0.2">
      <c r="A3985" s="1">
        <v>45237</v>
      </c>
      <c r="B3985" t="s">
        <v>2</v>
      </c>
      <c r="C3985" t="e">
        <f t="shared" si="62"/>
        <v>#VALUE!</v>
      </c>
    </row>
    <row r="3986" spans="1:3" x14ac:dyDescent="0.2">
      <c r="A3986" s="1">
        <v>45238</v>
      </c>
      <c r="B3986" t="s">
        <v>2</v>
      </c>
      <c r="C3986" t="e">
        <f t="shared" si="62"/>
        <v>#VALUE!</v>
      </c>
    </row>
    <row r="3987" spans="1:3" x14ac:dyDescent="0.2">
      <c r="A3987" s="1">
        <v>45239</v>
      </c>
      <c r="B3987" t="s">
        <v>2</v>
      </c>
      <c r="C3987" t="e">
        <f t="shared" si="62"/>
        <v>#VALUE!</v>
      </c>
    </row>
    <row r="3988" spans="1:3" x14ac:dyDescent="0.2">
      <c r="A3988" s="1">
        <v>45240</v>
      </c>
      <c r="B3988" t="s">
        <v>2</v>
      </c>
      <c r="C3988" t="e">
        <f t="shared" si="62"/>
        <v>#VALUE!</v>
      </c>
    </row>
    <row r="3989" spans="1:3" x14ac:dyDescent="0.2">
      <c r="A3989" s="1">
        <v>45243</v>
      </c>
      <c r="B3989" t="s">
        <v>2</v>
      </c>
      <c r="C3989" t="e">
        <f t="shared" si="62"/>
        <v>#VALUE!</v>
      </c>
    </row>
    <row r="3990" spans="1:3" x14ac:dyDescent="0.2">
      <c r="A3990" s="1">
        <v>45244</v>
      </c>
      <c r="B3990" t="s">
        <v>2</v>
      </c>
      <c r="C3990" t="e">
        <f t="shared" si="62"/>
        <v>#VALUE!</v>
      </c>
    </row>
    <row r="3991" spans="1:3" x14ac:dyDescent="0.2">
      <c r="A3991" s="1">
        <v>45245</v>
      </c>
      <c r="B3991" t="s">
        <v>2</v>
      </c>
      <c r="C3991" t="e">
        <f t="shared" si="62"/>
        <v>#VALUE!</v>
      </c>
    </row>
    <row r="3992" spans="1:3" x14ac:dyDescent="0.2">
      <c r="A3992" s="1">
        <v>45246</v>
      </c>
      <c r="B3992" t="s">
        <v>2</v>
      </c>
      <c r="C3992" t="e">
        <f t="shared" si="62"/>
        <v>#VALUE!</v>
      </c>
    </row>
    <row r="3993" spans="1:3" x14ac:dyDescent="0.2">
      <c r="A3993" s="1">
        <v>45247</v>
      </c>
      <c r="B3993" t="s">
        <v>2</v>
      </c>
      <c r="C3993" t="e">
        <f t="shared" si="62"/>
        <v>#VALUE!</v>
      </c>
    </row>
    <row r="3994" spans="1:3" x14ac:dyDescent="0.2">
      <c r="A3994" s="1">
        <v>45250</v>
      </c>
      <c r="B3994" t="s">
        <v>2</v>
      </c>
      <c r="C3994" t="e">
        <f t="shared" si="62"/>
        <v>#VALUE!</v>
      </c>
    </row>
    <row r="3995" spans="1:3" x14ac:dyDescent="0.2">
      <c r="A3995" s="1">
        <v>45251</v>
      </c>
      <c r="B3995" t="s">
        <v>2</v>
      </c>
      <c r="C3995" t="e">
        <f t="shared" si="62"/>
        <v>#VALUE!</v>
      </c>
    </row>
    <row r="3996" spans="1:3" x14ac:dyDescent="0.2">
      <c r="A3996" s="1">
        <v>45252</v>
      </c>
      <c r="B3996" t="s">
        <v>2</v>
      </c>
      <c r="C3996" t="e">
        <f t="shared" si="62"/>
        <v>#VALUE!</v>
      </c>
    </row>
    <row r="3997" spans="1:3" x14ac:dyDescent="0.2">
      <c r="A3997" s="1">
        <v>45254</v>
      </c>
      <c r="B3997" t="s">
        <v>2</v>
      </c>
      <c r="C3997" t="e">
        <f t="shared" si="62"/>
        <v>#VALUE!</v>
      </c>
    </row>
    <row r="3998" spans="1:3" x14ac:dyDescent="0.2">
      <c r="A3998" s="1">
        <v>45257</v>
      </c>
      <c r="B3998" t="s">
        <v>2</v>
      </c>
      <c r="C3998" t="e">
        <f t="shared" si="62"/>
        <v>#VALUE!</v>
      </c>
    </row>
    <row r="3999" spans="1:3" x14ac:dyDescent="0.2">
      <c r="A3999" s="1">
        <v>45258</v>
      </c>
      <c r="B3999" t="s">
        <v>2</v>
      </c>
      <c r="C3999" t="e">
        <f t="shared" si="62"/>
        <v>#VALUE!</v>
      </c>
    </row>
    <row r="4000" spans="1:3" x14ac:dyDescent="0.2">
      <c r="A4000" s="1">
        <v>45259</v>
      </c>
      <c r="B4000" t="s">
        <v>2</v>
      </c>
      <c r="C4000" t="e">
        <f t="shared" si="62"/>
        <v>#VALUE!</v>
      </c>
    </row>
    <row r="4001" spans="1:3" x14ac:dyDescent="0.2">
      <c r="A4001" s="1">
        <v>45260</v>
      </c>
      <c r="B4001" t="s">
        <v>2</v>
      </c>
      <c r="C4001" t="e">
        <f t="shared" si="62"/>
        <v>#VALUE!</v>
      </c>
    </row>
    <row r="4002" spans="1:3" x14ac:dyDescent="0.2">
      <c r="A4002" s="1">
        <v>45261</v>
      </c>
      <c r="B4002" t="s">
        <v>2</v>
      </c>
      <c r="C4002" t="e">
        <f t="shared" si="62"/>
        <v>#VALUE!</v>
      </c>
    </row>
    <row r="4003" spans="1:3" x14ac:dyDescent="0.2">
      <c r="A4003" s="1">
        <v>45264</v>
      </c>
      <c r="B4003" t="s">
        <v>2</v>
      </c>
      <c r="C4003" t="e">
        <f t="shared" si="62"/>
        <v>#VALUE!</v>
      </c>
    </row>
    <row r="4004" spans="1:3" x14ac:dyDescent="0.2">
      <c r="A4004" s="1">
        <v>45265</v>
      </c>
      <c r="B4004" t="s">
        <v>2</v>
      </c>
      <c r="C4004" t="e">
        <f t="shared" si="62"/>
        <v>#VALUE!</v>
      </c>
    </row>
    <row r="4005" spans="1:3" x14ac:dyDescent="0.2">
      <c r="A4005" s="1">
        <v>45266</v>
      </c>
      <c r="B4005" t="s">
        <v>2</v>
      </c>
      <c r="C4005" t="e">
        <f t="shared" si="62"/>
        <v>#VALUE!</v>
      </c>
    </row>
    <row r="4006" spans="1:3" x14ac:dyDescent="0.2">
      <c r="A4006" s="1">
        <v>45267</v>
      </c>
      <c r="B4006" t="s">
        <v>2</v>
      </c>
      <c r="C4006" t="e">
        <f t="shared" si="62"/>
        <v>#VALUE!</v>
      </c>
    </row>
    <row r="4007" spans="1:3" x14ac:dyDescent="0.2">
      <c r="A4007" s="1">
        <v>45268</v>
      </c>
      <c r="B4007" t="s">
        <v>2</v>
      </c>
      <c r="C4007" t="e">
        <f t="shared" si="62"/>
        <v>#VALUE!</v>
      </c>
    </row>
    <row r="4008" spans="1:3" x14ac:dyDescent="0.2">
      <c r="A4008" s="1">
        <v>45271</v>
      </c>
      <c r="B4008" t="s">
        <v>2</v>
      </c>
      <c r="C4008" t="e">
        <f t="shared" si="62"/>
        <v>#VALUE!</v>
      </c>
    </row>
    <row r="4009" spans="1:3" x14ac:dyDescent="0.2">
      <c r="A4009" s="1">
        <v>45272</v>
      </c>
      <c r="B4009" t="s">
        <v>2</v>
      </c>
      <c r="C4009" t="e">
        <f t="shared" si="62"/>
        <v>#VALUE!</v>
      </c>
    </row>
    <row r="4010" spans="1:3" x14ac:dyDescent="0.2">
      <c r="A4010" s="1">
        <v>45273</v>
      </c>
      <c r="B4010" t="s">
        <v>2</v>
      </c>
      <c r="C4010" t="e">
        <f t="shared" si="62"/>
        <v>#VALUE!</v>
      </c>
    </row>
    <row r="4011" spans="1:3" x14ac:dyDescent="0.2">
      <c r="A4011" s="1">
        <v>45274</v>
      </c>
      <c r="B4011" t="s">
        <v>2</v>
      </c>
      <c r="C4011" t="e">
        <f t="shared" si="62"/>
        <v>#VALUE!</v>
      </c>
    </row>
    <row r="4012" spans="1:3" x14ac:dyDescent="0.2">
      <c r="A4012" s="1">
        <v>45275</v>
      </c>
      <c r="B4012" t="s">
        <v>2</v>
      </c>
      <c r="C4012" t="e">
        <f t="shared" si="62"/>
        <v>#VALUE!</v>
      </c>
    </row>
    <row r="4013" spans="1:3" x14ac:dyDescent="0.2">
      <c r="A4013" s="1">
        <v>45278</v>
      </c>
      <c r="B4013" t="s">
        <v>2</v>
      </c>
      <c r="C4013" t="e">
        <f t="shared" si="62"/>
        <v>#VALUE!</v>
      </c>
    </row>
    <row r="4014" spans="1:3" x14ac:dyDescent="0.2">
      <c r="A4014" s="1">
        <v>45279</v>
      </c>
      <c r="B4014" t="s">
        <v>2</v>
      </c>
      <c r="C4014" t="e">
        <f t="shared" si="62"/>
        <v>#VALUE!</v>
      </c>
    </row>
    <row r="4015" spans="1:3" x14ac:dyDescent="0.2">
      <c r="A4015" s="1">
        <v>45280</v>
      </c>
      <c r="B4015" t="s">
        <v>2</v>
      </c>
      <c r="C4015" t="e">
        <f t="shared" si="62"/>
        <v>#VALUE!</v>
      </c>
    </row>
    <row r="4016" spans="1:3" x14ac:dyDescent="0.2">
      <c r="A4016" s="1">
        <v>45281</v>
      </c>
      <c r="B4016" t="s">
        <v>2</v>
      </c>
      <c r="C4016" t="e">
        <f t="shared" si="62"/>
        <v>#VALUE!</v>
      </c>
    </row>
    <row r="4017" spans="1:3" x14ac:dyDescent="0.2">
      <c r="A4017" s="1">
        <v>45282</v>
      </c>
      <c r="B4017" t="s">
        <v>2</v>
      </c>
      <c r="C4017" t="e">
        <f t="shared" si="62"/>
        <v>#VALUE!</v>
      </c>
    </row>
    <row r="4018" spans="1:3" x14ac:dyDescent="0.2">
      <c r="A4018" s="1">
        <v>45286</v>
      </c>
      <c r="B4018" t="s">
        <v>2</v>
      </c>
      <c r="C4018" t="e">
        <f t="shared" si="62"/>
        <v>#VALUE!</v>
      </c>
    </row>
    <row r="4019" spans="1:3" x14ac:dyDescent="0.2">
      <c r="A4019" s="1">
        <v>45287</v>
      </c>
      <c r="B4019" t="s">
        <v>2</v>
      </c>
      <c r="C4019" t="e">
        <f t="shared" si="62"/>
        <v>#VALUE!</v>
      </c>
    </row>
    <row r="4020" spans="1:3" x14ac:dyDescent="0.2">
      <c r="A4020" s="1">
        <v>45288</v>
      </c>
      <c r="B4020" t="s">
        <v>2</v>
      </c>
      <c r="C4020" t="e">
        <f t="shared" si="62"/>
        <v>#VALUE!</v>
      </c>
    </row>
    <row r="4021" spans="1:3" x14ac:dyDescent="0.2">
      <c r="A4021" s="1">
        <v>45289</v>
      </c>
      <c r="B4021" t="s">
        <v>2</v>
      </c>
      <c r="C4021" t="e">
        <f t="shared" si="62"/>
        <v>#VALUE!</v>
      </c>
    </row>
    <row r="4022" spans="1:3" x14ac:dyDescent="0.2">
      <c r="A4022" s="1">
        <v>45293</v>
      </c>
      <c r="B4022" t="s">
        <v>2</v>
      </c>
      <c r="C4022" t="e">
        <f t="shared" si="62"/>
        <v>#VALUE!</v>
      </c>
    </row>
    <row r="4023" spans="1:3" x14ac:dyDescent="0.2">
      <c r="A4023" s="1">
        <v>45294</v>
      </c>
      <c r="B4023" t="s">
        <v>2</v>
      </c>
      <c r="C4023" t="e">
        <f t="shared" si="62"/>
        <v>#VALUE!</v>
      </c>
    </row>
    <row r="4024" spans="1:3" x14ac:dyDescent="0.2">
      <c r="A4024" s="1">
        <v>45295</v>
      </c>
      <c r="B4024" t="s">
        <v>2</v>
      </c>
      <c r="C4024" t="e">
        <f t="shared" si="62"/>
        <v>#VALUE!</v>
      </c>
    </row>
    <row r="4025" spans="1:3" x14ac:dyDescent="0.2">
      <c r="A4025" s="1">
        <v>45296</v>
      </c>
      <c r="B4025" t="s">
        <v>2</v>
      </c>
      <c r="C4025" t="e">
        <f t="shared" si="62"/>
        <v>#VALUE!</v>
      </c>
    </row>
    <row r="4026" spans="1:3" x14ac:dyDescent="0.2">
      <c r="A4026" s="1">
        <v>45299</v>
      </c>
      <c r="B4026" t="s">
        <v>2</v>
      </c>
      <c r="C4026" t="e">
        <f t="shared" si="62"/>
        <v>#VALUE!</v>
      </c>
    </row>
    <row r="4027" spans="1:3" x14ac:dyDescent="0.2">
      <c r="A4027" s="1">
        <v>45300</v>
      </c>
      <c r="B4027" t="s">
        <v>2</v>
      </c>
      <c r="C4027" t="e">
        <f t="shared" si="62"/>
        <v>#VALUE!</v>
      </c>
    </row>
    <row r="4028" spans="1:3" x14ac:dyDescent="0.2">
      <c r="A4028" s="1">
        <v>45301</v>
      </c>
      <c r="B4028" t="s">
        <v>2</v>
      </c>
      <c r="C4028" t="e">
        <f t="shared" si="62"/>
        <v>#VALUE!</v>
      </c>
    </row>
    <row r="4029" spans="1:3" x14ac:dyDescent="0.2">
      <c r="A4029" s="1">
        <v>45302</v>
      </c>
      <c r="B4029" t="s">
        <v>2</v>
      </c>
      <c r="C4029" t="e">
        <f t="shared" si="62"/>
        <v>#VALUE!</v>
      </c>
    </row>
    <row r="4030" spans="1:3" x14ac:dyDescent="0.2">
      <c r="A4030" s="1">
        <v>45303</v>
      </c>
      <c r="B4030" t="s">
        <v>2</v>
      </c>
      <c r="C4030" t="e">
        <f t="shared" si="62"/>
        <v>#VALUE!</v>
      </c>
    </row>
    <row r="4031" spans="1:3" x14ac:dyDescent="0.2">
      <c r="A4031" s="1">
        <v>45307</v>
      </c>
      <c r="B4031" t="s">
        <v>2</v>
      </c>
      <c r="C4031" t="e">
        <f t="shared" si="62"/>
        <v>#VALUE!</v>
      </c>
    </row>
    <row r="4032" spans="1:3" x14ac:dyDescent="0.2">
      <c r="A4032" s="1">
        <v>45308</v>
      </c>
      <c r="B4032" t="s">
        <v>2</v>
      </c>
      <c r="C4032" t="e">
        <f t="shared" si="62"/>
        <v>#VALUE!</v>
      </c>
    </row>
    <row r="4033" spans="1:3" x14ac:dyDescent="0.2">
      <c r="A4033" s="1">
        <v>45309</v>
      </c>
      <c r="B4033" t="s">
        <v>2</v>
      </c>
      <c r="C4033" t="e">
        <f t="shared" si="62"/>
        <v>#VALUE!</v>
      </c>
    </row>
    <row r="4034" spans="1:3" x14ac:dyDescent="0.2">
      <c r="A4034" s="1">
        <v>45310</v>
      </c>
      <c r="B4034" t="s">
        <v>2</v>
      </c>
      <c r="C4034" t="e">
        <f t="shared" si="62"/>
        <v>#VALUE!</v>
      </c>
    </row>
    <row r="4035" spans="1:3" x14ac:dyDescent="0.2">
      <c r="A4035" s="1">
        <v>45313</v>
      </c>
      <c r="B4035" t="s">
        <v>2</v>
      </c>
      <c r="C4035" t="e">
        <f t="shared" si="62"/>
        <v>#VALUE!</v>
      </c>
    </row>
    <row r="4036" spans="1:3" x14ac:dyDescent="0.2">
      <c r="A4036" s="1">
        <v>45314</v>
      </c>
      <c r="B4036" t="s">
        <v>2</v>
      </c>
      <c r="C4036" t="e">
        <f t="shared" ref="C4036:C4099" si="63">(B4036-B4035)/B4035</f>
        <v>#VALUE!</v>
      </c>
    </row>
    <row r="4037" spans="1:3" x14ac:dyDescent="0.2">
      <c r="A4037" s="1">
        <v>45315</v>
      </c>
      <c r="B4037" t="s">
        <v>2</v>
      </c>
      <c r="C4037" t="e">
        <f t="shared" si="63"/>
        <v>#VALUE!</v>
      </c>
    </row>
    <row r="4038" spans="1:3" x14ac:dyDescent="0.2">
      <c r="A4038" s="1">
        <v>45316</v>
      </c>
      <c r="B4038" t="s">
        <v>2</v>
      </c>
      <c r="C4038" t="e">
        <f t="shared" si="63"/>
        <v>#VALUE!</v>
      </c>
    </row>
    <row r="4039" spans="1:3" x14ac:dyDescent="0.2">
      <c r="A4039" s="1">
        <v>45317</v>
      </c>
      <c r="B4039" t="s">
        <v>2</v>
      </c>
      <c r="C4039" t="e">
        <f t="shared" si="63"/>
        <v>#VALUE!</v>
      </c>
    </row>
    <row r="4040" spans="1:3" x14ac:dyDescent="0.2">
      <c r="A4040" s="1">
        <v>45320</v>
      </c>
      <c r="B4040" t="s">
        <v>2</v>
      </c>
      <c r="C4040" t="e">
        <f t="shared" si="63"/>
        <v>#VALUE!</v>
      </c>
    </row>
    <row r="4041" spans="1:3" x14ac:dyDescent="0.2">
      <c r="A4041" s="1">
        <v>45321</v>
      </c>
      <c r="B4041" t="s">
        <v>2</v>
      </c>
      <c r="C4041" t="e">
        <f t="shared" si="63"/>
        <v>#VALUE!</v>
      </c>
    </row>
    <row r="4042" spans="1:3" x14ac:dyDescent="0.2">
      <c r="A4042" s="1">
        <v>45322</v>
      </c>
      <c r="B4042" t="s">
        <v>2</v>
      </c>
      <c r="C4042" t="e">
        <f t="shared" si="63"/>
        <v>#VALUE!</v>
      </c>
    </row>
    <row r="4043" spans="1:3" x14ac:dyDescent="0.2">
      <c r="A4043" s="1">
        <v>45323</v>
      </c>
      <c r="B4043" t="s">
        <v>2</v>
      </c>
      <c r="C4043" t="e">
        <f t="shared" si="63"/>
        <v>#VALUE!</v>
      </c>
    </row>
    <row r="4044" spans="1:3" x14ac:dyDescent="0.2">
      <c r="A4044" s="1">
        <v>45324</v>
      </c>
      <c r="B4044" t="s">
        <v>2</v>
      </c>
      <c r="C4044" t="e">
        <f t="shared" si="63"/>
        <v>#VALUE!</v>
      </c>
    </row>
    <row r="4045" spans="1:3" x14ac:dyDescent="0.2">
      <c r="A4045" s="1">
        <v>45327</v>
      </c>
      <c r="B4045" t="s">
        <v>2</v>
      </c>
      <c r="C4045" t="e">
        <f t="shared" si="63"/>
        <v>#VALUE!</v>
      </c>
    </row>
    <row r="4046" spans="1:3" x14ac:dyDescent="0.2">
      <c r="A4046" s="1">
        <v>45328</v>
      </c>
      <c r="B4046" t="s">
        <v>2</v>
      </c>
      <c r="C4046" t="e">
        <f t="shared" si="63"/>
        <v>#VALUE!</v>
      </c>
    </row>
    <row r="4047" spans="1:3" x14ac:dyDescent="0.2">
      <c r="A4047" s="1">
        <v>45329</v>
      </c>
      <c r="B4047" t="s">
        <v>2</v>
      </c>
      <c r="C4047" t="e">
        <f t="shared" si="63"/>
        <v>#VALUE!</v>
      </c>
    </row>
    <row r="4048" spans="1:3" x14ac:dyDescent="0.2">
      <c r="A4048" s="1">
        <v>45330</v>
      </c>
      <c r="B4048" t="s">
        <v>2</v>
      </c>
      <c r="C4048" t="e">
        <f t="shared" si="63"/>
        <v>#VALUE!</v>
      </c>
    </row>
    <row r="4049" spans="1:3" x14ac:dyDescent="0.2">
      <c r="A4049" s="1">
        <v>45331</v>
      </c>
      <c r="B4049" t="s">
        <v>2</v>
      </c>
      <c r="C4049" t="e">
        <f t="shared" si="63"/>
        <v>#VALUE!</v>
      </c>
    </row>
    <row r="4050" spans="1:3" x14ac:dyDescent="0.2">
      <c r="A4050" s="1">
        <v>45334</v>
      </c>
      <c r="B4050" t="s">
        <v>2</v>
      </c>
      <c r="C4050" t="e">
        <f t="shared" si="63"/>
        <v>#VALUE!</v>
      </c>
    </row>
    <row r="4051" spans="1:3" x14ac:dyDescent="0.2">
      <c r="A4051" s="1">
        <v>45335</v>
      </c>
      <c r="B4051" t="s">
        <v>2</v>
      </c>
      <c r="C4051" t="e">
        <f t="shared" si="63"/>
        <v>#VALUE!</v>
      </c>
    </row>
    <row r="4052" spans="1:3" x14ac:dyDescent="0.2">
      <c r="A4052" s="1">
        <v>45336</v>
      </c>
      <c r="B4052" t="s">
        <v>2</v>
      </c>
      <c r="C4052" t="e">
        <f t="shared" si="63"/>
        <v>#VALUE!</v>
      </c>
    </row>
    <row r="4053" spans="1:3" x14ac:dyDescent="0.2">
      <c r="A4053" s="1">
        <v>45337</v>
      </c>
      <c r="B4053" t="s">
        <v>2</v>
      </c>
      <c r="C4053" t="e">
        <f t="shared" si="63"/>
        <v>#VALUE!</v>
      </c>
    </row>
    <row r="4054" spans="1:3" x14ac:dyDescent="0.2">
      <c r="A4054" s="1">
        <v>45338</v>
      </c>
      <c r="B4054" t="s">
        <v>2</v>
      </c>
      <c r="C4054" t="e">
        <f t="shared" si="63"/>
        <v>#VALUE!</v>
      </c>
    </row>
    <row r="4055" spans="1:3" x14ac:dyDescent="0.2">
      <c r="A4055" s="1">
        <v>45342</v>
      </c>
      <c r="B4055" t="s">
        <v>2</v>
      </c>
      <c r="C4055" t="e">
        <f t="shared" si="63"/>
        <v>#VALUE!</v>
      </c>
    </row>
    <row r="4056" spans="1:3" x14ac:dyDescent="0.2">
      <c r="A4056" s="1">
        <v>45343</v>
      </c>
      <c r="B4056" t="s">
        <v>2</v>
      </c>
      <c r="C4056" t="e">
        <f t="shared" si="63"/>
        <v>#VALUE!</v>
      </c>
    </row>
    <row r="4057" spans="1:3" x14ac:dyDescent="0.2">
      <c r="A4057" s="1">
        <v>45344</v>
      </c>
      <c r="B4057" t="s">
        <v>2</v>
      </c>
      <c r="C4057" t="e">
        <f t="shared" si="63"/>
        <v>#VALUE!</v>
      </c>
    </row>
    <row r="4058" spans="1:3" x14ac:dyDescent="0.2">
      <c r="A4058" s="1">
        <v>45345</v>
      </c>
      <c r="B4058" t="s">
        <v>2</v>
      </c>
      <c r="C4058" t="e">
        <f t="shared" si="63"/>
        <v>#VALUE!</v>
      </c>
    </row>
    <row r="4059" spans="1:3" x14ac:dyDescent="0.2">
      <c r="A4059" s="1">
        <v>45348</v>
      </c>
      <c r="B4059" t="s">
        <v>2</v>
      </c>
      <c r="C4059" t="e">
        <f t="shared" si="63"/>
        <v>#VALUE!</v>
      </c>
    </row>
    <row r="4060" spans="1:3" x14ac:dyDescent="0.2">
      <c r="A4060" s="1">
        <v>45349</v>
      </c>
      <c r="B4060" t="s">
        <v>2</v>
      </c>
      <c r="C4060" t="e">
        <f t="shared" si="63"/>
        <v>#VALUE!</v>
      </c>
    </row>
    <row r="4061" spans="1:3" x14ac:dyDescent="0.2">
      <c r="A4061" s="1">
        <v>45350</v>
      </c>
      <c r="B4061" t="s">
        <v>2</v>
      </c>
      <c r="C4061" t="e">
        <f t="shared" si="63"/>
        <v>#VALUE!</v>
      </c>
    </row>
    <row r="4062" spans="1:3" x14ac:dyDescent="0.2">
      <c r="A4062" s="1">
        <v>45351</v>
      </c>
      <c r="B4062" t="s">
        <v>2</v>
      </c>
      <c r="C4062" t="e">
        <f t="shared" si="63"/>
        <v>#VALUE!</v>
      </c>
    </row>
    <row r="4063" spans="1:3" x14ac:dyDescent="0.2">
      <c r="A4063" s="1">
        <v>45352</v>
      </c>
      <c r="B4063" t="s">
        <v>2</v>
      </c>
      <c r="C4063" t="e">
        <f t="shared" si="63"/>
        <v>#VALUE!</v>
      </c>
    </row>
    <row r="4064" spans="1:3" x14ac:dyDescent="0.2">
      <c r="A4064" s="1">
        <v>45355</v>
      </c>
      <c r="B4064" t="s">
        <v>2</v>
      </c>
      <c r="C4064" t="e">
        <f t="shared" si="63"/>
        <v>#VALUE!</v>
      </c>
    </row>
    <row r="4065" spans="1:3" x14ac:dyDescent="0.2">
      <c r="A4065" s="1">
        <v>45356</v>
      </c>
      <c r="B4065" t="s">
        <v>2</v>
      </c>
      <c r="C4065" t="e">
        <f t="shared" si="63"/>
        <v>#VALUE!</v>
      </c>
    </row>
    <row r="4066" spans="1:3" x14ac:dyDescent="0.2">
      <c r="A4066" s="1">
        <v>45357</v>
      </c>
      <c r="B4066" t="s">
        <v>2</v>
      </c>
      <c r="C4066" t="e">
        <f t="shared" si="63"/>
        <v>#VALUE!</v>
      </c>
    </row>
    <row r="4067" spans="1:3" x14ac:dyDescent="0.2">
      <c r="A4067" s="1">
        <v>45358</v>
      </c>
      <c r="B4067" t="s">
        <v>2</v>
      </c>
      <c r="C4067" t="e">
        <f t="shared" si="63"/>
        <v>#VALUE!</v>
      </c>
    </row>
    <row r="4068" spans="1:3" x14ac:dyDescent="0.2">
      <c r="A4068" s="1">
        <v>45359</v>
      </c>
      <c r="B4068" t="s">
        <v>2</v>
      </c>
      <c r="C4068" t="e">
        <f t="shared" si="63"/>
        <v>#VALUE!</v>
      </c>
    </row>
    <row r="4069" spans="1:3" x14ac:dyDescent="0.2">
      <c r="A4069" s="1">
        <v>45362</v>
      </c>
      <c r="B4069" t="s">
        <v>2</v>
      </c>
      <c r="C4069" t="e">
        <f t="shared" si="63"/>
        <v>#VALUE!</v>
      </c>
    </row>
    <row r="4070" spans="1:3" x14ac:dyDescent="0.2">
      <c r="A4070" s="1">
        <v>45363</v>
      </c>
      <c r="B4070" t="s">
        <v>2</v>
      </c>
      <c r="C4070" t="e">
        <f t="shared" si="63"/>
        <v>#VALUE!</v>
      </c>
    </row>
    <row r="4071" spans="1:3" x14ac:dyDescent="0.2">
      <c r="A4071" s="1">
        <v>45364</v>
      </c>
      <c r="B4071" t="s">
        <v>2</v>
      </c>
      <c r="C4071" t="e">
        <f t="shared" si="63"/>
        <v>#VALUE!</v>
      </c>
    </row>
    <row r="4072" spans="1:3" x14ac:dyDescent="0.2">
      <c r="A4072" s="1">
        <v>45365</v>
      </c>
      <c r="B4072" t="s">
        <v>2</v>
      </c>
      <c r="C4072" t="e">
        <f t="shared" si="63"/>
        <v>#VALUE!</v>
      </c>
    </row>
    <row r="4073" spans="1:3" x14ac:dyDescent="0.2">
      <c r="A4073" s="1">
        <v>45366</v>
      </c>
      <c r="B4073" t="s">
        <v>2</v>
      </c>
      <c r="C4073" t="e">
        <f t="shared" si="63"/>
        <v>#VALUE!</v>
      </c>
    </row>
    <row r="4074" spans="1:3" x14ac:dyDescent="0.2">
      <c r="A4074" s="1">
        <v>45369</v>
      </c>
      <c r="B4074" t="s">
        <v>2</v>
      </c>
      <c r="C4074" t="e">
        <f t="shared" si="63"/>
        <v>#VALUE!</v>
      </c>
    </row>
    <row r="4075" spans="1:3" x14ac:dyDescent="0.2">
      <c r="A4075" s="1">
        <v>45370</v>
      </c>
      <c r="B4075" t="s">
        <v>2</v>
      </c>
      <c r="C4075" t="e">
        <f t="shared" si="63"/>
        <v>#VALUE!</v>
      </c>
    </row>
    <row r="4076" spans="1:3" x14ac:dyDescent="0.2">
      <c r="A4076" s="1">
        <v>45371</v>
      </c>
      <c r="B4076" t="s">
        <v>2</v>
      </c>
      <c r="C4076" t="e">
        <f t="shared" si="63"/>
        <v>#VALUE!</v>
      </c>
    </row>
    <row r="4077" spans="1:3" x14ac:dyDescent="0.2">
      <c r="A4077" s="1">
        <v>45372</v>
      </c>
      <c r="B4077" t="s">
        <v>2</v>
      </c>
      <c r="C4077" t="e">
        <f t="shared" si="63"/>
        <v>#VALUE!</v>
      </c>
    </row>
    <row r="4078" spans="1:3" x14ac:dyDescent="0.2">
      <c r="A4078" s="1">
        <v>45373</v>
      </c>
      <c r="B4078" t="s">
        <v>2</v>
      </c>
      <c r="C4078" t="e">
        <f t="shared" si="63"/>
        <v>#VALUE!</v>
      </c>
    </row>
    <row r="4079" spans="1:3" x14ac:dyDescent="0.2">
      <c r="A4079" s="1">
        <v>45376</v>
      </c>
      <c r="B4079" t="s">
        <v>2</v>
      </c>
      <c r="C4079" t="e">
        <f t="shared" si="63"/>
        <v>#VALUE!</v>
      </c>
    </row>
    <row r="4080" spans="1:3" x14ac:dyDescent="0.2">
      <c r="A4080" s="1">
        <v>45377</v>
      </c>
      <c r="B4080" t="s">
        <v>2</v>
      </c>
      <c r="C4080" t="e">
        <f t="shared" si="63"/>
        <v>#VALUE!</v>
      </c>
    </row>
    <row r="4081" spans="1:3" x14ac:dyDescent="0.2">
      <c r="A4081" s="1">
        <v>45378</v>
      </c>
      <c r="B4081" t="s">
        <v>2</v>
      </c>
      <c r="C4081" t="e">
        <f t="shared" si="63"/>
        <v>#VALUE!</v>
      </c>
    </row>
    <row r="4082" spans="1:3" x14ac:dyDescent="0.2">
      <c r="A4082" s="1">
        <v>45379</v>
      </c>
      <c r="B4082" t="s">
        <v>2</v>
      </c>
      <c r="C4082" t="e">
        <f t="shared" si="63"/>
        <v>#VALUE!</v>
      </c>
    </row>
    <row r="4083" spans="1:3" x14ac:dyDescent="0.2">
      <c r="A4083" s="1">
        <v>45383</v>
      </c>
      <c r="B4083" t="s">
        <v>2</v>
      </c>
      <c r="C4083" t="e">
        <f t="shared" si="63"/>
        <v>#VALUE!</v>
      </c>
    </row>
    <row r="4084" spans="1:3" x14ac:dyDescent="0.2">
      <c r="A4084" s="1">
        <v>45384</v>
      </c>
      <c r="B4084" t="s">
        <v>2</v>
      </c>
      <c r="C4084" t="e">
        <f t="shared" si="63"/>
        <v>#VALUE!</v>
      </c>
    </row>
    <row r="4085" spans="1:3" x14ac:dyDescent="0.2">
      <c r="A4085" s="1">
        <v>45385</v>
      </c>
      <c r="B4085" t="s">
        <v>2</v>
      </c>
      <c r="C4085" t="e">
        <f t="shared" si="63"/>
        <v>#VALUE!</v>
      </c>
    </row>
    <row r="4086" spans="1:3" x14ac:dyDescent="0.2">
      <c r="A4086" s="1">
        <v>45386</v>
      </c>
      <c r="B4086" t="s">
        <v>2</v>
      </c>
      <c r="C4086" t="e">
        <f t="shared" si="63"/>
        <v>#VALUE!</v>
      </c>
    </row>
    <row r="4087" spans="1:3" x14ac:dyDescent="0.2">
      <c r="A4087" s="1">
        <v>45387</v>
      </c>
      <c r="B4087" t="s">
        <v>2</v>
      </c>
      <c r="C4087" t="e">
        <f t="shared" si="63"/>
        <v>#VALUE!</v>
      </c>
    </row>
    <row r="4088" spans="1:3" x14ac:dyDescent="0.2">
      <c r="A4088" s="1">
        <v>45390</v>
      </c>
      <c r="B4088" t="s">
        <v>2</v>
      </c>
      <c r="C4088" t="e">
        <f t="shared" si="63"/>
        <v>#VALUE!</v>
      </c>
    </row>
    <row r="4089" spans="1:3" x14ac:dyDescent="0.2">
      <c r="A4089" s="1">
        <v>45391</v>
      </c>
      <c r="B4089" t="s">
        <v>2</v>
      </c>
      <c r="C4089" t="e">
        <f t="shared" si="63"/>
        <v>#VALUE!</v>
      </c>
    </row>
    <row r="4090" spans="1:3" x14ac:dyDescent="0.2">
      <c r="A4090" s="1">
        <v>45392</v>
      </c>
      <c r="B4090" t="s">
        <v>2</v>
      </c>
      <c r="C4090" t="e">
        <f t="shared" si="63"/>
        <v>#VALUE!</v>
      </c>
    </row>
    <row r="4091" spans="1:3" x14ac:dyDescent="0.2">
      <c r="A4091" s="1">
        <v>45393</v>
      </c>
      <c r="B4091" t="s">
        <v>2</v>
      </c>
      <c r="C4091" t="e">
        <f t="shared" si="63"/>
        <v>#VALUE!</v>
      </c>
    </row>
    <row r="4092" spans="1:3" x14ac:dyDescent="0.2">
      <c r="A4092" s="1">
        <v>45394</v>
      </c>
      <c r="B4092" t="s">
        <v>2</v>
      </c>
      <c r="C4092" t="e">
        <f t="shared" si="63"/>
        <v>#VALUE!</v>
      </c>
    </row>
    <row r="4093" spans="1:3" x14ac:dyDescent="0.2">
      <c r="A4093" s="1">
        <v>45397</v>
      </c>
      <c r="B4093" t="s">
        <v>2</v>
      </c>
      <c r="C4093" t="e">
        <f t="shared" si="63"/>
        <v>#VALUE!</v>
      </c>
    </row>
    <row r="4094" spans="1:3" x14ac:dyDescent="0.2">
      <c r="A4094" s="1">
        <v>45398</v>
      </c>
      <c r="B4094" t="s">
        <v>2</v>
      </c>
      <c r="C4094" t="e">
        <f t="shared" si="63"/>
        <v>#VALUE!</v>
      </c>
    </row>
    <row r="4095" spans="1:3" x14ac:dyDescent="0.2">
      <c r="A4095" s="1">
        <v>45399</v>
      </c>
      <c r="B4095" t="s">
        <v>2</v>
      </c>
      <c r="C4095" t="e">
        <f t="shared" si="63"/>
        <v>#VALUE!</v>
      </c>
    </row>
    <row r="4096" spans="1:3" x14ac:dyDescent="0.2">
      <c r="A4096" s="1">
        <v>45400</v>
      </c>
      <c r="B4096" t="s">
        <v>2</v>
      </c>
      <c r="C4096" t="e">
        <f t="shared" si="63"/>
        <v>#VALUE!</v>
      </c>
    </row>
    <row r="4097" spans="1:3" x14ac:dyDescent="0.2">
      <c r="A4097" s="1">
        <v>45401</v>
      </c>
      <c r="B4097" t="s">
        <v>2</v>
      </c>
      <c r="C4097" t="e">
        <f t="shared" si="63"/>
        <v>#VALUE!</v>
      </c>
    </row>
    <row r="4098" spans="1:3" x14ac:dyDescent="0.2">
      <c r="A4098" s="1">
        <v>45404</v>
      </c>
      <c r="B4098" t="s">
        <v>2</v>
      </c>
      <c r="C4098" t="e">
        <f t="shared" si="63"/>
        <v>#VALUE!</v>
      </c>
    </row>
    <row r="4099" spans="1:3" x14ac:dyDescent="0.2">
      <c r="A4099" s="1">
        <v>45405</v>
      </c>
      <c r="B4099" t="s">
        <v>2</v>
      </c>
      <c r="C4099" t="e">
        <f t="shared" si="63"/>
        <v>#VALUE!</v>
      </c>
    </row>
    <row r="4100" spans="1:3" x14ac:dyDescent="0.2">
      <c r="A4100" s="1">
        <v>45406</v>
      </c>
      <c r="B4100" t="s">
        <v>2</v>
      </c>
      <c r="C4100" t="e">
        <f t="shared" ref="C4100:C4163" si="64">(B4100-B4099)/B4099</f>
        <v>#VALUE!</v>
      </c>
    </row>
    <row r="4101" spans="1:3" x14ac:dyDescent="0.2">
      <c r="A4101" s="1">
        <v>45407</v>
      </c>
      <c r="B4101" t="s">
        <v>2</v>
      </c>
      <c r="C4101" t="e">
        <f t="shared" si="64"/>
        <v>#VALUE!</v>
      </c>
    </row>
    <row r="4102" spans="1:3" x14ac:dyDescent="0.2">
      <c r="A4102" s="1">
        <v>45408</v>
      </c>
      <c r="B4102" t="s">
        <v>2</v>
      </c>
      <c r="C4102" t="e">
        <f t="shared" si="64"/>
        <v>#VALUE!</v>
      </c>
    </row>
    <row r="4103" spans="1:3" x14ac:dyDescent="0.2">
      <c r="A4103" s="1">
        <v>45411</v>
      </c>
      <c r="B4103" t="s">
        <v>2</v>
      </c>
      <c r="C4103" t="e">
        <f t="shared" si="64"/>
        <v>#VALUE!</v>
      </c>
    </row>
    <row r="4104" spans="1:3" x14ac:dyDescent="0.2">
      <c r="A4104" s="1">
        <v>45412</v>
      </c>
      <c r="B4104" t="s">
        <v>2</v>
      </c>
      <c r="C4104" t="e">
        <f t="shared" si="64"/>
        <v>#VALUE!</v>
      </c>
    </row>
    <row r="4105" spans="1:3" x14ac:dyDescent="0.2">
      <c r="A4105" s="1">
        <v>45413</v>
      </c>
      <c r="B4105" t="s">
        <v>2</v>
      </c>
      <c r="C4105" t="e">
        <f t="shared" si="64"/>
        <v>#VALUE!</v>
      </c>
    </row>
    <row r="4106" spans="1:3" x14ac:dyDescent="0.2">
      <c r="A4106" s="1">
        <v>45414</v>
      </c>
      <c r="B4106" t="s">
        <v>2</v>
      </c>
      <c r="C4106" t="e">
        <f t="shared" si="64"/>
        <v>#VALUE!</v>
      </c>
    </row>
    <row r="4107" spans="1:3" x14ac:dyDescent="0.2">
      <c r="A4107" s="1">
        <v>45415</v>
      </c>
      <c r="B4107" t="s">
        <v>2</v>
      </c>
      <c r="C4107" t="e">
        <f t="shared" si="64"/>
        <v>#VALUE!</v>
      </c>
    </row>
    <row r="4108" spans="1:3" x14ac:dyDescent="0.2">
      <c r="A4108" s="1">
        <v>45418</v>
      </c>
      <c r="B4108" t="s">
        <v>2</v>
      </c>
      <c r="C4108" t="e">
        <f t="shared" si="64"/>
        <v>#VALUE!</v>
      </c>
    </row>
    <row r="4109" spans="1:3" x14ac:dyDescent="0.2">
      <c r="A4109" s="1">
        <v>45419</v>
      </c>
      <c r="B4109" t="s">
        <v>2</v>
      </c>
      <c r="C4109" t="e">
        <f t="shared" si="64"/>
        <v>#VALUE!</v>
      </c>
    </row>
    <row r="4110" spans="1:3" x14ac:dyDescent="0.2">
      <c r="A4110" s="1">
        <v>45420</v>
      </c>
      <c r="B4110" t="s">
        <v>2</v>
      </c>
      <c r="C4110" t="e">
        <f t="shared" si="64"/>
        <v>#VALUE!</v>
      </c>
    </row>
    <row r="4111" spans="1:3" x14ac:dyDescent="0.2">
      <c r="A4111" s="1">
        <v>45421</v>
      </c>
      <c r="B4111" t="s">
        <v>2</v>
      </c>
      <c r="C4111" t="e">
        <f t="shared" si="64"/>
        <v>#VALUE!</v>
      </c>
    </row>
    <row r="4112" spans="1:3" x14ac:dyDescent="0.2">
      <c r="A4112" s="1">
        <v>45422</v>
      </c>
      <c r="B4112" t="s">
        <v>2</v>
      </c>
      <c r="C4112" t="e">
        <f t="shared" si="64"/>
        <v>#VALUE!</v>
      </c>
    </row>
    <row r="4113" spans="1:3" x14ac:dyDescent="0.2">
      <c r="A4113" s="1">
        <v>45425</v>
      </c>
      <c r="B4113" t="s">
        <v>2</v>
      </c>
      <c r="C4113" t="e">
        <f t="shared" si="64"/>
        <v>#VALUE!</v>
      </c>
    </row>
    <row r="4114" spans="1:3" x14ac:dyDescent="0.2">
      <c r="A4114" s="1">
        <v>45426</v>
      </c>
      <c r="B4114" t="s">
        <v>2</v>
      </c>
      <c r="C4114" t="e">
        <f t="shared" si="64"/>
        <v>#VALUE!</v>
      </c>
    </row>
    <row r="4115" spans="1:3" x14ac:dyDescent="0.2">
      <c r="A4115" s="1">
        <v>45427</v>
      </c>
      <c r="B4115" t="s">
        <v>2</v>
      </c>
      <c r="C4115" t="e">
        <f t="shared" si="64"/>
        <v>#VALUE!</v>
      </c>
    </row>
    <row r="4116" spans="1:3" x14ac:dyDescent="0.2">
      <c r="A4116" s="1">
        <v>45428</v>
      </c>
      <c r="B4116" t="s">
        <v>2</v>
      </c>
      <c r="C4116" t="e">
        <f t="shared" si="64"/>
        <v>#VALUE!</v>
      </c>
    </row>
    <row r="4117" spans="1:3" x14ac:dyDescent="0.2">
      <c r="A4117" s="1">
        <v>45429</v>
      </c>
      <c r="B4117" t="s">
        <v>2</v>
      </c>
      <c r="C4117" t="e">
        <f t="shared" si="64"/>
        <v>#VALUE!</v>
      </c>
    </row>
    <row r="4118" spans="1:3" x14ac:dyDescent="0.2">
      <c r="A4118" s="1">
        <v>45432</v>
      </c>
      <c r="B4118" t="s">
        <v>2</v>
      </c>
      <c r="C4118" t="e">
        <f t="shared" si="64"/>
        <v>#VALUE!</v>
      </c>
    </row>
    <row r="4119" spans="1:3" x14ac:dyDescent="0.2">
      <c r="A4119" s="1">
        <v>45433</v>
      </c>
      <c r="B4119" t="s">
        <v>2</v>
      </c>
      <c r="C4119" t="e">
        <f t="shared" si="64"/>
        <v>#VALUE!</v>
      </c>
    </row>
    <row r="4120" spans="1:3" x14ac:dyDescent="0.2">
      <c r="A4120" s="1">
        <v>45434</v>
      </c>
      <c r="B4120" t="s">
        <v>2</v>
      </c>
      <c r="C4120" t="e">
        <f t="shared" si="64"/>
        <v>#VALUE!</v>
      </c>
    </row>
    <row r="4121" spans="1:3" x14ac:dyDescent="0.2">
      <c r="A4121" s="1">
        <v>45435</v>
      </c>
      <c r="B4121" t="s">
        <v>2</v>
      </c>
      <c r="C4121" t="e">
        <f t="shared" si="64"/>
        <v>#VALUE!</v>
      </c>
    </row>
    <row r="4122" spans="1:3" x14ac:dyDescent="0.2">
      <c r="A4122" s="1">
        <v>45436</v>
      </c>
      <c r="B4122" t="s">
        <v>2</v>
      </c>
      <c r="C4122" t="e">
        <f t="shared" si="64"/>
        <v>#VALUE!</v>
      </c>
    </row>
    <row r="4123" spans="1:3" x14ac:dyDescent="0.2">
      <c r="A4123" s="1">
        <v>45440</v>
      </c>
      <c r="B4123" t="s">
        <v>2</v>
      </c>
      <c r="C4123" t="e">
        <f t="shared" si="64"/>
        <v>#VALUE!</v>
      </c>
    </row>
    <row r="4124" spans="1:3" x14ac:dyDescent="0.2">
      <c r="A4124" s="1">
        <v>45441</v>
      </c>
      <c r="B4124" t="s">
        <v>2</v>
      </c>
      <c r="C4124" t="e">
        <f t="shared" si="64"/>
        <v>#VALUE!</v>
      </c>
    </row>
    <row r="4125" spans="1:3" x14ac:dyDescent="0.2">
      <c r="A4125" s="1">
        <v>45442</v>
      </c>
      <c r="B4125" t="s">
        <v>2</v>
      </c>
      <c r="C4125" t="e">
        <f t="shared" si="64"/>
        <v>#VALUE!</v>
      </c>
    </row>
    <row r="4126" spans="1:3" x14ac:dyDescent="0.2">
      <c r="A4126" s="1">
        <v>45443</v>
      </c>
      <c r="B4126" t="s">
        <v>2</v>
      </c>
      <c r="C4126" t="e">
        <f t="shared" si="64"/>
        <v>#VALUE!</v>
      </c>
    </row>
    <row r="4127" spans="1:3" x14ac:dyDescent="0.2">
      <c r="A4127" s="1">
        <v>45446</v>
      </c>
      <c r="B4127" t="s">
        <v>2</v>
      </c>
      <c r="C4127" t="e">
        <f t="shared" si="64"/>
        <v>#VALUE!</v>
      </c>
    </row>
    <row r="4128" spans="1:3" x14ac:dyDescent="0.2">
      <c r="A4128" s="1">
        <v>45447</v>
      </c>
      <c r="B4128" t="s">
        <v>2</v>
      </c>
      <c r="C4128" t="e">
        <f t="shared" si="64"/>
        <v>#VALUE!</v>
      </c>
    </row>
    <row r="4129" spans="1:3" x14ac:dyDescent="0.2">
      <c r="A4129" s="1">
        <v>45448</v>
      </c>
      <c r="B4129" t="s">
        <v>2</v>
      </c>
      <c r="C4129" t="e">
        <f t="shared" si="64"/>
        <v>#VALUE!</v>
      </c>
    </row>
    <row r="4130" spans="1:3" x14ac:dyDescent="0.2">
      <c r="A4130" s="1">
        <v>45449</v>
      </c>
      <c r="B4130" t="s">
        <v>2</v>
      </c>
      <c r="C4130" t="e">
        <f t="shared" si="64"/>
        <v>#VALUE!</v>
      </c>
    </row>
    <row r="4131" spans="1:3" x14ac:dyDescent="0.2">
      <c r="A4131" s="1">
        <v>45450</v>
      </c>
      <c r="B4131" t="s">
        <v>2</v>
      </c>
      <c r="C4131" t="e">
        <f t="shared" si="64"/>
        <v>#VALUE!</v>
      </c>
    </row>
    <row r="4132" spans="1:3" x14ac:dyDescent="0.2">
      <c r="A4132" s="1">
        <v>45453</v>
      </c>
      <c r="B4132" t="s">
        <v>2</v>
      </c>
      <c r="C4132" t="e">
        <f t="shared" si="64"/>
        <v>#VALUE!</v>
      </c>
    </row>
    <row r="4133" spans="1:3" x14ac:dyDescent="0.2">
      <c r="A4133" s="1">
        <v>45454</v>
      </c>
      <c r="B4133" t="s">
        <v>2</v>
      </c>
      <c r="C4133" t="e">
        <f t="shared" si="64"/>
        <v>#VALUE!</v>
      </c>
    </row>
    <row r="4134" spans="1:3" x14ac:dyDescent="0.2">
      <c r="A4134" s="1">
        <v>45455</v>
      </c>
      <c r="B4134" t="s">
        <v>2</v>
      </c>
      <c r="C4134" t="e">
        <f t="shared" si="64"/>
        <v>#VALUE!</v>
      </c>
    </row>
    <row r="4135" spans="1:3" x14ac:dyDescent="0.2">
      <c r="A4135" s="1">
        <v>45456</v>
      </c>
      <c r="B4135" t="s">
        <v>2</v>
      </c>
      <c r="C4135" t="e">
        <f t="shared" si="64"/>
        <v>#VALUE!</v>
      </c>
    </row>
    <row r="4136" spans="1:3" x14ac:dyDescent="0.2">
      <c r="A4136" s="1">
        <v>45457</v>
      </c>
      <c r="B4136" t="s">
        <v>2</v>
      </c>
      <c r="C4136" t="e">
        <f t="shared" si="64"/>
        <v>#VALUE!</v>
      </c>
    </row>
    <row r="4137" spans="1:3" x14ac:dyDescent="0.2">
      <c r="A4137" s="1">
        <v>45460</v>
      </c>
      <c r="B4137" t="s">
        <v>2</v>
      </c>
      <c r="C4137" t="e">
        <f t="shared" si="64"/>
        <v>#VALUE!</v>
      </c>
    </row>
    <row r="4138" spans="1:3" x14ac:dyDescent="0.2">
      <c r="A4138" s="1">
        <v>45461</v>
      </c>
      <c r="B4138" t="s">
        <v>2</v>
      </c>
      <c r="C4138" t="e">
        <f t="shared" si="64"/>
        <v>#VALUE!</v>
      </c>
    </row>
    <row r="4139" spans="1:3" x14ac:dyDescent="0.2">
      <c r="A4139" s="1">
        <v>45463</v>
      </c>
      <c r="B4139" t="s">
        <v>2</v>
      </c>
      <c r="C4139" t="e">
        <f t="shared" si="64"/>
        <v>#VALUE!</v>
      </c>
    </row>
    <row r="4140" spans="1:3" x14ac:dyDescent="0.2">
      <c r="A4140" s="1">
        <v>45464</v>
      </c>
      <c r="B4140" t="s">
        <v>2</v>
      </c>
      <c r="C4140" t="e">
        <f t="shared" si="64"/>
        <v>#VALUE!</v>
      </c>
    </row>
    <row r="4141" spans="1:3" x14ac:dyDescent="0.2">
      <c r="A4141" s="1">
        <v>45467</v>
      </c>
      <c r="B4141" t="s">
        <v>2</v>
      </c>
      <c r="C4141" t="e">
        <f t="shared" si="64"/>
        <v>#VALUE!</v>
      </c>
    </row>
    <row r="4142" spans="1:3" x14ac:dyDescent="0.2">
      <c r="A4142" s="1">
        <v>45468</v>
      </c>
      <c r="B4142" t="s">
        <v>2</v>
      </c>
      <c r="C4142" t="e">
        <f t="shared" si="64"/>
        <v>#VALUE!</v>
      </c>
    </row>
    <row r="4143" spans="1:3" x14ac:dyDescent="0.2">
      <c r="A4143" s="1">
        <v>45469</v>
      </c>
      <c r="B4143" t="s">
        <v>2</v>
      </c>
      <c r="C4143" t="e">
        <f t="shared" si="64"/>
        <v>#VALUE!</v>
      </c>
    </row>
    <row r="4144" spans="1:3" x14ac:dyDescent="0.2">
      <c r="A4144" s="1">
        <v>45470</v>
      </c>
      <c r="B4144" t="s">
        <v>2</v>
      </c>
      <c r="C4144" t="e">
        <f t="shared" si="64"/>
        <v>#VALUE!</v>
      </c>
    </row>
    <row r="4145" spans="1:3" x14ac:dyDescent="0.2">
      <c r="A4145" s="1">
        <v>45471</v>
      </c>
      <c r="B4145" t="s">
        <v>2</v>
      </c>
      <c r="C4145" t="e">
        <f t="shared" si="64"/>
        <v>#VALUE!</v>
      </c>
    </row>
    <row r="4146" spans="1:3" x14ac:dyDescent="0.2">
      <c r="A4146" s="1">
        <v>45474</v>
      </c>
      <c r="B4146" t="s">
        <v>2</v>
      </c>
      <c r="C4146" t="e">
        <f t="shared" si="64"/>
        <v>#VALUE!</v>
      </c>
    </row>
    <row r="4147" spans="1:3" x14ac:dyDescent="0.2">
      <c r="A4147" s="1">
        <v>45475</v>
      </c>
      <c r="B4147" t="s">
        <v>2</v>
      </c>
      <c r="C4147" t="e">
        <f t="shared" si="64"/>
        <v>#VALUE!</v>
      </c>
    </row>
    <row r="4148" spans="1:3" x14ac:dyDescent="0.2">
      <c r="A4148" s="1">
        <v>45476</v>
      </c>
      <c r="B4148" t="s">
        <v>2</v>
      </c>
      <c r="C4148" t="e">
        <f t="shared" si="64"/>
        <v>#VALUE!</v>
      </c>
    </row>
    <row r="4149" spans="1:3" x14ac:dyDescent="0.2">
      <c r="A4149" s="1">
        <v>45478</v>
      </c>
      <c r="B4149" t="s">
        <v>2</v>
      </c>
      <c r="C4149" t="e">
        <f t="shared" si="64"/>
        <v>#VALUE!</v>
      </c>
    </row>
    <row r="4150" spans="1:3" x14ac:dyDescent="0.2">
      <c r="A4150" s="1">
        <v>45481</v>
      </c>
      <c r="B4150" t="s">
        <v>2</v>
      </c>
      <c r="C4150" t="e">
        <f t="shared" si="64"/>
        <v>#VALUE!</v>
      </c>
    </row>
    <row r="4151" spans="1:3" x14ac:dyDescent="0.2">
      <c r="A4151" s="1">
        <v>45482</v>
      </c>
      <c r="B4151" t="s">
        <v>2</v>
      </c>
      <c r="C4151" t="e">
        <f t="shared" si="64"/>
        <v>#VALUE!</v>
      </c>
    </row>
    <row r="4152" spans="1:3" x14ac:dyDescent="0.2">
      <c r="A4152" s="1">
        <v>45483</v>
      </c>
      <c r="B4152" t="s">
        <v>2</v>
      </c>
      <c r="C4152" t="e">
        <f t="shared" si="64"/>
        <v>#VALUE!</v>
      </c>
    </row>
    <row r="4153" spans="1:3" x14ac:dyDescent="0.2">
      <c r="A4153" s="1">
        <v>45484</v>
      </c>
      <c r="B4153" t="s">
        <v>2</v>
      </c>
      <c r="C4153" t="e">
        <f t="shared" si="64"/>
        <v>#VALUE!</v>
      </c>
    </row>
    <row r="4154" spans="1:3" x14ac:dyDescent="0.2">
      <c r="A4154" s="1">
        <v>45485</v>
      </c>
      <c r="B4154" t="s">
        <v>2</v>
      </c>
      <c r="C4154" t="e">
        <f t="shared" si="64"/>
        <v>#VALUE!</v>
      </c>
    </row>
    <row r="4155" spans="1:3" x14ac:dyDescent="0.2">
      <c r="A4155" s="1">
        <v>45488</v>
      </c>
      <c r="B4155" t="s">
        <v>2</v>
      </c>
      <c r="C4155" t="e">
        <f t="shared" si="64"/>
        <v>#VALUE!</v>
      </c>
    </row>
    <row r="4156" spans="1:3" x14ac:dyDescent="0.2">
      <c r="A4156" s="1">
        <v>45489</v>
      </c>
      <c r="B4156" t="s">
        <v>2</v>
      </c>
      <c r="C4156" t="e">
        <f t="shared" si="64"/>
        <v>#VALUE!</v>
      </c>
    </row>
    <row r="4157" spans="1:3" x14ac:dyDescent="0.2">
      <c r="A4157" s="1">
        <v>45490</v>
      </c>
      <c r="B4157" t="s">
        <v>2</v>
      </c>
      <c r="C4157" t="e">
        <f t="shared" si="64"/>
        <v>#VALUE!</v>
      </c>
    </row>
    <row r="4158" spans="1:3" x14ac:dyDescent="0.2">
      <c r="A4158" s="1">
        <v>45491</v>
      </c>
      <c r="B4158" t="s">
        <v>2</v>
      </c>
      <c r="C4158" t="e">
        <f t="shared" si="64"/>
        <v>#VALUE!</v>
      </c>
    </row>
    <row r="4159" spans="1:3" x14ac:dyDescent="0.2">
      <c r="A4159" s="1">
        <v>45492</v>
      </c>
      <c r="B4159" t="s">
        <v>2</v>
      </c>
      <c r="C4159" t="e">
        <f t="shared" si="64"/>
        <v>#VALUE!</v>
      </c>
    </row>
    <row r="4160" spans="1:3" x14ac:dyDescent="0.2">
      <c r="A4160" s="1">
        <v>45495</v>
      </c>
      <c r="B4160" t="s">
        <v>2</v>
      </c>
      <c r="C4160" t="e">
        <f t="shared" si="64"/>
        <v>#VALUE!</v>
      </c>
    </row>
    <row r="4161" spans="1:3" x14ac:dyDescent="0.2">
      <c r="A4161" s="1">
        <v>45496</v>
      </c>
      <c r="B4161" t="s">
        <v>2</v>
      </c>
      <c r="C4161" t="e">
        <f t="shared" si="64"/>
        <v>#VALUE!</v>
      </c>
    </row>
    <row r="4162" spans="1:3" x14ac:dyDescent="0.2">
      <c r="A4162" s="1">
        <v>45497</v>
      </c>
      <c r="B4162" t="s">
        <v>2</v>
      </c>
      <c r="C4162" t="e">
        <f t="shared" si="64"/>
        <v>#VALUE!</v>
      </c>
    </row>
    <row r="4163" spans="1:3" x14ac:dyDescent="0.2">
      <c r="A4163" s="1">
        <v>45498</v>
      </c>
      <c r="B4163" t="s">
        <v>2</v>
      </c>
      <c r="C4163" t="e">
        <f t="shared" si="64"/>
        <v>#VALUE!</v>
      </c>
    </row>
    <row r="4164" spans="1:3" x14ac:dyDescent="0.2">
      <c r="A4164" s="1">
        <v>45499</v>
      </c>
      <c r="B4164" t="s">
        <v>2</v>
      </c>
      <c r="C4164" t="e">
        <f t="shared" ref="C4164:C4181" si="65">(B4164-B4163)/B4163</f>
        <v>#VALUE!</v>
      </c>
    </row>
    <row r="4165" spans="1:3" x14ac:dyDescent="0.2">
      <c r="A4165" s="1">
        <v>45502</v>
      </c>
      <c r="B4165" t="s">
        <v>2</v>
      </c>
      <c r="C4165" t="e">
        <f t="shared" si="65"/>
        <v>#VALUE!</v>
      </c>
    </row>
    <row r="4166" spans="1:3" x14ac:dyDescent="0.2">
      <c r="A4166" s="1">
        <v>45503</v>
      </c>
      <c r="B4166" t="s">
        <v>2</v>
      </c>
      <c r="C4166" t="e">
        <f t="shared" si="65"/>
        <v>#VALUE!</v>
      </c>
    </row>
    <row r="4167" spans="1:3" x14ac:dyDescent="0.2">
      <c r="A4167" s="1">
        <v>45504</v>
      </c>
      <c r="B4167" t="s">
        <v>2</v>
      </c>
      <c r="C4167" t="e">
        <f t="shared" si="65"/>
        <v>#VALUE!</v>
      </c>
    </row>
    <row r="4168" spans="1:3" x14ac:dyDescent="0.2">
      <c r="A4168" s="1">
        <v>45505</v>
      </c>
      <c r="B4168" t="s">
        <v>2</v>
      </c>
      <c r="C4168" t="e">
        <f t="shared" si="65"/>
        <v>#VALUE!</v>
      </c>
    </row>
    <row r="4169" spans="1:3" x14ac:dyDescent="0.2">
      <c r="A4169" s="1">
        <v>45506</v>
      </c>
      <c r="B4169" t="s">
        <v>2</v>
      </c>
      <c r="C4169" t="e">
        <f t="shared" si="65"/>
        <v>#VALUE!</v>
      </c>
    </row>
    <row r="4170" spans="1:3" x14ac:dyDescent="0.2">
      <c r="A4170" s="1">
        <v>45509</v>
      </c>
      <c r="B4170" t="s">
        <v>2</v>
      </c>
      <c r="C4170" t="e">
        <f t="shared" si="65"/>
        <v>#VALUE!</v>
      </c>
    </row>
    <row r="4171" spans="1:3" x14ac:dyDescent="0.2">
      <c r="A4171" s="1">
        <v>45510</v>
      </c>
      <c r="B4171" t="s">
        <v>2</v>
      </c>
      <c r="C4171" t="e">
        <f t="shared" si="65"/>
        <v>#VALUE!</v>
      </c>
    </row>
    <row r="4172" spans="1:3" x14ac:dyDescent="0.2">
      <c r="A4172" s="1">
        <v>45511</v>
      </c>
      <c r="B4172" t="s">
        <v>2</v>
      </c>
      <c r="C4172" t="e">
        <f t="shared" si="65"/>
        <v>#VALUE!</v>
      </c>
    </row>
    <row r="4173" spans="1:3" x14ac:dyDescent="0.2">
      <c r="A4173" s="1">
        <v>45512</v>
      </c>
      <c r="B4173" t="s">
        <v>2</v>
      </c>
      <c r="C4173" t="e">
        <f t="shared" si="65"/>
        <v>#VALUE!</v>
      </c>
    </row>
    <row r="4174" spans="1:3" x14ac:dyDescent="0.2">
      <c r="A4174" s="1">
        <v>45513</v>
      </c>
      <c r="B4174" t="s">
        <v>2</v>
      </c>
      <c r="C4174" t="e">
        <f t="shared" si="65"/>
        <v>#VALUE!</v>
      </c>
    </row>
    <row r="4175" spans="1:3" x14ac:dyDescent="0.2">
      <c r="A4175" s="1">
        <v>45516</v>
      </c>
      <c r="B4175" t="s">
        <v>2</v>
      </c>
      <c r="C4175" t="e">
        <f t="shared" si="65"/>
        <v>#VALUE!</v>
      </c>
    </row>
    <row r="4176" spans="1:3" x14ac:dyDescent="0.2">
      <c r="A4176" s="1">
        <v>45517</v>
      </c>
      <c r="B4176" t="s">
        <v>2</v>
      </c>
      <c r="C4176" t="e">
        <f t="shared" si="65"/>
        <v>#VALUE!</v>
      </c>
    </row>
    <row r="4177" spans="1:3" x14ac:dyDescent="0.2">
      <c r="A4177" s="1">
        <v>45518</v>
      </c>
      <c r="B4177" t="s">
        <v>2</v>
      </c>
      <c r="C4177" t="e">
        <f t="shared" si="65"/>
        <v>#VALUE!</v>
      </c>
    </row>
    <row r="4178" spans="1:3" x14ac:dyDescent="0.2">
      <c r="A4178" s="1">
        <v>45519</v>
      </c>
      <c r="B4178" t="s">
        <v>2</v>
      </c>
      <c r="C4178" t="e">
        <f t="shared" si="65"/>
        <v>#VALUE!</v>
      </c>
    </row>
    <row r="4179" spans="1:3" x14ac:dyDescent="0.2">
      <c r="A4179" s="1">
        <v>45520</v>
      </c>
      <c r="B4179" t="s">
        <v>2</v>
      </c>
      <c r="C4179" t="e">
        <f t="shared" si="65"/>
        <v>#VALUE!</v>
      </c>
    </row>
    <row r="4180" spans="1:3" x14ac:dyDescent="0.2">
      <c r="A4180" s="1">
        <v>45523</v>
      </c>
      <c r="B4180" t="s">
        <v>2</v>
      </c>
      <c r="C4180" t="e">
        <f t="shared" si="65"/>
        <v>#VALUE!</v>
      </c>
    </row>
    <row r="4181" spans="1:3" x14ac:dyDescent="0.2">
      <c r="A4181" s="1">
        <v>45524</v>
      </c>
      <c r="B4181" t="s">
        <v>2</v>
      </c>
      <c r="C4181" t="e">
        <f t="shared" si="65"/>
        <v>#VALUE!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DC0B1-E280-F144-8955-335A509B4865}">
  <dimension ref="A1:F6199"/>
  <sheetViews>
    <sheetView topLeftCell="A711" workbookViewId="0">
      <selection activeCell="G743" sqref="G743"/>
    </sheetView>
  </sheetViews>
  <sheetFormatPr baseColWidth="10" defaultRowHeight="16" x14ac:dyDescent="0.2"/>
  <cols>
    <col min="2" max="2" width="25.1640625" customWidth="1"/>
    <col min="4" max="4" width="20" customWidth="1"/>
    <col min="6" max="6" width="14" customWidth="1"/>
  </cols>
  <sheetData>
    <row r="1" spans="1:6" x14ac:dyDescent="0.2">
      <c r="A1" t="s">
        <v>0</v>
      </c>
      <c r="B1" s="2" t="s">
        <v>4</v>
      </c>
      <c r="D1" t="s">
        <v>5</v>
      </c>
      <c r="F1" t="s">
        <v>6</v>
      </c>
    </row>
    <row r="2" spans="1:6" x14ac:dyDescent="0.2">
      <c r="A2" s="1">
        <v>36525</v>
      </c>
      <c r="B2" s="2">
        <v>0.42606699999999997</v>
      </c>
      <c r="D2">
        <v>2.2881290000000001</v>
      </c>
    </row>
    <row r="3" spans="1:6" x14ac:dyDescent="0.2">
      <c r="A3" s="1">
        <v>36528</v>
      </c>
      <c r="B3" s="2">
        <v>0.471717</v>
      </c>
      <c r="C3">
        <f>(B3-B2)/B2</f>
        <v>0.10714277331968922</v>
      </c>
      <c r="D3">
        <v>2.187751</v>
      </c>
      <c r="E3">
        <f>(D3-D2)/D2</f>
        <v>-4.386903011150161E-2</v>
      </c>
      <c r="F3">
        <f>AVERAGE(C3+E3)</f>
        <v>6.3273743208187599E-2</v>
      </c>
    </row>
    <row r="4" spans="1:6" x14ac:dyDescent="0.2">
      <c r="A4" s="1">
        <v>36529</v>
      </c>
      <c r="B4" s="2">
        <v>0.471717</v>
      </c>
      <c r="C4">
        <f t="shared" ref="C4:C67" si="0">(B4-B3)/B3</f>
        <v>0</v>
      </c>
      <c r="D4">
        <v>2.1079620000000001</v>
      </c>
      <c r="E4">
        <f t="shared" ref="E4:E67" si="1">(D4-D3)/D3</f>
        <v>-3.6470786666307035E-2</v>
      </c>
      <c r="F4">
        <f t="shared" ref="F4:F67" si="2">AVERAGE(C4+E4)</f>
        <v>-3.6470786666307035E-2</v>
      </c>
    </row>
    <row r="5" spans="1:6" x14ac:dyDescent="0.2">
      <c r="A5" s="1">
        <v>36530</v>
      </c>
      <c r="B5" s="2">
        <v>0.46954400000000002</v>
      </c>
      <c r="C5">
        <f t="shared" si="0"/>
        <v>-4.6065755527148278E-3</v>
      </c>
      <c r="D5">
        <v>2.1465689999999999</v>
      </c>
      <c r="E5">
        <f t="shared" si="1"/>
        <v>1.8314846282807676E-2</v>
      </c>
      <c r="F5">
        <f t="shared" si="2"/>
        <v>1.3708270730092849E-2</v>
      </c>
    </row>
    <row r="6" spans="1:6" x14ac:dyDescent="0.2">
      <c r="A6" s="1">
        <v>36531</v>
      </c>
      <c r="B6" s="2">
        <v>0.45650000000000002</v>
      </c>
      <c r="C6">
        <f t="shared" si="0"/>
        <v>-2.7780144139846318E-2</v>
      </c>
      <c r="D6">
        <v>2.2270020000000001</v>
      </c>
      <c r="E6">
        <f t="shared" si="1"/>
        <v>3.7470493610967173E-2</v>
      </c>
      <c r="F6">
        <f t="shared" si="2"/>
        <v>9.690349471120855E-3</v>
      </c>
    </row>
    <row r="7" spans="1:6" x14ac:dyDescent="0.2">
      <c r="A7" s="1">
        <v>36532</v>
      </c>
      <c r="B7" s="2">
        <v>0.44780500000000001</v>
      </c>
      <c r="C7">
        <f t="shared" si="0"/>
        <v>-1.9047097480832439E-2</v>
      </c>
      <c r="D7">
        <v>2.2315049999999998</v>
      </c>
      <c r="E7">
        <f t="shared" si="1"/>
        <v>2.0220008783107071E-3</v>
      </c>
      <c r="F7">
        <f t="shared" si="2"/>
        <v>-1.702509660252173E-2</v>
      </c>
    </row>
    <row r="8" spans="1:6" x14ac:dyDescent="0.2">
      <c r="A8" s="1">
        <v>36535</v>
      </c>
      <c r="B8" s="2">
        <v>0.43911</v>
      </c>
      <c r="C8">
        <f t="shared" si="0"/>
        <v>-1.9416933709985391E-2</v>
      </c>
      <c r="D8">
        <v>2.2006190000000001</v>
      </c>
      <c r="E8">
        <f t="shared" si="1"/>
        <v>-1.3840883170774768E-2</v>
      </c>
      <c r="F8">
        <f t="shared" si="2"/>
        <v>-3.3257816880760155E-2</v>
      </c>
    </row>
    <row r="9" spans="1:6" x14ac:dyDescent="0.2">
      <c r="A9" s="1">
        <v>36536</v>
      </c>
      <c r="B9" s="2">
        <v>0.44780500000000001</v>
      </c>
      <c r="C9">
        <f t="shared" si="0"/>
        <v>1.9801416501559994E-2</v>
      </c>
      <c r="D9">
        <v>2.1980460000000002</v>
      </c>
      <c r="E9">
        <f t="shared" si="1"/>
        <v>-1.1692164795450446E-3</v>
      </c>
      <c r="F9">
        <f t="shared" si="2"/>
        <v>1.863220002201495E-2</v>
      </c>
    </row>
    <row r="10" spans="1:6" x14ac:dyDescent="0.2">
      <c r="A10" s="1">
        <v>36537</v>
      </c>
      <c r="B10" s="2">
        <v>0.44345800000000002</v>
      </c>
      <c r="C10">
        <f t="shared" si="0"/>
        <v>-9.7073502975625319E-3</v>
      </c>
      <c r="D10">
        <v>2.1517170000000001</v>
      </c>
      <c r="E10">
        <f t="shared" si="1"/>
        <v>-2.1077356888800355E-2</v>
      </c>
      <c r="F10">
        <f t="shared" si="2"/>
        <v>-3.0784707186362885E-2</v>
      </c>
    </row>
    <row r="11" spans="1:6" x14ac:dyDescent="0.2">
      <c r="A11" s="1">
        <v>36538</v>
      </c>
      <c r="B11" s="2">
        <v>0.45215300000000003</v>
      </c>
      <c r="C11">
        <f t="shared" si="0"/>
        <v>1.960726833206303E-2</v>
      </c>
      <c r="D11">
        <v>2.216062</v>
      </c>
      <c r="E11">
        <f t="shared" si="1"/>
        <v>2.9904025482904988E-2</v>
      </c>
      <c r="F11">
        <f t="shared" si="2"/>
        <v>4.9511293814968022E-2</v>
      </c>
    </row>
    <row r="12" spans="1:6" x14ac:dyDescent="0.2">
      <c r="A12" s="1">
        <v>36539</v>
      </c>
      <c r="B12" s="2">
        <v>0.46302199999999999</v>
      </c>
      <c r="C12">
        <f t="shared" si="0"/>
        <v>2.4038323310914583E-2</v>
      </c>
      <c r="D12">
        <v>2.252097</v>
      </c>
      <c r="E12">
        <f t="shared" si="1"/>
        <v>1.6260826637521892E-2</v>
      </c>
      <c r="F12">
        <f t="shared" si="2"/>
        <v>4.0299149948436475E-2</v>
      </c>
    </row>
    <row r="13" spans="1:6" x14ac:dyDescent="0.2">
      <c r="A13" s="1">
        <v>36543</v>
      </c>
      <c r="B13" s="2">
        <v>0.465196</v>
      </c>
      <c r="C13">
        <f t="shared" si="0"/>
        <v>4.6952412628341834E-3</v>
      </c>
      <c r="D13">
        <v>2.2212109999999998</v>
      </c>
      <c r="E13">
        <f t="shared" si="1"/>
        <v>-1.3714329356151264E-2</v>
      </c>
      <c r="F13">
        <f t="shared" si="2"/>
        <v>-9.0190880933170813E-3</v>
      </c>
    </row>
    <row r="14" spans="1:6" x14ac:dyDescent="0.2">
      <c r="A14" s="1">
        <v>36544</v>
      </c>
      <c r="B14" s="2">
        <v>0.465196</v>
      </c>
      <c r="C14">
        <f t="shared" si="0"/>
        <v>0</v>
      </c>
      <c r="D14">
        <v>2.182604</v>
      </c>
      <c r="E14">
        <f t="shared" si="1"/>
        <v>-1.7381059251012101E-2</v>
      </c>
      <c r="F14">
        <f t="shared" si="2"/>
        <v>-1.7381059251012101E-2</v>
      </c>
    </row>
    <row r="15" spans="1:6" x14ac:dyDescent="0.2">
      <c r="A15" s="1">
        <v>36545</v>
      </c>
      <c r="B15" s="2">
        <v>0.46737000000000001</v>
      </c>
      <c r="C15">
        <f t="shared" si="0"/>
        <v>4.6732989965520113E-3</v>
      </c>
      <c r="D15">
        <v>2.1568640000000001</v>
      </c>
      <c r="E15">
        <f t="shared" si="1"/>
        <v>-1.1793252463570979E-2</v>
      </c>
      <c r="F15">
        <f t="shared" si="2"/>
        <v>-7.1199534670189678E-3</v>
      </c>
    </row>
    <row r="16" spans="1:6" x14ac:dyDescent="0.2">
      <c r="A16" s="1">
        <v>36546</v>
      </c>
      <c r="B16" s="2">
        <v>0.47389100000000001</v>
      </c>
      <c r="C16">
        <f t="shared" si="0"/>
        <v>1.3952542953120652E-2</v>
      </c>
      <c r="D16">
        <v>2.1002399999999999</v>
      </c>
      <c r="E16">
        <f t="shared" si="1"/>
        <v>-2.6252930180113456E-2</v>
      </c>
      <c r="F16">
        <f t="shared" si="2"/>
        <v>-1.2300387226992804E-2</v>
      </c>
    </row>
    <row r="17" spans="1:6" x14ac:dyDescent="0.2">
      <c r="A17" s="1">
        <v>36549</v>
      </c>
      <c r="B17" s="2">
        <v>0.48258699999999999</v>
      </c>
      <c r="C17">
        <f t="shared" si="0"/>
        <v>1.8350211335518046E-2</v>
      </c>
      <c r="D17">
        <v>2.0796489999999999</v>
      </c>
      <c r="E17">
        <f t="shared" si="1"/>
        <v>-9.8041176246524333E-3</v>
      </c>
      <c r="F17">
        <f t="shared" si="2"/>
        <v>8.5460937108656123E-3</v>
      </c>
    </row>
    <row r="18" spans="1:6" x14ac:dyDescent="0.2">
      <c r="A18" s="1">
        <v>36550</v>
      </c>
      <c r="B18" s="2">
        <v>0.48041299999999998</v>
      </c>
      <c r="C18">
        <f t="shared" si="0"/>
        <v>-4.5048872016859327E-3</v>
      </c>
      <c r="D18">
        <v>2.0719280000000002</v>
      </c>
      <c r="E18">
        <f t="shared" si="1"/>
        <v>-3.712645739737641E-3</v>
      </c>
      <c r="F18">
        <f t="shared" si="2"/>
        <v>-8.2175329414235741E-3</v>
      </c>
    </row>
    <row r="19" spans="1:6" x14ac:dyDescent="0.2">
      <c r="A19" s="1">
        <v>36551</v>
      </c>
      <c r="B19" s="2">
        <v>0.47823900000000003</v>
      </c>
      <c r="C19">
        <f t="shared" si="0"/>
        <v>-4.5252730463163022E-3</v>
      </c>
      <c r="D19">
        <v>2.102814</v>
      </c>
      <c r="E19">
        <f t="shared" si="1"/>
        <v>1.4906888656362452E-2</v>
      </c>
      <c r="F19">
        <f t="shared" si="2"/>
        <v>1.0381615610046149E-2</v>
      </c>
    </row>
    <row r="20" spans="1:6" x14ac:dyDescent="0.2">
      <c r="A20" s="1">
        <v>36552</v>
      </c>
      <c r="B20" s="2">
        <v>0.48693399999999998</v>
      </c>
      <c r="C20">
        <f t="shared" si="0"/>
        <v>1.8181285926074521E-2</v>
      </c>
      <c r="D20">
        <v>2.0745010000000002</v>
      </c>
      <c r="E20">
        <f t="shared" si="1"/>
        <v>-1.3464338738471311E-2</v>
      </c>
      <c r="F20">
        <f t="shared" si="2"/>
        <v>4.7169471876032099E-3</v>
      </c>
    </row>
    <row r="21" spans="1:6" x14ac:dyDescent="0.2">
      <c r="A21" s="1">
        <v>36553</v>
      </c>
      <c r="B21" s="2">
        <v>0.48693399999999998</v>
      </c>
      <c r="C21">
        <f t="shared" si="0"/>
        <v>0</v>
      </c>
      <c r="D21">
        <v>2.0642070000000001</v>
      </c>
      <c r="E21">
        <f t="shared" si="1"/>
        <v>-4.9621571645422323E-3</v>
      </c>
      <c r="F21">
        <f t="shared" si="2"/>
        <v>-4.9621571645422323E-3</v>
      </c>
    </row>
    <row r="22" spans="1:6" x14ac:dyDescent="0.2">
      <c r="A22" s="1">
        <v>36556</v>
      </c>
      <c r="B22" s="2">
        <v>0.48476000000000002</v>
      </c>
      <c r="C22">
        <f t="shared" si="0"/>
        <v>-4.4646707767376148E-3</v>
      </c>
      <c r="D22">
        <v>2.0899450000000002</v>
      </c>
      <c r="E22">
        <f t="shared" si="1"/>
        <v>1.2468710744610418E-2</v>
      </c>
      <c r="F22">
        <f t="shared" si="2"/>
        <v>8.0040399678728037E-3</v>
      </c>
    </row>
    <row r="23" spans="1:6" x14ac:dyDescent="0.2">
      <c r="A23" s="1">
        <v>36557</v>
      </c>
      <c r="B23" s="2">
        <v>0.491282</v>
      </c>
      <c r="C23">
        <f t="shared" si="0"/>
        <v>1.3454080369667406E-2</v>
      </c>
      <c r="D23">
        <v>2.1208309999999999</v>
      </c>
      <c r="E23">
        <f t="shared" si="1"/>
        <v>1.4778379335341239E-2</v>
      </c>
      <c r="F23">
        <f t="shared" si="2"/>
        <v>2.8232459705008643E-2</v>
      </c>
    </row>
    <row r="24" spans="1:6" x14ac:dyDescent="0.2">
      <c r="A24" s="1">
        <v>36558</v>
      </c>
      <c r="B24" s="2">
        <v>0.47823900000000003</v>
      </c>
      <c r="C24">
        <f t="shared" si="0"/>
        <v>-2.6548906737881649E-2</v>
      </c>
      <c r="D24">
        <v>2.0899450000000002</v>
      </c>
      <c r="E24">
        <f t="shared" si="1"/>
        <v>-1.4563159440803981E-2</v>
      </c>
      <c r="F24">
        <f t="shared" si="2"/>
        <v>-4.1112066178685631E-2</v>
      </c>
    </row>
    <row r="25" spans="1:6" x14ac:dyDescent="0.2">
      <c r="A25" s="1">
        <v>36559</v>
      </c>
      <c r="B25" s="2">
        <v>0.47823900000000003</v>
      </c>
      <c r="C25">
        <f t="shared" si="0"/>
        <v>0</v>
      </c>
      <c r="D25">
        <v>2.0796489999999999</v>
      </c>
      <c r="E25">
        <f t="shared" si="1"/>
        <v>-4.9264454327746926E-3</v>
      </c>
      <c r="F25">
        <f t="shared" si="2"/>
        <v>-4.9264454327746926E-3</v>
      </c>
    </row>
    <row r="26" spans="1:6" x14ac:dyDescent="0.2">
      <c r="A26" s="1">
        <v>36560</v>
      </c>
      <c r="B26" s="2">
        <v>0.48726199999999997</v>
      </c>
      <c r="C26">
        <f t="shared" si="0"/>
        <v>1.8867135469921831E-2</v>
      </c>
      <c r="D26">
        <v>2.1053890000000002</v>
      </c>
      <c r="E26">
        <f t="shared" si="1"/>
        <v>1.2377088633707092E-2</v>
      </c>
      <c r="F26">
        <f t="shared" si="2"/>
        <v>3.1244224103628922E-2</v>
      </c>
    </row>
    <row r="27" spans="1:6" x14ac:dyDescent="0.2">
      <c r="A27" s="1">
        <v>36563</v>
      </c>
      <c r="B27" s="2">
        <v>0.48726199999999997</v>
      </c>
      <c r="C27">
        <f t="shared" si="0"/>
        <v>0</v>
      </c>
      <c r="D27">
        <v>2.0822250000000002</v>
      </c>
      <c r="E27">
        <f t="shared" si="1"/>
        <v>-1.1002242340964049E-2</v>
      </c>
      <c r="F27">
        <f t="shared" si="2"/>
        <v>-1.1002242340964049E-2</v>
      </c>
    </row>
    <row r="28" spans="1:6" x14ac:dyDescent="0.2">
      <c r="A28" s="1">
        <v>36564</v>
      </c>
      <c r="B28" s="2">
        <v>0.48726199999999997</v>
      </c>
      <c r="C28">
        <f t="shared" si="0"/>
        <v>0</v>
      </c>
      <c r="D28">
        <v>2.0255990000000001</v>
      </c>
      <c r="E28">
        <f t="shared" si="1"/>
        <v>-2.719494771218291E-2</v>
      </c>
      <c r="F28">
        <f t="shared" si="2"/>
        <v>-2.719494771218291E-2</v>
      </c>
    </row>
    <row r="29" spans="1:6" x14ac:dyDescent="0.2">
      <c r="A29" s="1">
        <v>36565</v>
      </c>
      <c r="B29" s="2">
        <v>0.49177399999999999</v>
      </c>
      <c r="C29">
        <f t="shared" si="0"/>
        <v>9.2599053486625595E-3</v>
      </c>
      <c r="D29">
        <v>2.0204520000000001</v>
      </c>
      <c r="E29">
        <f t="shared" si="1"/>
        <v>-2.5409767678597848E-3</v>
      </c>
      <c r="F29">
        <f t="shared" si="2"/>
        <v>6.7189285808027747E-3</v>
      </c>
    </row>
    <row r="30" spans="1:6" x14ac:dyDescent="0.2">
      <c r="A30" s="1">
        <v>36566</v>
      </c>
      <c r="B30" s="2">
        <v>0.48275000000000001</v>
      </c>
      <c r="C30">
        <f t="shared" si="0"/>
        <v>-1.8349892430262634E-2</v>
      </c>
      <c r="D30">
        <v>1.9664010000000001</v>
      </c>
      <c r="E30">
        <f t="shared" si="1"/>
        <v>-2.6751934715598325E-2</v>
      </c>
      <c r="F30">
        <f t="shared" si="2"/>
        <v>-4.5101827145860959E-2</v>
      </c>
    </row>
    <row r="31" spans="1:6" x14ac:dyDescent="0.2">
      <c r="A31" s="1">
        <v>36567</v>
      </c>
      <c r="B31" s="2">
        <v>0.49628499999999998</v>
      </c>
      <c r="C31">
        <f t="shared" si="0"/>
        <v>2.8037286380113855E-2</v>
      </c>
      <c r="D31">
        <v>1.9638279999999999</v>
      </c>
      <c r="E31">
        <f t="shared" si="1"/>
        <v>-1.308481840682627E-3</v>
      </c>
      <c r="F31">
        <f t="shared" si="2"/>
        <v>2.6728804539431227E-2</v>
      </c>
    </row>
    <row r="32" spans="1:6" x14ac:dyDescent="0.2">
      <c r="A32" s="1">
        <v>36570</v>
      </c>
      <c r="B32" s="2">
        <v>0.48049500000000001</v>
      </c>
      <c r="C32">
        <f t="shared" si="0"/>
        <v>-3.1816395820949597E-2</v>
      </c>
      <c r="D32">
        <v>1.940663</v>
      </c>
      <c r="E32">
        <f t="shared" si="1"/>
        <v>-1.1795839554176782E-2</v>
      </c>
      <c r="F32">
        <f t="shared" si="2"/>
        <v>-4.3612235375126381E-2</v>
      </c>
    </row>
    <row r="33" spans="1:6" x14ac:dyDescent="0.2">
      <c r="A33" s="1">
        <v>36571</v>
      </c>
      <c r="B33" s="2">
        <v>0.48726199999999997</v>
      </c>
      <c r="C33">
        <f t="shared" si="0"/>
        <v>1.4083393167462653E-2</v>
      </c>
      <c r="D33">
        <v>2.056486</v>
      </c>
      <c r="E33">
        <f t="shared" si="1"/>
        <v>5.9682180780485851E-2</v>
      </c>
      <c r="F33">
        <f t="shared" si="2"/>
        <v>7.3765573947948498E-2</v>
      </c>
    </row>
    <row r="34" spans="1:6" x14ac:dyDescent="0.2">
      <c r="A34" s="1">
        <v>36572</v>
      </c>
      <c r="B34" s="2">
        <v>0.47823900000000003</v>
      </c>
      <c r="C34">
        <f t="shared" si="0"/>
        <v>-1.8517758413338099E-2</v>
      </c>
      <c r="D34">
        <v>1.997287</v>
      </c>
      <c r="E34">
        <f t="shared" si="1"/>
        <v>-2.8786483350725461E-2</v>
      </c>
      <c r="F34">
        <f t="shared" si="2"/>
        <v>-4.7304241764063559E-2</v>
      </c>
    </row>
    <row r="35" spans="1:6" x14ac:dyDescent="0.2">
      <c r="A35" s="1">
        <v>36573</v>
      </c>
      <c r="B35" s="2">
        <v>0.47598299999999999</v>
      </c>
      <c r="C35">
        <f t="shared" si="0"/>
        <v>-4.7173066186572731E-3</v>
      </c>
      <c r="D35">
        <v>1.9638279999999999</v>
      </c>
      <c r="E35">
        <f t="shared" si="1"/>
        <v>-1.6752224392388337E-2</v>
      </c>
      <c r="F35">
        <f t="shared" si="2"/>
        <v>-2.1469531011045609E-2</v>
      </c>
    </row>
    <row r="36" spans="1:6" x14ac:dyDescent="0.2">
      <c r="A36" s="1">
        <v>36574</v>
      </c>
      <c r="B36" s="2">
        <v>0.47823900000000003</v>
      </c>
      <c r="C36">
        <f t="shared" si="0"/>
        <v>4.7396650720719765E-3</v>
      </c>
      <c r="D36">
        <v>1.940663</v>
      </c>
      <c r="E36">
        <f t="shared" si="1"/>
        <v>-1.1795839554176782E-2</v>
      </c>
      <c r="F36">
        <f t="shared" si="2"/>
        <v>-7.056174482104805E-3</v>
      </c>
    </row>
    <row r="37" spans="1:6" x14ac:dyDescent="0.2">
      <c r="A37" s="1">
        <v>36578</v>
      </c>
      <c r="B37" s="2">
        <v>0.46470400000000001</v>
      </c>
      <c r="C37">
        <f t="shared" si="0"/>
        <v>-2.8301748707236379E-2</v>
      </c>
      <c r="D37">
        <v>1.94581</v>
      </c>
      <c r="E37">
        <f t="shared" si="1"/>
        <v>2.6521863919701733E-3</v>
      </c>
      <c r="F37">
        <f t="shared" si="2"/>
        <v>-2.5649562315266206E-2</v>
      </c>
    </row>
    <row r="38" spans="1:6" x14ac:dyDescent="0.2">
      <c r="A38" s="1">
        <v>36579</v>
      </c>
      <c r="B38" s="2">
        <v>0.46019199999999999</v>
      </c>
      <c r="C38">
        <f t="shared" si="0"/>
        <v>-9.7094064178488149E-3</v>
      </c>
      <c r="D38">
        <v>1.9174990000000001</v>
      </c>
      <c r="E38">
        <f t="shared" si="1"/>
        <v>-1.4549724793273738E-2</v>
      </c>
      <c r="F38">
        <f t="shared" si="2"/>
        <v>-2.4259131211122553E-2</v>
      </c>
    </row>
    <row r="39" spans="1:6" x14ac:dyDescent="0.2">
      <c r="A39" s="1">
        <v>36580</v>
      </c>
      <c r="B39" s="2">
        <v>0.47823900000000003</v>
      </c>
      <c r="C39">
        <f t="shared" si="0"/>
        <v>3.9216240178012736E-2</v>
      </c>
      <c r="D39">
        <v>1.840284</v>
      </c>
      <c r="E39">
        <f t="shared" si="1"/>
        <v>-4.0268599879321985E-2</v>
      </c>
      <c r="F39">
        <f t="shared" si="2"/>
        <v>-1.0523597013092495E-3</v>
      </c>
    </row>
    <row r="40" spans="1:6" x14ac:dyDescent="0.2">
      <c r="A40" s="1">
        <v>36581</v>
      </c>
      <c r="B40" s="2">
        <v>0.45567999999999997</v>
      </c>
      <c r="C40">
        <f t="shared" si="0"/>
        <v>-4.7170975181865242E-2</v>
      </c>
      <c r="D40">
        <v>1.7682169999999999</v>
      </c>
      <c r="E40">
        <f t="shared" si="1"/>
        <v>-3.9160803441208043E-2</v>
      </c>
      <c r="F40">
        <f t="shared" si="2"/>
        <v>-8.6331778623073285E-2</v>
      </c>
    </row>
    <row r="41" spans="1:6" x14ac:dyDescent="0.2">
      <c r="A41" s="1">
        <v>36584</v>
      </c>
      <c r="B41" s="2">
        <v>0.45567999999999997</v>
      </c>
      <c r="C41">
        <f t="shared" si="0"/>
        <v>0</v>
      </c>
      <c r="D41">
        <v>1.846959</v>
      </c>
      <c r="E41">
        <f t="shared" si="1"/>
        <v>4.4531864584493923E-2</v>
      </c>
      <c r="F41">
        <f t="shared" si="2"/>
        <v>4.4531864584493923E-2</v>
      </c>
    </row>
    <row r="42" spans="1:6" x14ac:dyDescent="0.2">
      <c r="A42" s="1">
        <v>36585</v>
      </c>
      <c r="B42" s="2">
        <v>0.45116899999999999</v>
      </c>
      <c r="C42">
        <f t="shared" si="0"/>
        <v>-9.8994908707864902E-3</v>
      </c>
      <c r="D42">
        <v>1.7978099999999999</v>
      </c>
      <c r="E42">
        <f t="shared" si="1"/>
        <v>-2.6610769378204988E-2</v>
      </c>
      <c r="F42">
        <f t="shared" si="2"/>
        <v>-3.6510260248991476E-2</v>
      </c>
    </row>
    <row r="43" spans="1:6" x14ac:dyDescent="0.2">
      <c r="A43" s="1">
        <v>36586</v>
      </c>
      <c r="B43" s="2">
        <v>0.44891300000000001</v>
      </c>
      <c r="C43">
        <f t="shared" si="0"/>
        <v>-5.0003435519727201E-3</v>
      </c>
      <c r="D43">
        <v>1.756421</v>
      </c>
      <c r="E43">
        <f t="shared" si="1"/>
        <v>-2.3021898865842275E-2</v>
      </c>
      <c r="F43">
        <f t="shared" si="2"/>
        <v>-2.8022242417814994E-2</v>
      </c>
    </row>
    <row r="44" spans="1:6" x14ac:dyDescent="0.2">
      <c r="A44" s="1">
        <v>36587</v>
      </c>
      <c r="B44" s="2">
        <v>0.46244800000000003</v>
      </c>
      <c r="C44">
        <f t="shared" si="0"/>
        <v>3.0150608247032317E-2</v>
      </c>
      <c r="D44">
        <v>1.7848759999999999</v>
      </c>
      <c r="E44">
        <f t="shared" si="1"/>
        <v>1.6200557838923525E-2</v>
      </c>
      <c r="F44">
        <f t="shared" si="2"/>
        <v>4.6351166085955839E-2</v>
      </c>
    </row>
    <row r="45" spans="1:6" x14ac:dyDescent="0.2">
      <c r="A45" s="1">
        <v>36588</v>
      </c>
      <c r="B45" s="2">
        <v>0.46921499999999999</v>
      </c>
      <c r="C45">
        <f t="shared" si="0"/>
        <v>1.4632996574749955E-2</v>
      </c>
      <c r="D45">
        <v>1.7900499999999999</v>
      </c>
      <c r="E45">
        <f t="shared" si="1"/>
        <v>2.8988008130536869E-3</v>
      </c>
      <c r="F45">
        <f t="shared" si="2"/>
        <v>1.7531797387803642E-2</v>
      </c>
    </row>
    <row r="46" spans="1:6" x14ac:dyDescent="0.2">
      <c r="A46" s="1">
        <v>36591</v>
      </c>
      <c r="B46" s="2">
        <v>0.46019199999999999</v>
      </c>
      <c r="C46">
        <f t="shared" si="0"/>
        <v>-1.9229990516074727E-2</v>
      </c>
      <c r="D46">
        <v>1.7952239999999999</v>
      </c>
      <c r="E46">
        <f t="shared" si="1"/>
        <v>2.8904220552498599E-3</v>
      </c>
      <c r="F46">
        <f t="shared" si="2"/>
        <v>-1.6339568460824867E-2</v>
      </c>
    </row>
    <row r="47" spans="1:6" x14ac:dyDescent="0.2">
      <c r="A47" s="1">
        <v>36592</v>
      </c>
      <c r="B47" s="2">
        <v>0.45793600000000001</v>
      </c>
      <c r="C47">
        <f t="shared" si="0"/>
        <v>-4.9023016480077451E-3</v>
      </c>
      <c r="D47">
        <v>1.735727</v>
      </c>
      <c r="E47">
        <f t="shared" si="1"/>
        <v>-3.3141825198415305E-2</v>
      </c>
      <c r="F47">
        <f t="shared" si="2"/>
        <v>-3.8044126846423047E-2</v>
      </c>
    </row>
    <row r="48" spans="1:6" x14ac:dyDescent="0.2">
      <c r="A48" s="1">
        <v>36593</v>
      </c>
      <c r="B48" s="2">
        <v>0.45567999999999997</v>
      </c>
      <c r="C48">
        <f t="shared" si="0"/>
        <v>-4.92645260473087E-3</v>
      </c>
      <c r="D48">
        <v>1.748661</v>
      </c>
      <c r="E48">
        <f t="shared" si="1"/>
        <v>7.4516326588224997E-3</v>
      </c>
      <c r="F48">
        <f t="shared" si="2"/>
        <v>2.5251800540916297E-3</v>
      </c>
    </row>
    <row r="49" spans="1:6" x14ac:dyDescent="0.2">
      <c r="A49" s="1">
        <v>36594</v>
      </c>
      <c r="B49" s="2">
        <v>0.45342500000000002</v>
      </c>
      <c r="C49">
        <f t="shared" si="0"/>
        <v>-4.9486481741571973E-3</v>
      </c>
      <c r="D49">
        <v>1.7383139999999999</v>
      </c>
      <c r="E49">
        <f t="shared" si="1"/>
        <v>-5.9170988544950138E-3</v>
      </c>
      <c r="F49">
        <f t="shared" si="2"/>
        <v>-1.0865747028652211E-2</v>
      </c>
    </row>
    <row r="50" spans="1:6" x14ac:dyDescent="0.2">
      <c r="A50" s="1">
        <v>36595</v>
      </c>
      <c r="B50" s="2">
        <v>0.46019199999999999</v>
      </c>
      <c r="C50">
        <f t="shared" si="0"/>
        <v>1.492418812372491E-2</v>
      </c>
      <c r="D50">
        <v>1.743487</v>
      </c>
      <c r="E50">
        <f t="shared" si="1"/>
        <v>2.9758720231213088E-3</v>
      </c>
      <c r="F50">
        <f t="shared" si="2"/>
        <v>1.7900060146846218E-2</v>
      </c>
    </row>
    <row r="51" spans="1:6" x14ac:dyDescent="0.2">
      <c r="A51" s="1">
        <v>36598</v>
      </c>
      <c r="B51" s="2">
        <v>0.46019199999999999</v>
      </c>
      <c r="C51">
        <f t="shared" si="0"/>
        <v>0</v>
      </c>
      <c r="D51">
        <v>1.7176199999999999</v>
      </c>
      <c r="E51">
        <f t="shared" si="1"/>
        <v>-1.4836359548422263E-2</v>
      </c>
      <c r="F51">
        <f t="shared" si="2"/>
        <v>-1.4836359548422263E-2</v>
      </c>
    </row>
    <row r="52" spans="1:6" x14ac:dyDescent="0.2">
      <c r="A52" s="1">
        <v>36599</v>
      </c>
      <c r="B52" s="2">
        <v>0.46019199999999999</v>
      </c>
      <c r="C52">
        <f t="shared" si="0"/>
        <v>0</v>
      </c>
      <c r="D52">
        <v>1.683991</v>
      </c>
      <c r="E52">
        <f t="shared" si="1"/>
        <v>-1.9578835830975368E-2</v>
      </c>
      <c r="F52">
        <f t="shared" si="2"/>
        <v>-1.9578835830975368E-2</v>
      </c>
    </row>
    <row r="53" spans="1:6" x14ac:dyDescent="0.2">
      <c r="A53" s="1">
        <v>36600</v>
      </c>
      <c r="B53" s="2">
        <v>0.45793600000000001</v>
      </c>
      <c r="C53">
        <f t="shared" si="0"/>
        <v>-4.9023016480077451E-3</v>
      </c>
      <c r="D53">
        <v>1.7331399999999999</v>
      </c>
      <c r="E53">
        <f t="shared" si="1"/>
        <v>2.9186022965680864E-2</v>
      </c>
      <c r="F53">
        <f t="shared" si="2"/>
        <v>2.4283721317673118E-2</v>
      </c>
    </row>
    <row r="54" spans="1:6" x14ac:dyDescent="0.2">
      <c r="A54" s="1">
        <v>36601</v>
      </c>
      <c r="B54" s="2">
        <v>0.46019199999999999</v>
      </c>
      <c r="C54">
        <f t="shared" si="0"/>
        <v>4.9264526047307486E-3</v>
      </c>
      <c r="D54">
        <v>1.9504300000000001</v>
      </c>
      <c r="E54">
        <f t="shared" si="1"/>
        <v>0.12537359936300599</v>
      </c>
      <c r="F54">
        <f t="shared" si="2"/>
        <v>0.13030005196773672</v>
      </c>
    </row>
    <row r="55" spans="1:6" x14ac:dyDescent="0.2">
      <c r="A55" s="1">
        <v>36602</v>
      </c>
      <c r="B55" s="2">
        <v>0.46695900000000001</v>
      </c>
      <c r="C55">
        <f t="shared" si="0"/>
        <v>1.4704731937973765E-2</v>
      </c>
      <c r="D55">
        <v>1.8573059999999999</v>
      </c>
      <c r="E55">
        <f t="shared" si="1"/>
        <v>-4.7745368969919558E-2</v>
      </c>
      <c r="F55">
        <f t="shared" si="2"/>
        <v>-3.3040637031945791E-2</v>
      </c>
    </row>
    <row r="56" spans="1:6" x14ac:dyDescent="0.2">
      <c r="A56" s="1">
        <v>36605</v>
      </c>
      <c r="B56" s="2">
        <v>0.46019199999999999</v>
      </c>
      <c r="C56">
        <f t="shared" si="0"/>
        <v>-1.4491636310682572E-2</v>
      </c>
      <c r="D56">
        <v>1.841785</v>
      </c>
      <c r="E56">
        <f t="shared" si="1"/>
        <v>-8.3567274320978328E-3</v>
      </c>
      <c r="F56">
        <f t="shared" si="2"/>
        <v>-2.2848363742780403E-2</v>
      </c>
    </row>
    <row r="57" spans="1:6" x14ac:dyDescent="0.2">
      <c r="A57" s="1">
        <v>36606</v>
      </c>
      <c r="B57" s="2">
        <v>0.45567999999999997</v>
      </c>
      <c r="C57">
        <f t="shared" si="0"/>
        <v>-9.8046032960156116E-3</v>
      </c>
      <c r="D57">
        <v>1.875413</v>
      </c>
      <c r="E57">
        <f t="shared" si="1"/>
        <v>1.8258374348797492E-2</v>
      </c>
      <c r="F57">
        <f t="shared" si="2"/>
        <v>8.4537710527818801E-3</v>
      </c>
    </row>
    <row r="58" spans="1:6" x14ac:dyDescent="0.2">
      <c r="A58" s="1">
        <v>36607</v>
      </c>
      <c r="B58" s="2">
        <v>0.46921499999999999</v>
      </c>
      <c r="C58">
        <f t="shared" si="0"/>
        <v>2.9702861657303414E-2</v>
      </c>
      <c r="D58">
        <v>1.8857600000000001</v>
      </c>
      <c r="E58">
        <f t="shared" si="1"/>
        <v>5.5171847481062068E-3</v>
      </c>
      <c r="F58">
        <f t="shared" si="2"/>
        <v>3.522004640540962E-2</v>
      </c>
    </row>
    <row r="59" spans="1:6" x14ac:dyDescent="0.2">
      <c r="A59" s="1">
        <v>36608</v>
      </c>
      <c r="B59" s="2">
        <v>0.46470400000000001</v>
      </c>
      <c r="C59">
        <f t="shared" si="0"/>
        <v>-9.6139296484553712E-3</v>
      </c>
      <c r="D59">
        <v>1.911627</v>
      </c>
      <c r="E59">
        <f t="shared" si="1"/>
        <v>1.3717015951128383E-2</v>
      </c>
      <c r="F59">
        <f t="shared" si="2"/>
        <v>4.1030863026730122E-3</v>
      </c>
    </row>
    <row r="60" spans="1:6" x14ac:dyDescent="0.2">
      <c r="A60" s="1">
        <v>36609</v>
      </c>
      <c r="B60" s="2">
        <v>0.46921499999999999</v>
      </c>
      <c r="C60">
        <f t="shared" si="0"/>
        <v>9.7072545103979897E-3</v>
      </c>
      <c r="D60">
        <v>1.937495</v>
      </c>
      <c r="E60">
        <f t="shared" si="1"/>
        <v>1.3531928561377299E-2</v>
      </c>
      <c r="F60">
        <f t="shared" si="2"/>
        <v>2.3239183071775291E-2</v>
      </c>
    </row>
    <row r="61" spans="1:6" x14ac:dyDescent="0.2">
      <c r="A61" s="1">
        <v>36612</v>
      </c>
      <c r="B61" s="2">
        <v>0.46921499999999999</v>
      </c>
      <c r="C61">
        <f t="shared" si="0"/>
        <v>0</v>
      </c>
      <c r="D61">
        <v>1.9426680000000001</v>
      </c>
      <c r="E61">
        <f t="shared" si="1"/>
        <v>2.6699423740448847E-3</v>
      </c>
      <c r="F61">
        <f t="shared" si="2"/>
        <v>2.6699423740448847E-3</v>
      </c>
    </row>
    <row r="62" spans="1:6" x14ac:dyDescent="0.2">
      <c r="A62" s="1">
        <v>36613</v>
      </c>
      <c r="B62" s="2">
        <v>0.46019199999999999</v>
      </c>
      <c r="C62">
        <f t="shared" si="0"/>
        <v>-1.9229990516074727E-2</v>
      </c>
      <c r="D62">
        <v>1.919389</v>
      </c>
      <c r="E62">
        <f t="shared" si="1"/>
        <v>-1.1983004816057118E-2</v>
      </c>
      <c r="F62">
        <f t="shared" si="2"/>
        <v>-3.1212995332131843E-2</v>
      </c>
    </row>
    <row r="63" spans="1:6" x14ac:dyDescent="0.2">
      <c r="A63" s="1">
        <v>36614</v>
      </c>
      <c r="B63" s="2">
        <v>0.45567999999999997</v>
      </c>
      <c r="C63">
        <f t="shared" si="0"/>
        <v>-9.8046032960156116E-3</v>
      </c>
      <c r="D63">
        <v>1.971123</v>
      </c>
      <c r="E63">
        <f t="shared" si="1"/>
        <v>2.6953369014827085E-2</v>
      </c>
      <c r="F63">
        <f t="shared" si="2"/>
        <v>1.7148765718811472E-2</v>
      </c>
    </row>
    <row r="64" spans="1:6" x14ac:dyDescent="0.2">
      <c r="A64" s="1">
        <v>36615</v>
      </c>
      <c r="B64" s="2">
        <v>0.45793600000000001</v>
      </c>
      <c r="C64">
        <f t="shared" si="0"/>
        <v>4.950842696629292E-3</v>
      </c>
      <c r="D64">
        <v>2.035793</v>
      </c>
      <c r="E64">
        <f t="shared" si="1"/>
        <v>3.2808708538229224E-2</v>
      </c>
      <c r="F64">
        <f t="shared" si="2"/>
        <v>3.7759551234858517E-2</v>
      </c>
    </row>
    <row r="65" spans="1:6" x14ac:dyDescent="0.2">
      <c r="A65" s="1">
        <v>36616</v>
      </c>
      <c r="B65" s="2">
        <v>0.45793600000000001</v>
      </c>
      <c r="C65">
        <f t="shared" si="0"/>
        <v>0</v>
      </c>
      <c r="D65">
        <v>1.984059</v>
      </c>
      <c r="E65">
        <f t="shared" si="1"/>
        <v>-2.5412210376988206E-2</v>
      </c>
      <c r="F65">
        <f t="shared" si="2"/>
        <v>-2.5412210376988206E-2</v>
      </c>
    </row>
    <row r="66" spans="1:6" x14ac:dyDescent="0.2">
      <c r="A66" s="1">
        <v>36619</v>
      </c>
      <c r="B66" s="2">
        <v>0.45793600000000001</v>
      </c>
      <c r="C66">
        <f t="shared" si="0"/>
        <v>0</v>
      </c>
      <c r="D66">
        <v>1.9918169999999999</v>
      </c>
      <c r="E66">
        <f t="shared" si="1"/>
        <v>3.9101659779270329E-3</v>
      </c>
      <c r="F66">
        <f t="shared" si="2"/>
        <v>3.9101659779270329E-3</v>
      </c>
    </row>
    <row r="67" spans="1:6" x14ac:dyDescent="0.2">
      <c r="A67" s="1">
        <v>36620</v>
      </c>
      <c r="B67" s="2">
        <v>0.46695900000000001</v>
      </c>
      <c r="C67">
        <f t="shared" si="0"/>
        <v>1.9703626707662212E-2</v>
      </c>
      <c r="D67">
        <v>1.9659500000000001</v>
      </c>
      <c r="E67">
        <f t="shared" si="1"/>
        <v>-1.2986634816351032E-2</v>
      </c>
      <c r="F67">
        <f t="shared" si="2"/>
        <v>6.7169918913111797E-3</v>
      </c>
    </row>
    <row r="68" spans="1:6" x14ac:dyDescent="0.2">
      <c r="A68" s="1">
        <v>36621</v>
      </c>
      <c r="B68" s="2">
        <v>0.47372700000000001</v>
      </c>
      <c r="C68">
        <f t="shared" ref="C68:C131" si="3">(B68-B67)/B67</f>
        <v>1.4493777826318791E-2</v>
      </c>
      <c r="D68">
        <v>1.963363</v>
      </c>
      <c r="E68">
        <f t="shared" ref="E68:E131" si="4">(D68-D67)/D67</f>
        <v>-1.3159032528803464E-3</v>
      </c>
      <c r="F68">
        <f t="shared" ref="F68:F131" si="5">AVERAGE(C68+E68)</f>
        <v>1.3177874573438443E-2</v>
      </c>
    </row>
    <row r="69" spans="1:6" x14ac:dyDescent="0.2">
      <c r="A69" s="1">
        <v>36622</v>
      </c>
      <c r="B69" s="2">
        <v>0.47823900000000003</v>
      </c>
      <c r="C69">
        <f t="shared" si="3"/>
        <v>9.5244729559430131E-3</v>
      </c>
      <c r="D69">
        <v>2.0306199999999999</v>
      </c>
      <c r="E69">
        <f t="shared" si="4"/>
        <v>3.4256018881887812E-2</v>
      </c>
      <c r="F69">
        <f t="shared" si="5"/>
        <v>4.3780491837830823E-2</v>
      </c>
    </row>
    <row r="70" spans="1:6" x14ac:dyDescent="0.2">
      <c r="A70" s="1">
        <v>36623</v>
      </c>
      <c r="B70" s="2">
        <v>0.48049500000000001</v>
      </c>
      <c r="C70">
        <f t="shared" si="3"/>
        <v>4.7173066186571569E-3</v>
      </c>
      <c r="D70">
        <v>1.9685360000000001</v>
      </c>
      <c r="E70">
        <f t="shared" si="4"/>
        <v>-3.0573913386059335E-2</v>
      </c>
      <c r="F70">
        <f t="shared" si="5"/>
        <v>-2.5856606767402177E-2</v>
      </c>
    </row>
    <row r="71" spans="1:6" x14ac:dyDescent="0.2">
      <c r="A71" s="1">
        <v>36626</v>
      </c>
      <c r="B71" s="2">
        <v>0.48500599999999999</v>
      </c>
      <c r="C71">
        <f t="shared" si="3"/>
        <v>9.3882350492720777E-3</v>
      </c>
      <c r="D71">
        <v>1.971123</v>
      </c>
      <c r="E71">
        <f t="shared" si="4"/>
        <v>1.3141745947241477E-3</v>
      </c>
      <c r="F71">
        <f t="shared" si="5"/>
        <v>1.0702409643996226E-2</v>
      </c>
    </row>
    <row r="72" spans="1:6" x14ac:dyDescent="0.2">
      <c r="A72" s="1">
        <v>36627</v>
      </c>
      <c r="B72" s="2">
        <v>0.49177399999999999</v>
      </c>
      <c r="C72">
        <f t="shared" si="3"/>
        <v>1.3954466542681938E-2</v>
      </c>
      <c r="D72">
        <v>2.033207</v>
      </c>
      <c r="E72">
        <f t="shared" si="4"/>
        <v>3.149676605670982E-2</v>
      </c>
      <c r="F72">
        <f t="shared" si="5"/>
        <v>4.545123259939176E-2</v>
      </c>
    </row>
    <row r="73" spans="1:6" x14ac:dyDescent="0.2">
      <c r="A73" s="1">
        <v>36628</v>
      </c>
      <c r="B73" s="2">
        <v>0.49177399999999999</v>
      </c>
      <c r="C73">
        <f t="shared" si="3"/>
        <v>0</v>
      </c>
      <c r="D73">
        <v>2.0694219999999999</v>
      </c>
      <c r="E73">
        <f t="shared" si="4"/>
        <v>1.7811762402942685E-2</v>
      </c>
      <c r="F73">
        <f t="shared" si="5"/>
        <v>1.7811762402942685E-2</v>
      </c>
    </row>
    <row r="74" spans="1:6" x14ac:dyDescent="0.2">
      <c r="A74" s="1">
        <v>36629</v>
      </c>
      <c r="B74" s="2">
        <v>0.49403000000000002</v>
      </c>
      <c r="C74">
        <f t="shared" si="3"/>
        <v>4.5874731075657435E-3</v>
      </c>
      <c r="D74">
        <v>2.0875279999999998</v>
      </c>
      <c r="E74">
        <f t="shared" si="4"/>
        <v>8.7493029454601117E-3</v>
      </c>
      <c r="F74">
        <f t="shared" si="5"/>
        <v>1.3336776053025856E-2</v>
      </c>
    </row>
    <row r="75" spans="1:6" x14ac:dyDescent="0.2">
      <c r="A75" s="1">
        <v>36630</v>
      </c>
      <c r="B75" s="2">
        <v>0.47823900000000003</v>
      </c>
      <c r="C75">
        <f t="shared" si="3"/>
        <v>-3.1963645932433248E-2</v>
      </c>
      <c r="D75">
        <v>1.984059</v>
      </c>
      <c r="E75">
        <f t="shared" si="4"/>
        <v>-4.9565323195664833E-2</v>
      </c>
      <c r="F75">
        <f t="shared" si="5"/>
        <v>-8.152896912809808E-2</v>
      </c>
    </row>
    <row r="76" spans="1:6" x14ac:dyDescent="0.2">
      <c r="A76" s="1">
        <v>36633</v>
      </c>
      <c r="B76" s="2">
        <v>0.46921499999999999</v>
      </c>
      <c r="C76">
        <f t="shared" si="3"/>
        <v>-1.886922647462886E-2</v>
      </c>
      <c r="D76">
        <v>1.986645</v>
      </c>
      <c r="E76">
        <f t="shared" si="4"/>
        <v>1.303388659309011E-3</v>
      </c>
      <c r="F76">
        <f t="shared" si="5"/>
        <v>-1.7565837815319847E-2</v>
      </c>
    </row>
    <row r="77" spans="1:6" x14ac:dyDescent="0.2">
      <c r="A77" s="1">
        <v>36634</v>
      </c>
      <c r="B77" s="2">
        <v>0.46921499999999999</v>
      </c>
      <c r="C77">
        <f t="shared" si="3"/>
        <v>0</v>
      </c>
      <c r="D77">
        <v>1.955603</v>
      </c>
      <c r="E77">
        <f t="shared" si="4"/>
        <v>-1.5625338195802477E-2</v>
      </c>
      <c r="F77">
        <f t="shared" si="5"/>
        <v>-1.5625338195802477E-2</v>
      </c>
    </row>
    <row r="78" spans="1:6" x14ac:dyDescent="0.2">
      <c r="A78" s="1">
        <v>36635</v>
      </c>
      <c r="B78" s="2">
        <v>0.46470400000000001</v>
      </c>
      <c r="C78">
        <f t="shared" si="3"/>
        <v>-9.6139296484553712E-3</v>
      </c>
      <c r="D78">
        <v>1.8521319999999999</v>
      </c>
      <c r="E78">
        <f t="shared" si="4"/>
        <v>-5.2910023148870243E-2</v>
      </c>
      <c r="F78">
        <f t="shared" si="5"/>
        <v>-6.2523952797325616E-2</v>
      </c>
    </row>
    <row r="79" spans="1:6" x14ac:dyDescent="0.2">
      <c r="A79" s="1">
        <v>36636</v>
      </c>
      <c r="B79" s="2">
        <v>0.46695900000000001</v>
      </c>
      <c r="C79">
        <f t="shared" si="3"/>
        <v>4.8525513014736413E-3</v>
      </c>
      <c r="D79">
        <v>1.8986940000000001</v>
      </c>
      <c r="E79">
        <f t="shared" si="4"/>
        <v>2.5139676869683273E-2</v>
      </c>
      <c r="F79">
        <f t="shared" si="5"/>
        <v>2.9992228171156914E-2</v>
      </c>
    </row>
    <row r="80" spans="1:6" x14ac:dyDescent="0.2">
      <c r="A80" s="1">
        <v>36640</v>
      </c>
      <c r="B80" s="2">
        <v>0.48726199999999997</v>
      </c>
      <c r="C80">
        <f t="shared" si="3"/>
        <v>4.3479191963320035E-2</v>
      </c>
      <c r="D80">
        <v>1.846959</v>
      </c>
      <c r="E80">
        <f t="shared" si="4"/>
        <v>-2.724767656083607E-2</v>
      </c>
      <c r="F80">
        <f t="shared" si="5"/>
        <v>1.6231515402483965E-2</v>
      </c>
    </row>
    <row r="81" spans="1:6" x14ac:dyDescent="0.2">
      <c r="A81" s="1">
        <v>36641</v>
      </c>
      <c r="B81" s="2">
        <v>0.48726199999999997</v>
      </c>
      <c r="C81">
        <f t="shared" si="3"/>
        <v>0</v>
      </c>
      <c r="D81">
        <v>1.937495</v>
      </c>
      <c r="E81">
        <f t="shared" si="4"/>
        <v>4.9018954941609398E-2</v>
      </c>
      <c r="F81">
        <f t="shared" si="5"/>
        <v>4.9018954941609398E-2</v>
      </c>
    </row>
    <row r="82" spans="1:6" x14ac:dyDescent="0.2">
      <c r="A82" s="1">
        <v>36642</v>
      </c>
      <c r="B82" s="2">
        <v>0.49628499999999998</v>
      </c>
      <c r="C82">
        <f t="shared" si="3"/>
        <v>1.8517758413338213E-2</v>
      </c>
      <c r="D82">
        <v>1.8935200000000001</v>
      </c>
      <c r="E82">
        <f t="shared" si="4"/>
        <v>-2.2696832766019977E-2</v>
      </c>
      <c r="F82">
        <f t="shared" si="5"/>
        <v>-4.1790743526817636E-3</v>
      </c>
    </row>
    <row r="83" spans="1:6" x14ac:dyDescent="0.2">
      <c r="A83" s="1">
        <v>36643</v>
      </c>
      <c r="B83" s="2">
        <v>0.49628499999999998</v>
      </c>
      <c r="C83">
        <f t="shared" si="3"/>
        <v>0</v>
      </c>
      <c r="D83">
        <v>1.8185039999999999</v>
      </c>
      <c r="E83">
        <f t="shared" si="4"/>
        <v>-3.9617220837382332E-2</v>
      </c>
      <c r="F83">
        <f t="shared" si="5"/>
        <v>-3.9617220837382332E-2</v>
      </c>
    </row>
    <row r="84" spans="1:6" x14ac:dyDescent="0.2">
      <c r="A84" s="1">
        <v>36644</v>
      </c>
      <c r="B84" s="2">
        <v>0.48926199999999997</v>
      </c>
      <c r="C84">
        <f t="shared" si="3"/>
        <v>-1.4151142992433786E-2</v>
      </c>
      <c r="D84">
        <v>1.8573059999999999</v>
      </c>
      <c r="E84">
        <f t="shared" si="4"/>
        <v>2.1337319027068407E-2</v>
      </c>
      <c r="F84">
        <f t="shared" si="5"/>
        <v>7.1861760346346205E-3</v>
      </c>
    </row>
    <row r="85" spans="1:6" x14ac:dyDescent="0.2">
      <c r="A85" s="1">
        <v>36647</v>
      </c>
      <c r="B85" s="2">
        <v>0.50564900000000002</v>
      </c>
      <c r="C85">
        <f t="shared" si="3"/>
        <v>3.349330215712653E-2</v>
      </c>
      <c r="D85">
        <v>1.8573059999999999</v>
      </c>
      <c r="E85">
        <f t="shared" si="4"/>
        <v>0</v>
      </c>
      <c r="F85">
        <f t="shared" si="5"/>
        <v>3.349330215712653E-2</v>
      </c>
    </row>
    <row r="86" spans="1:6" x14ac:dyDescent="0.2">
      <c r="A86" s="1">
        <v>36648</v>
      </c>
      <c r="B86" s="2">
        <v>0.49394500000000002</v>
      </c>
      <c r="C86">
        <f t="shared" si="3"/>
        <v>-2.3146490945299983E-2</v>
      </c>
      <c r="D86">
        <v>1.8107439999999999</v>
      </c>
      <c r="E86">
        <f t="shared" si="4"/>
        <v>-2.5069643882052819E-2</v>
      </c>
      <c r="F86">
        <f t="shared" si="5"/>
        <v>-4.8216134827352805E-2</v>
      </c>
    </row>
    <row r="87" spans="1:6" x14ac:dyDescent="0.2">
      <c r="A87" s="1">
        <v>36649</v>
      </c>
      <c r="B87" s="2">
        <v>0.50096700000000005</v>
      </c>
      <c r="C87">
        <f t="shared" si="3"/>
        <v>1.4216157669376202E-2</v>
      </c>
      <c r="D87">
        <v>1.7590079999999999</v>
      </c>
      <c r="E87">
        <f t="shared" si="4"/>
        <v>-2.8571681032768855E-2</v>
      </c>
      <c r="F87">
        <f t="shared" si="5"/>
        <v>-1.4355523363392653E-2</v>
      </c>
    </row>
    <row r="88" spans="1:6" x14ac:dyDescent="0.2">
      <c r="A88" s="1">
        <v>36650</v>
      </c>
      <c r="B88" s="2">
        <v>0.50096700000000005</v>
      </c>
      <c r="C88">
        <f t="shared" si="3"/>
        <v>0</v>
      </c>
      <c r="D88">
        <v>1.828851</v>
      </c>
      <c r="E88">
        <f t="shared" si="4"/>
        <v>3.970590241772641E-2</v>
      </c>
      <c r="F88">
        <f t="shared" si="5"/>
        <v>3.970590241772641E-2</v>
      </c>
    </row>
    <row r="89" spans="1:6" x14ac:dyDescent="0.2">
      <c r="A89" s="1">
        <v>36651</v>
      </c>
      <c r="B89" s="2">
        <v>0.51267200000000002</v>
      </c>
      <c r="C89">
        <f t="shared" si="3"/>
        <v>2.3364812452716373E-2</v>
      </c>
      <c r="D89">
        <v>1.7900499999999999</v>
      </c>
      <c r="E89">
        <f t="shared" si="4"/>
        <v>-2.1216053139375534E-2</v>
      </c>
      <c r="F89">
        <f t="shared" si="5"/>
        <v>2.1487593133408395E-3</v>
      </c>
    </row>
    <row r="90" spans="1:6" x14ac:dyDescent="0.2">
      <c r="A90" s="1">
        <v>36654</v>
      </c>
      <c r="B90" s="2">
        <v>0.50799000000000005</v>
      </c>
      <c r="C90">
        <f t="shared" si="3"/>
        <v>-9.1325447849696564E-3</v>
      </c>
      <c r="D90">
        <v>1.8055699999999999</v>
      </c>
      <c r="E90">
        <f t="shared" si="4"/>
        <v>8.670148878522934E-3</v>
      </c>
      <c r="F90">
        <f t="shared" si="5"/>
        <v>-4.6239590644672236E-4</v>
      </c>
    </row>
    <row r="91" spans="1:6" x14ac:dyDescent="0.2">
      <c r="A91" s="1">
        <v>36655</v>
      </c>
      <c r="B91" s="2">
        <v>0.50564900000000002</v>
      </c>
      <c r="C91">
        <f t="shared" si="3"/>
        <v>-4.6083584322526771E-3</v>
      </c>
      <c r="D91">
        <v>1.7797019999999999</v>
      </c>
      <c r="E91">
        <f t="shared" si="4"/>
        <v>-1.4326777693470762E-2</v>
      </c>
      <c r="F91">
        <f t="shared" si="5"/>
        <v>-1.893513612572344E-2</v>
      </c>
    </row>
    <row r="92" spans="1:6" x14ac:dyDescent="0.2">
      <c r="A92" s="1">
        <v>36656</v>
      </c>
      <c r="B92" s="2">
        <v>0.50564900000000002</v>
      </c>
      <c r="C92">
        <f t="shared" si="3"/>
        <v>0</v>
      </c>
      <c r="D92">
        <v>1.761595</v>
      </c>
      <c r="E92">
        <f t="shared" si="4"/>
        <v>-1.017417522708851E-2</v>
      </c>
      <c r="F92">
        <f t="shared" si="5"/>
        <v>-1.017417522708851E-2</v>
      </c>
    </row>
    <row r="93" spans="1:6" x14ac:dyDescent="0.2">
      <c r="A93" s="1">
        <v>36657</v>
      </c>
      <c r="B93" s="2">
        <v>0.51501300000000005</v>
      </c>
      <c r="C93">
        <f t="shared" si="3"/>
        <v>1.8518774881390133E-2</v>
      </c>
      <c r="D93">
        <v>1.875413</v>
      </c>
      <c r="E93">
        <f t="shared" si="4"/>
        <v>6.4610764676330243E-2</v>
      </c>
      <c r="F93">
        <f t="shared" si="5"/>
        <v>8.3129539557720372E-2</v>
      </c>
    </row>
    <row r="94" spans="1:6" x14ac:dyDescent="0.2">
      <c r="A94" s="1">
        <v>36658</v>
      </c>
      <c r="B94" s="2">
        <v>0.52437699999999998</v>
      </c>
      <c r="C94">
        <f t="shared" si="3"/>
        <v>1.8182065307089195E-2</v>
      </c>
      <c r="D94">
        <v>1.862479</v>
      </c>
      <c r="E94">
        <f t="shared" si="4"/>
        <v>-6.8966142391036003E-3</v>
      </c>
      <c r="F94">
        <f t="shared" si="5"/>
        <v>1.1285451067985595E-2</v>
      </c>
    </row>
    <row r="95" spans="1:6" x14ac:dyDescent="0.2">
      <c r="A95" s="1">
        <v>36661</v>
      </c>
      <c r="B95" s="2">
        <v>0.51501300000000005</v>
      </c>
      <c r="C95">
        <f t="shared" si="3"/>
        <v>-1.7857381235256178E-2</v>
      </c>
      <c r="D95">
        <v>1.8728260000000001</v>
      </c>
      <c r="E95">
        <f t="shared" si="4"/>
        <v>5.5554988807928066E-3</v>
      </c>
      <c r="F95">
        <f t="shared" si="5"/>
        <v>-1.2301882354463372E-2</v>
      </c>
    </row>
    <row r="96" spans="1:6" x14ac:dyDescent="0.2">
      <c r="A96" s="1">
        <v>36662</v>
      </c>
      <c r="B96" s="2">
        <v>0.52671800000000002</v>
      </c>
      <c r="C96">
        <f t="shared" si="3"/>
        <v>2.2727581633861599E-2</v>
      </c>
      <c r="D96">
        <v>1.9271480000000001</v>
      </c>
      <c r="E96">
        <f t="shared" si="4"/>
        <v>2.9005364086145739E-2</v>
      </c>
      <c r="F96">
        <f t="shared" si="5"/>
        <v>5.1732945720007334E-2</v>
      </c>
    </row>
    <row r="97" spans="1:6" x14ac:dyDescent="0.2">
      <c r="A97" s="1">
        <v>36663</v>
      </c>
      <c r="B97" s="2">
        <v>0.52905899999999995</v>
      </c>
      <c r="C97">
        <f t="shared" si="3"/>
        <v>4.4445035104171996E-3</v>
      </c>
      <c r="D97">
        <v>1.911627</v>
      </c>
      <c r="E97">
        <f t="shared" si="4"/>
        <v>-8.0538702787747059E-3</v>
      </c>
      <c r="F97">
        <f t="shared" si="5"/>
        <v>-3.6093667683575062E-3</v>
      </c>
    </row>
    <row r="98" spans="1:6" x14ac:dyDescent="0.2">
      <c r="A98" s="1">
        <v>36664</v>
      </c>
      <c r="B98" s="2">
        <v>0.51501300000000005</v>
      </c>
      <c r="C98">
        <f t="shared" si="3"/>
        <v>-2.654902383288044E-2</v>
      </c>
      <c r="D98">
        <v>1.896107</v>
      </c>
      <c r="E98">
        <f t="shared" si="4"/>
        <v>-8.1187386451436281E-3</v>
      </c>
      <c r="F98">
        <f t="shared" si="5"/>
        <v>-3.466776247802407E-2</v>
      </c>
    </row>
    <row r="99" spans="1:6" x14ac:dyDescent="0.2">
      <c r="A99" s="1">
        <v>36665</v>
      </c>
      <c r="B99" s="2">
        <v>0.51267200000000002</v>
      </c>
      <c r="C99">
        <f t="shared" si="3"/>
        <v>-4.5455163267724063E-3</v>
      </c>
      <c r="D99">
        <v>1.846959</v>
      </c>
      <c r="E99">
        <f t="shared" si="4"/>
        <v>-2.5920478116477588E-2</v>
      </c>
      <c r="F99">
        <f t="shared" si="5"/>
        <v>-3.0465994443249995E-2</v>
      </c>
    </row>
    <row r="100" spans="1:6" x14ac:dyDescent="0.2">
      <c r="A100" s="1">
        <v>36668</v>
      </c>
      <c r="B100" s="2">
        <v>0.51033099999999998</v>
      </c>
      <c r="C100">
        <f t="shared" si="3"/>
        <v>-4.5662723924849366E-3</v>
      </c>
      <c r="D100">
        <v>1.870239</v>
      </c>
      <c r="E100">
        <f t="shared" si="4"/>
        <v>1.2604502861189646E-2</v>
      </c>
      <c r="F100">
        <f t="shared" si="5"/>
        <v>8.0382304687047091E-3</v>
      </c>
    </row>
    <row r="101" spans="1:6" x14ac:dyDescent="0.2">
      <c r="A101" s="1">
        <v>36669</v>
      </c>
      <c r="B101" s="2">
        <v>0.50096700000000005</v>
      </c>
      <c r="C101">
        <f t="shared" si="3"/>
        <v>-1.8348875533722091E-2</v>
      </c>
      <c r="D101">
        <v>1.8262640000000001</v>
      </c>
      <c r="E101">
        <f t="shared" si="4"/>
        <v>-2.3513037638504958E-2</v>
      </c>
      <c r="F101">
        <f t="shared" si="5"/>
        <v>-4.1861913172227053E-2</v>
      </c>
    </row>
    <row r="102" spans="1:6" x14ac:dyDescent="0.2">
      <c r="A102" s="1">
        <v>36670</v>
      </c>
      <c r="B102" s="2">
        <v>0.51033099999999998</v>
      </c>
      <c r="C102">
        <f t="shared" si="3"/>
        <v>1.8691849962173011E-2</v>
      </c>
      <c r="D102">
        <v>1.841785</v>
      </c>
      <c r="E102">
        <f t="shared" si="4"/>
        <v>8.4987712619861606E-3</v>
      </c>
      <c r="F102">
        <f t="shared" si="5"/>
        <v>2.7190621224159172E-2</v>
      </c>
    </row>
    <row r="103" spans="1:6" x14ac:dyDescent="0.2">
      <c r="A103" s="1">
        <v>36671</v>
      </c>
      <c r="B103" s="2">
        <v>0.51501300000000005</v>
      </c>
      <c r="C103">
        <f t="shared" si="3"/>
        <v>9.1744377668612626E-3</v>
      </c>
      <c r="D103">
        <v>1.828851</v>
      </c>
      <c r="E103">
        <f t="shared" si="4"/>
        <v>-7.0225352036204017E-3</v>
      </c>
      <c r="F103">
        <f t="shared" si="5"/>
        <v>2.1519025632408609E-3</v>
      </c>
    </row>
    <row r="104" spans="1:6" x14ac:dyDescent="0.2">
      <c r="A104" s="1">
        <v>36672</v>
      </c>
      <c r="B104" s="2">
        <v>0.53374100000000002</v>
      </c>
      <c r="C104">
        <f t="shared" si="3"/>
        <v>3.6364130614178605E-2</v>
      </c>
      <c r="D104">
        <v>1.6607099999999999</v>
      </c>
      <c r="E104">
        <f t="shared" si="4"/>
        <v>-9.1938052908629567E-2</v>
      </c>
      <c r="F104">
        <f t="shared" si="5"/>
        <v>-5.5573922294450961E-2</v>
      </c>
    </row>
    <row r="105" spans="1:6" x14ac:dyDescent="0.2">
      <c r="A105" s="1">
        <v>36676</v>
      </c>
      <c r="B105" s="2">
        <v>0.51501300000000005</v>
      </c>
      <c r="C105">
        <f t="shared" si="3"/>
        <v>-3.5088179472815402E-2</v>
      </c>
      <c r="D105">
        <v>1.664873</v>
      </c>
      <c r="E105">
        <f t="shared" si="4"/>
        <v>2.5067591572280165E-3</v>
      </c>
      <c r="F105">
        <f t="shared" si="5"/>
        <v>-3.2581420315587382E-2</v>
      </c>
    </row>
    <row r="106" spans="1:6" x14ac:dyDescent="0.2">
      <c r="A106" s="1">
        <v>36677</v>
      </c>
      <c r="B106" s="2">
        <v>0.51969500000000002</v>
      </c>
      <c r="C106">
        <f t="shared" si="3"/>
        <v>9.0910326535445975E-3</v>
      </c>
      <c r="D106">
        <v>1.571223</v>
      </c>
      <c r="E106">
        <f t="shared" si="4"/>
        <v>-5.625053682773401E-2</v>
      </c>
      <c r="F106">
        <f t="shared" si="5"/>
        <v>-4.7159504174189411E-2</v>
      </c>
    </row>
    <row r="107" spans="1:6" x14ac:dyDescent="0.2">
      <c r="A107" s="1">
        <v>36678</v>
      </c>
      <c r="B107" s="2">
        <v>0.53842299999999998</v>
      </c>
      <c r="C107">
        <f t="shared" si="3"/>
        <v>3.6036521421218153E-2</v>
      </c>
      <c r="D107">
        <v>1.5920350000000001</v>
      </c>
      <c r="E107">
        <f t="shared" si="4"/>
        <v>1.3245732782679513E-2</v>
      </c>
      <c r="F107">
        <f t="shared" si="5"/>
        <v>4.9282254203897667E-2</v>
      </c>
    </row>
    <row r="108" spans="1:6" x14ac:dyDescent="0.2">
      <c r="A108" s="1">
        <v>36679</v>
      </c>
      <c r="B108" s="2">
        <v>0.53842299999999998</v>
      </c>
      <c r="C108">
        <f t="shared" si="3"/>
        <v>0</v>
      </c>
      <c r="D108">
        <v>1.5556160000000001</v>
      </c>
      <c r="E108">
        <f t="shared" si="4"/>
        <v>-2.2875753359693711E-2</v>
      </c>
      <c r="F108">
        <f t="shared" si="5"/>
        <v>-2.2875753359693711E-2</v>
      </c>
    </row>
    <row r="109" spans="1:6" x14ac:dyDescent="0.2">
      <c r="A109" s="1">
        <v>36682</v>
      </c>
      <c r="B109" s="2">
        <v>0.53374100000000002</v>
      </c>
      <c r="C109">
        <f t="shared" si="3"/>
        <v>-8.6957652254825001E-3</v>
      </c>
      <c r="D109">
        <v>1.542608</v>
      </c>
      <c r="E109">
        <f t="shared" si="4"/>
        <v>-8.3619607923807217E-3</v>
      </c>
      <c r="F109">
        <f t="shared" si="5"/>
        <v>-1.705772601786322E-2</v>
      </c>
    </row>
    <row r="110" spans="1:6" x14ac:dyDescent="0.2">
      <c r="A110" s="1">
        <v>36683</v>
      </c>
      <c r="B110" s="2">
        <v>0.52437699999999998</v>
      </c>
      <c r="C110">
        <f t="shared" si="3"/>
        <v>-1.7544089736407805E-2</v>
      </c>
      <c r="D110">
        <v>1.560819</v>
      </c>
      <c r="E110">
        <f t="shared" si="4"/>
        <v>1.1805332268470005E-2</v>
      </c>
      <c r="F110">
        <f t="shared" si="5"/>
        <v>-5.7387574679378002E-3</v>
      </c>
    </row>
    <row r="111" spans="1:6" x14ac:dyDescent="0.2">
      <c r="A111" s="1">
        <v>36684</v>
      </c>
      <c r="B111" s="2">
        <v>0.54778700000000002</v>
      </c>
      <c r="C111">
        <f t="shared" si="3"/>
        <v>4.4643453088140862E-2</v>
      </c>
      <c r="D111">
        <v>1.5530139999999999</v>
      </c>
      <c r="E111">
        <f t="shared" si="4"/>
        <v>-5.000579823797674E-3</v>
      </c>
      <c r="F111">
        <f t="shared" si="5"/>
        <v>3.9642873264343188E-2</v>
      </c>
    </row>
    <row r="112" spans="1:6" x14ac:dyDescent="0.2">
      <c r="A112" s="1">
        <v>36685</v>
      </c>
      <c r="B112" s="2">
        <v>0.55012799999999995</v>
      </c>
      <c r="C112">
        <f t="shared" si="3"/>
        <v>4.2735588832884435E-3</v>
      </c>
      <c r="D112">
        <v>1.532203</v>
      </c>
      <c r="E112">
        <f t="shared" si="4"/>
        <v>-1.3400394329993107E-2</v>
      </c>
      <c r="F112">
        <f t="shared" si="5"/>
        <v>-9.1268354467046627E-3</v>
      </c>
    </row>
    <row r="113" spans="1:6" x14ac:dyDescent="0.2">
      <c r="A113" s="1">
        <v>36686</v>
      </c>
      <c r="B113" s="2">
        <v>0.52437699999999998</v>
      </c>
      <c r="C113">
        <f t="shared" si="3"/>
        <v>-4.6809106244364893E-2</v>
      </c>
      <c r="D113">
        <v>1.54521</v>
      </c>
      <c r="E113">
        <f t="shared" si="4"/>
        <v>8.4890840182403962E-3</v>
      </c>
      <c r="F113">
        <f t="shared" si="5"/>
        <v>-3.8320022226124496E-2</v>
      </c>
    </row>
    <row r="114" spans="1:6" x14ac:dyDescent="0.2">
      <c r="A114" s="1">
        <v>36689</v>
      </c>
      <c r="B114" s="2">
        <v>0.54778700000000002</v>
      </c>
      <c r="C114">
        <f t="shared" si="3"/>
        <v>4.4643453088140862E-2</v>
      </c>
      <c r="D114">
        <v>1.5348040000000001</v>
      </c>
      <c r="E114">
        <f t="shared" si="4"/>
        <v>-6.7343597310397397E-3</v>
      </c>
      <c r="F114">
        <f t="shared" si="5"/>
        <v>3.7909093357101124E-2</v>
      </c>
    </row>
    <row r="115" spans="1:6" x14ac:dyDescent="0.2">
      <c r="A115" s="1">
        <v>36690</v>
      </c>
      <c r="B115" s="2">
        <v>0.54310499999999995</v>
      </c>
      <c r="C115">
        <f t="shared" si="3"/>
        <v>-8.5471177665772911E-3</v>
      </c>
      <c r="D115">
        <v>1.532203</v>
      </c>
      <c r="E115">
        <f t="shared" si="4"/>
        <v>-1.694678929687488E-3</v>
      </c>
      <c r="F115">
        <f t="shared" si="5"/>
        <v>-1.0241796696264779E-2</v>
      </c>
    </row>
    <row r="116" spans="1:6" x14ac:dyDescent="0.2">
      <c r="A116" s="1">
        <v>36691</v>
      </c>
      <c r="B116" s="2">
        <v>0.55012799999999995</v>
      </c>
      <c r="C116">
        <f t="shared" si="3"/>
        <v>1.2931201148949103E-2</v>
      </c>
      <c r="D116">
        <v>1.5139940000000001</v>
      </c>
      <c r="E116">
        <f t="shared" si="4"/>
        <v>-1.1884195501509865E-2</v>
      </c>
      <c r="F116">
        <f t="shared" si="5"/>
        <v>1.0470056474392378E-3</v>
      </c>
    </row>
    <row r="117" spans="1:6" x14ac:dyDescent="0.2">
      <c r="A117" s="1">
        <v>36692</v>
      </c>
      <c r="B117" s="2">
        <v>0.54310499999999995</v>
      </c>
      <c r="C117">
        <f t="shared" si="3"/>
        <v>-1.2766119884826808E-2</v>
      </c>
      <c r="D117">
        <v>1.495784</v>
      </c>
      <c r="E117">
        <f t="shared" si="4"/>
        <v>-1.2027788749493102E-2</v>
      </c>
      <c r="F117">
        <f t="shared" si="5"/>
        <v>-2.4793908634319912E-2</v>
      </c>
    </row>
    <row r="118" spans="1:6" x14ac:dyDescent="0.2">
      <c r="A118" s="1">
        <v>36693</v>
      </c>
      <c r="B118" s="2">
        <v>0.55012799999999995</v>
      </c>
      <c r="C118">
        <f t="shared" si="3"/>
        <v>1.2931201148949103E-2</v>
      </c>
      <c r="D118">
        <v>1.456763</v>
      </c>
      <c r="E118">
        <f t="shared" si="4"/>
        <v>-2.6087322768528057E-2</v>
      </c>
      <c r="F118">
        <f t="shared" si="5"/>
        <v>-1.3156121619578954E-2</v>
      </c>
    </row>
    <row r="119" spans="1:6" x14ac:dyDescent="0.2">
      <c r="A119" s="1">
        <v>36696</v>
      </c>
      <c r="B119" s="2">
        <v>0.53139999999999998</v>
      </c>
      <c r="C119">
        <f t="shared" si="3"/>
        <v>-3.4042986359538084E-2</v>
      </c>
      <c r="D119">
        <v>1.4697709999999999</v>
      </c>
      <c r="E119">
        <f t="shared" si="4"/>
        <v>8.9293865920536883E-3</v>
      </c>
      <c r="F119">
        <f t="shared" si="5"/>
        <v>-2.5113599767484396E-2</v>
      </c>
    </row>
    <row r="120" spans="1:6" x14ac:dyDescent="0.2">
      <c r="A120" s="1">
        <v>36697</v>
      </c>
      <c r="B120" s="2">
        <v>0.52437699999999998</v>
      </c>
      <c r="C120">
        <f t="shared" si="3"/>
        <v>-1.3216033120060221E-2</v>
      </c>
      <c r="D120">
        <v>1.467168</v>
      </c>
      <c r="E120">
        <f t="shared" si="4"/>
        <v>-1.7710241935647874E-3</v>
      </c>
      <c r="F120">
        <f t="shared" si="5"/>
        <v>-1.4987057313625008E-2</v>
      </c>
    </row>
    <row r="121" spans="1:6" x14ac:dyDescent="0.2">
      <c r="A121" s="1">
        <v>36698</v>
      </c>
      <c r="B121" s="2">
        <v>0.53608199999999995</v>
      </c>
      <c r="C121">
        <f t="shared" si="3"/>
        <v>2.2321726544070327E-2</v>
      </c>
      <c r="D121">
        <v>1.4385540000000001</v>
      </c>
      <c r="E121">
        <f t="shared" si="4"/>
        <v>-1.9502879015899963E-2</v>
      </c>
      <c r="F121">
        <f t="shared" si="5"/>
        <v>2.8188475281703644E-3</v>
      </c>
    </row>
    <row r="122" spans="1:6" x14ac:dyDescent="0.2">
      <c r="A122" s="1">
        <v>36699</v>
      </c>
      <c r="B122" s="2">
        <v>0.53842299999999998</v>
      </c>
      <c r="C122">
        <f t="shared" si="3"/>
        <v>4.3668692476151738E-3</v>
      </c>
      <c r="D122">
        <v>1.422946</v>
      </c>
      <c r="E122">
        <f t="shared" si="4"/>
        <v>-1.084978388020197E-2</v>
      </c>
      <c r="F122">
        <f t="shared" si="5"/>
        <v>-6.4829146325867965E-3</v>
      </c>
    </row>
    <row r="123" spans="1:6" x14ac:dyDescent="0.2">
      <c r="A123" s="1">
        <v>36700</v>
      </c>
      <c r="B123" s="2">
        <v>0.53374100000000002</v>
      </c>
      <c r="C123">
        <f t="shared" si="3"/>
        <v>-8.6957652254825001E-3</v>
      </c>
      <c r="D123">
        <v>1.420345</v>
      </c>
      <c r="E123">
        <f t="shared" si="4"/>
        <v>-1.8278978963362457E-3</v>
      </c>
      <c r="F123">
        <f t="shared" si="5"/>
        <v>-1.0523663121818745E-2</v>
      </c>
    </row>
    <row r="124" spans="1:6" x14ac:dyDescent="0.2">
      <c r="A124" s="1">
        <v>36703</v>
      </c>
      <c r="B124" s="2">
        <v>0.52671800000000002</v>
      </c>
      <c r="C124">
        <f t="shared" si="3"/>
        <v>-1.3158067302305803E-2</v>
      </c>
      <c r="D124">
        <v>1.420345</v>
      </c>
      <c r="E124">
        <f t="shared" si="4"/>
        <v>0</v>
      </c>
      <c r="F124">
        <f t="shared" si="5"/>
        <v>-1.3158067302305803E-2</v>
      </c>
    </row>
    <row r="125" spans="1:6" x14ac:dyDescent="0.2">
      <c r="A125" s="1">
        <v>36704</v>
      </c>
      <c r="B125" s="2">
        <v>0.54076400000000002</v>
      </c>
      <c r="C125">
        <f t="shared" si="3"/>
        <v>2.6667021062504039E-2</v>
      </c>
      <c r="D125">
        <v>1.417743</v>
      </c>
      <c r="E125">
        <f t="shared" si="4"/>
        <v>-1.8319492799284633E-3</v>
      </c>
      <c r="F125">
        <f t="shared" si="5"/>
        <v>2.4835071782575577E-2</v>
      </c>
    </row>
    <row r="126" spans="1:6" x14ac:dyDescent="0.2">
      <c r="A126" s="1">
        <v>36705</v>
      </c>
      <c r="B126" s="2">
        <v>0.55481000000000003</v>
      </c>
      <c r="C126">
        <f t="shared" si="3"/>
        <v>2.5974362198667077E-2</v>
      </c>
      <c r="D126">
        <v>1.4047369999999999</v>
      </c>
      <c r="E126">
        <f t="shared" si="4"/>
        <v>-9.1737360015179577E-3</v>
      </c>
      <c r="F126">
        <f t="shared" si="5"/>
        <v>1.6800626197149119E-2</v>
      </c>
    </row>
    <row r="127" spans="1:6" x14ac:dyDescent="0.2">
      <c r="A127" s="1">
        <v>36706</v>
      </c>
      <c r="B127" s="2">
        <v>0.54310499999999995</v>
      </c>
      <c r="C127">
        <f t="shared" si="3"/>
        <v>-2.1097312593500613E-2</v>
      </c>
      <c r="D127">
        <v>1.459365</v>
      </c>
      <c r="E127">
        <f t="shared" si="4"/>
        <v>3.8888418259076345E-2</v>
      </c>
      <c r="F127">
        <f t="shared" si="5"/>
        <v>1.7791105665575731E-2</v>
      </c>
    </row>
    <row r="128" spans="1:6" x14ac:dyDescent="0.2">
      <c r="A128" s="1">
        <v>36707</v>
      </c>
      <c r="B128" s="2">
        <v>0.56651499999999999</v>
      </c>
      <c r="C128">
        <f t="shared" si="3"/>
        <v>4.3104003829830408E-2</v>
      </c>
      <c r="D128">
        <v>1.461967</v>
      </c>
      <c r="E128">
        <f t="shared" si="4"/>
        <v>1.7829672494543813E-3</v>
      </c>
      <c r="F128">
        <f t="shared" si="5"/>
        <v>4.4886971079284792E-2</v>
      </c>
    </row>
    <row r="129" spans="1:6" x14ac:dyDescent="0.2">
      <c r="A129" s="1">
        <v>36710</v>
      </c>
      <c r="B129" s="2">
        <v>0.56651499999999999</v>
      </c>
      <c r="C129">
        <f t="shared" si="3"/>
        <v>0</v>
      </c>
      <c r="D129">
        <v>1.464567</v>
      </c>
      <c r="E129">
        <f t="shared" si="4"/>
        <v>1.7784259152223926E-3</v>
      </c>
      <c r="F129">
        <f t="shared" si="5"/>
        <v>1.7784259152223926E-3</v>
      </c>
    </row>
    <row r="130" spans="1:6" x14ac:dyDescent="0.2">
      <c r="A130" s="1">
        <v>36712</v>
      </c>
      <c r="B130" s="2">
        <v>0.55246899999999999</v>
      </c>
      <c r="C130">
        <f t="shared" si="3"/>
        <v>-2.479369478301546E-2</v>
      </c>
      <c r="D130">
        <v>1.5556160000000001</v>
      </c>
      <c r="E130">
        <f t="shared" si="4"/>
        <v>6.2167862583275578E-2</v>
      </c>
      <c r="F130">
        <f t="shared" si="5"/>
        <v>3.7374167800260122E-2</v>
      </c>
    </row>
    <row r="131" spans="1:6" x14ac:dyDescent="0.2">
      <c r="A131" s="1">
        <v>36713</v>
      </c>
      <c r="B131" s="2">
        <v>0.55715099999999995</v>
      </c>
      <c r="C131">
        <f t="shared" si="3"/>
        <v>8.4746836474082054E-3</v>
      </c>
      <c r="D131">
        <v>1.5530139999999999</v>
      </c>
      <c r="E131">
        <f t="shared" si="4"/>
        <v>-1.6726492913419603E-3</v>
      </c>
      <c r="F131">
        <f t="shared" si="5"/>
        <v>6.8020343560662453E-3</v>
      </c>
    </row>
    <row r="132" spans="1:6" x14ac:dyDescent="0.2">
      <c r="A132" s="1">
        <v>36714</v>
      </c>
      <c r="B132" s="2">
        <v>0.56651499999999999</v>
      </c>
      <c r="C132">
        <f t="shared" ref="C132:C195" si="6">(B132-B131)/B131</f>
        <v>1.6806933847377175E-2</v>
      </c>
      <c r="D132">
        <v>1.4983850000000001</v>
      </c>
      <c r="E132">
        <f t="shared" ref="E132:E195" si="7">(D132-D131)/D131</f>
        <v>-3.517611560488175E-2</v>
      </c>
      <c r="F132">
        <f t="shared" ref="F132:F195" si="8">AVERAGE(C132+E132)</f>
        <v>-1.8369181757504575E-2</v>
      </c>
    </row>
    <row r="133" spans="1:6" x14ac:dyDescent="0.2">
      <c r="A133" s="1">
        <v>36717</v>
      </c>
      <c r="B133" s="2">
        <v>0.568855</v>
      </c>
      <c r="C133">
        <f t="shared" si="6"/>
        <v>4.1305172855087844E-3</v>
      </c>
      <c r="D133">
        <v>1.519196</v>
      </c>
      <c r="E133">
        <f t="shared" si="7"/>
        <v>1.388895377356281E-2</v>
      </c>
      <c r="F133">
        <f t="shared" si="8"/>
        <v>1.8019471059071594E-2</v>
      </c>
    </row>
    <row r="134" spans="1:6" x14ac:dyDescent="0.2">
      <c r="A134" s="1">
        <v>36718</v>
      </c>
      <c r="B134" s="2">
        <v>0.582901</v>
      </c>
      <c r="C134">
        <f t="shared" si="6"/>
        <v>2.4691705267598955E-2</v>
      </c>
      <c r="D134">
        <v>1.4983850000000001</v>
      </c>
      <c r="E134">
        <f t="shared" si="7"/>
        <v>-1.3698693256169653E-2</v>
      </c>
      <c r="F134">
        <f t="shared" si="8"/>
        <v>1.0993012011429302E-2</v>
      </c>
    </row>
    <row r="135" spans="1:6" x14ac:dyDescent="0.2">
      <c r="A135" s="1">
        <v>36719</v>
      </c>
      <c r="B135" s="2">
        <v>0.59928800000000004</v>
      </c>
      <c r="C135">
        <f t="shared" si="6"/>
        <v>2.8112835627319289E-2</v>
      </c>
      <c r="D135">
        <v>1.5348040000000001</v>
      </c>
      <c r="E135">
        <f t="shared" si="7"/>
        <v>2.4305502257430486E-2</v>
      </c>
      <c r="F135">
        <f t="shared" si="8"/>
        <v>5.2418337884749776E-2</v>
      </c>
    </row>
    <row r="136" spans="1:6" x14ac:dyDescent="0.2">
      <c r="A136" s="1">
        <v>36720</v>
      </c>
      <c r="B136" s="2">
        <v>0.589924</v>
      </c>
      <c r="C136">
        <f t="shared" si="6"/>
        <v>-1.5625208580849339E-2</v>
      </c>
      <c r="D136">
        <v>1.5400069999999999</v>
      </c>
      <c r="E136">
        <f t="shared" si="7"/>
        <v>3.3900094083673528E-3</v>
      </c>
      <c r="F136">
        <f t="shared" si="8"/>
        <v>-1.2235199172481986E-2</v>
      </c>
    </row>
    <row r="137" spans="1:6" x14ac:dyDescent="0.2">
      <c r="A137" s="1">
        <v>36721</v>
      </c>
      <c r="B137" s="2">
        <v>0.60397000000000001</v>
      </c>
      <c r="C137">
        <f t="shared" si="6"/>
        <v>2.3809846692116277E-2</v>
      </c>
      <c r="D137">
        <v>1.5087900000000001</v>
      </c>
      <c r="E137">
        <f t="shared" si="7"/>
        <v>-2.0270687081292378E-2</v>
      </c>
      <c r="F137">
        <f t="shared" si="8"/>
        <v>3.5391596108238985E-3</v>
      </c>
    </row>
    <row r="138" spans="1:6" x14ac:dyDescent="0.2">
      <c r="A138" s="1">
        <v>36724</v>
      </c>
      <c r="B138" s="2">
        <v>0.61801600000000001</v>
      </c>
      <c r="C138">
        <f t="shared" si="6"/>
        <v>2.3256121992814217E-2</v>
      </c>
      <c r="D138">
        <v>1.5087900000000001</v>
      </c>
      <c r="E138">
        <f t="shared" si="7"/>
        <v>0</v>
      </c>
      <c r="F138">
        <f t="shared" si="8"/>
        <v>2.3256121992814217E-2</v>
      </c>
    </row>
    <row r="139" spans="1:6" x14ac:dyDescent="0.2">
      <c r="A139" s="1">
        <v>36725</v>
      </c>
      <c r="B139" s="2">
        <v>0.59928800000000004</v>
      </c>
      <c r="C139">
        <f t="shared" si="6"/>
        <v>-3.030342256511153E-2</v>
      </c>
      <c r="D139">
        <v>1.5243990000000001</v>
      </c>
      <c r="E139">
        <f t="shared" si="7"/>
        <v>1.0345376096076978E-2</v>
      </c>
      <c r="F139">
        <f t="shared" si="8"/>
        <v>-1.9958046469034554E-2</v>
      </c>
    </row>
    <row r="140" spans="1:6" x14ac:dyDescent="0.2">
      <c r="A140" s="1">
        <v>36726</v>
      </c>
      <c r="B140" s="2">
        <v>0.60865199999999997</v>
      </c>
      <c r="C140">
        <f t="shared" si="6"/>
        <v>1.5625208580849152E-2</v>
      </c>
      <c r="D140">
        <v>1.4983850000000001</v>
      </c>
      <c r="E140">
        <f t="shared" si="7"/>
        <v>-1.7065085978146127E-2</v>
      </c>
      <c r="F140">
        <f t="shared" si="8"/>
        <v>-1.4398773972969757E-3</v>
      </c>
    </row>
    <row r="141" spans="1:6" x14ac:dyDescent="0.2">
      <c r="A141" s="1">
        <v>36727</v>
      </c>
      <c r="B141" s="2">
        <v>0.62035700000000005</v>
      </c>
      <c r="C141">
        <f t="shared" si="6"/>
        <v>1.9231021996148994E-2</v>
      </c>
      <c r="D141">
        <v>1.5243990000000001</v>
      </c>
      <c r="E141">
        <f t="shared" si="7"/>
        <v>1.7361359063258093E-2</v>
      </c>
      <c r="F141">
        <f t="shared" si="8"/>
        <v>3.6592381059407084E-2</v>
      </c>
    </row>
    <row r="142" spans="1:6" x14ac:dyDescent="0.2">
      <c r="A142" s="1">
        <v>36728</v>
      </c>
      <c r="B142" s="2">
        <v>0.61801600000000001</v>
      </c>
      <c r="C142">
        <f t="shared" si="6"/>
        <v>-3.773633569057877E-3</v>
      </c>
      <c r="D142">
        <v>1.56342</v>
      </c>
      <c r="E142">
        <f t="shared" si="7"/>
        <v>2.5597628967219194E-2</v>
      </c>
      <c r="F142">
        <f t="shared" si="8"/>
        <v>2.1823995398161319E-2</v>
      </c>
    </row>
    <row r="143" spans="1:6" x14ac:dyDescent="0.2">
      <c r="A143" s="1">
        <v>36731</v>
      </c>
      <c r="B143" s="2">
        <v>0.59928800000000004</v>
      </c>
      <c r="C143">
        <f t="shared" si="6"/>
        <v>-3.030342256511153E-2</v>
      </c>
      <c r="D143">
        <v>1.532203</v>
      </c>
      <c r="E143">
        <f t="shared" si="7"/>
        <v>-1.9967123357766979E-2</v>
      </c>
      <c r="F143">
        <f t="shared" si="8"/>
        <v>-5.027054592287851E-2</v>
      </c>
    </row>
    <row r="144" spans="1:6" x14ac:dyDescent="0.2">
      <c r="A144" s="1">
        <v>36732</v>
      </c>
      <c r="B144" s="2">
        <v>0.57119600000000004</v>
      </c>
      <c r="C144">
        <f t="shared" si="6"/>
        <v>-4.6875625742547833E-2</v>
      </c>
      <c r="D144">
        <v>1.5139940000000001</v>
      </c>
      <c r="E144">
        <f t="shared" si="7"/>
        <v>-1.1884195501509865E-2</v>
      </c>
      <c r="F144">
        <f t="shared" si="8"/>
        <v>-5.8759821244057694E-2</v>
      </c>
    </row>
    <row r="145" spans="1:6" x14ac:dyDescent="0.2">
      <c r="A145" s="1">
        <v>36733</v>
      </c>
      <c r="B145" s="2">
        <v>0.568855</v>
      </c>
      <c r="C145">
        <f t="shared" si="6"/>
        <v>-4.0984180561489184E-3</v>
      </c>
      <c r="D145">
        <v>1.4827779999999999</v>
      </c>
      <c r="E145">
        <f t="shared" si="7"/>
        <v>-2.0618311565303516E-2</v>
      </c>
      <c r="F145">
        <f t="shared" si="8"/>
        <v>-2.4716729621452434E-2</v>
      </c>
    </row>
    <row r="146" spans="1:6" x14ac:dyDescent="0.2">
      <c r="A146" s="1">
        <v>36734</v>
      </c>
      <c r="B146" s="2">
        <v>0.59064099999999997</v>
      </c>
      <c r="C146">
        <f t="shared" si="6"/>
        <v>3.8297984547907588E-2</v>
      </c>
      <c r="D146">
        <v>1.4775750000000001</v>
      </c>
      <c r="E146">
        <f t="shared" si="7"/>
        <v>-3.5089541387853386E-3</v>
      </c>
      <c r="F146">
        <f t="shared" si="8"/>
        <v>3.4789030409122249E-2</v>
      </c>
    </row>
    <row r="147" spans="1:6" x14ac:dyDescent="0.2">
      <c r="A147" s="1">
        <v>36735</v>
      </c>
      <c r="B147" s="2">
        <v>0.57611800000000002</v>
      </c>
      <c r="C147">
        <f t="shared" si="6"/>
        <v>-2.4588540246951961E-2</v>
      </c>
      <c r="D147">
        <v>1.461967</v>
      </c>
      <c r="E147">
        <f t="shared" si="7"/>
        <v>-1.0563253980339452E-2</v>
      </c>
      <c r="F147">
        <f t="shared" si="8"/>
        <v>-3.5151794227291415E-2</v>
      </c>
    </row>
    <row r="148" spans="1:6" x14ac:dyDescent="0.2">
      <c r="A148" s="1">
        <v>36738</v>
      </c>
      <c r="B148" s="2">
        <v>0.58338000000000001</v>
      </c>
      <c r="C148">
        <f t="shared" si="6"/>
        <v>1.2605056602987566E-2</v>
      </c>
      <c r="D148">
        <v>1.511393</v>
      </c>
      <c r="E148">
        <f t="shared" si="7"/>
        <v>3.3807876648378497E-2</v>
      </c>
      <c r="F148">
        <f t="shared" si="8"/>
        <v>4.6412933251366063E-2</v>
      </c>
    </row>
    <row r="149" spans="1:6" x14ac:dyDescent="0.2">
      <c r="A149" s="1">
        <v>36739</v>
      </c>
      <c r="B149" s="2">
        <v>0.580959</v>
      </c>
      <c r="C149">
        <f t="shared" si="6"/>
        <v>-4.1499537179882865E-3</v>
      </c>
      <c r="D149">
        <v>1.503587</v>
      </c>
      <c r="E149">
        <f t="shared" si="7"/>
        <v>-5.1647718363125802E-3</v>
      </c>
      <c r="F149">
        <f t="shared" si="8"/>
        <v>-9.3147255543008668E-3</v>
      </c>
    </row>
    <row r="150" spans="1:6" x14ac:dyDescent="0.2">
      <c r="A150" s="1">
        <v>36740</v>
      </c>
      <c r="B150" s="2">
        <v>0.580959</v>
      </c>
      <c r="C150">
        <f t="shared" si="6"/>
        <v>0</v>
      </c>
      <c r="D150">
        <v>1.5139940000000001</v>
      </c>
      <c r="E150">
        <f t="shared" si="7"/>
        <v>6.921448509464404E-3</v>
      </c>
      <c r="F150">
        <f t="shared" si="8"/>
        <v>6.921448509464404E-3</v>
      </c>
    </row>
    <row r="151" spans="1:6" x14ac:dyDescent="0.2">
      <c r="A151" s="1">
        <v>36741</v>
      </c>
      <c r="B151" s="2">
        <v>0.55675200000000002</v>
      </c>
      <c r="C151">
        <f t="shared" si="6"/>
        <v>-4.1667312151115618E-2</v>
      </c>
      <c r="D151">
        <v>1.503587</v>
      </c>
      <c r="E151">
        <f t="shared" si="7"/>
        <v>-6.8738713627663353E-3</v>
      </c>
      <c r="F151">
        <f t="shared" si="8"/>
        <v>-4.8541183513881953E-2</v>
      </c>
    </row>
    <row r="152" spans="1:6" x14ac:dyDescent="0.2">
      <c r="A152" s="1">
        <v>36742</v>
      </c>
      <c r="B152" s="2">
        <v>0.57611800000000002</v>
      </c>
      <c r="C152">
        <f t="shared" si="6"/>
        <v>3.4783889415754221E-2</v>
      </c>
      <c r="D152">
        <v>1.5296019999999999</v>
      </c>
      <c r="E152">
        <f t="shared" si="7"/>
        <v>1.7301958583041687E-2</v>
      </c>
      <c r="F152">
        <f t="shared" si="8"/>
        <v>5.2085847998795912E-2</v>
      </c>
    </row>
    <row r="153" spans="1:6" x14ac:dyDescent="0.2">
      <c r="A153" s="1">
        <v>36745</v>
      </c>
      <c r="B153" s="2">
        <v>0.580959</v>
      </c>
      <c r="C153">
        <f t="shared" si="6"/>
        <v>8.4027924834842588E-3</v>
      </c>
      <c r="D153">
        <v>1.54521</v>
      </c>
      <c r="E153">
        <f t="shared" si="7"/>
        <v>1.0203961553397594E-2</v>
      </c>
      <c r="F153">
        <f t="shared" si="8"/>
        <v>1.8606754036881855E-2</v>
      </c>
    </row>
    <row r="154" spans="1:6" x14ac:dyDescent="0.2">
      <c r="A154" s="1">
        <v>36746</v>
      </c>
      <c r="B154" s="2">
        <v>0.580959</v>
      </c>
      <c r="C154">
        <f t="shared" si="6"/>
        <v>0</v>
      </c>
      <c r="D154">
        <v>1.568622</v>
      </c>
      <c r="E154">
        <f t="shared" si="7"/>
        <v>1.5151338652998614E-2</v>
      </c>
      <c r="F154">
        <f t="shared" si="8"/>
        <v>1.5151338652998614E-2</v>
      </c>
    </row>
    <row r="155" spans="1:6" x14ac:dyDescent="0.2">
      <c r="A155" s="1">
        <v>36747</v>
      </c>
      <c r="B155" s="2">
        <v>0.578538</v>
      </c>
      <c r="C155">
        <f t="shared" si="6"/>
        <v>-4.1672476026707672E-3</v>
      </c>
      <c r="D155">
        <v>1.571223</v>
      </c>
      <c r="E155">
        <f t="shared" si="7"/>
        <v>1.6581432620478838E-3</v>
      </c>
      <c r="F155">
        <f t="shared" si="8"/>
        <v>-2.5091043406228835E-3</v>
      </c>
    </row>
    <row r="156" spans="1:6" x14ac:dyDescent="0.2">
      <c r="A156" s="1">
        <v>36748</v>
      </c>
      <c r="B156" s="2">
        <v>0.59064099999999997</v>
      </c>
      <c r="C156">
        <f t="shared" si="6"/>
        <v>2.09199741417158E-2</v>
      </c>
      <c r="D156">
        <v>1.5348040000000001</v>
      </c>
      <c r="E156">
        <f t="shared" si="7"/>
        <v>-2.3178759475898696E-2</v>
      </c>
      <c r="F156">
        <f t="shared" si="8"/>
        <v>-2.2587853341828959E-3</v>
      </c>
    </row>
    <row r="157" spans="1:6" x14ac:dyDescent="0.2">
      <c r="A157" s="1">
        <v>36749</v>
      </c>
      <c r="B157" s="2">
        <v>0.57611800000000002</v>
      </c>
      <c r="C157">
        <f t="shared" si="6"/>
        <v>-2.4588540246951961E-2</v>
      </c>
      <c r="D157">
        <v>1.568622</v>
      </c>
      <c r="E157">
        <f t="shared" si="7"/>
        <v>2.2034083830899519E-2</v>
      </c>
      <c r="F157">
        <f t="shared" si="8"/>
        <v>-2.5544564160524426E-3</v>
      </c>
    </row>
    <row r="158" spans="1:6" x14ac:dyDescent="0.2">
      <c r="A158" s="1">
        <v>36752</v>
      </c>
      <c r="B158" s="2">
        <v>0.57127600000000001</v>
      </c>
      <c r="C158">
        <f t="shared" si="6"/>
        <v>-8.4045282390066145E-3</v>
      </c>
      <c r="D158">
        <v>1.6154459999999999</v>
      </c>
      <c r="E158">
        <f t="shared" si="7"/>
        <v>2.985040373015295E-2</v>
      </c>
      <c r="F158">
        <f t="shared" si="8"/>
        <v>2.1445875491146335E-2</v>
      </c>
    </row>
    <row r="159" spans="1:6" x14ac:dyDescent="0.2">
      <c r="A159" s="1">
        <v>36753</v>
      </c>
      <c r="B159" s="2">
        <v>0.58579999999999999</v>
      </c>
      <c r="C159">
        <f t="shared" si="6"/>
        <v>2.5423788151436401E-2</v>
      </c>
      <c r="D159">
        <v>1.685683</v>
      </c>
      <c r="E159">
        <f t="shared" si="7"/>
        <v>4.3478395440020967E-2</v>
      </c>
      <c r="F159">
        <f t="shared" si="8"/>
        <v>6.8902183591457361E-2</v>
      </c>
    </row>
    <row r="160" spans="1:6" x14ac:dyDescent="0.2">
      <c r="A160" s="1">
        <v>36754</v>
      </c>
      <c r="B160" s="2">
        <v>0.59064099999999997</v>
      </c>
      <c r="C160">
        <f t="shared" si="6"/>
        <v>8.2639125981563404E-3</v>
      </c>
      <c r="D160">
        <v>1.6934880000000001</v>
      </c>
      <c r="E160">
        <f t="shared" si="7"/>
        <v>4.6301706785914446E-3</v>
      </c>
      <c r="F160">
        <f t="shared" si="8"/>
        <v>1.2894083276747785E-2</v>
      </c>
    </row>
    <row r="161" spans="1:6" x14ac:dyDescent="0.2">
      <c r="A161" s="1">
        <v>36755</v>
      </c>
      <c r="B161" s="2">
        <v>0.58822099999999999</v>
      </c>
      <c r="C161">
        <f t="shared" si="6"/>
        <v>-4.0972435032447423E-3</v>
      </c>
      <c r="D161">
        <v>1.714299</v>
      </c>
      <c r="E161">
        <f t="shared" si="7"/>
        <v>1.2288838184858654E-2</v>
      </c>
      <c r="F161">
        <f t="shared" si="8"/>
        <v>8.1915946816139111E-3</v>
      </c>
    </row>
    <row r="162" spans="1:6" x14ac:dyDescent="0.2">
      <c r="A162" s="1">
        <v>36756</v>
      </c>
      <c r="B162" s="2">
        <v>0.58822099999999999</v>
      </c>
      <c r="C162">
        <f t="shared" si="6"/>
        <v>0</v>
      </c>
      <c r="D162">
        <v>1.7455149999999999</v>
      </c>
      <c r="E162">
        <f t="shared" si="7"/>
        <v>1.8209192212093637E-2</v>
      </c>
      <c r="F162">
        <f t="shared" si="8"/>
        <v>1.8209192212093637E-2</v>
      </c>
    </row>
    <row r="163" spans="1:6" x14ac:dyDescent="0.2">
      <c r="A163" s="1">
        <v>36759</v>
      </c>
      <c r="B163" s="2">
        <v>0.580959</v>
      </c>
      <c r="C163">
        <f t="shared" si="6"/>
        <v>-1.2345700000509996E-2</v>
      </c>
      <c r="D163">
        <v>1.787137</v>
      </c>
      <c r="E163">
        <f t="shared" si="7"/>
        <v>2.3845111614623792E-2</v>
      </c>
      <c r="F163">
        <f t="shared" si="8"/>
        <v>1.1499411614113796E-2</v>
      </c>
    </row>
    <row r="164" spans="1:6" x14ac:dyDescent="0.2">
      <c r="A164" s="1">
        <v>36760</v>
      </c>
      <c r="B164" s="2">
        <v>0.60032399999999997</v>
      </c>
      <c r="C164">
        <f t="shared" si="6"/>
        <v>3.3332816945774085E-2</v>
      </c>
      <c r="D164">
        <v>1.8157509999999999</v>
      </c>
      <c r="E164">
        <f t="shared" si="7"/>
        <v>1.6011083649434776E-2</v>
      </c>
      <c r="F164">
        <f t="shared" si="8"/>
        <v>4.9343900595208864E-2</v>
      </c>
    </row>
    <row r="165" spans="1:6" x14ac:dyDescent="0.2">
      <c r="A165" s="1">
        <v>36761</v>
      </c>
      <c r="B165" s="2">
        <v>0.60032399999999997</v>
      </c>
      <c r="C165">
        <f t="shared" si="6"/>
        <v>0</v>
      </c>
      <c r="D165">
        <v>1.8183530000000001</v>
      </c>
      <c r="E165">
        <f t="shared" si="7"/>
        <v>1.4330158705682747E-3</v>
      </c>
      <c r="F165">
        <f t="shared" si="8"/>
        <v>1.4330158705682747E-3</v>
      </c>
    </row>
    <row r="166" spans="1:6" x14ac:dyDescent="0.2">
      <c r="A166" s="1">
        <v>36762</v>
      </c>
      <c r="B166" s="2">
        <v>0.58338000000000001</v>
      </c>
      <c r="C166">
        <f t="shared" si="6"/>
        <v>-2.822475863033955E-2</v>
      </c>
      <c r="D166">
        <v>1.854773</v>
      </c>
      <c r="E166">
        <f t="shared" si="7"/>
        <v>2.0029114258892467E-2</v>
      </c>
      <c r="F166">
        <f t="shared" si="8"/>
        <v>-8.1956443714470834E-3</v>
      </c>
    </row>
    <row r="167" spans="1:6" x14ac:dyDescent="0.2">
      <c r="A167" s="1">
        <v>36763</v>
      </c>
      <c r="B167" s="2">
        <v>0.578538</v>
      </c>
      <c r="C167">
        <f t="shared" si="6"/>
        <v>-8.299907435976573E-3</v>
      </c>
      <c r="D167">
        <v>1.912002</v>
      </c>
      <c r="E167">
        <f t="shared" si="7"/>
        <v>3.0854988723687467E-2</v>
      </c>
      <c r="F167">
        <f t="shared" si="8"/>
        <v>2.2555081287710894E-2</v>
      </c>
    </row>
    <row r="168" spans="1:6" x14ac:dyDescent="0.2">
      <c r="A168" s="1">
        <v>36766</v>
      </c>
      <c r="B168" s="2">
        <v>0.59064099999999997</v>
      </c>
      <c r="C168">
        <f t="shared" si="6"/>
        <v>2.09199741417158E-2</v>
      </c>
      <c r="D168">
        <v>1.912002</v>
      </c>
      <c r="E168">
        <f t="shared" si="7"/>
        <v>0</v>
      </c>
      <c r="F168">
        <f t="shared" si="8"/>
        <v>2.09199741417158E-2</v>
      </c>
    </row>
    <row r="169" spans="1:6" x14ac:dyDescent="0.2">
      <c r="A169" s="1">
        <v>36767</v>
      </c>
      <c r="B169" s="2">
        <v>0.58822099999999999</v>
      </c>
      <c r="C169">
        <f t="shared" si="6"/>
        <v>-4.0972435032447423E-3</v>
      </c>
      <c r="D169">
        <v>1.953624</v>
      </c>
      <c r="E169">
        <f t="shared" si="7"/>
        <v>2.176880568116563E-2</v>
      </c>
      <c r="F169">
        <f t="shared" si="8"/>
        <v>1.7671562177920888E-2</v>
      </c>
    </row>
    <row r="170" spans="1:6" x14ac:dyDescent="0.2">
      <c r="A170" s="1">
        <v>36768</v>
      </c>
      <c r="B170" s="2">
        <v>0.59064099999999997</v>
      </c>
      <c r="C170">
        <f t="shared" si="6"/>
        <v>4.1140999726292969E-3</v>
      </c>
      <c r="D170">
        <v>1.9447369999999999</v>
      </c>
      <c r="E170">
        <f t="shared" si="7"/>
        <v>-4.5489817897405487E-3</v>
      </c>
      <c r="F170">
        <f t="shared" si="8"/>
        <v>-4.3488181711125173E-4</v>
      </c>
    </row>
    <row r="171" spans="1:6" x14ac:dyDescent="0.2">
      <c r="A171" s="1">
        <v>36769</v>
      </c>
      <c r="B171" s="2">
        <v>0.59064099999999997</v>
      </c>
      <c r="C171">
        <f t="shared" si="6"/>
        <v>0</v>
      </c>
      <c r="D171">
        <v>1.960421</v>
      </c>
      <c r="E171">
        <f t="shared" si="7"/>
        <v>8.0648437295120275E-3</v>
      </c>
      <c r="F171">
        <f t="shared" si="8"/>
        <v>8.0648437295120275E-3</v>
      </c>
    </row>
    <row r="172" spans="1:6" x14ac:dyDescent="0.2">
      <c r="A172" s="1">
        <v>36770</v>
      </c>
      <c r="B172" s="2">
        <v>0.61000699999999997</v>
      </c>
      <c r="C172">
        <f t="shared" si="6"/>
        <v>3.278810648092495E-2</v>
      </c>
      <c r="D172">
        <v>1.936895</v>
      </c>
      <c r="E172">
        <f t="shared" si="7"/>
        <v>-1.200048356960058E-2</v>
      </c>
      <c r="F172">
        <f t="shared" si="8"/>
        <v>2.0787622911324369E-2</v>
      </c>
    </row>
    <row r="173" spans="1:6" x14ac:dyDescent="0.2">
      <c r="A173" s="1">
        <v>36774</v>
      </c>
      <c r="B173" s="2">
        <v>0.61000699999999997</v>
      </c>
      <c r="C173">
        <f t="shared" si="6"/>
        <v>0</v>
      </c>
      <c r="D173">
        <v>1.9473510000000001</v>
      </c>
      <c r="E173">
        <f t="shared" si="7"/>
        <v>5.3983308336280596E-3</v>
      </c>
      <c r="F173">
        <f t="shared" si="8"/>
        <v>5.3983308336280596E-3</v>
      </c>
    </row>
    <row r="174" spans="1:6" x14ac:dyDescent="0.2">
      <c r="A174" s="1">
        <v>36775</v>
      </c>
      <c r="B174" s="2">
        <v>0.61242799999999997</v>
      </c>
      <c r="C174">
        <f t="shared" si="6"/>
        <v>3.9688069153304903E-3</v>
      </c>
      <c r="D174">
        <v>1.9708760000000001</v>
      </c>
      <c r="E174">
        <f t="shared" si="7"/>
        <v>1.2080513477025979E-2</v>
      </c>
      <c r="F174">
        <f t="shared" si="8"/>
        <v>1.6049320392356469E-2</v>
      </c>
    </row>
    <row r="175" spans="1:6" x14ac:dyDescent="0.2">
      <c r="A175" s="1">
        <v>36776</v>
      </c>
      <c r="B175" s="2">
        <v>0.60032399999999997</v>
      </c>
      <c r="C175">
        <f t="shared" si="6"/>
        <v>-1.9763955926247665E-2</v>
      </c>
      <c r="D175">
        <v>1.97349</v>
      </c>
      <c r="E175">
        <f t="shared" si="7"/>
        <v>1.3263137812829899E-3</v>
      </c>
      <c r="F175">
        <f t="shared" si="8"/>
        <v>-1.8437642144964676E-2</v>
      </c>
    </row>
    <row r="176" spans="1:6" x14ac:dyDescent="0.2">
      <c r="A176" s="1">
        <v>36777</v>
      </c>
      <c r="B176" s="2">
        <v>0.60516599999999998</v>
      </c>
      <c r="C176">
        <f t="shared" si="6"/>
        <v>8.0656445519419733E-3</v>
      </c>
      <c r="D176">
        <v>1.960421</v>
      </c>
      <c r="E176">
        <f t="shared" si="7"/>
        <v>-6.6222782988512724E-3</v>
      </c>
      <c r="F176">
        <f t="shared" si="8"/>
        <v>1.4433662530907009E-3</v>
      </c>
    </row>
    <row r="177" spans="1:6" x14ac:dyDescent="0.2">
      <c r="A177" s="1">
        <v>36780</v>
      </c>
      <c r="B177" s="2">
        <v>0.61000699999999997</v>
      </c>
      <c r="C177">
        <f t="shared" si="6"/>
        <v>7.9994579999537064E-3</v>
      </c>
      <c r="D177">
        <v>1.9447369999999999</v>
      </c>
      <c r="E177">
        <f t="shared" si="7"/>
        <v>-8.0003223797337573E-3</v>
      </c>
      <c r="F177">
        <f t="shared" si="8"/>
        <v>-8.6437978005088345E-7</v>
      </c>
    </row>
    <row r="178" spans="1:6" x14ac:dyDescent="0.2">
      <c r="A178" s="1">
        <v>36781</v>
      </c>
      <c r="B178" s="2">
        <v>0.62211000000000005</v>
      </c>
      <c r="C178">
        <f t="shared" si="6"/>
        <v>1.9840755925751814E-2</v>
      </c>
      <c r="D178">
        <v>1.9159839999999999</v>
      </c>
      <c r="E178">
        <f t="shared" si="7"/>
        <v>-1.4785032629090736E-2</v>
      </c>
      <c r="F178">
        <f t="shared" si="8"/>
        <v>5.0557232966610775E-3</v>
      </c>
    </row>
    <row r="179" spans="1:6" x14ac:dyDescent="0.2">
      <c r="A179" s="1">
        <v>36782</v>
      </c>
      <c r="B179" s="2">
        <v>0.62937200000000004</v>
      </c>
      <c r="C179">
        <f t="shared" si="6"/>
        <v>1.1673176769381604E-2</v>
      </c>
      <c r="D179">
        <v>1.8872310000000001</v>
      </c>
      <c r="E179">
        <f t="shared" si="7"/>
        <v>-1.5006910287350942E-2</v>
      </c>
      <c r="F179">
        <f t="shared" si="8"/>
        <v>-3.3337335179693377E-3</v>
      </c>
    </row>
    <row r="180" spans="1:6" x14ac:dyDescent="0.2">
      <c r="A180" s="1">
        <v>36783</v>
      </c>
      <c r="B180" s="2">
        <v>0.66326099999999999</v>
      </c>
      <c r="C180">
        <f t="shared" si="6"/>
        <v>5.3845738291503187E-2</v>
      </c>
      <c r="D180">
        <v>1.897686</v>
      </c>
      <c r="E180">
        <f t="shared" si="7"/>
        <v>5.5398623697893263E-3</v>
      </c>
      <c r="F180">
        <f t="shared" si="8"/>
        <v>5.9385600661292511E-2</v>
      </c>
    </row>
    <row r="181" spans="1:6" x14ac:dyDescent="0.2">
      <c r="A181" s="1">
        <v>36784</v>
      </c>
      <c r="B181" s="2">
        <v>0.655999</v>
      </c>
      <c r="C181">
        <f t="shared" si="6"/>
        <v>-1.0948932622301011E-2</v>
      </c>
      <c r="D181">
        <v>1.889845</v>
      </c>
      <c r="E181">
        <f t="shared" si="7"/>
        <v>-4.1318742932181544E-3</v>
      </c>
      <c r="F181">
        <f t="shared" si="8"/>
        <v>-1.5080806915519166E-2</v>
      </c>
    </row>
    <row r="182" spans="1:6" x14ac:dyDescent="0.2">
      <c r="A182" s="1">
        <v>36787</v>
      </c>
      <c r="B182" s="2">
        <v>0.65842000000000001</v>
      </c>
      <c r="C182">
        <f t="shared" si="6"/>
        <v>3.6905544063329464E-3</v>
      </c>
      <c r="D182">
        <v>1.876776</v>
      </c>
      <c r="E182">
        <f t="shared" si="7"/>
        <v>-6.9153819493133024E-3</v>
      </c>
      <c r="F182">
        <f t="shared" si="8"/>
        <v>-3.224827542980356E-3</v>
      </c>
    </row>
    <row r="183" spans="1:6" x14ac:dyDescent="0.2">
      <c r="A183" s="1">
        <v>36788</v>
      </c>
      <c r="B183" s="2">
        <v>0.64147600000000005</v>
      </c>
      <c r="C183">
        <f t="shared" si="6"/>
        <v>-2.5734333707967495E-2</v>
      </c>
      <c r="D183">
        <v>1.8663190000000001</v>
      </c>
      <c r="E183">
        <f t="shared" si="7"/>
        <v>-5.5717890680613662E-3</v>
      </c>
      <c r="F183">
        <f t="shared" si="8"/>
        <v>-3.1306122776028858E-2</v>
      </c>
    </row>
    <row r="184" spans="1:6" x14ac:dyDescent="0.2">
      <c r="A184" s="1">
        <v>36789</v>
      </c>
      <c r="B184" s="2">
        <v>0.65357900000000002</v>
      </c>
      <c r="C184">
        <f t="shared" si="6"/>
        <v>1.8867424502241666E-2</v>
      </c>
      <c r="D184">
        <v>1.840182</v>
      </c>
      <c r="E184">
        <f t="shared" si="7"/>
        <v>-1.4004572637368037E-2</v>
      </c>
      <c r="F184">
        <f t="shared" si="8"/>
        <v>4.8628518648736289E-3</v>
      </c>
    </row>
    <row r="185" spans="1:6" x14ac:dyDescent="0.2">
      <c r="A185" s="1">
        <v>36790</v>
      </c>
      <c r="B185" s="2">
        <v>0.64389600000000002</v>
      </c>
      <c r="C185">
        <f t="shared" si="6"/>
        <v>-1.4815347494335034E-2</v>
      </c>
      <c r="D185">
        <v>1.8323400000000001</v>
      </c>
      <c r="E185">
        <f t="shared" si="7"/>
        <v>-4.2615350003423055E-3</v>
      </c>
      <c r="F185">
        <f t="shared" si="8"/>
        <v>-1.9076882494677341E-2</v>
      </c>
    </row>
    <row r="186" spans="1:6" x14ac:dyDescent="0.2">
      <c r="A186" s="1">
        <v>36791</v>
      </c>
      <c r="B186" s="2">
        <v>0.655999</v>
      </c>
      <c r="C186">
        <f t="shared" si="6"/>
        <v>1.8796513722712946E-2</v>
      </c>
      <c r="D186">
        <v>1.824497</v>
      </c>
      <c r="E186">
        <f t="shared" si="7"/>
        <v>-4.2803191547420476E-3</v>
      </c>
      <c r="F186">
        <f t="shared" si="8"/>
        <v>1.4516194567970899E-2</v>
      </c>
    </row>
    <row r="187" spans="1:6" x14ac:dyDescent="0.2">
      <c r="A187" s="1">
        <v>36794</v>
      </c>
      <c r="B187" s="2">
        <v>0.65357900000000002</v>
      </c>
      <c r="C187">
        <f t="shared" si="6"/>
        <v>-3.689030013765231E-3</v>
      </c>
      <c r="D187">
        <v>1.793131</v>
      </c>
      <c r="E187">
        <f t="shared" si="7"/>
        <v>-1.7191587599212278E-2</v>
      </c>
      <c r="F187">
        <f t="shared" si="8"/>
        <v>-2.088061761297751E-2</v>
      </c>
    </row>
    <row r="188" spans="1:6" x14ac:dyDescent="0.2">
      <c r="A188" s="1">
        <v>36795</v>
      </c>
      <c r="B188" s="2">
        <v>0.64873700000000001</v>
      </c>
      <c r="C188">
        <f t="shared" si="6"/>
        <v>-7.4084387656274345E-3</v>
      </c>
      <c r="D188">
        <v>1.7460819999999999</v>
      </c>
      <c r="E188">
        <f t="shared" si="7"/>
        <v>-2.6238462220551716E-2</v>
      </c>
      <c r="F188">
        <f t="shared" si="8"/>
        <v>-3.3646900986179153E-2</v>
      </c>
    </row>
    <row r="189" spans="1:6" x14ac:dyDescent="0.2">
      <c r="A189" s="1">
        <v>36796</v>
      </c>
      <c r="B189" s="2">
        <v>0.65357900000000002</v>
      </c>
      <c r="C189">
        <f t="shared" si="6"/>
        <v>7.4637333773162513E-3</v>
      </c>
      <c r="D189">
        <v>1.7408539999999999</v>
      </c>
      <c r="E189">
        <f t="shared" si="7"/>
        <v>-2.9941320052552004E-3</v>
      </c>
      <c r="F189">
        <f t="shared" si="8"/>
        <v>4.4696013720610505E-3</v>
      </c>
    </row>
    <row r="190" spans="1:6" x14ac:dyDescent="0.2">
      <c r="A190" s="1">
        <v>36797</v>
      </c>
      <c r="B190" s="2">
        <v>0.66083999999999998</v>
      </c>
      <c r="C190">
        <f t="shared" si="6"/>
        <v>1.1109598074601481E-2</v>
      </c>
      <c r="D190">
        <v>1.761765</v>
      </c>
      <c r="E190">
        <f t="shared" si="7"/>
        <v>1.2011920586103215E-2</v>
      </c>
      <c r="F190">
        <f t="shared" si="8"/>
        <v>2.3121518660704696E-2</v>
      </c>
    </row>
    <row r="191" spans="1:6" x14ac:dyDescent="0.2">
      <c r="A191" s="1">
        <v>36798</v>
      </c>
      <c r="B191" s="2">
        <v>0.64873700000000001</v>
      </c>
      <c r="C191">
        <f t="shared" si="6"/>
        <v>-1.8314569335996574E-2</v>
      </c>
      <c r="D191">
        <v>1.7565360000000001</v>
      </c>
      <c r="E191">
        <f t="shared" si="7"/>
        <v>-2.9680462490740411E-3</v>
      </c>
      <c r="F191">
        <f t="shared" si="8"/>
        <v>-2.1282615585070615E-2</v>
      </c>
    </row>
    <row r="192" spans="1:6" x14ac:dyDescent="0.2">
      <c r="A192" s="1">
        <v>36801</v>
      </c>
      <c r="B192" s="2">
        <v>0.66083999999999998</v>
      </c>
      <c r="C192">
        <f t="shared" si="6"/>
        <v>1.8656250529875705E-2</v>
      </c>
      <c r="D192">
        <v>1.7486950000000001</v>
      </c>
      <c r="E192">
        <f t="shared" si="7"/>
        <v>-4.4638994020048473E-3</v>
      </c>
      <c r="F192">
        <f t="shared" si="8"/>
        <v>1.4192351127870859E-2</v>
      </c>
    </row>
    <row r="193" spans="1:6" x14ac:dyDescent="0.2">
      <c r="A193" s="1">
        <v>36802</v>
      </c>
      <c r="B193" s="2">
        <v>0.65842000000000001</v>
      </c>
      <c r="C193">
        <f t="shared" si="6"/>
        <v>-3.6620059318442856E-3</v>
      </c>
      <c r="D193">
        <v>1.8035870000000001</v>
      </c>
      <c r="E193">
        <f t="shared" si="7"/>
        <v>3.1390265312132723E-2</v>
      </c>
      <c r="F193">
        <f t="shared" si="8"/>
        <v>2.7728259380288438E-2</v>
      </c>
    </row>
    <row r="194" spans="1:6" x14ac:dyDescent="0.2">
      <c r="A194" s="1">
        <v>36803</v>
      </c>
      <c r="B194" s="2">
        <v>0.64389600000000002</v>
      </c>
      <c r="C194">
        <f t="shared" si="6"/>
        <v>-2.2058868199629388E-2</v>
      </c>
      <c r="D194">
        <v>1.824497</v>
      </c>
      <c r="E194">
        <f t="shared" si="7"/>
        <v>1.1593563271414123E-2</v>
      </c>
      <c r="F194">
        <f t="shared" si="8"/>
        <v>-1.0465304928215265E-2</v>
      </c>
    </row>
    <row r="195" spans="1:6" x14ac:dyDescent="0.2">
      <c r="A195" s="1">
        <v>36804</v>
      </c>
      <c r="B195" s="2">
        <v>0.62937200000000004</v>
      </c>
      <c r="C195">
        <f t="shared" si="6"/>
        <v>-2.2556437685588949E-2</v>
      </c>
      <c r="D195">
        <v>1.816657</v>
      </c>
      <c r="E195">
        <f t="shared" si="7"/>
        <v>-4.2970747553983746E-3</v>
      </c>
      <c r="F195">
        <f t="shared" si="8"/>
        <v>-2.6853512440987323E-2</v>
      </c>
    </row>
    <row r="196" spans="1:6" x14ac:dyDescent="0.2">
      <c r="A196" s="1">
        <v>36805</v>
      </c>
      <c r="B196" s="2">
        <v>0.61968900000000005</v>
      </c>
      <c r="C196">
        <f t="shared" ref="C196:C259" si="9">(B196-B195)/B195</f>
        <v>-1.5385177605613209E-2</v>
      </c>
      <c r="D196">
        <v>1.8088150000000001</v>
      </c>
      <c r="E196">
        <f t="shared" ref="E196:E259" si="10">(D196-D195)/D195</f>
        <v>-4.3167202174102786E-3</v>
      </c>
      <c r="F196">
        <f t="shared" ref="F196:F259" si="11">AVERAGE(C196+E196)</f>
        <v>-1.9701897823023486E-2</v>
      </c>
    </row>
    <row r="197" spans="1:6" x14ac:dyDescent="0.2">
      <c r="A197" s="1">
        <v>36808</v>
      </c>
      <c r="B197" s="2">
        <v>0.66326099999999999</v>
      </c>
      <c r="C197">
        <f t="shared" si="9"/>
        <v>7.0312689106955165E-2</v>
      </c>
      <c r="D197">
        <v>1.8035870000000001</v>
      </c>
      <c r="E197">
        <f t="shared" si="10"/>
        <v>-2.8902900517742336E-3</v>
      </c>
      <c r="F197">
        <f t="shared" si="11"/>
        <v>6.7422399055180937E-2</v>
      </c>
    </row>
    <row r="198" spans="1:6" x14ac:dyDescent="0.2">
      <c r="A198" s="1">
        <v>36809</v>
      </c>
      <c r="B198" s="2">
        <v>0.64873700000000001</v>
      </c>
      <c r="C198">
        <f t="shared" si="9"/>
        <v>-2.1897865244602022E-2</v>
      </c>
      <c r="D198">
        <v>1.761765</v>
      </c>
      <c r="E198">
        <f t="shared" si="10"/>
        <v>-2.3188235444145486E-2</v>
      </c>
      <c r="F198">
        <f t="shared" si="11"/>
        <v>-4.5086100688747507E-2</v>
      </c>
    </row>
    <row r="199" spans="1:6" x14ac:dyDescent="0.2">
      <c r="A199" s="1">
        <v>36810</v>
      </c>
      <c r="B199" s="2">
        <v>0.64389600000000002</v>
      </c>
      <c r="C199">
        <f t="shared" si="9"/>
        <v>-7.4621919206087897E-3</v>
      </c>
      <c r="D199">
        <v>1.7460819999999999</v>
      </c>
      <c r="E199">
        <f t="shared" si="10"/>
        <v>-8.9018682968500986E-3</v>
      </c>
      <c r="F199">
        <f t="shared" si="11"/>
        <v>-1.6364060217458887E-2</v>
      </c>
    </row>
    <row r="200" spans="1:6" x14ac:dyDescent="0.2">
      <c r="A200" s="1">
        <v>36811</v>
      </c>
      <c r="B200" s="2">
        <v>0.62211000000000005</v>
      </c>
      <c r="C200">
        <f t="shared" si="9"/>
        <v>-3.3834656528383418E-2</v>
      </c>
      <c r="D200">
        <v>1.7277830000000001</v>
      </c>
      <c r="E200">
        <f t="shared" si="10"/>
        <v>-1.048003472918216E-2</v>
      </c>
      <c r="F200">
        <f t="shared" si="11"/>
        <v>-4.4314691257565576E-2</v>
      </c>
    </row>
    <row r="201" spans="1:6" x14ac:dyDescent="0.2">
      <c r="A201" s="1">
        <v>36812</v>
      </c>
      <c r="B201" s="2">
        <v>0.62211000000000005</v>
      </c>
      <c r="C201">
        <f t="shared" si="9"/>
        <v>0</v>
      </c>
      <c r="D201">
        <v>1.7251700000000001</v>
      </c>
      <c r="E201">
        <f t="shared" si="10"/>
        <v>-1.51234269581306E-3</v>
      </c>
      <c r="F201">
        <f t="shared" si="11"/>
        <v>-1.51234269581306E-3</v>
      </c>
    </row>
    <row r="202" spans="1:6" x14ac:dyDescent="0.2">
      <c r="A202" s="1">
        <v>36815</v>
      </c>
      <c r="B202" s="2">
        <v>0.63421300000000003</v>
      </c>
      <c r="C202">
        <f t="shared" si="9"/>
        <v>1.9454758804712952E-2</v>
      </c>
      <c r="D202">
        <v>1.709487</v>
      </c>
      <c r="E202">
        <f t="shared" si="10"/>
        <v>-9.0906983079929015E-3</v>
      </c>
      <c r="F202">
        <f t="shared" si="11"/>
        <v>1.036406049672005E-2</v>
      </c>
    </row>
    <row r="203" spans="1:6" x14ac:dyDescent="0.2">
      <c r="A203" s="1">
        <v>36816</v>
      </c>
      <c r="B203" s="2">
        <v>0.62453099999999995</v>
      </c>
      <c r="C203">
        <f t="shared" si="9"/>
        <v>-1.5266164522014023E-2</v>
      </c>
      <c r="D203">
        <v>1.6702779999999999</v>
      </c>
      <c r="E203">
        <f t="shared" si="10"/>
        <v>-2.2936120602262581E-2</v>
      </c>
      <c r="F203">
        <f t="shared" si="11"/>
        <v>-3.8202285124276605E-2</v>
      </c>
    </row>
    <row r="204" spans="1:6" x14ac:dyDescent="0.2">
      <c r="A204" s="1">
        <v>36817</v>
      </c>
      <c r="B204" s="2">
        <v>0.63663400000000003</v>
      </c>
      <c r="C204">
        <f t="shared" si="9"/>
        <v>1.9379342258430864E-2</v>
      </c>
      <c r="D204">
        <v>1.6362969999999999</v>
      </c>
      <c r="E204">
        <f t="shared" si="10"/>
        <v>-2.0344517499482146E-2</v>
      </c>
      <c r="F204">
        <f t="shared" si="11"/>
        <v>-9.6517524105128177E-4</v>
      </c>
    </row>
    <row r="205" spans="1:6" x14ac:dyDescent="0.2">
      <c r="A205" s="1">
        <v>36818</v>
      </c>
      <c r="B205" s="2">
        <v>0.63421300000000003</v>
      </c>
      <c r="C205">
        <f t="shared" si="9"/>
        <v>-3.8028129191969113E-3</v>
      </c>
      <c r="D205">
        <v>1.615386</v>
      </c>
      <c r="E205">
        <f t="shared" si="10"/>
        <v>-1.2779464852651997E-2</v>
      </c>
      <c r="F205">
        <f t="shared" si="11"/>
        <v>-1.6582277771848907E-2</v>
      </c>
    </row>
    <row r="206" spans="1:6" x14ac:dyDescent="0.2">
      <c r="A206" s="1">
        <v>36819</v>
      </c>
      <c r="B206" s="2">
        <v>0.63421300000000003</v>
      </c>
      <c r="C206">
        <f t="shared" si="9"/>
        <v>0</v>
      </c>
      <c r="D206">
        <v>1.6075459999999999</v>
      </c>
      <c r="E206">
        <f t="shared" si="10"/>
        <v>-4.853329173336942E-3</v>
      </c>
      <c r="F206">
        <f t="shared" si="11"/>
        <v>-4.853329173336942E-3</v>
      </c>
    </row>
    <row r="207" spans="1:6" x14ac:dyDescent="0.2">
      <c r="A207" s="1">
        <v>36822</v>
      </c>
      <c r="B207" s="2">
        <v>0.63905500000000004</v>
      </c>
      <c r="C207">
        <f t="shared" si="9"/>
        <v>7.634659018342438E-3</v>
      </c>
      <c r="D207">
        <v>1.597089</v>
      </c>
      <c r="E207">
        <f t="shared" si="10"/>
        <v>-6.5049460482001376E-3</v>
      </c>
      <c r="F207">
        <f t="shared" si="11"/>
        <v>1.1297129701423004E-3</v>
      </c>
    </row>
    <row r="208" spans="1:6" x14ac:dyDescent="0.2">
      <c r="A208" s="1">
        <v>36823</v>
      </c>
      <c r="B208" s="2">
        <v>0.64389600000000002</v>
      </c>
      <c r="C208">
        <f t="shared" si="9"/>
        <v>7.5752478268693363E-3</v>
      </c>
      <c r="D208">
        <v>1.5814060000000001</v>
      </c>
      <c r="E208">
        <f t="shared" si="10"/>
        <v>-9.8197407909013778E-3</v>
      </c>
      <c r="F208">
        <f t="shared" si="11"/>
        <v>-2.2444929640320415E-3</v>
      </c>
    </row>
    <row r="209" spans="1:6" x14ac:dyDescent="0.2">
      <c r="A209" s="1">
        <v>36824</v>
      </c>
      <c r="B209" s="2">
        <v>0.646316</v>
      </c>
      <c r="C209">
        <f t="shared" si="9"/>
        <v>3.7583709170424689E-3</v>
      </c>
      <c r="D209">
        <v>1.5787910000000001</v>
      </c>
      <c r="E209">
        <f t="shared" si="10"/>
        <v>-1.6535918037493432E-3</v>
      </c>
      <c r="F209">
        <f t="shared" si="11"/>
        <v>2.1047791132931259E-3</v>
      </c>
    </row>
    <row r="210" spans="1:6" x14ac:dyDescent="0.2">
      <c r="A210" s="1">
        <v>36825</v>
      </c>
      <c r="B210" s="2">
        <v>0.63663400000000003</v>
      </c>
      <c r="C210">
        <f t="shared" si="9"/>
        <v>-1.4980288280036343E-2</v>
      </c>
      <c r="D210">
        <v>1.555266</v>
      </c>
      <c r="E210">
        <f t="shared" si="10"/>
        <v>-1.4900642326945122E-2</v>
      </c>
      <c r="F210">
        <f t="shared" si="11"/>
        <v>-2.9880930606981465E-2</v>
      </c>
    </row>
    <row r="211" spans="1:6" x14ac:dyDescent="0.2">
      <c r="A211" s="1">
        <v>36826</v>
      </c>
      <c r="B211" s="2">
        <v>0.63905500000000004</v>
      </c>
      <c r="C211">
        <f t="shared" si="9"/>
        <v>3.8028129191969113E-3</v>
      </c>
      <c r="D211">
        <v>1.555266</v>
      </c>
      <c r="E211">
        <f t="shared" si="10"/>
        <v>0</v>
      </c>
      <c r="F211">
        <f t="shared" si="11"/>
        <v>3.8028129191969113E-3</v>
      </c>
    </row>
    <row r="212" spans="1:6" x14ac:dyDescent="0.2">
      <c r="A212" s="1">
        <v>36829</v>
      </c>
      <c r="B212" s="2">
        <v>0.65176299999999998</v>
      </c>
      <c r="C212">
        <f t="shared" si="9"/>
        <v>1.9885612349484695E-2</v>
      </c>
      <c r="D212">
        <v>1.5578810000000001</v>
      </c>
      <c r="E212">
        <f t="shared" si="10"/>
        <v>1.6813844062687888E-3</v>
      </c>
      <c r="F212">
        <f t="shared" si="11"/>
        <v>2.1566996755753486E-2</v>
      </c>
    </row>
    <row r="213" spans="1:6" x14ac:dyDescent="0.2">
      <c r="A213" s="1">
        <v>36830</v>
      </c>
      <c r="B213" s="2">
        <v>0.66860299999999995</v>
      </c>
      <c r="C213">
        <f t="shared" si="9"/>
        <v>2.5837612751874479E-2</v>
      </c>
      <c r="D213">
        <v>1.5918620000000001</v>
      </c>
      <c r="E213">
        <f t="shared" si="10"/>
        <v>2.181232070999007E-2</v>
      </c>
      <c r="F213">
        <f t="shared" si="11"/>
        <v>4.7649933461864552E-2</v>
      </c>
    </row>
    <row r="214" spans="1:6" x14ac:dyDescent="0.2">
      <c r="A214" s="1">
        <v>36831</v>
      </c>
      <c r="B214" s="2">
        <v>0.66111900000000001</v>
      </c>
      <c r="C214">
        <f t="shared" si="9"/>
        <v>-1.1193488512615013E-2</v>
      </c>
      <c r="D214">
        <v>1.568336</v>
      </c>
      <c r="E214">
        <f t="shared" si="10"/>
        <v>-1.4778919278178735E-2</v>
      </c>
      <c r="F214">
        <f t="shared" si="11"/>
        <v>-2.5972407790793746E-2</v>
      </c>
    </row>
    <row r="215" spans="1:6" x14ac:dyDescent="0.2">
      <c r="A215" s="1">
        <v>36832</v>
      </c>
      <c r="B215" s="2">
        <v>0.67858200000000002</v>
      </c>
      <c r="C215">
        <f t="shared" si="9"/>
        <v>2.641430665281138E-2</v>
      </c>
      <c r="D215">
        <v>1.568336</v>
      </c>
      <c r="E215">
        <f t="shared" si="10"/>
        <v>0</v>
      </c>
      <c r="F215">
        <f t="shared" si="11"/>
        <v>2.641430665281138E-2</v>
      </c>
    </row>
    <row r="216" spans="1:6" x14ac:dyDescent="0.2">
      <c r="A216" s="1">
        <v>36833</v>
      </c>
      <c r="B216" s="2">
        <v>0.66860299999999995</v>
      </c>
      <c r="C216">
        <f t="shared" si="9"/>
        <v>-1.4705665638051217E-2</v>
      </c>
      <c r="D216">
        <v>1.5448109999999999</v>
      </c>
      <c r="E216">
        <f t="shared" si="10"/>
        <v>-1.4999974495261232E-2</v>
      </c>
      <c r="F216">
        <f t="shared" si="11"/>
        <v>-2.970564013331245E-2</v>
      </c>
    </row>
    <row r="217" spans="1:6" x14ac:dyDescent="0.2">
      <c r="A217" s="1">
        <v>36836</v>
      </c>
      <c r="B217" s="2">
        <v>0.66111900000000001</v>
      </c>
      <c r="C217">
        <f t="shared" si="9"/>
        <v>-1.1193488512615013E-2</v>
      </c>
      <c r="D217">
        <v>1.5265139999999999</v>
      </c>
      <c r="E217">
        <f t="shared" si="10"/>
        <v>-1.1844167344743148E-2</v>
      </c>
      <c r="F217">
        <f t="shared" si="11"/>
        <v>-2.3037655857358161E-2</v>
      </c>
    </row>
    <row r="218" spans="1:6" x14ac:dyDescent="0.2">
      <c r="A218" s="1">
        <v>36837</v>
      </c>
      <c r="B218" s="2">
        <v>0.66860299999999995</v>
      </c>
      <c r="C218">
        <f t="shared" si="9"/>
        <v>1.1320201053062966E-2</v>
      </c>
      <c r="D218">
        <v>1.5056020000000001</v>
      </c>
      <c r="E218">
        <f t="shared" si="10"/>
        <v>-1.36991865125376E-2</v>
      </c>
      <c r="F218">
        <f t="shared" si="11"/>
        <v>-2.3789854594746338E-3</v>
      </c>
    </row>
    <row r="219" spans="1:6" x14ac:dyDescent="0.2">
      <c r="A219" s="1">
        <v>36838</v>
      </c>
      <c r="B219" s="2">
        <v>0.673593</v>
      </c>
      <c r="C219">
        <f t="shared" si="9"/>
        <v>7.4633227789885036E-3</v>
      </c>
      <c r="D219">
        <v>1.502988</v>
      </c>
      <c r="E219">
        <f t="shared" si="10"/>
        <v>-1.7361826033706889E-3</v>
      </c>
      <c r="F219">
        <f t="shared" si="11"/>
        <v>5.7271401756178149E-3</v>
      </c>
    </row>
    <row r="220" spans="1:6" x14ac:dyDescent="0.2">
      <c r="A220" s="1">
        <v>36839</v>
      </c>
      <c r="B220" s="2">
        <v>0.67109799999999997</v>
      </c>
      <c r="C220">
        <f t="shared" si="9"/>
        <v>-3.7040171141921384E-3</v>
      </c>
      <c r="D220">
        <v>1.5212859999999999</v>
      </c>
      <c r="E220">
        <f t="shared" si="10"/>
        <v>1.2174415231525418E-2</v>
      </c>
      <c r="F220">
        <f t="shared" si="11"/>
        <v>8.470398117333279E-3</v>
      </c>
    </row>
    <row r="221" spans="1:6" x14ac:dyDescent="0.2">
      <c r="A221" s="1">
        <v>36840</v>
      </c>
      <c r="B221" s="2">
        <v>0.66361300000000001</v>
      </c>
      <c r="C221">
        <f t="shared" si="9"/>
        <v>-1.1153363592202576E-2</v>
      </c>
      <c r="D221">
        <v>1.4899210000000001</v>
      </c>
      <c r="E221">
        <f t="shared" si="10"/>
        <v>-2.0617424994379668E-2</v>
      </c>
      <c r="F221">
        <f t="shared" si="11"/>
        <v>-3.1770788586582242E-2</v>
      </c>
    </row>
    <row r="222" spans="1:6" x14ac:dyDescent="0.2">
      <c r="A222" s="1">
        <v>36843</v>
      </c>
      <c r="B222" s="2">
        <v>0.64365499999999998</v>
      </c>
      <c r="C222">
        <f t="shared" si="9"/>
        <v>-3.0074757426391634E-2</v>
      </c>
      <c r="D222">
        <v>1.529128</v>
      </c>
      <c r="E222">
        <f t="shared" si="10"/>
        <v>2.6314818033976291E-2</v>
      </c>
      <c r="F222">
        <f t="shared" si="11"/>
        <v>-3.7599393924153436E-3</v>
      </c>
    </row>
    <row r="223" spans="1:6" x14ac:dyDescent="0.2">
      <c r="A223" s="1">
        <v>36844</v>
      </c>
      <c r="B223" s="2">
        <v>0.63118099999999999</v>
      </c>
      <c r="C223">
        <f t="shared" si="9"/>
        <v>-1.9379947332033444E-2</v>
      </c>
      <c r="D223">
        <v>1.5265139999999999</v>
      </c>
      <c r="E223">
        <f t="shared" si="10"/>
        <v>-1.7094710187767906E-3</v>
      </c>
      <c r="F223">
        <f t="shared" si="11"/>
        <v>-2.1089418350810234E-2</v>
      </c>
    </row>
    <row r="224" spans="1:6" x14ac:dyDescent="0.2">
      <c r="A224" s="1">
        <v>36845</v>
      </c>
      <c r="B224" s="2">
        <v>0.64864500000000003</v>
      </c>
      <c r="C224">
        <f t="shared" si="9"/>
        <v>2.7668766962250187E-2</v>
      </c>
      <c r="D224">
        <v>1.5735650000000001</v>
      </c>
      <c r="E224">
        <f t="shared" si="10"/>
        <v>3.0822514565867185E-2</v>
      </c>
      <c r="F224">
        <f t="shared" si="11"/>
        <v>5.8491281528117375E-2</v>
      </c>
    </row>
    <row r="225" spans="1:6" x14ac:dyDescent="0.2">
      <c r="A225" s="1">
        <v>36846</v>
      </c>
      <c r="B225" s="2">
        <v>0.64864500000000003</v>
      </c>
      <c r="C225">
        <f t="shared" si="9"/>
        <v>0</v>
      </c>
      <c r="D225">
        <v>1.5761780000000001</v>
      </c>
      <c r="E225">
        <f t="shared" si="10"/>
        <v>1.6605605742374648E-3</v>
      </c>
      <c r="F225">
        <f t="shared" si="11"/>
        <v>1.6605605742374648E-3</v>
      </c>
    </row>
    <row r="226" spans="1:6" x14ac:dyDescent="0.2">
      <c r="A226" s="1">
        <v>36847</v>
      </c>
      <c r="B226" s="2">
        <v>0.63866599999999996</v>
      </c>
      <c r="C226">
        <f t="shared" si="9"/>
        <v>-1.5384378203794171E-2</v>
      </c>
      <c r="D226">
        <v>1.623227</v>
      </c>
      <c r="E226">
        <f t="shared" si="10"/>
        <v>2.9850055006477628E-2</v>
      </c>
      <c r="F226">
        <f t="shared" si="11"/>
        <v>1.4465676802683456E-2</v>
      </c>
    </row>
    <row r="227" spans="1:6" x14ac:dyDescent="0.2">
      <c r="A227" s="1">
        <v>36850</v>
      </c>
      <c r="B227" s="2">
        <v>0.63367600000000002</v>
      </c>
      <c r="C227">
        <f t="shared" si="9"/>
        <v>-7.8131605565349323E-3</v>
      </c>
      <c r="D227">
        <v>1.6284559999999999</v>
      </c>
      <c r="E227">
        <f t="shared" si="10"/>
        <v>3.2213609063919762E-3</v>
      </c>
      <c r="F227">
        <f t="shared" si="11"/>
        <v>-4.5917996501429557E-3</v>
      </c>
    </row>
    <row r="228" spans="1:6" x14ac:dyDescent="0.2">
      <c r="A228" s="1">
        <v>36851</v>
      </c>
      <c r="B228" s="2">
        <v>0.63367600000000002</v>
      </c>
      <c r="C228">
        <f t="shared" si="9"/>
        <v>0</v>
      </c>
      <c r="D228">
        <v>1.63107</v>
      </c>
      <c r="E228">
        <f t="shared" si="10"/>
        <v>1.6052014914742041E-3</v>
      </c>
      <c r="F228">
        <f t="shared" si="11"/>
        <v>1.6052014914742041E-3</v>
      </c>
    </row>
    <row r="229" spans="1:6" x14ac:dyDescent="0.2">
      <c r="A229" s="1">
        <v>36852</v>
      </c>
      <c r="B229" s="2">
        <v>0.65862399999999999</v>
      </c>
      <c r="C229">
        <f t="shared" si="9"/>
        <v>3.9370277555091197E-2</v>
      </c>
      <c r="D229">
        <v>1.6101589999999999</v>
      </c>
      <c r="E229">
        <f t="shared" si="10"/>
        <v>-1.2820418498286476E-2</v>
      </c>
      <c r="F229">
        <f t="shared" si="11"/>
        <v>2.6549859056804723E-2</v>
      </c>
    </row>
    <row r="230" spans="1:6" x14ac:dyDescent="0.2">
      <c r="A230" s="1">
        <v>36854</v>
      </c>
      <c r="B230" s="2">
        <v>0.673593</v>
      </c>
      <c r="C230">
        <f t="shared" si="9"/>
        <v>2.2727686813720744E-2</v>
      </c>
      <c r="D230">
        <v>1.63107</v>
      </c>
      <c r="E230">
        <f t="shared" si="10"/>
        <v>1.298691619895931E-2</v>
      </c>
      <c r="F230">
        <f t="shared" si="11"/>
        <v>3.5714603012680056E-2</v>
      </c>
    </row>
    <row r="231" spans="1:6" x14ac:dyDescent="0.2">
      <c r="A231" s="1">
        <v>36857</v>
      </c>
      <c r="B231" s="2">
        <v>0.673593</v>
      </c>
      <c r="C231">
        <f t="shared" si="9"/>
        <v>0</v>
      </c>
      <c r="D231">
        <v>1.6467529999999999</v>
      </c>
      <c r="E231">
        <f t="shared" si="10"/>
        <v>9.6151606000968014E-3</v>
      </c>
      <c r="F231">
        <f t="shared" si="11"/>
        <v>9.6151606000968014E-3</v>
      </c>
    </row>
    <row r="232" spans="1:6" x14ac:dyDescent="0.2">
      <c r="A232" s="1">
        <v>36858</v>
      </c>
      <c r="B232" s="2">
        <v>0.65862399999999999</v>
      </c>
      <c r="C232">
        <f t="shared" si="9"/>
        <v>-2.2222618109154949E-2</v>
      </c>
      <c r="D232">
        <v>1.6206149999999999</v>
      </c>
      <c r="E232">
        <f t="shared" si="10"/>
        <v>-1.5872447173316213E-2</v>
      </c>
      <c r="F232">
        <f t="shared" si="11"/>
        <v>-3.8095065282471162E-2</v>
      </c>
    </row>
    <row r="233" spans="1:6" x14ac:dyDescent="0.2">
      <c r="A233" s="1">
        <v>36859</v>
      </c>
      <c r="B233" s="2">
        <v>0.65862399999999999</v>
      </c>
      <c r="C233">
        <f t="shared" si="9"/>
        <v>0</v>
      </c>
      <c r="D233">
        <v>1.6432249999999999</v>
      </c>
      <c r="E233">
        <f t="shared" si="10"/>
        <v>1.3951493723061937E-2</v>
      </c>
      <c r="F233">
        <f t="shared" si="11"/>
        <v>1.3951493723061937E-2</v>
      </c>
    </row>
    <row r="234" spans="1:6" x14ac:dyDescent="0.2">
      <c r="A234" s="1">
        <v>36860</v>
      </c>
      <c r="B234" s="2">
        <v>0.65862399999999999</v>
      </c>
      <c r="C234">
        <f t="shared" si="9"/>
        <v>0</v>
      </c>
      <c r="D234">
        <v>1.6143050000000001</v>
      </c>
      <c r="E234">
        <f t="shared" si="10"/>
        <v>-1.7599537494865182E-2</v>
      </c>
      <c r="F234">
        <f t="shared" si="11"/>
        <v>-1.7599537494865182E-2</v>
      </c>
    </row>
    <row r="235" spans="1:6" x14ac:dyDescent="0.2">
      <c r="A235" s="1">
        <v>36861</v>
      </c>
      <c r="B235" s="2">
        <v>0.63367600000000002</v>
      </c>
      <c r="C235">
        <f t="shared" si="9"/>
        <v>-3.7878971917209167E-2</v>
      </c>
      <c r="D235">
        <v>1.6405959999999999</v>
      </c>
      <c r="E235">
        <f t="shared" si="10"/>
        <v>1.628626560656124E-2</v>
      </c>
      <c r="F235">
        <f t="shared" si="11"/>
        <v>-2.1592706310647927E-2</v>
      </c>
    </row>
    <row r="236" spans="1:6" x14ac:dyDescent="0.2">
      <c r="A236" s="1">
        <v>36864</v>
      </c>
      <c r="B236" s="2">
        <v>0.64864500000000003</v>
      </c>
      <c r="C236">
        <f t="shared" si="9"/>
        <v>2.3622482151762113E-2</v>
      </c>
      <c r="D236">
        <v>1.669516</v>
      </c>
      <c r="E236">
        <f t="shared" si="10"/>
        <v>1.7627740162721388E-2</v>
      </c>
      <c r="F236">
        <f t="shared" si="11"/>
        <v>4.1250222314483498E-2</v>
      </c>
    </row>
    <row r="237" spans="1:6" x14ac:dyDescent="0.2">
      <c r="A237" s="1">
        <v>36865</v>
      </c>
      <c r="B237" s="2">
        <v>0.64864500000000003</v>
      </c>
      <c r="C237">
        <f t="shared" si="9"/>
        <v>0</v>
      </c>
      <c r="D237">
        <v>1.6721459999999999</v>
      </c>
      <c r="E237">
        <f t="shared" si="10"/>
        <v>1.5753068553999543E-3</v>
      </c>
      <c r="F237">
        <f t="shared" si="11"/>
        <v>1.5753068553999543E-3</v>
      </c>
    </row>
    <row r="238" spans="1:6" x14ac:dyDescent="0.2">
      <c r="A238" s="1">
        <v>36866</v>
      </c>
      <c r="B238" s="2">
        <v>0.64864500000000003</v>
      </c>
      <c r="C238">
        <f t="shared" si="9"/>
        <v>0</v>
      </c>
      <c r="D238">
        <v>1.6432249999999999</v>
      </c>
      <c r="E238">
        <f t="shared" si="10"/>
        <v>-1.7295738530008729E-2</v>
      </c>
      <c r="F238">
        <f t="shared" si="11"/>
        <v>-1.7295738530008729E-2</v>
      </c>
    </row>
    <row r="239" spans="1:6" x14ac:dyDescent="0.2">
      <c r="A239" s="1">
        <v>36867</v>
      </c>
      <c r="B239" s="2">
        <v>0.61870700000000001</v>
      </c>
      <c r="C239">
        <f t="shared" si="9"/>
        <v>-4.6154676286720805E-2</v>
      </c>
      <c r="D239">
        <v>1.6642570000000001</v>
      </c>
      <c r="E239">
        <f t="shared" si="10"/>
        <v>1.2799221043983729E-2</v>
      </c>
      <c r="F239">
        <f t="shared" si="11"/>
        <v>-3.3355455242737073E-2</v>
      </c>
    </row>
    <row r="240" spans="1:6" x14ac:dyDescent="0.2">
      <c r="A240" s="1">
        <v>36868</v>
      </c>
      <c r="B240" s="2">
        <v>0.63866599999999996</v>
      </c>
      <c r="C240">
        <f t="shared" si="9"/>
        <v>3.2259211549246977E-2</v>
      </c>
      <c r="D240">
        <v>1.6721459999999999</v>
      </c>
      <c r="E240">
        <f t="shared" si="10"/>
        <v>4.7402534584501145E-3</v>
      </c>
      <c r="F240">
        <f t="shared" si="11"/>
        <v>3.6999465007697088E-2</v>
      </c>
    </row>
    <row r="241" spans="1:6" x14ac:dyDescent="0.2">
      <c r="A241" s="1">
        <v>36871</v>
      </c>
      <c r="B241" s="2">
        <v>0.62369699999999995</v>
      </c>
      <c r="C241">
        <f t="shared" si="9"/>
        <v>-2.3437915905966517E-2</v>
      </c>
      <c r="D241">
        <v>1.698437</v>
      </c>
      <c r="E241">
        <f t="shared" si="10"/>
        <v>1.5722909363177658E-2</v>
      </c>
      <c r="F241">
        <f t="shared" si="11"/>
        <v>-7.7150065427888589E-3</v>
      </c>
    </row>
    <row r="242" spans="1:6" x14ac:dyDescent="0.2">
      <c r="A242" s="1">
        <v>36872</v>
      </c>
      <c r="B242" s="2">
        <v>0.63118099999999999</v>
      </c>
      <c r="C242">
        <f t="shared" si="9"/>
        <v>1.1999416383275929E-2</v>
      </c>
      <c r="D242">
        <v>1.687921</v>
      </c>
      <c r="E242">
        <f t="shared" si="10"/>
        <v>-6.1915749598012585E-3</v>
      </c>
      <c r="F242">
        <f t="shared" si="11"/>
        <v>5.8078414234746705E-3</v>
      </c>
    </row>
    <row r="243" spans="1:6" x14ac:dyDescent="0.2">
      <c r="A243" s="1">
        <v>36873</v>
      </c>
      <c r="B243" s="2">
        <v>0.61122299999999996</v>
      </c>
      <c r="C243">
        <f t="shared" si="9"/>
        <v>-3.1620089958347974E-2</v>
      </c>
      <c r="D243">
        <v>1.632708</v>
      </c>
      <c r="E243">
        <f t="shared" si="10"/>
        <v>-3.2710654112366608E-2</v>
      </c>
      <c r="F243">
        <f t="shared" si="11"/>
        <v>-6.4330744070714582E-2</v>
      </c>
    </row>
    <row r="244" spans="1:6" x14ac:dyDescent="0.2">
      <c r="A244" s="1">
        <v>36874</v>
      </c>
      <c r="B244" s="2">
        <v>0.62369699999999995</v>
      </c>
      <c r="C244">
        <f t="shared" si="9"/>
        <v>2.0408263432495154E-2</v>
      </c>
      <c r="D244">
        <v>1.635337</v>
      </c>
      <c r="E244">
        <f t="shared" si="10"/>
        <v>1.6102083164901454E-3</v>
      </c>
      <c r="F244">
        <f t="shared" si="11"/>
        <v>2.2018471748985299E-2</v>
      </c>
    </row>
    <row r="245" spans="1:6" x14ac:dyDescent="0.2">
      <c r="A245" s="1">
        <v>36875</v>
      </c>
      <c r="B245" s="2">
        <v>0.628687</v>
      </c>
      <c r="C245">
        <f t="shared" si="9"/>
        <v>8.0006798172831527E-3</v>
      </c>
      <c r="D245">
        <v>1.6721459999999999</v>
      </c>
      <c r="E245">
        <f t="shared" si="10"/>
        <v>2.2508510478268313E-2</v>
      </c>
      <c r="F245">
        <f t="shared" si="11"/>
        <v>3.0509190295551464E-2</v>
      </c>
    </row>
    <row r="246" spans="1:6" x14ac:dyDescent="0.2">
      <c r="A246" s="1">
        <v>36878</v>
      </c>
      <c r="B246" s="2">
        <v>0.628687</v>
      </c>
      <c r="C246">
        <f t="shared" si="9"/>
        <v>0</v>
      </c>
      <c r="D246">
        <v>1.6511119999999999</v>
      </c>
      <c r="E246">
        <f t="shared" si="10"/>
        <v>-1.2579045131226579E-2</v>
      </c>
      <c r="F246">
        <f t="shared" si="11"/>
        <v>-1.2579045131226579E-2</v>
      </c>
    </row>
    <row r="247" spans="1:6" x14ac:dyDescent="0.2">
      <c r="A247" s="1">
        <v>36879</v>
      </c>
      <c r="B247" s="2">
        <v>0.64365499999999998</v>
      </c>
      <c r="C247">
        <f t="shared" si="9"/>
        <v>2.3808349782960331E-2</v>
      </c>
      <c r="D247">
        <v>1.6958089999999999</v>
      </c>
      <c r="E247">
        <f t="shared" si="10"/>
        <v>2.7070846799005753E-2</v>
      </c>
      <c r="F247">
        <f t="shared" si="11"/>
        <v>5.0879196581966088E-2</v>
      </c>
    </row>
    <row r="248" spans="1:6" x14ac:dyDescent="0.2">
      <c r="A248" s="1">
        <v>36880</v>
      </c>
      <c r="B248" s="2">
        <v>0.66610800000000003</v>
      </c>
      <c r="C248">
        <f t="shared" si="9"/>
        <v>3.4883594472194045E-2</v>
      </c>
      <c r="D248">
        <v>1.666887</v>
      </c>
      <c r="E248">
        <f t="shared" si="10"/>
        <v>-1.7054986734944735E-2</v>
      </c>
      <c r="F248">
        <f t="shared" si="11"/>
        <v>1.782860773724931E-2</v>
      </c>
    </row>
    <row r="249" spans="1:6" x14ac:dyDescent="0.2">
      <c r="A249" s="1">
        <v>36881</v>
      </c>
      <c r="B249" s="2">
        <v>0.673593</v>
      </c>
      <c r="C249">
        <f t="shared" si="9"/>
        <v>1.1236916536057162E-2</v>
      </c>
      <c r="D249">
        <v>1.7326170000000001</v>
      </c>
      <c r="E249">
        <f t="shared" si="10"/>
        <v>3.9432786985560547E-2</v>
      </c>
      <c r="F249">
        <f t="shared" si="11"/>
        <v>5.0669703521617711E-2</v>
      </c>
    </row>
    <row r="250" spans="1:6" x14ac:dyDescent="0.2">
      <c r="A250" s="1">
        <v>36882</v>
      </c>
      <c r="B250" s="2">
        <v>0.64115999999999995</v>
      </c>
      <c r="C250">
        <f t="shared" si="9"/>
        <v>-4.8149253332502036E-2</v>
      </c>
      <c r="D250">
        <v>1.78257</v>
      </c>
      <c r="E250">
        <f t="shared" si="10"/>
        <v>2.8830953407475463E-2</v>
      </c>
      <c r="F250">
        <f t="shared" si="11"/>
        <v>-1.9318299925026573E-2</v>
      </c>
    </row>
    <row r="251" spans="1:6" x14ac:dyDescent="0.2">
      <c r="A251" s="1">
        <v>36886</v>
      </c>
      <c r="B251" s="2">
        <v>0.67858200000000002</v>
      </c>
      <c r="C251">
        <f t="shared" si="9"/>
        <v>5.836608646827636E-2</v>
      </c>
      <c r="D251">
        <v>1.8062320000000001</v>
      </c>
      <c r="E251">
        <f t="shared" si="10"/>
        <v>1.327409302299493E-2</v>
      </c>
      <c r="F251">
        <f t="shared" si="11"/>
        <v>7.1640179491271286E-2</v>
      </c>
    </row>
    <row r="252" spans="1:6" x14ac:dyDescent="0.2">
      <c r="A252" s="1">
        <v>36887</v>
      </c>
      <c r="B252" s="2">
        <v>0.67858200000000002</v>
      </c>
      <c r="C252">
        <f t="shared" si="9"/>
        <v>0</v>
      </c>
      <c r="D252">
        <v>1.8246370000000001</v>
      </c>
      <c r="E252">
        <f t="shared" si="10"/>
        <v>1.0189720921786351E-2</v>
      </c>
      <c r="F252">
        <f t="shared" si="11"/>
        <v>1.0189720921786351E-2</v>
      </c>
    </row>
    <row r="253" spans="1:6" x14ac:dyDescent="0.2">
      <c r="A253" s="1">
        <v>36888</v>
      </c>
      <c r="B253" s="2">
        <v>0.72099299999999999</v>
      </c>
      <c r="C253">
        <f t="shared" si="9"/>
        <v>6.2499447377030302E-2</v>
      </c>
      <c r="D253">
        <v>1.835154</v>
      </c>
      <c r="E253">
        <f t="shared" si="10"/>
        <v>5.763886186677069E-3</v>
      </c>
      <c r="F253">
        <f t="shared" si="11"/>
        <v>6.8263333563707368E-2</v>
      </c>
    </row>
    <row r="254" spans="1:6" x14ac:dyDescent="0.2">
      <c r="A254" s="1">
        <v>36889</v>
      </c>
      <c r="B254" s="2">
        <v>0.718499</v>
      </c>
      <c r="C254">
        <f t="shared" si="9"/>
        <v>-3.4591181883873992E-3</v>
      </c>
      <c r="D254">
        <v>1.8377829999999999</v>
      </c>
      <c r="E254">
        <f t="shared" si="10"/>
        <v>1.4325773204864509E-3</v>
      </c>
      <c r="F254">
        <f t="shared" si="11"/>
        <v>-2.0265408679009484E-3</v>
      </c>
    </row>
    <row r="255" spans="1:6" x14ac:dyDescent="0.2">
      <c r="A255" s="1">
        <v>36893</v>
      </c>
      <c r="B255" s="2">
        <v>0.69355100000000003</v>
      </c>
      <c r="C255">
        <f t="shared" si="9"/>
        <v>-3.4722386530809328E-2</v>
      </c>
      <c r="D255">
        <v>1.7930870000000001</v>
      </c>
      <c r="E255">
        <f t="shared" si="10"/>
        <v>-2.4320608036966198E-2</v>
      </c>
      <c r="F255">
        <f t="shared" si="11"/>
        <v>-5.9042994567775522E-2</v>
      </c>
    </row>
    <row r="256" spans="1:6" x14ac:dyDescent="0.2">
      <c r="A256" s="1">
        <v>36894</v>
      </c>
      <c r="B256" s="2">
        <v>0.69854000000000005</v>
      </c>
      <c r="C256">
        <f t="shared" si="9"/>
        <v>7.193414759693261E-3</v>
      </c>
      <c r="D256">
        <v>1.8220080000000001</v>
      </c>
      <c r="E256">
        <f t="shared" si="10"/>
        <v>1.6129167184860509E-2</v>
      </c>
      <c r="F256">
        <f t="shared" si="11"/>
        <v>2.332258194455377E-2</v>
      </c>
    </row>
    <row r="257" spans="1:6" x14ac:dyDescent="0.2">
      <c r="A257" s="1">
        <v>36895</v>
      </c>
      <c r="B257" s="2">
        <v>0.68856099999999998</v>
      </c>
      <c r="C257">
        <f t="shared" si="9"/>
        <v>-1.4285509777536105E-2</v>
      </c>
      <c r="D257">
        <v>1.8877360000000001</v>
      </c>
      <c r="E257">
        <f t="shared" si="10"/>
        <v>3.6074484854073094E-2</v>
      </c>
      <c r="F257">
        <f t="shared" si="11"/>
        <v>2.1788975076536987E-2</v>
      </c>
    </row>
    <row r="258" spans="1:6" x14ac:dyDescent="0.2">
      <c r="A258" s="1">
        <v>36896</v>
      </c>
      <c r="B258" s="2">
        <v>0.69854000000000005</v>
      </c>
      <c r="C258">
        <f t="shared" si="9"/>
        <v>1.4492543144325734E-2</v>
      </c>
      <c r="D258">
        <v>1.8614459999999999</v>
      </c>
      <c r="E258">
        <f t="shared" si="10"/>
        <v>-1.3926735518102185E-2</v>
      </c>
      <c r="F258">
        <f t="shared" si="11"/>
        <v>5.6580762622354848E-4</v>
      </c>
    </row>
    <row r="259" spans="1:6" x14ac:dyDescent="0.2">
      <c r="A259" s="1">
        <v>36899</v>
      </c>
      <c r="B259" s="2">
        <v>0.69854000000000005</v>
      </c>
      <c r="C259">
        <f t="shared" si="9"/>
        <v>0</v>
      </c>
      <c r="D259">
        <v>1.9035120000000001</v>
      </c>
      <c r="E259">
        <f t="shared" si="10"/>
        <v>2.2598560473954206E-2</v>
      </c>
      <c r="F259">
        <f t="shared" si="11"/>
        <v>2.2598560473954206E-2</v>
      </c>
    </row>
    <row r="260" spans="1:6" x14ac:dyDescent="0.2">
      <c r="A260" s="1">
        <v>36900</v>
      </c>
      <c r="B260" s="2">
        <v>0.71350899999999995</v>
      </c>
      <c r="C260">
        <f t="shared" ref="C260:C323" si="12">(B260-B259)/B259</f>
        <v>2.1428980444927848E-2</v>
      </c>
      <c r="D260">
        <v>1.9114</v>
      </c>
      <c r="E260">
        <f t="shared" ref="E260:E323" si="13">(D260-D259)/D259</f>
        <v>4.1439192398051048E-3</v>
      </c>
      <c r="F260">
        <f t="shared" ref="F260:F323" si="14">AVERAGE(C260+E260)</f>
        <v>2.5572899684732954E-2</v>
      </c>
    </row>
    <row r="261" spans="1:6" x14ac:dyDescent="0.2">
      <c r="A261" s="1">
        <v>36901</v>
      </c>
      <c r="B261" s="2">
        <v>0.72348800000000002</v>
      </c>
      <c r="C261">
        <f t="shared" si="12"/>
        <v>1.3985808167801768E-2</v>
      </c>
      <c r="D261">
        <v>1.945578</v>
      </c>
      <c r="E261">
        <f t="shared" si="13"/>
        <v>1.7881134247148708E-2</v>
      </c>
      <c r="F261">
        <f t="shared" si="14"/>
        <v>3.1866942414950472E-2</v>
      </c>
    </row>
    <row r="262" spans="1:6" x14ac:dyDescent="0.2">
      <c r="A262" s="1">
        <v>36902</v>
      </c>
      <c r="B262" s="2">
        <v>0.72847799999999996</v>
      </c>
      <c r="C262">
        <f t="shared" si="12"/>
        <v>6.8971427307708477E-3</v>
      </c>
      <c r="D262">
        <v>1.9560949999999999</v>
      </c>
      <c r="E262">
        <f t="shared" si="13"/>
        <v>5.4055915517136231E-3</v>
      </c>
      <c r="F262">
        <f t="shared" si="14"/>
        <v>1.2302734282484471E-2</v>
      </c>
    </row>
    <row r="263" spans="1:6" x14ac:dyDescent="0.2">
      <c r="A263" s="1">
        <v>36903</v>
      </c>
      <c r="B263" s="2">
        <v>0.72348800000000002</v>
      </c>
      <c r="C263">
        <f t="shared" si="12"/>
        <v>-6.8498980065285972E-3</v>
      </c>
      <c r="D263">
        <v>1.974499</v>
      </c>
      <c r="E263">
        <f t="shared" si="13"/>
        <v>9.408540996219553E-3</v>
      </c>
      <c r="F263">
        <f t="shared" si="14"/>
        <v>2.5586429896909558E-3</v>
      </c>
    </row>
    <row r="264" spans="1:6" x14ac:dyDescent="0.2">
      <c r="A264" s="1">
        <v>36907</v>
      </c>
      <c r="B264" s="2">
        <v>0.72847799999999996</v>
      </c>
      <c r="C264">
        <f t="shared" si="12"/>
        <v>6.8971427307708477E-3</v>
      </c>
      <c r="D264">
        <v>2.0165660000000001</v>
      </c>
      <c r="E264">
        <f t="shared" si="13"/>
        <v>2.1305151332059461E-2</v>
      </c>
      <c r="F264">
        <f t="shared" si="14"/>
        <v>2.820229406283031E-2</v>
      </c>
    </row>
    <row r="265" spans="1:6" x14ac:dyDescent="0.2">
      <c r="A265" s="1">
        <v>36908</v>
      </c>
      <c r="B265" s="2">
        <v>0.74843599999999999</v>
      </c>
      <c r="C265">
        <f t="shared" si="12"/>
        <v>2.7396846576011949E-2</v>
      </c>
      <c r="D265">
        <v>2.0244529999999998</v>
      </c>
      <c r="E265">
        <f t="shared" si="13"/>
        <v>3.9111043228933521E-3</v>
      </c>
      <c r="F265">
        <f t="shared" si="14"/>
        <v>3.1307950898905298E-2</v>
      </c>
    </row>
    <row r="266" spans="1:6" x14ac:dyDescent="0.2">
      <c r="A266" s="1">
        <v>36909</v>
      </c>
      <c r="B266" s="2">
        <v>0.73346800000000001</v>
      </c>
      <c r="C266">
        <f t="shared" si="12"/>
        <v>-1.999903799389658E-2</v>
      </c>
      <c r="D266">
        <v>2.0218240000000001</v>
      </c>
      <c r="E266">
        <f t="shared" si="13"/>
        <v>-1.2986223933081037E-3</v>
      </c>
      <c r="F266">
        <f t="shared" si="14"/>
        <v>-2.1297660387204684E-2</v>
      </c>
    </row>
    <row r="267" spans="1:6" x14ac:dyDescent="0.2">
      <c r="A267" s="1">
        <v>36910</v>
      </c>
      <c r="B267" s="2">
        <v>0.72847799999999996</v>
      </c>
      <c r="C267">
        <f t="shared" si="12"/>
        <v>-6.8032961219849399E-3</v>
      </c>
      <c r="D267">
        <v>2.0007899999999998</v>
      </c>
      <c r="E267">
        <f t="shared" si="13"/>
        <v>-1.0403477256180666E-2</v>
      </c>
      <c r="F267">
        <f t="shared" si="14"/>
        <v>-1.7206773378165605E-2</v>
      </c>
    </row>
    <row r="268" spans="1:6" x14ac:dyDescent="0.2">
      <c r="A268" s="1">
        <v>36913</v>
      </c>
      <c r="B268" s="2">
        <v>0.72847799999999996</v>
      </c>
      <c r="C268">
        <f t="shared" si="12"/>
        <v>0</v>
      </c>
      <c r="D268">
        <v>2.0323410000000002</v>
      </c>
      <c r="E268">
        <f t="shared" si="13"/>
        <v>1.5769271137900696E-2</v>
      </c>
      <c r="F268">
        <f t="shared" si="14"/>
        <v>1.5769271137900696E-2</v>
      </c>
    </row>
    <row r="269" spans="1:6" x14ac:dyDescent="0.2">
      <c r="A269" s="1">
        <v>36914</v>
      </c>
      <c r="B269" s="2">
        <v>0.74594099999999997</v>
      </c>
      <c r="C269">
        <f t="shared" si="12"/>
        <v>2.3971897572747574E-2</v>
      </c>
      <c r="D269">
        <v>2.0638899999999998</v>
      </c>
      <c r="E269">
        <f t="shared" si="13"/>
        <v>1.5523477605381973E-2</v>
      </c>
      <c r="F269">
        <f t="shared" si="14"/>
        <v>3.9495375178129545E-2</v>
      </c>
    </row>
    <row r="270" spans="1:6" x14ac:dyDescent="0.2">
      <c r="A270" s="1">
        <v>36915</v>
      </c>
      <c r="B270" s="2">
        <v>0.75342600000000004</v>
      </c>
      <c r="C270">
        <f t="shared" si="12"/>
        <v>1.0034305662244166E-2</v>
      </c>
      <c r="D270">
        <v>2.0954410000000001</v>
      </c>
      <c r="E270">
        <f t="shared" si="13"/>
        <v>1.5287151931546901E-2</v>
      </c>
      <c r="F270">
        <f t="shared" si="14"/>
        <v>2.5321457593791067E-2</v>
      </c>
    </row>
    <row r="271" spans="1:6" x14ac:dyDescent="0.2">
      <c r="A271" s="1">
        <v>36916</v>
      </c>
      <c r="B271" s="2">
        <v>0.73845700000000003</v>
      </c>
      <c r="C271">
        <f t="shared" si="12"/>
        <v>-1.98679100535421E-2</v>
      </c>
      <c r="D271">
        <v>2.0980699999999999</v>
      </c>
      <c r="E271">
        <f t="shared" si="13"/>
        <v>1.2546285006353175E-3</v>
      </c>
      <c r="F271">
        <f t="shared" si="14"/>
        <v>-1.8613281552906782E-2</v>
      </c>
    </row>
    <row r="272" spans="1:6" x14ac:dyDescent="0.2">
      <c r="A272" s="1">
        <v>36917</v>
      </c>
      <c r="B272" s="2">
        <v>0.763405</v>
      </c>
      <c r="C272">
        <f t="shared" si="12"/>
        <v>3.3783957630572896E-2</v>
      </c>
      <c r="D272">
        <v>2.1348780000000001</v>
      </c>
      <c r="E272">
        <f t="shared" si="13"/>
        <v>1.7543742582468734E-2</v>
      </c>
      <c r="F272">
        <f t="shared" si="14"/>
        <v>5.132770021304163E-2</v>
      </c>
    </row>
    <row r="273" spans="1:6" x14ac:dyDescent="0.2">
      <c r="A273" s="1">
        <v>36920</v>
      </c>
      <c r="B273" s="2">
        <v>0.76852900000000002</v>
      </c>
      <c r="C273">
        <f t="shared" si="12"/>
        <v>6.7120335863663687E-3</v>
      </c>
      <c r="D273">
        <v>2.1828340000000002</v>
      </c>
      <c r="E273">
        <f t="shared" si="13"/>
        <v>2.246311030419542E-2</v>
      </c>
      <c r="F273">
        <f t="shared" si="14"/>
        <v>2.9175143890561788E-2</v>
      </c>
    </row>
    <row r="274" spans="1:6" x14ac:dyDescent="0.2">
      <c r="A274" s="1">
        <v>36921</v>
      </c>
      <c r="B274" s="2">
        <v>0.76596699999999995</v>
      </c>
      <c r="C274">
        <f t="shared" si="12"/>
        <v>-3.3336412809406857E-3</v>
      </c>
      <c r="D274">
        <v>2.2741180000000001</v>
      </c>
      <c r="E274">
        <f t="shared" si="13"/>
        <v>4.1819029756729055E-2</v>
      </c>
      <c r="F274">
        <f t="shared" si="14"/>
        <v>3.8485388475788369E-2</v>
      </c>
    </row>
    <row r="275" spans="1:6" x14ac:dyDescent="0.2">
      <c r="A275" s="1">
        <v>36922</v>
      </c>
      <c r="B275" s="2">
        <v>0.75828099999999998</v>
      </c>
      <c r="C275">
        <f t="shared" si="12"/>
        <v>-1.0034374849046984E-2</v>
      </c>
      <c r="D275">
        <v>2.323337</v>
      </c>
      <c r="E275">
        <f t="shared" si="13"/>
        <v>2.1643116144368892E-2</v>
      </c>
      <c r="F275">
        <f t="shared" si="14"/>
        <v>1.1608741295321908E-2</v>
      </c>
    </row>
    <row r="276" spans="1:6" x14ac:dyDescent="0.2">
      <c r="A276" s="1">
        <v>36923</v>
      </c>
      <c r="B276" s="2">
        <v>0.77877600000000002</v>
      </c>
      <c r="C276">
        <f t="shared" si="12"/>
        <v>2.7028238871869455E-2</v>
      </c>
      <c r="D276">
        <v>2.3767610000000001</v>
      </c>
      <c r="E276">
        <f t="shared" si="13"/>
        <v>2.2994511773367417E-2</v>
      </c>
      <c r="F276">
        <f t="shared" si="14"/>
        <v>5.0022750645236869E-2</v>
      </c>
    </row>
    <row r="277" spans="1:6" x14ac:dyDescent="0.2">
      <c r="A277" s="1">
        <v>36924</v>
      </c>
      <c r="B277" s="2">
        <v>0.77877600000000002</v>
      </c>
      <c r="C277">
        <f t="shared" si="12"/>
        <v>0</v>
      </c>
      <c r="D277">
        <v>2.5260980000000002</v>
      </c>
      <c r="E277">
        <f t="shared" si="13"/>
        <v>6.2832148457501638E-2</v>
      </c>
      <c r="F277">
        <f t="shared" si="14"/>
        <v>6.2832148457501638E-2</v>
      </c>
    </row>
    <row r="278" spans="1:6" x14ac:dyDescent="0.2">
      <c r="A278" s="1">
        <v>36927</v>
      </c>
      <c r="B278" s="2">
        <v>0.78389900000000001</v>
      </c>
      <c r="C278">
        <f t="shared" si="12"/>
        <v>6.578271544064004E-3</v>
      </c>
      <c r="D278">
        <v>2.6249539999999998</v>
      </c>
      <c r="E278">
        <f t="shared" si="13"/>
        <v>3.913387366602547E-2</v>
      </c>
      <c r="F278">
        <f t="shared" si="14"/>
        <v>4.5712145210089476E-2</v>
      </c>
    </row>
    <row r="279" spans="1:6" x14ac:dyDescent="0.2">
      <c r="A279" s="1">
        <v>36928</v>
      </c>
      <c r="B279" s="2">
        <v>0.78902300000000003</v>
      </c>
      <c r="C279">
        <f t="shared" si="12"/>
        <v>6.5365563675932959E-3</v>
      </c>
      <c r="D279">
        <v>2.6039189999999999</v>
      </c>
      <c r="E279">
        <f t="shared" si="13"/>
        <v>-8.0134737599210949E-3</v>
      </c>
      <c r="F279">
        <f t="shared" si="14"/>
        <v>-1.4769173923277991E-3</v>
      </c>
    </row>
    <row r="280" spans="1:6" x14ac:dyDescent="0.2">
      <c r="A280" s="1">
        <v>36929</v>
      </c>
      <c r="B280" s="2">
        <v>0.77109000000000005</v>
      </c>
      <c r="C280">
        <f t="shared" si="12"/>
        <v>-2.2728108052616939E-2</v>
      </c>
      <c r="D280">
        <v>2.706985</v>
      </c>
      <c r="E280">
        <f t="shared" si="13"/>
        <v>3.9581108321725872E-2</v>
      </c>
      <c r="F280">
        <f t="shared" si="14"/>
        <v>1.6853000269108933E-2</v>
      </c>
    </row>
    <row r="281" spans="1:6" x14ac:dyDescent="0.2">
      <c r="A281" s="1">
        <v>36930</v>
      </c>
      <c r="B281" s="2">
        <v>0.78389900000000001</v>
      </c>
      <c r="C281">
        <f t="shared" si="12"/>
        <v>1.6611549883930488E-2</v>
      </c>
      <c r="D281">
        <v>2.7048800000000002</v>
      </c>
      <c r="E281">
        <f t="shared" si="13"/>
        <v>-7.7761790331302223E-4</v>
      </c>
      <c r="F281">
        <f t="shared" si="14"/>
        <v>1.5833931980617465E-2</v>
      </c>
    </row>
    <row r="282" spans="1:6" x14ac:dyDescent="0.2">
      <c r="A282" s="1">
        <v>36931</v>
      </c>
      <c r="B282" s="2">
        <v>0.76852900000000002</v>
      </c>
      <c r="C282">
        <f t="shared" si="12"/>
        <v>-1.9607117753690201E-2</v>
      </c>
      <c r="D282">
        <v>2.6543999999999999</v>
      </c>
      <c r="E282">
        <f t="shared" si="13"/>
        <v>-1.8662565437283833E-2</v>
      </c>
      <c r="F282">
        <f t="shared" si="14"/>
        <v>-3.8269683190974034E-2</v>
      </c>
    </row>
    <row r="283" spans="1:6" x14ac:dyDescent="0.2">
      <c r="A283" s="1">
        <v>36934</v>
      </c>
      <c r="B283" s="2">
        <v>0.78389900000000001</v>
      </c>
      <c r="C283">
        <f t="shared" si="12"/>
        <v>1.9999245311497674E-2</v>
      </c>
      <c r="D283">
        <v>2.683846</v>
      </c>
      <c r="E283">
        <f t="shared" si="13"/>
        <v>1.1093279083785445E-2</v>
      </c>
      <c r="F283">
        <f t="shared" si="14"/>
        <v>3.1092524395283119E-2</v>
      </c>
    </row>
    <row r="284" spans="1:6" x14ac:dyDescent="0.2">
      <c r="A284" s="1">
        <v>36935</v>
      </c>
      <c r="B284" s="2">
        <v>0.77877600000000002</v>
      </c>
      <c r="C284">
        <f t="shared" si="12"/>
        <v>-6.535280693048452E-3</v>
      </c>
      <c r="D284">
        <v>2.696888</v>
      </c>
      <c r="E284">
        <f t="shared" si="13"/>
        <v>4.8594442453106469E-3</v>
      </c>
      <c r="F284">
        <f t="shared" si="14"/>
        <v>-1.6758364477378052E-3</v>
      </c>
    </row>
    <row r="285" spans="1:6" x14ac:dyDescent="0.2">
      <c r="A285" s="1">
        <v>36936</v>
      </c>
      <c r="B285" s="2">
        <v>0.79670799999999997</v>
      </c>
      <c r="C285">
        <f t="shared" si="12"/>
        <v>2.3025876503641546E-2</v>
      </c>
      <c r="D285">
        <v>2.675433</v>
      </c>
      <c r="E285">
        <f t="shared" si="13"/>
        <v>-7.9554657071409726E-3</v>
      </c>
      <c r="F285">
        <f t="shared" si="14"/>
        <v>1.5070410796500573E-2</v>
      </c>
    </row>
    <row r="286" spans="1:6" x14ac:dyDescent="0.2">
      <c r="A286" s="1">
        <v>36937</v>
      </c>
      <c r="B286" s="2">
        <v>0.77877600000000002</v>
      </c>
      <c r="C286">
        <f t="shared" si="12"/>
        <v>-2.2507618851574162E-2</v>
      </c>
      <c r="D286">
        <v>2.789015</v>
      </c>
      <c r="E286">
        <f t="shared" si="13"/>
        <v>4.2453688804765459E-2</v>
      </c>
      <c r="F286">
        <f t="shared" si="14"/>
        <v>1.9946069953191297E-2</v>
      </c>
    </row>
    <row r="287" spans="1:6" x14ac:dyDescent="0.2">
      <c r="A287" s="1">
        <v>36938</v>
      </c>
      <c r="B287" s="2">
        <v>0.78389900000000001</v>
      </c>
      <c r="C287">
        <f t="shared" si="12"/>
        <v>6.578271544064004E-3</v>
      </c>
      <c r="D287">
        <v>2.6905770000000002</v>
      </c>
      <c r="E287">
        <f t="shared" si="13"/>
        <v>-3.5294898019551636E-2</v>
      </c>
      <c r="F287">
        <f t="shared" si="14"/>
        <v>-2.871662647548763E-2</v>
      </c>
    </row>
    <row r="288" spans="1:6" x14ac:dyDescent="0.2">
      <c r="A288" s="1">
        <v>36942</v>
      </c>
      <c r="B288" s="2">
        <v>0.80951700000000004</v>
      </c>
      <c r="C288">
        <f t="shared" si="12"/>
        <v>3.2680230488876791E-2</v>
      </c>
      <c r="D288">
        <v>2.67964</v>
      </c>
      <c r="E288">
        <f t="shared" si="13"/>
        <v>-4.0649273371474578E-3</v>
      </c>
      <c r="F288">
        <f t="shared" si="14"/>
        <v>2.8615303151729332E-2</v>
      </c>
    </row>
    <row r="289" spans="1:6" x14ac:dyDescent="0.2">
      <c r="A289" s="1">
        <v>36943</v>
      </c>
      <c r="B289" s="2">
        <v>0.79926900000000001</v>
      </c>
      <c r="C289">
        <f t="shared" si="12"/>
        <v>-1.2659400605546312E-2</v>
      </c>
      <c r="D289">
        <v>2.716237</v>
      </c>
      <c r="E289">
        <f t="shared" si="13"/>
        <v>1.3657431595288917E-2</v>
      </c>
      <c r="F289">
        <f t="shared" si="14"/>
        <v>9.9803098974260429E-4</v>
      </c>
    </row>
    <row r="290" spans="1:6" x14ac:dyDescent="0.2">
      <c r="A290" s="1">
        <v>36944</v>
      </c>
      <c r="B290" s="2">
        <v>0.78646099999999997</v>
      </c>
      <c r="C290">
        <f t="shared" si="12"/>
        <v>-1.6024642517100052E-2</v>
      </c>
      <c r="D290">
        <v>2.706985</v>
      </c>
      <c r="E290">
        <f t="shared" si="13"/>
        <v>-3.4061828919936064E-3</v>
      </c>
      <c r="F290">
        <f t="shared" si="14"/>
        <v>-1.9430825409093661E-2</v>
      </c>
    </row>
    <row r="291" spans="1:6" x14ac:dyDescent="0.2">
      <c r="A291" s="1">
        <v>36945</v>
      </c>
      <c r="B291" s="2">
        <v>0.77877600000000002</v>
      </c>
      <c r="C291">
        <f t="shared" si="12"/>
        <v>-9.7716224962203363E-3</v>
      </c>
      <c r="D291">
        <v>2.716237</v>
      </c>
      <c r="E291">
        <f t="shared" si="13"/>
        <v>3.4178246277685462E-3</v>
      </c>
      <c r="F291">
        <f t="shared" si="14"/>
        <v>-6.3537978684517901E-3</v>
      </c>
    </row>
    <row r="292" spans="1:6" x14ac:dyDescent="0.2">
      <c r="A292" s="1">
        <v>36948</v>
      </c>
      <c r="B292" s="2">
        <v>0.77877600000000002</v>
      </c>
      <c r="C292">
        <f t="shared" si="12"/>
        <v>0</v>
      </c>
      <c r="D292">
        <v>2.8159350000000001</v>
      </c>
      <c r="E292">
        <f t="shared" si="13"/>
        <v>3.6704455465410443E-2</v>
      </c>
      <c r="F292">
        <f t="shared" si="14"/>
        <v>3.6704455465410443E-2</v>
      </c>
    </row>
    <row r="293" spans="1:6" x14ac:dyDescent="0.2">
      <c r="A293" s="1">
        <v>36949</v>
      </c>
      <c r="B293" s="2">
        <v>0.77621399999999996</v>
      </c>
      <c r="C293">
        <f t="shared" si="12"/>
        <v>-3.2897778051712741E-3</v>
      </c>
      <c r="D293">
        <v>2.7866010000000001</v>
      </c>
      <c r="E293">
        <f t="shared" si="13"/>
        <v>-1.0417143861630318E-2</v>
      </c>
      <c r="F293">
        <f t="shared" si="14"/>
        <v>-1.3706921666801592E-2</v>
      </c>
    </row>
    <row r="294" spans="1:6" x14ac:dyDescent="0.2">
      <c r="A294" s="1">
        <v>36950</v>
      </c>
      <c r="B294" s="2">
        <v>0.77877600000000002</v>
      </c>
      <c r="C294">
        <f t="shared" si="12"/>
        <v>3.3006361647690769E-3</v>
      </c>
      <c r="D294">
        <v>2.8093940000000002</v>
      </c>
      <c r="E294">
        <f t="shared" si="13"/>
        <v>8.1794989666622749E-3</v>
      </c>
      <c r="F294">
        <f t="shared" si="14"/>
        <v>1.1480135131431351E-2</v>
      </c>
    </row>
    <row r="295" spans="1:6" x14ac:dyDescent="0.2">
      <c r="A295" s="1">
        <v>36951</v>
      </c>
      <c r="B295" s="2">
        <v>0.77621399999999996</v>
      </c>
      <c r="C295">
        <f t="shared" si="12"/>
        <v>-3.2897778051712741E-3</v>
      </c>
      <c r="D295">
        <v>2.8786139999999998</v>
      </c>
      <c r="E295">
        <f t="shared" si="13"/>
        <v>2.4638765513131874E-2</v>
      </c>
      <c r="F295">
        <f t="shared" si="14"/>
        <v>2.13489877079606E-2</v>
      </c>
    </row>
    <row r="296" spans="1:6" x14ac:dyDescent="0.2">
      <c r="A296" s="1">
        <v>36952</v>
      </c>
      <c r="B296" s="2">
        <v>0.77365200000000001</v>
      </c>
      <c r="C296">
        <f t="shared" si="12"/>
        <v>-3.3006361647689342E-3</v>
      </c>
      <c r="D296">
        <v>2.8912770000000001</v>
      </c>
      <c r="E296">
        <f t="shared" si="13"/>
        <v>4.3989920149072829E-3</v>
      </c>
      <c r="F296">
        <f t="shared" si="14"/>
        <v>1.0983558501383487E-3</v>
      </c>
    </row>
    <row r="297" spans="1:6" x14ac:dyDescent="0.2">
      <c r="A297" s="1">
        <v>36955</v>
      </c>
      <c r="B297" s="2">
        <v>0.77365200000000001</v>
      </c>
      <c r="C297">
        <f t="shared" si="12"/>
        <v>0</v>
      </c>
      <c r="D297">
        <v>2.8824139999999998</v>
      </c>
      <c r="E297">
        <f t="shared" si="13"/>
        <v>-3.0654274910360672E-3</v>
      </c>
      <c r="F297">
        <f t="shared" si="14"/>
        <v>-3.0654274910360672E-3</v>
      </c>
    </row>
    <row r="298" spans="1:6" x14ac:dyDescent="0.2">
      <c r="A298" s="1">
        <v>36956</v>
      </c>
      <c r="B298" s="2">
        <v>0.76852900000000002</v>
      </c>
      <c r="C298">
        <f t="shared" si="12"/>
        <v>-6.6218403106306049E-3</v>
      </c>
      <c r="D298">
        <v>2.8938100000000002</v>
      </c>
      <c r="E298">
        <f t="shared" si="13"/>
        <v>3.9536305332961907E-3</v>
      </c>
      <c r="F298">
        <f t="shared" si="14"/>
        <v>-2.6682097773344142E-3</v>
      </c>
    </row>
    <row r="299" spans="1:6" x14ac:dyDescent="0.2">
      <c r="A299" s="1">
        <v>36957</v>
      </c>
      <c r="B299" s="2">
        <v>0.77877600000000002</v>
      </c>
      <c r="C299">
        <f t="shared" si="12"/>
        <v>1.333326393668945E-2</v>
      </c>
      <c r="D299">
        <v>2.9419270000000002</v>
      </c>
      <c r="E299">
        <f t="shared" si="13"/>
        <v>1.6627560206095064E-2</v>
      </c>
      <c r="F299">
        <f t="shared" si="14"/>
        <v>2.9960824142784514E-2</v>
      </c>
    </row>
    <row r="300" spans="1:6" x14ac:dyDescent="0.2">
      <c r="A300" s="1">
        <v>36958</v>
      </c>
      <c r="B300" s="2">
        <v>0.81720199999999998</v>
      </c>
      <c r="C300">
        <f t="shared" si="12"/>
        <v>4.9341530812454362E-2</v>
      </c>
      <c r="D300">
        <v>2.9672540000000001</v>
      </c>
      <c r="E300">
        <f t="shared" si="13"/>
        <v>8.608983159677272E-3</v>
      </c>
      <c r="F300">
        <f t="shared" si="14"/>
        <v>5.7950513972131634E-2</v>
      </c>
    </row>
    <row r="301" spans="1:6" x14ac:dyDescent="0.2">
      <c r="A301" s="1">
        <v>36959</v>
      </c>
      <c r="B301" s="2">
        <v>0.80439300000000002</v>
      </c>
      <c r="C301">
        <f t="shared" si="12"/>
        <v>-1.5674215187921663E-2</v>
      </c>
      <c r="D301">
        <v>2.984137</v>
      </c>
      <c r="E301">
        <f t="shared" si="13"/>
        <v>5.6897724293235368E-3</v>
      </c>
      <c r="F301">
        <f t="shared" si="14"/>
        <v>-9.9844427585981249E-3</v>
      </c>
    </row>
    <row r="302" spans="1:6" x14ac:dyDescent="0.2">
      <c r="A302" s="1">
        <v>36962</v>
      </c>
      <c r="B302" s="2">
        <v>0.78133699999999995</v>
      </c>
      <c r="C302">
        <f t="shared" si="12"/>
        <v>-2.8662606462264185E-2</v>
      </c>
      <c r="D302">
        <v>2.8752390000000001</v>
      </c>
      <c r="E302">
        <f t="shared" si="13"/>
        <v>-3.6492292411507893E-2</v>
      </c>
      <c r="F302">
        <f t="shared" si="14"/>
        <v>-6.5154898873772071E-2</v>
      </c>
    </row>
    <row r="303" spans="1:6" x14ac:dyDescent="0.2">
      <c r="A303" s="1">
        <v>36963</v>
      </c>
      <c r="B303" s="2">
        <v>0.78902300000000003</v>
      </c>
      <c r="C303">
        <f t="shared" si="12"/>
        <v>9.8369845534002388E-3</v>
      </c>
      <c r="D303">
        <v>2.7773150000000002</v>
      </c>
      <c r="E303">
        <f t="shared" si="13"/>
        <v>-3.4057690508510735E-2</v>
      </c>
      <c r="F303">
        <f t="shared" si="14"/>
        <v>-2.4220705955110496E-2</v>
      </c>
    </row>
    <row r="304" spans="1:6" x14ac:dyDescent="0.2">
      <c r="A304" s="1">
        <v>36964</v>
      </c>
      <c r="B304" s="2">
        <v>0.77621399999999996</v>
      </c>
      <c r="C304">
        <f t="shared" si="12"/>
        <v>-1.6234000783247219E-2</v>
      </c>
      <c r="D304">
        <v>2.7608540000000001</v>
      </c>
      <c r="E304">
        <f t="shared" si="13"/>
        <v>-5.9269474294417661E-3</v>
      </c>
      <c r="F304">
        <f t="shared" si="14"/>
        <v>-2.2160948212688984E-2</v>
      </c>
    </row>
    <row r="305" spans="1:6" x14ac:dyDescent="0.2">
      <c r="A305" s="1">
        <v>36965</v>
      </c>
      <c r="B305" s="2">
        <v>0.77109000000000005</v>
      </c>
      <c r="C305">
        <f t="shared" si="12"/>
        <v>-6.6012723295378684E-3</v>
      </c>
      <c r="D305">
        <v>2.7435480000000001</v>
      </c>
      <c r="E305">
        <f t="shared" si="13"/>
        <v>-6.2683503003056456E-3</v>
      </c>
      <c r="F305">
        <f t="shared" si="14"/>
        <v>-1.2869622629843515E-2</v>
      </c>
    </row>
    <row r="306" spans="1:6" x14ac:dyDescent="0.2">
      <c r="A306" s="1">
        <v>36966</v>
      </c>
      <c r="B306" s="2">
        <v>0.77365200000000001</v>
      </c>
      <c r="C306">
        <f t="shared" si="12"/>
        <v>3.3225693498812759E-3</v>
      </c>
      <c r="D306">
        <v>2.7169560000000001</v>
      </c>
      <c r="E306">
        <f t="shared" si="13"/>
        <v>-9.692558686780749E-3</v>
      </c>
      <c r="F306">
        <f t="shared" si="14"/>
        <v>-6.3699893368994731E-3</v>
      </c>
    </row>
    <row r="307" spans="1:6" x14ac:dyDescent="0.2">
      <c r="A307" s="1">
        <v>36969</v>
      </c>
      <c r="B307" s="2">
        <v>0.77877600000000002</v>
      </c>
      <c r="C307">
        <f t="shared" si="12"/>
        <v>6.6231328814505969E-3</v>
      </c>
      <c r="D307">
        <v>2.7140029999999999</v>
      </c>
      <c r="E307">
        <f t="shared" si="13"/>
        <v>-1.086878109178141E-3</v>
      </c>
      <c r="F307">
        <f t="shared" si="14"/>
        <v>5.5362547722724561E-3</v>
      </c>
    </row>
    <row r="308" spans="1:6" x14ac:dyDescent="0.2">
      <c r="A308" s="1">
        <v>36970</v>
      </c>
      <c r="B308" s="2">
        <v>0.78646099999999997</v>
      </c>
      <c r="C308">
        <f t="shared" si="12"/>
        <v>9.8680493492351359E-3</v>
      </c>
      <c r="D308">
        <v>2.7752050000000001</v>
      </c>
      <c r="E308">
        <f t="shared" si="13"/>
        <v>2.2550454070979362E-2</v>
      </c>
      <c r="F308">
        <f t="shared" si="14"/>
        <v>3.2418503420214496E-2</v>
      </c>
    </row>
    <row r="309" spans="1:6" x14ac:dyDescent="0.2">
      <c r="A309" s="1">
        <v>36971</v>
      </c>
      <c r="B309" s="2">
        <v>0.79414600000000002</v>
      </c>
      <c r="C309">
        <f t="shared" si="12"/>
        <v>9.7716224962204785E-3</v>
      </c>
      <c r="D309">
        <v>2.6802359999999998</v>
      </c>
      <c r="E309">
        <f t="shared" si="13"/>
        <v>-3.4220535059572281E-2</v>
      </c>
      <c r="F309">
        <f t="shared" si="14"/>
        <v>-2.4448912563351802E-2</v>
      </c>
    </row>
    <row r="310" spans="1:6" x14ac:dyDescent="0.2">
      <c r="A310" s="1">
        <v>36972</v>
      </c>
      <c r="B310" s="2">
        <v>0.80439300000000002</v>
      </c>
      <c r="C310">
        <f t="shared" si="12"/>
        <v>1.2903168938709011E-2</v>
      </c>
      <c r="D310">
        <v>2.622411</v>
      </c>
      <c r="E310">
        <f t="shared" si="13"/>
        <v>-2.1574592685121682E-2</v>
      </c>
      <c r="F310">
        <f t="shared" si="14"/>
        <v>-8.6714237464126705E-3</v>
      </c>
    </row>
    <row r="311" spans="1:6" x14ac:dyDescent="0.2">
      <c r="A311" s="1">
        <v>36973</v>
      </c>
      <c r="B311" s="2">
        <v>0.81656200000000001</v>
      </c>
      <c r="C311">
        <f t="shared" si="12"/>
        <v>1.5128177395874883E-2</v>
      </c>
      <c r="D311">
        <v>2.7237100000000001</v>
      </c>
      <c r="E311">
        <f t="shared" si="13"/>
        <v>3.8628193673684266E-2</v>
      </c>
      <c r="F311">
        <f t="shared" si="14"/>
        <v>5.3756371069559147E-2</v>
      </c>
    </row>
    <row r="312" spans="1:6" x14ac:dyDescent="0.2">
      <c r="A312" s="1">
        <v>36976</v>
      </c>
      <c r="B312" s="2">
        <v>0.812079</v>
      </c>
      <c r="C312">
        <f t="shared" si="12"/>
        <v>-5.4900913831405513E-3</v>
      </c>
      <c r="D312">
        <v>2.706826</v>
      </c>
      <c r="E312">
        <f t="shared" si="13"/>
        <v>-6.1988978268612003E-3</v>
      </c>
      <c r="F312">
        <f t="shared" si="14"/>
        <v>-1.1688989210001752E-2</v>
      </c>
    </row>
    <row r="313" spans="1:6" x14ac:dyDescent="0.2">
      <c r="A313" s="1">
        <v>36977</v>
      </c>
      <c r="B313" s="2">
        <v>0.79158499999999998</v>
      </c>
      <c r="C313">
        <f t="shared" si="12"/>
        <v>-2.5236460984707169E-2</v>
      </c>
      <c r="D313">
        <v>2.6971180000000001</v>
      </c>
      <c r="E313">
        <f t="shared" si="13"/>
        <v>-3.5864883815952069E-3</v>
      </c>
      <c r="F313">
        <f t="shared" si="14"/>
        <v>-2.8822949366302374E-2</v>
      </c>
    </row>
    <row r="314" spans="1:6" x14ac:dyDescent="0.2">
      <c r="A314" s="1">
        <v>36978</v>
      </c>
      <c r="B314" s="2">
        <v>0.84025799999999995</v>
      </c>
      <c r="C314">
        <f t="shared" si="12"/>
        <v>6.1488027185962302E-2</v>
      </c>
      <c r="D314">
        <v>2.6565989999999999</v>
      </c>
      <c r="E314">
        <f t="shared" si="13"/>
        <v>-1.5023072776200444E-2</v>
      </c>
      <c r="F314">
        <f t="shared" si="14"/>
        <v>4.6464954409761859E-2</v>
      </c>
    </row>
    <row r="315" spans="1:6" x14ac:dyDescent="0.2">
      <c r="A315" s="1">
        <v>36979</v>
      </c>
      <c r="B315" s="2">
        <v>0.90173999999999999</v>
      </c>
      <c r="C315">
        <f t="shared" si="12"/>
        <v>7.3170383382246934E-2</v>
      </c>
      <c r="D315">
        <v>2.6253649999999999</v>
      </c>
      <c r="E315">
        <f t="shared" si="13"/>
        <v>-1.1757137603379353E-2</v>
      </c>
      <c r="F315">
        <f t="shared" si="14"/>
        <v>6.141324577886758E-2</v>
      </c>
    </row>
    <row r="316" spans="1:6" x14ac:dyDescent="0.2">
      <c r="A316" s="1">
        <v>36980</v>
      </c>
      <c r="B316" s="2">
        <v>0.89405500000000004</v>
      </c>
      <c r="C316">
        <f t="shared" si="12"/>
        <v>-8.5224122252533351E-3</v>
      </c>
      <c r="D316">
        <v>2.6278969999999999</v>
      </c>
      <c r="E316">
        <f t="shared" si="13"/>
        <v>9.6443732585753937E-4</v>
      </c>
      <c r="F316">
        <f t="shared" si="14"/>
        <v>-7.557974899395796E-3</v>
      </c>
    </row>
    <row r="317" spans="1:6" x14ac:dyDescent="0.2">
      <c r="A317" s="1">
        <v>36983</v>
      </c>
      <c r="B317" s="2">
        <v>0.90173999999999999</v>
      </c>
      <c r="C317">
        <f t="shared" si="12"/>
        <v>8.5956680517417176E-3</v>
      </c>
      <c r="D317">
        <v>2.6443590000000001</v>
      </c>
      <c r="E317">
        <f t="shared" si="13"/>
        <v>6.2643246672149629E-3</v>
      </c>
      <c r="F317">
        <f t="shared" si="14"/>
        <v>1.4859992718956681E-2</v>
      </c>
    </row>
    <row r="318" spans="1:6" x14ac:dyDescent="0.2">
      <c r="A318" s="1">
        <v>36984</v>
      </c>
      <c r="B318" s="2">
        <v>0.87612199999999996</v>
      </c>
      <c r="C318">
        <f t="shared" si="12"/>
        <v>-2.840951937365541E-2</v>
      </c>
      <c r="D318">
        <v>2.6021510000000001</v>
      </c>
      <c r="E318">
        <f t="shared" si="13"/>
        <v>-1.5961524134960502E-2</v>
      </c>
      <c r="F318">
        <f t="shared" si="14"/>
        <v>-4.4371043508615912E-2</v>
      </c>
    </row>
    <row r="319" spans="1:6" x14ac:dyDescent="0.2">
      <c r="A319" s="1">
        <v>36985</v>
      </c>
      <c r="B319" s="2">
        <v>0.90430200000000005</v>
      </c>
      <c r="C319">
        <f t="shared" si="12"/>
        <v>3.216447024501165E-2</v>
      </c>
      <c r="D319">
        <v>2.5671170000000001</v>
      </c>
      <c r="E319">
        <f t="shared" si="13"/>
        <v>-1.3463476946572281E-2</v>
      </c>
      <c r="F319">
        <f t="shared" si="14"/>
        <v>1.870099329843937E-2</v>
      </c>
    </row>
    <row r="320" spans="1:6" x14ac:dyDescent="0.2">
      <c r="A320" s="1">
        <v>36986</v>
      </c>
      <c r="B320" s="2">
        <v>0.90942599999999996</v>
      </c>
      <c r="C320">
        <f t="shared" si="12"/>
        <v>5.666248664715887E-3</v>
      </c>
      <c r="D320">
        <v>2.728774</v>
      </c>
      <c r="E320">
        <f t="shared" si="13"/>
        <v>6.2972197994871262E-2</v>
      </c>
      <c r="F320">
        <f t="shared" si="14"/>
        <v>6.8638446659587155E-2</v>
      </c>
    </row>
    <row r="321" spans="1:6" x14ac:dyDescent="0.2">
      <c r="A321" s="1">
        <v>36987</v>
      </c>
      <c r="B321" s="2">
        <v>0.86587599999999998</v>
      </c>
      <c r="C321">
        <f t="shared" si="12"/>
        <v>-4.7887348723260587E-2</v>
      </c>
      <c r="D321">
        <v>2.6464690000000002</v>
      </c>
      <c r="E321">
        <f t="shared" si="13"/>
        <v>-3.0161896881163427E-2</v>
      </c>
      <c r="F321">
        <f t="shared" si="14"/>
        <v>-7.8049245604424014E-2</v>
      </c>
    </row>
    <row r="322" spans="1:6" x14ac:dyDescent="0.2">
      <c r="A322" s="1">
        <v>36990</v>
      </c>
      <c r="B322" s="2">
        <v>0.91526600000000002</v>
      </c>
      <c r="C322">
        <f t="shared" si="12"/>
        <v>5.704050002540785E-2</v>
      </c>
      <c r="D322">
        <v>2.7013389999999999</v>
      </c>
      <c r="E322">
        <f t="shared" si="13"/>
        <v>2.0733286503639283E-2</v>
      </c>
      <c r="F322">
        <f t="shared" si="14"/>
        <v>7.7773786529047137E-2</v>
      </c>
    </row>
    <row r="323" spans="1:6" x14ac:dyDescent="0.2">
      <c r="A323" s="1">
        <v>36991</v>
      </c>
      <c r="B323" s="2">
        <v>0.90706900000000001</v>
      </c>
      <c r="C323">
        <f t="shared" si="12"/>
        <v>-8.9558663820135456E-3</v>
      </c>
      <c r="D323">
        <v>2.7984200000000001</v>
      </c>
      <c r="E323">
        <f t="shared" si="13"/>
        <v>3.5938103288776488E-2</v>
      </c>
      <c r="F323">
        <f t="shared" si="14"/>
        <v>2.6982236906762942E-2</v>
      </c>
    </row>
    <row r="324" spans="1:6" x14ac:dyDescent="0.2">
      <c r="A324" s="1">
        <v>36992</v>
      </c>
      <c r="B324" s="2">
        <v>0.90788899999999995</v>
      </c>
      <c r="C324">
        <f t="shared" ref="C324:C387" si="15">(B324-B323)/B323</f>
        <v>9.0401060999762079E-4</v>
      </c>
      <c r="D324">
        <v>2.7334179999999999</v>
      </c>
      <c r="E324">
        <f t="shared" ref="E324:E387" si="16">(D324-D323)/D323</f>
        <v>-2.3228107289113221E-2</v>
      </c>
      <c r="F324">
        <f t="shared" ref="F324:F387" si="17">AVERAGE(C324+E324)</f>
        <v>-2.2324096679115599E-2</v>
      </c>
    </row>
    <row r="325" spans="1:6" x14ac:dyDescent="0.2">
      <c r="A325" s="1">
        <v>36993</v>
      </c>
      <c r="B325" s="2">
        <v>0.90583899999999995</v>
      </c>
      <c r="C325">
        <f t="shared" si="15"/>
        <v>-2.2579852823417803E-3</v>
      </c>
      <c r="D325">
        <v>2.7916669999999999</v>
      </c>
      <c r="E325">
        <f t="shared" si="16"/>
        <v>2.1309949667412741E-2</v>
      </c>
      <c r="F325">
        <f t="shared" si="17"/>
        <v>1.9051964385070962E-2</v>
      </c>
    </row>
    <row r="326" spans="1:6" x14ac:dyDescent="0.2">
      <c r="A326" s="1">
        <v>36997</v>
      </c>
      <c r="B326" s="2">
        <v>0.91198699999999999</v>
      </c>
      <c r="C326">
        <f t="shared" si="15"/>
        <v>6.7870780569174467E-3</v>
      </c>
      <c r="D326">
        <v>2.8026399999999998</v>
      </c>
      <c r="E326">
        <f t="shared" si="16"/>
        <v>3.9306263963430812E-3</v>
      </c>
      <c r="F326">
        <f t="shared" si="17"/>
        <v>1.0717704453260528E-2</v>
      </c>
    </row>
    <row r="327" spans="1:6" x14ac:dyDescent="0.2">
      <c r="A327" s="1">
        <v>36998</v>
      </c>
      <c r="B327" s="2">
        <v>0.93248200000000003</v>
      </c>
      <c r="C327">
        <f t="shared" si="15"/>
        <v>2.2472908056803485E-2</v>
      </c>
      <c r="D327">
        <v>2.8364069999999999</v>
      </c>
      <c r="E327">
        <f t="shared" si="16"/>
        <v>1.2048283047412477E-2</v>
      </c>
      <c r="F327">
        <f t="shared" si="17"/>
        <v>3.4521191104215962E-2</v>
      </c>
    </row>
    <row r="328" spans="1:6" x14ac:dyDescent="0.2">
      <c r="A328" s="1">
        <v>36999</v>
      </c>
      <c r="B328" s="2">
        <v>0.96650100000000005</v>
      </c>
      <c r="C328">
        <f t="shared" si="15"/>
        <v>3.6482205554638075E-2</v>
      </c>
      <c r="D328">
        <v>2.8743940000000001</v>
      </c>
      <c r="E328">
        <f t="shared" si="16"/>
        <v>1.3392647811121683E-2</v>
      </c>
      <c r="F328">
        <f t="shared" si="17"/>
        <v>4.987485336575976E-2</v>
      </c>
    </row>
    <row r="329" spans="1:6" x14ac:dyDescent="0.2">
      <c r="A329" s="1">
        <v>37000</v>
      </c>
      <c r="B329" s="2">
        <v>0.94149899999999997</v>
      </c>
      <c r="C329">
        <f t="shared" si="15"/>
        <v>-2.586857126893824E-2</v>
      </c>
      <c r="D329">
        <v>2.880725</v>
      </c>
      <c r="E329">
        <f t="shared" si="16"/>
        <v>2.2025512160127889E-3</v>
      </c>
      <c r="F329">
        <f t="shared" si="17"/>
        <v>-2.3666020052925452E-2</v>
      </c>
    </row>
    <row r="330" spans="1:6" x14ac:dyDescent="0.2">
      <c r="A330" s="1">
        <v>37001</v>
      </c>
      <c r="B330" s="2">
        <v>0.94190799999999997</v>
      </c>
      <c r="C330">
        <f t="shared" si="15"/>
        <v>4.3441363187851791E-4</v>
      </c>
      <c r="D330">
        <v>2.7853349999999999</v>
      </c>
      <c r="E330">
        <f t="shared" si="16"/>
        <v>-3.3113191991599365E-2</v>
      </c>
      <c r="F330">
        <f t="shared" si="17"/>
        <v>-3.2678778359720849E-2</v>
      </c>
    </row>
    <row r="331" spans="1:6" x14ac:dyDescent="0.2">
      <c r="A331" s="1">
        <v>37004</v>
      </c>
      <c r="B331" s="2">
        <v>0.91403699999999999</v>
      </c>
      <c r="C331">
        <f t="shared" si="15"/>
        <v>-2.9589938720129758E-2</v>
      </c>
      <c r="D331">
        <v>2.8005300000000002</v>
      </c>
      <c r="E331">
        <f t="shared" si="16"/>
        <v>5.4553581526101142E-3</v>
      </c>
      <c r="F331">
        <f t="shared" si="17"/>
        <v>-2.4134580567519645E-2</v>
      </c>
    </row>
    <row r="332" spans="1:6" x14ac:dyDescent="0.2">
      <c r="A332" s="1">
        <v>37005</v>
      </c>
      <c r="B332" s="2">
        <v>0.94682699999999997</v>
      </c>
      <c r="C332">
        <f t="shared" si="15"/>
        <v>3.5873821300450623E-2</v>
      </c>
      <c r="D332">
        <v>2.8258549999999998</v>
      </c>
      <c r="E332">
        <f t="shared" si="16"/>
        <v>9.0429311594589588E-3</v>
      </c>
      <c r="F332">
        <f t="shared" si="17"/>
        <v>4.491675245990958E-2</v>
      </c>
    </row>
    <row r="333" spans="1:6" x14ac:dyDescent="0.2">
      <c r="A333" s="1">
        <v>37006</v>
      </c>
      <c r="B333" s="2">
        <v>0.93657999999999997</v>
      </c>
      <c r="C333">
        <f t="shared" si="15"/>
        <v>-1.0822462815276716E-2</v>
      </c>
      <c r="D333">
        <v>2.7857569999999998</v>
      </c>
      <c r="E333">
        <f t="shared" si="16"/>
        <v>-1.4189687722830779E-2</v>
      </c>
      <c r="F333">
        <f t="shared" si="17"/>
        <v>-2.5012150538107493E-2</v>
      </c>
    </row>
    <row r="334" spans="1:6" x14ac:dyDescent="0.2">
      <c r="A334" s="1">
        <v>37007</v>
      </c>
      <c r="B334" s="2">
        <v>0.92879199999999995</v>
      </c>
      <c r="C334">
        <f t="shared" si="15"/>
        <v>-8.3153601400841552E-3</v>
      </c>
      <c r="D334">
        <v>2.814457</v>
      </c>
      <c r="E334">
        <f t="shared" si="16"/>
        <v>1.0302406132336801E-2</v>
      </c>
      <c r="F334">
        <f t="shared" si="17"/>
        <v>1.9870459922526462E-3</v>
      </c>
    </row>
    <row r="335" spans="1:6" x14ac:dyDescent="0.2">
      <c r="A335" s="1">
        <v>37008</v>
      </c>
      <c r="B335" s="2">
        <v>0.93493999999999999</v>
      </c>
      <c r="C335">
        <f t="shared" si="15"/>
        <v>6.619350726535158E-3</v>
      </c>
      <c r="D335">
        <v>2.8781910000000002</v>
      </c>
      <c r="E335">
        <f t="shared" si="16"/>
        <v>2.2645220729966803E-2</v>
      </c>
      <c r="F335">
        <f t="shared" si="17"/>
        <v>2.9264571456501961E-2</v>
      </c>
    </row>
    <row r="336" spans="1:6" x14ac:dyDescent="0.2">
      <c r="A336" s="1">
        <v>37011</v>
      </c>
      <c r="B336" s="2">
        <v>0.94436799999999999</v>
      </c>
      <c r="C336">
        <f t="shared" si="15"/>
        <v>1.0084069565961444E-2</v>
      </c>
      <c r="D336">
        <v>2.8575119999999998</v>
      </c>
      <c r="E336">
        <f t="shared" si="16"/>
        <v>-7.1847212363600381E-3</v>
      </c>
      <c r="F336">
        <f t="shared" si="17"/>
        <v>2.8993483296014056E-3</v>
      </c>
    </row>
    <row r="337" spans="1:6" x14ac:dyDescent="0.2">
      <c r="A337" s="1">
        <v>37012</v>
      </c>
      <c r="B337" s="2">
        <v>0.95051600000000003</v>
      </c>
      <c r="C337">
        <f t="shared" si="15"/>
        <v>6.5101739999661595E-3</v>
      </c>
      <c r="D337">
        <v>2.9275760000000002</v>
      </c>
      <c r="E337">
        <f t="shared" si="16"/>
        <v>2.4519232115210839E-2</v>
      </c>
      <c r="F337">
        <f t="shared" si="17"/>
        <v>3.1029406115176999E-2</v>
      </c>
    </row>
    <row r="338" spans="1:6" x14ac:dyDescent="0.2">
      <c r="A338" s="1">
        <v>37013</v>
      </c>
      <c r="B338" s="2">
        <v>0.911138</v>
      </c>
      <c r="C338">
        <f t="shared" si="15"/>
        <v>-4.1428024357296485E-2</v>
      </c>
      <c r="D338">
        <v>2.8870580000000001</v>
      </c>
      <c r="E338">
        <f t="shared" si="16"/>
        <v>-1.3840118924325125E-2</v>
      </c>
      <c r="F338">
        <f t="shared" si="17"/>
        <v>-5.5268143281621607E-2</v>
      </c>
    </row>
    <row r="339" spans="1:6" x14ac:dyDescent="0.2">
      <c r="A339" s="1">
        <v>37014</v>
      </c>
      <c r="B339" s="2">
        <v>0.90066500000000005</v>
      </c>
      <c r="C339">
        <f t="shared" si="15"/>
        <v>-1.1494416872087384E-2</v>
      </c>
      <c r="D339">
        <v>2.890857</v>
      </c>
      <c r="E339">
        <f t="shared" si="16"/>
        <v>1.3158724209904635E-3</v>
      </c>
      <c r="F339">
        <f t="shared" si="17"/>
        <v>-1.017854445109692E-2</v>
      </c>
    </row>
    <row r="340" spans="1:6" x14ac:dyDescent="0.2">
      <c r="A340" s="1">
        <v>37015</v>
      </c>
      <c r="B340" s="2">
        <v>0.92789500000000003</v>
      </c>
      <c r="C340">
        <f t="shared" si="15"/>
        <v>3.023321656775824E-2</v>
      </c>
      <c r="D340">
        <v>2.9039389999999998</v>
      </c>
      <c r="E340">
        <f t="shared" si="16"/>
        <v>4.5253016665991489E-3</v>
      </c>
      <c r="F340">
        <f t="shared" si="17"/>
        <v>3.475851823435739E-2</v>
      </c>
    </row>
    <row r="341" spans="1:6" x14ac:dyDescent="0.2">
      <c r="A341" s="1">
        <v>37018</v>
      </c>
      <c r="B341" s="2">
        <v>0.94046200000000002</v>
      </c>
      <c r="C341">
        <f t="shared" si="15"/>
        <v>1.354355826898517E-2</v>
      </c>
      <c r="D341">
        <v>2.9799159999999998</v>
      </c>
      <c r="E341">
        <f t="shared" si="16"/>
        <v>2.6163428364025541E-2</v>
      </c>
      <c r="F341">
        <f t="shared" si="17"/>
        <v>3.9706986633010713E-2</v>
      </c>
    </row>
    <row r="342" spans="1:6" x14ac:dyDescent="0.2">
      <c r="A342" s="1">
        <v>37019</v>
      </c>
      <c r="B342" s="2">
        <v>0.959314</v>
      </c>
      <c r="C342">
        <f t="shared" si="15"/>
        <v>2.0045467015147853E-2</v>
      </c>
      <c r="D342">
        <v>3.028454</v>
      </c>
      <c r="E342">
        <f t="shared" si="16"/>
        <v>1.6288378598591436E-2</v>
      </c>
      <c r="F342">
        <f t="shared" si="17"/>
        <v>3.6333845613739285E-2</v>
      </c>
    </row>
    <row r="343" spans="1:6" x14ac:dyDescent="0.2">
      <c r="A343" s="1">
        <v>37020</v>
      </c>
      <c r="B343" s="2">
        <v>0.98863699999999999</v>
      </c>
      <c r="C343">
        <f t="shared" si="15"/>
        <v>3.0566634073931984E-2</v>
      </c>
      <c r="D343">
        <v>3.0111490000000001</v>
      </c>
      <c r="E343">
        <f t="shared" si="16"/>
        <v>-5.7141366519022256E-3</v>
      </c>
      <c r="F343">
        <f t="shared" si="17"/>
        <v>2.485249742202976E-2</v>
      </c>
    </row>
    <row r="344" spans="1:6" x14ac:dyDescent="0.2">
      <c r="A344" s="1">
        <v>37021</v>
      </c>
      <c r="B344" s="2">
        <v>0.96601599999999999</v>
      </c>
      <c r="C344">
        <f t="shared" si="15"/>
        <v>-2.2880996766254956E-2</v>
      </c>
      <c r="D344">
        <v>3.0343640000000001</v>
      </c>
      <c r="E344">
        <f t="shared" si="16"/>
        <v>7.7096815866634248E-3</v>
      </c>
      <c r="F344">
        <f t="shared" si="17"/>
        <v>-1.517131517959153E-2</v>
      </c>
    </row>
    <row r="345" spans="1:6" x14ac:dyDescent="0.2">
      <c r="A345" s="1">
        <v>37022</v>
      </c>
      <c r="B345" s="2">
        <v>0.97146200000000005</v>
      </c>
      <c r="C345">
        <f t="shared" si="15"/>
        <v>5.6375877832251864E-3</v>
      </c>
      <c r="D345">
        <v>2.9398179999999998</v>
      </c>
      <c r="E345">
        <f t="shared" si="16"/>
        <v>-3.1158423972865563E-2</v>
      </c>
      <c r="F345">
        <f t="shared" si="17"/>
        <v>-2.5520836189640378E-2</v>
      </c>
    </row>
    <row r="346" spans="1:6" x14ac:dyDescent="0.2">
      <c r="A346" s="1">
        <v>37025</v>
      </c>
      <c r="B346" s="2">
        <v>0.96643500000000004</v>
      </c>
      <c r="C346">
        <f t="shared" si="15"/>
        <v>-5.1746748714823669E-3</v>
      </c>
      <c r="D346">
        <v>2.9820250000000001</v>
      </c>
      <c r="E346">
        <f t="shared" si="16"/>
        <v>1.4357011216340716E-2</v>
      </c>
      <c r="F346">
        <f t="shared" si="17"/>
        <v>9.1823363448583495E-3</v>
      </c>
    </row>
    <row r="347" spans="1:6" x14ac:dyDescent="0.2">
      <c r="A347" s="1">
        <v>37026</v>
      </c>
      <c r="B347" s="2">
        <v>0.98821800000000004</v>
      </c>
      <c r="C347">
        <f t="shared" si="15"/>
        <v>2.2539539648295019E-2</v>
      </c>
      <c r="D347">
        <v>2.9925790000000001</v>
      </c>
      <c r="E347">
        <f t="shared" si="16"/>
        <v>3.5392057410651998E-3</v>
      </c>
      <c r="F347">
        <f t="shared" si="17"/>
        <v>2.6078745389360218E-2</v>
      </c>
    </row>
    <row r="348" spans="1:6" x14ac:dyDescent="0.2">
      <c r="A348" s="1">
        <v>37027</v>
      </c>
      <c r="B348" s="2">
        <v>1.007908</v>
      </c>
      <c r="C348">
        <f t="shared" si="15"/>
        <v>1.9924753445090034E-2</v>
      </c>
      <c r="D348">
        <v>3.2036199999999999</v>
      </c>
      <c r="E348">
        <f t="shared" si="16"/>
        <v>7.0521446551619793E-2</v>
      </c>
      <c r="F348">
        <f t="shared" si="17"/>
        <v>9.0446199996709831E-2</v>
      </c>
    </row>
    <row r="349" spans="1:6" x14ac:dyDescent="0.2">
      <c r="A349" s="1">
        <v>37028</v>
      </c>
      <c r="B349" s="2">
        <v>1.02634</v>
      </c>
      <c r="C349">
        <f t="shared" si="15"/>
        <v>1.828738337229192E-2</v>
      </c>
      <c r="D349">
        <v>3.250048</v>
      </c>
      <c r="E349">
        <f t="shared" si="16"/>
        <v>1.4492355522814859E-2</v>
      </c>
      <c r="F349">
        <f t="shared" si="17"/>
        <v>3.2779738895106783E-2</v>
      </c>
    </row>
    <row r="350" spans="1:6" x14ac:dyDescent="0.2">
      <c r="A350" s="1">
        <v>37029</v>
      </c>
      <c r="B350" s="2">
        <v>1.047285</v>
      </c>
      <c r="C350">
        <f t="shared" si="15"/>
        <v>2.0407467311027525E-2</v>
      </c>
      <c r="D350">
        <v>3.2420300000000002</v>
      </c>
      <c r="E350">
        <f t="shared" si="16"/>
        <v>-2.467040486786613E-3</v>
      </c>
      <c r="F350">
        <f t="shared" si="17"/>
        <v>1.7940426824240914E-2</v>
      </c>
    </row>
    <row r="351" spans="1:6" x14ac:dyDescent="0.2">
      <c r="A351" s="1">
        <v>37032</v>
      </c>
      <c r="B351" s="2">
        <v>1.0824739999999999</v>
      </c>
      <c r="C351">
        <f t="shared" si="15"/>
        <v>3.3600213886382325E-2</v>
      </c>
      <c r="D351">
        <v>3.2479369999999999</v>
      </c>
      <c r="E351">
        <f t="shared" si="16"/>
        <v>1.8220065822955563E-3</v>
      </c>
      <c r="F351">
        <f t="shared" si="17"/>
        <v>3.5422220468677879E-2</v>
      </c>
    </row>
    <row r="352" spans="1:6" x14ac:dyDescent="0.2">
      <c r="A352" s="1">
        <v>37033</v>
      </c>
      <c r="B352" s="2">
        <v>1.0514749999999999</v>
      </c>
      <c r="C352">
        <f t="shared" si="15"/>
        <v>-2.8637177428741938E-2</v>
      </c>
      <c r="D352">
        <v>3.2669320000000002</v>
      </c>
      <c r="E352">
        <f t="shared" si="16"/>
        <v>5.8483277231055645E-3</v>
      </c>
      <c r="F352">
        <f t="shared" si="17"/>
        <v>-2.2788849705636372E-2</v>
      </c>
    </row>
    <row r="353" spans="1:6" x14ac:dyDescent="0.2">
      <c r="A353" s="1">
        <v>37034</v>
      </c>
      <c r="B353" s="2">
        <v>1.006651</v>
      </c>
      <c r="C353">
        <f t="shared" si="15"/>
        <v>-4.2629639316198654E-2</v>
      </c>
      <c r="D353">
        <v>3.2711540000000001</v>
      </c>
      <c r="E353">
        <f t="shared" si="16"/>
        <v>1.2923440096089995E-3</v>
      </c>
      <c r="F353">
        <f t="shared" si="17"/>
        <v>-4.1337295306589653E-2</v>
      </c>
    </row>
    <row r="354" spans="1:6" x14ac:dyDescent="0.2">
      <c r="A354" s="1">
        <v>37035</v>
      </c>
      <c r="B354" s="2">
        <v>0.98654200000000003</v>
      </c>
      <c r="C354">
        <f t="shared" si="15"/>
        <v>-1.9976138701496282E-2</v>
      </c>
      <c r="D354">
        <v>3.2145950000000001</v>
      </c>
      <c r="E354">
        <f t="shared" si="16"/>
        <v>-1.7290228463716483E-2</v>
      </c>
      <c r="F354">
        <f t="shared" si="17"/>
        <v>-3.7266367165212769E-2</v>
      </c>
    </row>
    <row r="355" spans="1:6" x14ac:dyDescent="0.2">
      <c r="A355" s="1">
        <v>37036</v>
      </c>
      <c r="B355" s="2">
        <v>1.018799</v>
      </c>
      <c r="C355">
        <f t="shared" si="15"/>
        <v>3.2697036720180164E-2</v>
      </c>
      <c r="D355">
        <v>3.2044630000000001</v>
      </c>
      <c r="E355">
        <f t="shared" si="16"/>
        <v>-3.1518744974094806E-3</v>
      </c>
      <c r="F355">
        <f t="shared" si="17"/>
        <v>2.9545162222770684E-2</v>
      </c>
    </row>
    <row r="356" spans="1:6" x14ac:dyDescent="0.2">
      <c r="A356" s="1">
        <v>37040</v>
      </c>
      <c r="B356" s="2">
        <v>1.021312</v>
      </c>
      <c r="C356">
        <f t="shared" si="15"/>
        <v>2.4666298259028397E-3</v>
      </c>
      <c r="D356">
        <v>3.212062</v>
      </c>
      <c r="E356">
        <f t="shared" si="16"/>
        <v>2.3713801657250875E-3</v>
      </c>
      <c r="F356">
        <f t="shared" si="17"/>
        <v>4.8380099916279272E-3</v>
      </c>
    </row>
    <row r="357" spans="1:6" x14ac:dyDescent="0.2">
      <c r="A357" s="1">
        <v>37041</v>
      </c>
      <c r="B357" s="2">
        <v>0.97481300000000004</v>
      </c>
      <c r="C357">
        <f t="shared" si="15"/>
        <v>-4.5528692505326443E-2</v>
      </c>
      <c r="D357">
        <v>3.1373319999999998</v>
      </c>
      <c r="E357">
        <f t="shared" si="16"/>
        <v>-2.3265428874037982E-2</v>
      </c>
      <c r="F357">
        <f t="shared" si="17"/>
        <v>-6.8794121379364429E-2</v>
      </c>
    </row>
    <row r="358" spans="1:6" x14ac:dyDescent="0.2">
      <c r="A358" s="1">
        <v>37042</v>
      </c>
      <c r="B358" s="2">
        <v>0.99575899999999995</v>
      </c>
      <c r="C358">
        <f t="shared" si="15"/>
        <v>2.1487198057473494E-2</v>
      </c>
      <c r="D358">
        <v>3.0949939999999998</v>
      </c>
      <c r="E358">
        <f t="shared" si="16"/>
        <v>-1.349490586268842E-2</v>
      </c>
      <c r="F358">
        <f t="shared" si="17"/>
        <v>7.9922921947850733E-3</v>
      </c>
    </row>
    <row r="359" spans="1:6" x14ac:dyDescent="0.2">
      <c r="A359" s="1">
        <v>37043</v>
      </c>
      <c r="B359" s="2">
        <v>1.0053939999999999</v>
      </c>
      <c r="C359">
        <f t="shared" si="15"/>
        <v>9.6760360689684445E-3</v>
      </c>
      <c r="D359">
        <v>3.152997</v>
      </c>
      <c r="E359">
        <f t="shared" si="16"/>
        <v>1.8740908706123584E-2</v>
      </c>
      <c r="F359">
        <f t="shared" si="17"/>
        <v>2.8416944775092028E-2</v>
      </c>
    </row>
    <row r="360" spans="1:6" x14ac:dyDescent="0.2">
      <c r="A360" s="1">
        <v>37046</v>
      </c>
      <c r="B360" s="2">
        <v>1.006651</v>
      </c>
      <c r="C360">
        <f t="shared" si="15"/>
        <v>1.2502561184968915E-3</v>
      </c>
      <c r="D360">
        <v>3.1521509999999999</v>
      </c>
      <c r="E360">
        <f t="shared" si="16"/>
        <v>-2.6831614492501085E-4</v>
      </c>
      <c r="F360">
        <f t="shared" si="17"/>
        <v>9.819399735718807E-4</v>
      </c>
    </row>
    <row r="361" spans="1:6" x14ac:dyDescent="0.2">
      <c r="A361" s="1">
        <v>37047</v>
      </c>
      <c r="B361" s="2">
        <v>1.0012049999999999</v>
      </c>
      <c r="C361">
        <f t="shared" si="15"/>
        <v>-5.4100179704784099E-3</v>
      </c>
      <c r="D361">
        <v>3.1640069999999998</v>
      </c>
      <c r="E361">
        <f t="shared" si="16"/>
        <v>3.7612411334355072E-3</v>
      </c>
      <c r="F361">
        <f t="shared" si="17"/>
        <v>-1.6487768370429027E-3</v>
      </c>
    </row>
    <row r="362" spans="1:6" x14ac:dyDescent="0.2">
      <c r="A362" s="1">
        <v>37048</v>
      </c>
      <c r="B362" s="2">
        <v>1.0125150000000001</v>
      </c>
      <c r="C362">
        <f t="shared" si="15"/>
        <v>1.1296387852637726E-2</v>
      </c>
      <c r="D362">
        <v>3.146223</v>
      </c>
      <c r="E362">
        <f t="shared" si="16"/>
        <v>-5.620720813828731E-3</v>
      </c>
      <c r="F362">
        <f t="shared" si="17"/>
        <v>5.6756670388089948E-3</v>
      </c>
    </row>
    <row r="363" spans="1:6" x14ac:dyDescent="0.2">
      <c r="A363" s="1">
        <v>37049</v>
      </c>
      <c r="B363" s="2">
        <v>1.0053939999999999</v>
      </c>
      <c r="C363">
        <f t="shared" si="15"/>
        <v>-7.0329822274239435E-3</v>
      </c>
      <c r="D363">
        <v>3.1326749999999999</v>
      </c>
      <c r="E363">
        <f t="shared" si="16"/>
        <v>-4.3061156186322827E-3</v>
      </c>
      <c r="F363">
        <f t="shared" si="17"/>
        <v>-1.1339097846056226E-2</v>
      </c>
    </row>
    <row r="364" spans="1:6" x14ac:dyDescent="0.2">
      <c r="A364" s="1">
        <v>37050</v>
      </c>
      <c r="B364" s="2">
        <v>0.99282599999999999</v>
      </c>
      <c r="C364">
        <f t="shared" si="15"/>
        <v>-1.2500571915089919E-2</v>
      </c>
      <c r="D364">
        <v>3.0357189999999998</v>
      </c>
      <c r="E364">
        <f t="shared" si="16"/>
        <v>-3.0949907028338417E-2</v>
      </c>
      <c r="F364">
        <f t="shared" si="17"/>
        <v>-4.3450478943428336E-2</v>
      </c>
    </row>
    <row r="365" spans="1:6" x14ac:dyDescent="0.2">
      <c r="A365" s="1">
        <v>37053</v>
      </c>
      <c r="B365" s="2">
        <v>0.95679999999999998</v>
      </c>
      <c r="C365">
        <f t="shared" si="15"/>
        <v>-3.6286318045659564E-2</v>
      </c>
      <c r="D365">
        <v>3.0492680000000001</v>
      </c>
      <c r="E365">
        <f t="shared" si="16"/>
        <v>4.4631930689237893E-3</v>
      </c>
      <c r="F365">
        <f t="shared" si="17"/>
        <v>-3.1823124976735777E-2</v>
      </c>
    </row>
    <row r="366" spans="1:6" x14ac:dyDescent="0.2">
      <c r="A366" s="1">
        <v>37054</v>
      </c>
      <c r="B366" s="2">
        <v>0.92579999999999996</v>
      </c>
      <c r="C366">
        <f t="shared" si="15"/>
        <v>-3.2399665551839492E-2</v>
      </c>
      <c r="D366">
        <v>3.1330979999999999</v>
      </c>
      <c r="E366">
        <f t="shared" si="16"/>
        <v>2.7491843944185898E-2</v>
      </c>
      <c r="F366">
        <f t="shared" si="17"/>
        <v>-4.9078216076535938E-3</v>
      </c>
    </row>
    <row r="367" spans="1:6" x14ac:dyDescent="0.2">
      <c r="A367" s="1">
        <v>37055</v>
      </c>
      <c r="B367" s="2">
        <v>0.94297600000000004</v>
      </c>
      <c r="C367">
        <f t="shared" si="15"/>
        <v>1.8552603154029037E-2</v>
      </c>
      <c r="D367">
        <v>3.2812860000000001</v>
      </c>
      <c r="E367">
        <f t="shared" si="16"/>
        <v>4.7297594904468422E-2</v>
      </c>
      <c r="F367">
        <f t="shared" si="17"/>
        <v>6.5850198058497456E-2</v>
      </c>
    </row>
    <row r="368" spans="1:6" x14ac:dyDescent="0.2">
      <c r="A368" s="1">
        <v>37056</v>
      </c>
      <c r="B368" s="2">
        <v>0.94674599999999998</v>
      </c>
      <c r="C368">
        <f t="shared" si="15"/>
        <v>3.9979808605944793E-3</v>
      </c>
      <c r="D368">
        <v>3.1796730000000002</v>
      </c>
      <c r="E368">
        <f t="shared" si="16"/>
        <v>-3.0967431671606788E-2</v>
      </c>
      <c r="F368">
        <f t="shared" si="17"/>
        <v>-2.6969450811012308E-2</v>
      </c>
    </row>
    <row r="369" spans="1:6" x14ac:dyDescent="0.2">
      <c r="A369" s="1">
        <v>37057</v>
      </c>
      <c r="B369" s="2">
        <v>0.96685299999999996</v>
      </c>
      <c r="C369">
        <f t="shared" si="15"/>
        <v>2.1238008927420858E-2</v>
      </c>
      <c r="D369">
        <v>3.1923729999999999</v>
      </c>
      <c r="E369">
        <f t="shared" si="16"/>
        <v>3.9941214080818094E-3</v>
      </c>
      <c r="F369">
        <f t="shared" si="17"/>
        <v>2.5232130335502666E-2</v>
      </c>
    </row>
    <row r="370" spans="1:6" x14ac:dyDescent="0.2">
      <c r="A370" s="1">
        <v>37060</v>
      </c>
      <c r="B370" s="2">
        <v>0.96392100000000003</v>
      </c>
      <c r="C370">
        <f t="shared" si="15"/>
        <v>-3.0325189041146223E-3</v>
      </c>
      <c r="D370">
        <v>3.2160839999999999</v>
      </c>
      <c r="E370">
        <f t="shared" si="16"/>
        <v>7.4273902203783951E-3</v>
      </c>
      <c r="F370">
        <f t="shared" si="17"/>
        <v>4.3948713162637728E-3</v>
      </c>
    </row>
    <row r="371" spans="1:6" x14ac:dyDescent="0.2">
      <c r="A371" s="1">
        <v>37061</v>
      </c>
      <c r="B371" s="2">
        <v>0.97230000000000005</v>
      </c>
      <c r="C371">
        <f t="shared" si="15"/>
        <v>8.6926210757935825E-3</v>
      </c>
      <c r="D371">
        <v>3.1974550000000002</v>
      </c>
      <c r="E371">
        <f t="shared" si="16"/>
        <v>-5.7924482071985009E-3</v>
      </c>
      <c r="F371">
        <f t="shared" si="17"/>
        <v>2.9001728685950816E-3</v>
      </c>
    </row>
    <row r="372" spans="1:6" x14ac:dyDescent="0.2">
      <c r="A372" s="1">
        <v>37062</v>
      </c>
      <c r="B372" s="2">
        <v>0.89061100000000004</v>
      </c>
      <c r="C372">
        <f t="shared" si="15"/>
        <v>-8.4016250128561148E-2</v>
      </c>
      <c r="D372">
        <v>3.260116</v>
      </c>
      <c r="E372">
        <f t="shared" si="16"/>
        <v>1.9597148357052674E-2</v>
      </c>
      <c r="F372">
        <f t="shared" si="17"/>
        <v>-6.4419101771508475E-2</v>
      </c>
    </row>
    <row r="373" spans="1:6" x14ac:dyDescent="0.2">
      <c r="A373" s="1">
        <v>37063</v>
      </c>
      <c r="B373" s="2">
        <v>0.90652999999999995</v>
      </c>
      <c r="C373">
        <f t="shared" si="15"/>
        <v>1.7874245882882542E-2</v>
      </c>
      <c r="D373">
        <v>3.217778</v>
      </c>
      <c r="E373">
        <f t="shared" si="16"/>
        <v>-1.298665446260194E-2</v>
      </c>
      <c r="F373">
        <f t="shared" si="17"/>
        <v>4.8875914202806021E-3</v>
      </c>
    </row>
    <row r="374" spans="1:6" x14ac:dyDescent="0.2">
      <c r="A374" s="1">
        <v>37064</v>
      </c>
      <c r="B374" s="2">
        <v>0.89563800000000005</v>
      </c>
      <c r="C374">
        <f t="shared" si="15"/>
        <v>-1.201504638566832E-2</v>
      </c>
      <c r="D374">
        <v>3.1627369999999999</v>
      </c>
      <c r="E374">
        <f t="shared" si="16"/>
        <v>-1.7105281967867304E-2</v>
      </c>
      <c r="F374">
        <f t="shared" si="17"/>
        <v>-2.9120328353535625E-2</v>
      </c>
    </row>
    <row r="375" spans="1:6" x14ac:dyDescent="0.2">
      <c r="A375" s="1">
        <v>37067</v>
      </c>
      <c r="B375" s="2">
        <v>0.92161000000000004</v>
      </c>
      <c r="C375">
        <f t="shared" si="15"/>
        <v>2.8998322983169532E-2</v>
      </c>
      <c r="D375">
        <v>3.0971109999999999</v>
      </c>
      <c r="E375">
        <f t="shared" si="16"/>
        <v>-2.0749749346847354E-2</v>
      </c>
      <c r="F375">
        <f t="shared" si="17"/>
        <v>8.2485736363221776E-3</v>
      </c>
    </row>
    <row r="376" spans="1:6" x14ac:dyDescent="0.2">
      <c r="A376" s="1">
        <v>37068</v>
      </c>
      <c r="B376" s="2">
        <v>0.919516</v>
      </c>
      <c r="C376">
        <f t="shared" si="15"/>
        <v>-2.2721107626870805E-3</v>
      </c>
      <c r="D376">
        <v>3.1275949999999999</v>
      </c>
      <c r="E376">
        <f t="shared" si="16"/>
        <v>9.8427211682112648E-3</v>
      </c>
      <c r="F376">
        <f t="shared" si="17"/>
        <v>7.5706104055241839E-3</v>
      </c>
    </row>
    <row r="377" spans="1:6" x14ac:dyDescent="0.2">
      <c r="A377" s="1">
        <v>37069</v>
      </c>
      <c r="B377" s="2">
        <v>0.92035400000000001</v>
      </c>
      <c r="C377">
        <f t="shared" si="15"/>
        <v>9.1134901404652598E-4</v>
      </c>
      <c r="D377">
        <v>3.1648550000000002</v>
      </c>
      <c r="E377">
        <f t="shared" si="16"/>
        <v>1.191330718970976E-2</v>
      </c>
      <c r="F377">
        <f t="shared" si="17"/>
        <v>1.2824656203756286E-2</v>
      </c>
    </row>
    <row r="378" spans="1:6" x14ac:dyDescent="0.2">
      <c r="A378" s="1">
        <v>37070</v>
      </c>
      <c r="B378" s="2">
        <v>0.93334099999999998</v>
      </c>
      <c r="C378">
        <f t="shared" si="15"/>
        <v>1.4110874728636993E-2</v>
      </c>
      <c r="D378">
        <v>3.1754380000000002</v>
      </c>
      <c r="E378">
        <f t="shared" si="16"/>
        <v>3.3439130702670448E-3</v>
      </c>
      <c r="F378">
        <f t="shared" si="17"/>
        <v>1.745478779890404E-2</v>
      </c>
    </row>
    <row r="379" spans="1:6" x14ac:dyDescent="0.2">
      <c r="A379" s="1">
        <v>37071</v>
      </c>
      <c r="B379" s="2">
        <v>0.95261099999999999</v>
      </c>
      <c r="C379">
        <f t="shared" si="15"/>
        <v>2.0646258977158414E-2</v>
      </c>
      <c r="D379">
        <v>3.3020320000000001</v>
      </c>
      <c r="E379">
        <f t="shared" si="16"/>
        <v>3.9866626273288873E-2</v>
      </c>
      <c r="F379">
        <f t="shared" si="17"/>
        <v>6.051288525044729E-2</v>
      </c>
    </row>
    <row r="380" spans="1:6" x14ac:dyDescent="0.2">
      <c r="A380" s="1">
        <v>37074</v>
      </c>
      <c r="B380" s="2">
        <v>0.98025899999999999</v>
      </c>
      <c r="C380">
        <f t="shared" si="15"/>
        <v>2.9023389400290367E-2</v>
      </c>
      <c r="D380">
        <v>3.3447960000000001</v>
      </c>
      <c r="E380">
        <f t="shared" si="16"/>
        <v>1.2950813317375489E-2</v>
      </c>
      <c r="F380">
        <f t="shared" si="17"/>
        <v>4.1974202717665859E-2</v>
      </c>
    </row>
    <row r="381" spans="1:6" x14ac:dyDescent="0.2">
      <c r="A381" s="1">
        <v>37075</v>
      </c>
      <c r="B381" s="2">
        <v>1.0053939999999999</v>
      </c>
      <c r="C381">
        <f t="shared" si="15"/>
        <v>2.5641182585418656E-2</v>
      </c>
      <c r="D381">
        <v>3.4201579999999998</v>
      </c>
      <c r="E381">
        <f t="shared" si="16"/>
        <v>2.2531119984596878E-2</v>
      </c>
      <c r="F381">
        <f t="shared" si="17"/>
        <v>4.8172302570015535E-2</v>
      </c>
    </row>
    <row r="382" spans="1:6" x14ac:dyDescent="0.2">
      <c r="A382" s="1">
        <v>37077</v>
      </c>
      <c r="B382" s="2">
        <v>1.0162850000000001</v>
      </c>
      <c r="C382">
        <f t="shared" si="15"/>
        <v>1.0832569122155302E-2</v>
      </c>
      <c r="D382">
        <v>3.428204</v>
      </c>
      <c r="E382">
        <f t="shared" si="16"/>
        <v>2.3525228951411662E-3</v>
      </c>
      <c r="F382">
        <f t="shared" si="17"/>
        <v>1.3185092017296469E-2</v>
      </c>
    </row>
    <row r="383" spans="1:6" x14ac:dyDescent="0.2">
      <c r="A383" s="1">
        <v>37078</v>
      </c>
      <c r="B383" s="2">
        <v>1.0116780000000001</v>
      </c>
      <c r="C383">
        <f t="shared" si="15"/>
        <v>-4.5331772091490351E-3</v>
      </c>
      <c r="D383">
        <v>3.3723139999999998</v>
      </c>
      <c r="E383">
        <f t="shared" si="16"/>
        <v>-1.6302997137860004E-2</v>
      </c>
      <c r="F383">
        <f t="shared" si="17"/>
        <v>-2.0836174347009039E-2</v>
      </c>
    </row>
    <row r="384" spans="1:6" x14ac:dyDescent="0.2">
      <c r="A384" s="1">
        <v>37081</v>
      </c>
      <c r="B384" s="2">
        <v>1.0012049999999999</v>
      </c>
      <c r="C384">
        <f t="shared" si="15"/>
        <v>-1.0352108081820674E-2</v>
      </c>
      <c r="D384">
        <v>3.346911</v>
      </c>
      <c r="E384">
        <f t="shared" si="16"/>
        <v>-7.532809815456047E-3</v>
      </c>
      <c r="F384">
        <f t="shared" si="17"/>
        <v>-1.7884917897276722E-2</v>
      </c>
    </row>
    <row r="385" spans="1:6" x14ac:dyDescent="0.2">
      <c r="A385" s="1">
        <v>37082</v>
      </c>
      <c r="B385" s="2">
        <v>0.99073199999999995</v>
      </c>
      <c r="C385">
        <f t="shared" si="15"/>
        <v>-1.0460395223755331E-2</v>
      </c>
      <c r="D385">
        <v>3.227093</v>
      </c>
      <c r="E385">
        <f t="shared" si="16"/>
        <v>-3.5799577580640771E-2</v>
      </c>
      <c r="F385">
        <f t="shared" si="17"/>
        <v>-4.6259972804396102E-2</v>
      </c>
    </row>
    <row r="386" spans="1:6" x14ac:dyDescent="0.2">
      <c r="A386" s="1">
        <v>37083</v>
      </c>
      <c r="B386" s="2">
        <v>1.01461</v>
      </c>
      <c r="C386">
        <f t="shared" si="15"/>
        <v>2.4101371511165551E-2</v>
      </c>
      <c r="D386">
        <v>3.3447960000000001</v>
      </c>
      <c r="E386">
        <f t="shared" si="16"/>
        <v>3.6473383320530309E-2</v>
      </c>
      <c r="F386">
        <f t="shared" si="17"/>
        <v>6.057475483169586E-2</v>
      </c>
    </row>
    <row r="387" spans="1:6" x14ac:dyDescent="0.2">
      <c r="A387" s="1">
        <v>37084</v>
      </c>
      <c r="B387" s="2">
        <v>1.0137719999999999</v>
      </c>
      <c r="C387">
        <f t="shared" si="15"/>
        <v>-8.2593311715843177E-4</v>
      </c>
      <c r="D387">
        <v>3.442177</v>
      </c>
      <c r="E387">
        <f t="shared" si="16"/>
        <v>2.9114182150421112E-2</v>
      </c>
      <c r="F387">
        <f t="shared" si="17"/>
        <v>2.8288249033262679E-2</v>
      </c>
    </row>
    <row r="388" spans="1:6" x14ac:dyDescent="0.2">
      <c r="A388" s="1">
        <v>37085</v>
      </c>
      <c r="B388" s="2">
        <v>1.006232</v>
      </c>
      <c r="C388">
        <f t="shared" ref="C388:C451" si="18">(B388-B387)/B387</f>
        <v>-7.437569788867596E-3</v>
      </c>
      <c r="D388">
        <v>3.3663880000000002</v>
      </c>
      <c r="E388">
        <f t="shared" ref="E388:E451" si="19">(D388-D387)/D387</f>
        <v>-2.2017752137673305E-2</v>
      </c>
      <c r="F388">
        <f t="shared" ref="F388:F451" si="20">AVERAGE(C388+E388)</f>
        <v>-2.9455321926540899E-2</v>
      </c>
    </row>
    <row r="389" spans="1:6" x14ac:dyDescent="0.2">
      <c r="A389" s="1">
        <v>37088</v>
      </c>
      <c r="B389" s="2">
        <v>1.0012049999999999</v>
      </c>
      <c r="C389">
        <f t="shared" si="18"/>
        <v>-4.9958657645554055E-3</v>
      </c>
      <c r="D389">
        <v>3.3638479999999999</v>
      </c>
      <c r="E389">
        <f t="shared" si="19"/>
        <v>-7.5451789870930165E-4</v>
      </c>
      <c r="F389">
        <f t="shared" si="20"/>
        <v>-5.7503836632647074E-3</v>
      </c>
    </row>
    <row r="390" spans="1:6" x14ac:dyDescent="0.2">
      <c r="A390" s="1">
        <v>37089</v>
      </c>
      <c r="B390" s="2">
        <v>0.96140800000000004</v>
      </c>
      <c r="C390">
        <f t="shared" si="18"/>
        <v>-3.9749102331690177E-2</v>
      </c>
      <c r="D390">
        <v>3.3871349999999998</v>
      </c>
      <c r="E390">
        <f t="shared" si="19"/>
        <v>6.9227265916889926E-3</v>
      </c>
      <c r="F390">
        <f t="shared" si="20"/>
        <v>-3.2826375740001183E-2</v>
      </c>
    </row>
    <row r="391" spans="1:6" x14ac:dyDescent="0.2">
      <c r="A391" s="1">
        <v>37090</v>
      </c>
      <c r="B391" s="2">
        <v>0.94255699999999998</v>
      </c>
      <c r="C391">
        <f t="shared" si="18"/>
        <v>-1.9607700372786644E-2</v>
      </c>
      <c r="D391">
        <v>3.3786670000000001</v>
      </c>
      <c r="E391">
        <f t="shared" si="19"/>
        <v>-2.5000479756489475E-3</v>
      </c>
      <c r="F391">
        <f t="shared" si="20"/>
        <v>-2.2107748348435593E-2</v>
      </c>
    </row>
    <row r="392" spans="1:6" x14ac:dyDescent="0.2">
      <c r="A392" s="1">
        <v>37091</v>
      </c>
      <c r="B392" s="2">
        <v>0.91742100000000004</v>
      </c>
      <c r="C392">
        <f t="shared" si="18"/>
        <v>-2.6667883215550824E-2</v>
      </c>
      <c r="D392">
        <v>3.449373</v>
      </c>
      <c r="E392">
        <f t="shared" si="19"/>
        <v>2.0927188148462082E-2</v>
      </c>
      <c r="F392">
        <f t="shared" si="20"/>
        <v>-5.7406950670887413E-3</v>
      </c>
    </row>
    <row r="393" spans="1:6" x14ac:dyDescent="0.2">
      <c r="A393" s="1">
        <v>37092</v>
      </c>
      <c r="B393" s="2">
        <v>0.919516</v>
      </c>
      <c r="C393">
        <f t="shared" si="18"/>
        <v>2.2835753705223207E-3</v>
      </c>
      <c r="D393">
        <v>3.4315910000000001</v>
      </c>
      <c r="E393">
        <f t="shared" si="19"/>
        <v>-5.1551397891732688E-3</v>
      </c>
      <c r="F393">
        <f t="shared" si="20"/>
        <v>-2.8715644186509482E-3</v>
      </c>
    </row>
    <row r="394" spans="1:6" x14ac:dyDescent="0.2">
      <c r="A394" s="1">
        <v>37095</v>
      </c>
      <c r="B394" s="2">
        <v>0.915327</v>
      </c>
      <c r="C394">
        <f t="shared" si="18"/>
        <v>-4.555657541576219E-3</v>
      </c>
      <c r="D394">
        <v>3.3028810000000002</v>
      </c>
      <c r="E394">
        <f t="shared" si="19"/>
        <v>-3.7507383601367378E-2</v>
      </c>
      <c r="F394">
        <f t="shared" si="20"/>
        <v>-4.2063041142943597E-2</v>
      </c>
    </row>
    <row r="395" spans="1:6" x14ac:dyDescent="0.2">
      <c r="A395" s="1">
        <v>37096</v>
      </c>
      <c r="B395" s="2">
        <v>0.92328699999999997</v>
      </c>
      <c r="C395">
        <f t="shared" si="18"/>
        <v>8.696345677555636E-3</v>
      </c>
      <c r="D395">
        <v>3.2071939999999999</v>
      </c>
      <c r="E395">
        <f t="shared" si="19"/>
        <v>-2.8970768247478577E-2</v>
      </c>
      <c r="F395">
        <f t="shared" si="20"/>
        <v>-2.0274422569922942E-2</v>
      </c>
    </row>
    <row r="396" spans="1:6" x14ac:dyDescent="0.2">
      <c r="A396" s="1">
        <v>37097</v>
      </c>
      <c r="B396" s="2">
        <v>0.95051600000000003</v>
      </c>
      <c r="C396">
        <f t="shared" si="18"/>
        <v>2.9491371588682674E-2</v>
      </c>
      <c r="D396">
        <v>3.255884</v>
      </c>
      <c r="E396">
        <f t="shared" si="19"/>
        <v>1.5181495101325371E-2</v>
      </c>
      <c r="F396">
        <f t="shared" si="20"/>
        <v>4.4672866690008042E-2</v>
      </c>
    </row>
    <row r="397" spans="1:6" x14ac:dyDescent="0.2">
      <c r="A397" s="1">
        <v>37098</v>
      </c>
      <c r="B397" s="2">
        <v>0.99659699999999996</v>
      </c>
      <c r="C397">
        <f t="shared" si="18"/>
        <v>4.8479983503696859E-2</v>
      </c>
      <c r="D397">
        <v>2.730877</v>
      </c>
      <c r="E397">
        <f t="shared" si="19"/>
        <v>-0.16124868084980915</v>
      </c>
      <c r="F397">
        <f t="shared" si="20"/>
        <v>-0.11276869734611228</v>
      </c>
    </row>
    <row r="398" spans="1:6" x14ac:dyDescent="0.2">
      <c r="A398" s="1">
        <v>37099</v>
      </c>
      <c r="B398" s="2">
        <v>0.963503</v>
      </c>
      <c r="C398">
        <f t="shared" si="18"/>
        <v>-3.3207003432681376E-2</v>
      </c>
      <c r="D398">
        <v>2.8303739999999999</v>
      </c>
      <c r="E398">
        <f t="shared" si="19"/>
        <v>3.6434083263361894E-2</v>
      </c>
      <c r="F398">
        <f t="shared" si="20"/>
        <v>3.2270798306805182E-3</v>
      </c>
    </row>
    <row r="399" spans="1:6" x14ac:dyDescent="0.2">
      <c r="A399" s="1">
        <v>37102</v>
      </c>
      <c r="B399" s="2">
        <v>0.98444799999999999</v>
      </c>
      <c r="C399">
        <f t="shared" si="18"/>
        <v>2.1738385869063192E-2</v>
      </c>
      <c r="D399">
        <v>2.8663630000000002</v>
      </c>
      <c r="E399">
        <f t="shared" si="19"/>
        <v>1.2715280736750786E-2</v>
      </c>
      <c r="F399">
        <f t="shared" si="20"/>
        <v>3.4453666605813976E-2</v>
      </c>
    </row>
    <row r="400" spans="1:6" x14ac:dyDescent="0.2">
      <c r="A400" s="1">
        <v>37103</v>
      </c>
      <c r="B400" s="2">
        <v>0.97481300000000004</v>
      </c>
      <c r="C400">
        <f t="shared" si="18"/>
        <v>-9.7872107008190878E-3</v>
      </c>
      <c r="D400">
        <v>2.9235199999999999</v>
      </c>
      <c r="E400">
        <f t="shared" si="19"/>
        <v>1.9940600684560775E-2</v>
      </c>
      <c r="F400">
        <f t="shared" si="20"/>
        <v>1.0153389983741688E-2</v>
      </c>
    </row>
    <row r="401" spans="1:6" x14ac:dyDescent="0.2">
      <c r="A401" s="1">
        <v>37104</v>
      </c>
      <c r="B401" s="2">
        <v>0.98380299999999998</v>
      </c>
      <c r="C401">
        <f t="shared" si="18"/>
        <v>9.2222816068311987E-3</v>
      </c>
      <c r="D401">
        <v>2.9341050000000002</v>
      </c>
      <c r="E401">
        <f t="shared" si="19"/>
        <v>3.6206353984239168E-3</v>
      </c>
      <c r="F401">
        <f t="shared" si="20"/>
        <v>1.2842917005255115E-2</v>
      </c>
    </row>
    <row r="402" spans="1:6" x14ac:dyDescent="0.2">
      <c r="A402" s="1">
        <v>37105</v>
      </c>
      <c r="B402" s="2">
        <v>0.94184800000000002</v>
      </c>
      <c r="C402">
        <f t="shared" si="18"/>
        <v>-4.2645732936370355E-2</v>
      </c>
      <c r="D402">
        <v>2.9434200000000001</v>
      </c>
      <c r="E402">
        <f t="shared" si="19"/>
        <v>3.174733010577318E-3</v>
      </c>
      <c r="F402">
        <f t="shared" si="20"/>
        <v>-3.9470999925793039E-2</v>
      </c>
    </row>
    <row r="403" spans="1:6" x14ac:dyDescent="0.2">
      <c r="A403" s="1">
        <v>37106</v>
      </c>
      <c r="B403" s="2">
        <v>0.95255100000000004</v>
      </c>
      <c r="C403">
        <f t="shared" si="18"/>
        <v>1.1363829407717612E-2</v>
      </c>
      <c r="D403">
        <v>2.9510399999999999</v>
      </c>
      <c r="E403">
        <f t="shared" si="19"/>
        <v>2.5888252441037085E-3</v>
      </c>
      <c r="F403">
        <f t="shared" si="20"/>
        <v>1.3952654651821321E-2</v>
      </c>
    </row>
    <row r="404" spans="1:6" x14ac:dyDescent="0.2">
      <c r="A404" s="1">
        <v>37109</v>
      </c>
      <c r="B404" s="2">
        <v>0.94912600000000003</v>
      </c>
      <c r="C404">
        <f t="shared" si="18"/>
        <v>-3.5956080041908635E-3</v>
      </c>
      <c r="D404">
        <v>2.8515440000000001</v>
      </c>
      <c r="E404">
        <f t="shared" si="19"/>
        <v>-3.371557145955318E-2</v>
      </c>
      <c r="F404">
        <f t="shared" si="20"/>
        <v>-3.7311179463744043E-2</v>
      </c>
    </row>
    <row r="405" spans="1:6" x14ac:dyDescent="0.2">
      <c r="A405" s="1">
        <v>37110</v>
      </c>
      <c r="B405" s="2">
        <v>0.95126699999999997</v>
      </c>
      <c r="C405">
        <f t="shared" si="18"/>
        <v>2.2557595092747942E-3</v>
      </c>
      <c r="D405">
        <v>2.825717</v>
      </c>
      <c r="E405">
        <f t="shared" si="19"/>
        <v>-9.057198486153481E-3</v>
      </c>
      <c r="F405">
        <f t="shared" si="20"/>
        <v>-6.8014389768786872E-3</v>
      </c>
    </row>
    <row r="406" spans="1:6" x14ac:dyDescent="0.2">
      <c r="A406" s="1">
        <v>37111</v>
      </c>
      <c r="B406" s="2">
        <v>0.97481300000000004</v>
      </c>
      <c r="C406">
        <f t="shared" si="18"/>
        <v>2.4752251470933049E-2</v>
      </c>
      <c r="D406">
        <v>2.7647460000000001</v>
      </c>
      <c r="E406">
        <f t="shared" si="19"/>
        <v>-2.1577178464793144E-2</v>
      </c>
      <c r="F406">
        <f t="shared" si="20"/>
        <v>3.175073006139905E-3</v>
      </c>
    </row>
    <row r="407" spans="1:6" x14ac:dyDescent="0.2">
      <c r="A407" s="1">
        <v>37112</v>
      </c>
      <c r="B407" s="2">
        <v>0.98465899999999995</v>
      </c>
      <c r="C407">
        <f t="shared" si="18"/>
        <v>1.0100398743143465E-2</v>
      </c>
      <c r="D407">
        <v>2.8180960000000002</v>
      </c>
      <c r="E407">
        <f t="shared" si="19"/>
        <v>1.9296528505692748E-2</v>
      </c>
      <c r="F407">
        <f t="shared" si="20"/>
        <v>2.9396927248836212E-2</v>
      </c>
    </row>
    <row r="408" spans="1:6" x14ac:dyDescent="0.2">
      <c r="A408" s="1">
        <v>37113</v>
      </c>
      <c r="B408" s="2">
        <v>0.98594400000000004</v>
      </c>
      <c r="C408">
        <f t="shared" si="18"/>
        <v>1.3050203166782527E-3</v>
      </c>
      <c r="D408">
        <v>2.8705959999999999</v>
      </c>
      <c r="E408">
        <f t="shared" si="19"/>
        <v>1.8629599559418758E-2</v>
      </c>
      <c r="F408">
        <f t="shared" si="20"/>
        <v>1.9934619876097012E-2</v>
      </c>
    </row>
    <row r="409" spans="1:6" x14ac:dyDescent="0.2">
      <c r="A409" s="1">
        <v>37116</v>
      </c>
      <c r="B409" s="2">
        <v>0.98551599999999995</v>
      </c>
      <c r="C409">
        <f t="shared" si="18"/>
        <v>-4.3410173397281687E-4</v>
      </c>
      <c r="D409">
        <v>2.8841450000000002</v>
      </c>
      <c r="E409">
        <f t="shared" si="19"/>
        <v>4.7199257575779576E-3</v>
      </c>
      <c r="F409">
        <f t="shared" si="20"/>
        <v>4.285824023605141E-3</v>
      </c>
    </row>
    <row r="410" spans="1:6" x14ac:dyDescent="0.2">
      <c r="A410" s="1">
        <v>37117</v>
      </c>
      <c r="B410" s="2">
        <v>1.006065</v>
      </c>
      <c r="C410">
        <f t="shared" si="18"/>
        <v>2.085100597047642E-2</v>
      </c>
      <c r="D410">
        <v>2.8705959999999999</v>
      </c>
      <c r="E410">
        <f t="shared" si="19"/>
        <v>-4.6977527135425769E-3</v>
      </c>
      <c r="F410">
        <f t="shared" si="20"/>
        <v>1.6153253256933842E-2</v>
      </c>
    </row>
    <row r="411" spans="1:6" x14ac:dyDescent="0.2">
      <c r="A411" s="1">
        <v>37118</v>
      </c>
      <c r="B411" s="2">
        <v>1.0043530000000001</v>
      </c>
      <c r="C411">
        <f t="shared" si="18"/>
        <v>-1.7016793149547352E-3</v>
      </c>
      <c r="D411">
        <v>2.783801</v>
      </c>
      <c r="E411">
        <f t="shared" si="19"/>
        <v>-3.0235881329173438E-2</v>
      </c>
      <c r="F411">
        <f t="shared" si="20"/>
        <v>-3.1937560644128171E-2</v>
      </c>
    </row>
    <row r="412" spans="1:6" x14ac:dyDescent="0.2">
      <c r="A412" s="1">
        <v>37119</v>
      </c>
      <c r="B412" s="2">
        <v>1.0214780000000001</v>
      </c>
      <c r="C412">
        <f t="shared" si="18"/>
        <v>1.7050777963524832E-2</v>
      </c>
      <c r="D412">
        <v>2.7821090000000002</v>
      </c>
      <c r="E412">
        <f t="shared" si="19"/>
        <v>-6.0780206631142267E-4</v>
      </c>
      <c r="F412">
        <f t="shared" si="20"/>
        <v>1.644297589721341E-2</v>
      </c>
    </row>
    <row r="413" spans="1:6" x14ac:dyDescent="0.2">
      <c r="A413" s="1">
        <v>37120</v>
      </c>
      <c r="B413" s="2">
        <v>1.008634</v>
      </c>
      <c r="C413">
        <f t="shared" si="18"/>
        <v>-1.2573936981511179E-2</v>
      </c>
      <c r="D413">
        <v>2.7689819999999998</v>
      </c>
      <c r="E413">
        <f t="shared" si="19"/>
        <v>-4.7183629397699123E-3</v>
      </c>
      <c r="F413">
        <f t="shared" si="20"/>
        <v>-1.729229992128109E-2</v>
      </c>
    </row>
    <row r="414" spans="1:6" x14ac:dyDescent="0.2">
      <c r="A414" s="1">
        <v>37123</v>
      </c>
      <c r="B414" s="2">
        <v>1.0231889999999999</v>
      </c>
      <c r="C414">
        <f t="shared" si="18"/>
        <v>1.443040785854916E-2</v>
      </c>
      <c r="D414">
        <v>2.7393450000000001</v>
      </c>
      <c r="E414">
        <f t="shared" si="19"/>
        <v>-1.070321150516677E-2</v>
      </c>
      <c r="F414">
        <f t="shared" si="20"/>
        <v>3.7271963533823897E-3</v>
      </c>
    </row>
    <row r="415" spans="1:6" x14ac:dyDescent="0.2">
      <c r="A415" s="1">
        <v>37124</v>
      </c>
      <c r="B415" s="2">
        <v>1.027471</v>
      </c>
      <c r="C415">
        <f t="shared" si="18"/>
        <v>4.1849550767259222E-3</v>
      </c>
      <c r="D415">
        <v>2.730877</v>
      </c>
      <c r="E415">
        <f t="shared" si="19"/>
        <v>-3.0912499155820615E-3</v>
      </c>
      <c r="F415">
        <f t="shared" si="20"/>
        <v>1.0937051611438608E-3</v>
      </c>
    </row>
    <row r="416" spans="1:6" x14ac:dyDescent="0.2">
      <c r="A416" s="1">
        <v>37125</v>
      </c>
      <c r="B416" s="2">
        <v>1.0445949999999999</v>
      </c>
      <c r="C416">
        <f t="shared" si="18"/>
        <v>1.6666163813869119E-2</v>
      </c>
      <c r="D416">
        <v>2.7448480000000002</v>
      </c>
      <c r="E416">
        <f t="shared" si="19"/>
        <v>5.1159389456208312E-3</v>
      </c>
      <c r="F416">
        <f t="shared" si="20"/>
        <v>2.1782102759489951E-2</v>
      </c>
    </row>
    <row r="417" spans="1:6" x14ac:dyDescent="0.2">
      <c r="A417" s="1">
        <v>37126</v>
      </c>
      <c r="B417" s="2">
        <v>1.0433110000000001</v>
      </c>
      <c r="C417">
        <f t="shared" si="18"/>
        <v>-1.2291845164870987E-3</v>
      </c>
      <c r="D417">
        <v>2.730877</v>
      </c>
      <c r="E417">
        <f t="shared" si="19"/>
        <v>-5.0898993314020214E-3</v>
      </c>
      <c r="F417">
        <f t="shared" si="20"/>
        <v>-6.3190838478891197E-3</v>
      </c>
    </row>
    <row r="418" spans="1:6" x14ac:dyDescent="0.2">
      <c r="A418" s="1">
        <v>37127</v>
      </c>
      <c r="B418" s="2">
        <v>1.0381739999999999</v>
      </c>
      <c r="C418">
        <f t="shared" si="18"/>
        <v>-4.9237475690375818E-3</v>
      </c>
      <c r="D418">
        <v>2.799042</v>
      </c>
      <c r="E418">
        <f t="shared" si="19"/>
        <v>2.496084591140503E-2</v>
      </c>
      <c r="F418">
        <f t="shared" si="20"/>
        <v>2.003709834236745E-2</v>
      </c>
    </row>
    <row r="419" spans="1:6" x14ac:dyDescent="0.2">
      <c r="A419" s="1">
        <v>37130</v>
      </c>
      <c r="B419" s="2">
        <v>1.0394589999999999</v>
      </c>
      <c r="C419">
        <f t="shared" si="18"/>
        <v>1.237750126664683E-3</v>
      </c>
      <c r="D419">
        <v>2.771522</v>
      </c>
      <c r="E419">
        <f t="shared" si="19"/>
        <v>-9.8319353550250371E-3</v>
      </c>
      <c r="F419">
        <f t="shared" si="20"/>
        <v>-8.5941852283603539E-3</v>
      </c>
    </row>
    <row r="420" spans="1:6" x14ac:dyDescent="0.2">
      <c r="A420" s="1">
        <v>37131</v>
      </c>
      <c r="B420" s="2">
        <v>1.0377449999999999</v>
      </c>
      <c r="C420">
        <f t="shared" si="18"/>
        <v>-1.6489346862165737E-3</v>
      </c>
      <c r="D420">
        <v>2.783801</v>
      </c>
      <c r="E420">
        <f t="shared" si="19"/>
        <v>4.4304176549924299E-3</v>
      </c>
      <c r="F420">
        <f t="shared" si="20"/>
        <v>2.7814829687758565E-3</v>
      </c>
    </row>
    <row r="421" spans="1:6" x14ac:dyDescent="0.2">
      <c r="A421" s="1">
        <v>37132</v>
      </c>
      <c r="B421" s="2">
        <v>1.040314</v>
      </c>
      <c r="C421">
        <f t="shared" si="18"/>
        <v>2.475559988243782E-3</v>
      </c>
      <c r="D421">
        <v>2.7852890000000001</v>
      </c>
      <c r="E421">
        <f t="shared" si="19"/>
        <v>5.3452096611796452E-4</v>
      </c>
      <c r="F421">
        <f t="shared" si="20"/>
        <v>3.0100809543617464E-3</v>
      </c>
    </row>
    <row r="422" spans="1:6" x14ac:dyDescent="0.2">
      <c r="A422" s="1">
        <v>37133</v>
      </c>
      <c r="B422" s="2">
        <v>1.042027</v>
      </c>
      <c r="C422">
        <f t="shared" si="18"/>
        <v>1.6466182325721615E-3</v>
      </c>
      <c r="D422">
        <v>2.7066789999999998</v>
      </c>
      <c r="E422">
        <f t="shared" si="19"/>
        <v>-2.8223283113529795E-2</v>
      </c>
      <c r="F422">
        <f t="shared" si="20"/>
        <v>-2.6576664880957633E-2</v>
      </c>
    </row>
    <row r="423" spans="1:6" x14ac:dyDescent="0.2">
      <c r="A423" s="1">
        <v>37134</v>
      </c>
      <c r="B423" s="2">
        <v>1.040314</v>
      </c>
      <c r="C423">
        <f t="shared" si="18"/>
        <v>-1.6439113381899659E-3</v>
      </c>
      <c r="D423">
        <v>2.7326000000000001</v>
      </c>
      <c r="E423">
        <f t="shared" si="19"/>
        <v>9.5766805003475869E-3</v>
      </c>
      <c r="F423">
        <f t="shared" si="20"/>
        <v>7.9327691621576216E-3</v>
      </c>
    </row>
    <row r="424" spans="1:6" x14ac:dyDescent="0.2">
      <c r="A424" s="1">
        <v>37138</v>
      </c>
      <c r="B424" s="2">
        <v>1.0488770000000001</v>
      </c>
      <c r="C424">
        <f t="shared" si="18"/>
        <v>8.2311686663835131E-3</v>
      </c>
      <c r="D424">
        <v>2.7427959999999998</v>
      </c>
      <c r="E424">
        <f t="shared" si="19"/>
        <v>3.7312449681620617E-3</v>
      </c>
      <c r="F424">
        <f t="shared" si="20"/>
        <v>1.1962413634545574E-2</v>
      </c>
    </row>
    <row r="425" spans="1:6" x14ac:dyDescent="0.2">
      <c r="A425" s="1">
        <v>37139</v>
      </c>
      <c r="B425" s="2">
        <v>1.05958</v>
      </c>
      <c r="C425">
        <f t="shared" si="18"/>
        <v>1.0204247018477769E-2</v>
      </c>
      <c r="D425">
        <v>2.7393969999999999</v>
      </c>
      <c r="E425">
        <f t="shared" si="19"/>
        <v>-1.239246374867081E-3</v>
      </c>
      <c r="F425">
        <f t="shared" si="20"/>
        <v>8.9650006436106881E-3</v>
      </c>
    </row>
    <row r="426" spans="1:6" x14ac:dyDescent="0.2">
      <c r="A426" s="1">
        <v>37140</v>
      </c>
      <c r="B426" s="2">
        <v>1.0034970000000001</v>
      </c>
      <c r="C426">
        <f t="shared" si="18"/>
        <v>-5.2929462617263334E-2</v>
      </c>
      <c r="D426">
        <v>2.5821809999999998</v>
      </c>
      <c r="E426">
        <f t="shared" si="19"/>
        <v>-5.7390732340000382E-2</v>
      </c>
      <c r="F426">
        <f t="shared" si="20"/>
        <v>-0.11032019495726372</v>
      </c>
    </row>
    <row r="427" spans="1:6" x14ac:dyDescent="0.2">
      <c r="A427" s="1">
        <v>37141</v>
      </c>
      <c r="B427" s="2">
        <v>1.003069</v>
      </c>
      <c r="C427">
        <f t="shared" si="18"/>
        <v>-4.2650849977637694E-4</v>
      </c>
      <c r="D427">
        <v>2.4542830000000002</v>
      </c>
      <c r="E427">
        <f t="shared" si="19"/>
        <v>-4.9530997246126293E-2</v>
      </c>
      <c r="F427">
        <f t="shared" si="20"/>
        <v>-4.9957505745902672E-2</v>
      </c>
    </row>
    <row r="428" spans="1:6" x14ac:dyDescent="0.2">
      <c r="A428" s="1">
        <v>37144</v>
      </c>
      <c r="B428" s="2">
        <v>1.027471</v>
      </c>
      <c r="C428">
        <f t="shared" si="18"/>
        <v>2.4327339395395567E-2</v>
      </c>
      <c r="D428">
        <v>2.476378</v>
      </c>
      <c r="E428">
        <f t="shared" si="19"/>
        <v>9.0026292811382184E-3</v>
      </c>
      <c r="F428">
        <f t="shared" si="20"/>
        <v>3.3329968676533789E-2</v>
      </c>
    </row>
    <row r="429" spans="1:6" x14ac:dyDescent="0.2">
      <c r="A429" s="1">
        <v>37151</v>
      </c>
      <c r="B429" s="2">
        <v>1.0377449999999999</v>
      </c>
      <c r="C429">
        <f t="shared" si="18"/>
        <v>9.999308982929828E-3</v>
      </c>
      <c r="D429">
        <v>2.4411109999999998</v>
      </c>
      <c r="E429">
        <f t="shared" si="19"/>
        <v>-1.4241363798257035E-2</v>
      </c>
      <c r="F429">
        <f t="shared" si="20"/>
        <v>-4.2420548153272071E-3</v>
      </c>
    </row>
    <row r="430" spans="1:6" x14ac:dyDescent="0.2">
      <c r="A430" s="1">
        <v>37152</v>
      </c>
      <c r="B430" s="2">
        <v>1.070282</v>
      </c>
      <c r="C430">
        <f t="shared" si="18"/>
        <v>3.1353559882244711E-2</v>
      </c>
      <c r="D430">
        <v>2.4411109999999998</v>
      </c>
      <c r="E430">
        <f t="shared" si="19"/>
        <v>0</v>
      </c>
      <c r="F430">
        <f t="shared" si="20"/>
        <v>3.1353559882244711E-2</v>
      </c>
    </row>
    <row r="431" spans="1:6" x14ac:dyDescent="0.2">
      <c r="A431" s="1">
        <v>37153</v>
      </c>
      <c r="B431" s="2">
        <v>1.0266139999999999</v>
      </c>
      <c r="C431">
        <f t="shared" si="18"/>
        <v>-4.0800461934331365E-2</v>
      </c>
      <c r="D431">
        <v>2.2095340000000001</v>
      </c>
      <c r="E431">
        <f t="shared" si="19"/>
        <v>-9.4865411691643572E-2</v>
      </c>
      <c r="F431">
        <f t="shared" si="20"/>
        <v>-0.13566587362597493</v>
      </c>
    </row>
    <row r="432" spans="1:6" x14ac:dyDescent="0.2">
      <c r="A432" s="1">
        <v>37154</v>
      </c>
      <c r="B432" s="2">
        <v>0.96325400000000005</v>
      </c>
      <c r="C432">
        <f t="shared" si="18"/>
        <v>-6.1717451739407278E-2</v>
      </c>
      <c r="D432">
        <v>2.0501930000000002</v>
      </c>
      <c r="E432">
        <f t="shared" si="19"/>
        <v>-7.2115206192799E-2</v>
      </c>
      <c r="F432">
        <f t="shared" si="20"/>
        <v>-0.13383265793220628</v>
      </c>
    </row>
    <row r="433" spans="1:6" x14ac:dyDescent="0.2">
      <c r="A433" s="1">
        <v>37155</v>
      </c>
      <c r="B433" s="2">
        <v>0.99236599999999997</v>
      </c>
      <c r="C433">
        <f t="shared" si="18"/>
        <v>3.0222558120703277E-2</v>
      </c>
      <c r="D433">
        <v>1.899349</v>
      </c>
      <c r="E433">
        <f t="shared" si="19"/>
        <v>-7.3575512159099257E-2</v>
      </c>
      <c r="F433">
        <f t="shared" si="20"/>
        <v>-4.335295403839598E-2</v>
      </c>
    </row>
    <row r="434" spans="1:6" x14ac:dyDescent="0.2">
      <c r="A434" s="1">
        <v>37158</v>
      </c>
      <c r="B434" s="2">
        <v>1.0231889999999999</v>
      </c>
      <c r="C434">
        <f t="shared" si="18"/>
        <v>3.1060112901892985E-2</v>
      </c>
      <c r="D434">
        <v>2.0217239999999999</v>
      </c>
      <c r="E434">
        <f t="shared" si="19"/>
        <v>6.4429970479358931E-2</v>
      </c>
      <c r="F434">
        <f t="shared" si="20"/>
        <v>9.5490083381251922E-2</v>
      </c>
    </row>
    <row r="435" spans="1:6" x14ac:dyDescent="0.2">
      <c r="A435" s="1">
        <v>37159</v>
      </c>
      <c r="B435" s="2">
        <v>0.98551599999999995</v>
      </c>
      <c r="C435">
        <f t="shared" si="18"/>
        <v>-3.6819199580918054E-2</v>
      </c>
      <c r="D435">
        <v>2.0820620000000001</v>
      </c>
      <c r="E435">
        <f t="shared" si="19"/>
        <v>2.9844825505360884E-2</v>
      </c>
      <c r="F435">
        <f t="shared" si="20"/>
        <v>-6.9743740755571701E-3</v>
      </c>
    </row>
    <row r="436" spans="1:6" x14ac:dyDescent="0.2">
      <c r="A436" s="1">
        <v>37160</v>
      </c>
      <c r="B436" s="2">
        <v>0.97438499999999995</v>
      </c>
      <c r="C436">
        <f t="shared" si="18"/>
        <v>-1.12945908539283E-2</v>
      </c>
      <c r="D436">
        <v>2.0905589999999998</v>
      </c>
      <c r="E436">
        <f t="shared" si="19"/>
        <v>4.0810504202083101E-3</v>
      </c>
      <c r="F436">
        <f t="shared" si="20"/>
        <v>-7.2135404337199897E-3</v>
      </c>
    </row>
    <row r="437" spans="1:6" x14ac:dyDescent="0.2">
      <c r="A437" s="1">
        <v>37161</v>
      </c>
      <c r="B437" s="2">
        <v>0.98465899999999995</v>
      </c>
      <c r="C437">
        <f t="shared" si="18"/>
        <v>1.0544086782945146E-2</v>
      </c>
      <c r="D437">
        <v>2.139424</v>
      </c>
      <c r="E437">
        <f t="shared" si="19"/>
        <v>2.3374131033852746E-2</v>
      </c>
      <c r="F437">
        <f t="shared" si="20"/>
        <v>3.3918217816797894E-2</v>
      </c>
    </row>
    <row r="438" spans="1:6" x14ac:dyDescent="0.2">
      <c r="A438" s="1">
        <v>37162</v>
      </c>
      <c r="B438" s="2">
        <v>1.006065</v>
      </c>
      <c r="C438">
        <f t="shared" si="18"/>
        <v>2.1739505757830922E-2</v>
      </c>
      <c r="D438">
        <v>2.3688760000000002</v>
      </c>
      <c r="E438">
        <f t="shared" si="19"/>
        <v>0.10724942788339301</v>
      </c>
      <c r="F438">
        <f t="shared" si="20"/>
        <v>0.12898893364122394</v>
      </c>
    </row>
    <row r="439" spans="1:6" x14ac:dyDescent="0.2">
      <c r="A439" s="1">
        <v>37165</v>
      </c>
      <c r="B439" s="2">
        <v>1.010346</v>
      </c>
      <c r="C439">
        <f t="shared" si="18"/>
        <v>4.2551922589494509E-3</v>
      </c>
      <c r="D439">
        <v>2.2184569999999999</v>
      </c>
      <c r="E439">
        <f t="shared" si="19"/>
        <v>-6.349804717511609E-2</v>
      </c>
      <c r="F439">
        <f t="shared" si="20"/>
        <v>-5.924285491616664E-2</v>
      </c>
    </row>
    <row r="440" spans="1:6" x14ac:dyDescent="0.2">
      <c r="A440" s="1">
        <v>37166</v>
      </c>
      <c r="B440" s="2">
        <v>1.031752</v>
      </c>
      <c r="C440">
        <f t="shared" si="18"/>
        <v>2.1186801353199832E-2</v>
      </c>
      <c r="D440">
        <v>2.3157619999999999</v>
      </c>
      <c r="E440">
        <f t="shared" si="19"/>
        <v>4.3861566845785148E-2</v>
      </c>
      <c r="F440">
        <f t="shared" si="20"/>
        <v>6.5048368198984977E-2</v>
      </c>
    </row>
    <row r="441" spans="1:6" x14ac:dyDescent="0.2">
      <c r="A441" s="1">
        <v>37167</v>
      </c>
      <c r="B441" s="2">
        <v>1.033892</v>
      </c>
      <c r="C441">
        <f t="shared" si="18"/>
        <v>2.0741418480410318E-3</v>
      </c>
      <c r="D441">
        <v>2.4049939999999999</v>
      </c>
      <c r="E441">
        <f t="shared" si="19"/>
        <v>3.8532457135059643E-2</v>
      </c>
      <c r="F441">
        <f t="shared" si="20"/>
        <v>4.0606598983100678E-2</v>
      </c>
    </row>
    <row r="442" spans="1:6" x14ac:dyDescent="0.2">
      <c r="A442" s="1">
        <v>37168</v>
      </c>
      <c r="B442" s="2">
        <v>1.0360339999999999</v>
      </c>
      <c r="C442">
        <f t="shared" si="18"/>
        <v>2.0717831262838538E-3</v>
      </c>
      <c r="D442">
        <v>2.4287879999999999</v>
      </c>
      <c r="E442">
        <f t="shared" si="19"/>
        <v>9.8935797760826404E-3</v>
      </c>
      <c r="F442">
        <f t="shared" si="20"/>
        <v>1.1965362902366494E-2</v>
      </c>
    </row>
    <row r="443" spans="1:6" x14ac:dyDescent="0.2">
      <c r="A443" s="1">
        <v>37169</v>
      </c>
      <c r="B443" s="2">
        <v>1.0381739999999999</v>
      </c>
      <c r="C443">
        <f t="shared" si="18"/>
        <v>2.0655692766839997E-3</v>
      </c>
      <c r="D443">
        <v>2.4432330000000002</v>
      </c>
      <c r="E443">
        <f t="shared" si="19"/>
        <v>5.9474108073657578E-3</v>
      </c>
      <c r="F443">
        <f t="shared" si="20"/>
        <v>8.0129800840497579E-3</v>
      </c>
    </row>
    <row r="444" spans="1:6" x14ac:dyDescent="0.2">
      <c r="A444" s="1">
        <v>37172</v>
      </c>
      <c r="B444" s="2">
        <v>1.0424549999999999</v>
      </c>
      <c r="C444">
        <f t="shared" si="18"/>
        <v>4.1235862196510216E-3</v>
      </c>
      <c r="D444">
        <v>2.4368620000000001</v>
      </c>
      <c r="E444">
        <f t="shared" si="19"/>
        <v>-2.6076104898714639E-3</v>
      </c>
      <c r="F444">
        <f t="shared" si="20"/>
        <v>1.5159757297795577E-3</v>
      </c>
    </row>
    <row r="445" spans="1:6" x14ac:dyDescent="0.2">
      <c r="A445" s="1">
        <v>37173</v>
      </c>
      <c r="B445" s="2">
        <v>1.098109</v>
      </c>
      <c r="C445">
        <f t="shared" si="18"/>
        <v>5.338743638814155E-2</v>
      </c>
      <c r="D445">
        <v>2.4062670000000002</v>
      </c>
      <c r="E445">
        <f t="shared" si="19"/>
        <v>-1.2555081083787233E-2</v>
      </c>
      <c r="F445">
        <f t="shared" si="20"/>
        <v>4.083235530435432E-2</v>
      </c>
    </row>
    <row r="446" spans="1:6" x14ac:dyDescent="0.2">
      <c r="A446" s="1">
        <v>37174</v>
      </c>
      <c r="B446" s="2">
        <v>1.0801289999999999</v>
      </c>
      <c r="C446">
        <f t="shared" si="18"/>
        <v>-1.6373602256242421E-2</v>
      </c>
      <c r="D446">
        <v>2.5498889999999999</v>
      </c>
      <c r="E446">
        <f t="shared" si="19"/>
        <v>5.9686643252805982E-2</v>
      </c>
      <c r="F446">
        <f t="shared" si="20"/>
        <v>4.3313040996563565E-2</v>
      </c>
    </row>
    <row r="447" spans="1:6" x14ac:dyDescent="0.2">
      <c r="A447" s="1">
        <v>37175</v>
      </c>
      <c r="B447" s="2">
        <v>1.053158</v>
      </c>
      <c r="C447">
        <f t="shared" si="18"/>
        <v>-2.497016560059017E-2</v>
      </c>
      <c r="D447">
        <v>2.6624880000000002</v>
      </c>
      <c r="E447">
        <f t="shared" si="19"/>
        <v>4.4158392777097488E-2</v>
      </c>
      <c r="F447">
        <f t="shared" si="20"/>
        <v>1.9188227176507318E-2</v>
      </c>
    </row>
    <row r="448" spans="1:6" x14ac:dyDescent="0.2">
      <c r="A448" s="1">
        <v>37176</v>
      </c>
      <c r="B448" s="2">
        <v>1.0488770000000001</v>
      </c>
      <c r="C448">
        <f t="shared" si="18"/>
        <v>-4.0649171349407959E-3</v>
      </c>
      <c r="D448">
        <v>2.5923790000000002</v>
      </c>
      <c r="E448">
        <f t="shared" si="19"/>
        <v>-2.6332137459398868E-2</v>
      </c>
      <c r="F448">
        <f t="shared" si="20"/>
        <v>-3.0397054594339664E-2</v>
      </c>
    </row>
    <row r="449" spans="1:6" x14ac:dyDescent="0.2">
      <c r="A449" s="1">
        <v>37179</v>
      </c>
      <c r="B449" s="2">
        <v>1.0381739999999999</v>
      </c>
      <c r="C449">
        <f t="shared" si="18"/>
        <v>-1.0204247018477981E-2</v>
      </c>
      <c r="D449">
        <v>2.6344439999999998</v>
      </c>
      <c r="E449">
        <f t="shared" si="19"/>
        <v>1.6226408252805462E-2</v>
      </c>
      <c r="F449">
        <f t="shared" si="20"/>
        <v>6.0221612343274809E-3</v>
      </c>
    </row>
    <row r="450" spans="1:6" x14ac:dyDescent="0.2">
      <c r="A450" s="1">
        <v>37180</v>
      </c>
      <c r="B450" s="2">
        <v>1.042883</v>
      </c>
      <c r="C450">
        <f t="shared" si="18"/>
        <v>4.5358485186491613E-3</v>
      </c>
      <c r="D450">
        <v>2.7279249999999999</v>
      </c>
      <c r="E450">
        <f t="shared" si="19"/>
        <v>3.5484147698717508E-2</v>
      </c>
      <c r="F450">
        <f t="shared" si="20"/>
        <v>4.0019996217366668E-2</v>
      </c>
    </row>
    <row r="451" spans="1:6" x14ac:dyDescent="0.2">
      <c r="A451" s="1">
        <v>37181</v>
      </c>
      <c r="B451" s="2">
        <v>1.0488770000000001</v>
      </c>
      <c r="C451">
        <f t="shared" si="18"/>
        <v>5.7475287256576763E-3</v>
      </c>
      <c r="D451">
        <v>2.6242480000000001</v>
      </c>
      <c r="E451">
        <f t="shared" si="19"/>
        <v>-3.8005810277042001E-2</v>
      </c>
      <c r="F451">
        <f t="shared" si="20"/>
        <v>-3.2258281551384327E-2</v>
      </c>
    </row>
    <row r="452" spans="1:6" x14ac:dyDescent="0.2">
      <c r="A452" s="1">
        <v>37182</v>
      </c>
      <c r="B452" s="2">
        <v>1.0210490000000001</v>
      </c>
      <c r="C452">
        <f t="shared" ref="C452:C515" si="21">(B452-B451)/B451</f>
        <v>-2.6531232928169807E-2</v>
      </c>
      <c r="D452">
        <v>2.5792060000000001</v>
      </c>
      <c r="E452">
        <f t="shared" ref="E452:E515" si="22">(D452-D451)/D451</f>
        <v>-1.7163774155491411E-2</v>
      </c>
      <c r="F452">
        <f t="shared" ref="F452:F515" si="23">AVERAGE(C452+E452)</f>
        <v>-4.3695007083661218E-2</v>
      </c>
    </row>
    <row r="453" spans="1:6" x14ac:dyDescent="0.2">
      <c r="A453" s="1">
        <v>37183</v>
      </c>
      <c r="B453" s="2">
        <v>1.0360339999999999</v>
      </c>
      <c r="C453">
        <f t="shared" si="21"/>
        <v>1.4676083126274844E-2</v>
      </c>
      <c r="D453">
        <v>2.548613</v>
      </c>
      <c r="E453">
        <f t="shared" si="22"/>
        <v>-1.1861402307531889E-2</v>
      </c>
      <c r="F453">
        <f t="shared" si="23"/>
        <v>2.8146808187429553E-3</v>
      </c>
    </row>
    <row r="454" spans="1:6" x14ac:dyDescent="0.2">
      <c r="A454" s="1">
        <v>37186</v>
      </c>
      <c r="B454" s="2">
        <v>1.0082059999999999</v>
      </c>
      <c r="C454">
        <f t="shared" si="21"/>
        <v>-2.6860122351196936E-2</v>
      </c>
      <c r="D454">
        <v>2.581331</v>
      </c>
      <c r="E454">
        <f t="shared" si="22"/>
        <v>1.283757086697746E-2</v>
      </c>
      <c r="F454">
        <f t="shared" si="23"/>
        <v>-1.4022551484219476E-2</v>
      </c>
    </row>
    <row r="455" spans="1:6" x14ac:dyDescent="0.2">
      <c r="A455" s="1">
        <v>37187</v>
      </c>
      <c r="B455" s="2">
        <v>1.0231889999999999</v>
      </c>
      <c r="C455">
        <f t="shared" si="21"/>
        <v>1.4861050221879229E-2</v>
      </c>
      <c r="D455">
        <v>2.5494620000000001</v>
      </c>
      <c r="E455">
        <f t="shared" si="22"/>
        <v>-1.2345956407760154E-2</v>
      </c>
      <c r="F455">
        <f t="shared" si="23"/>
        <v>2.5150938141190755E-3</v>
      </c>
    </row>
    <row r="456" spans="1:6" x14ac:dyDescent="0.2">
      <c r="A456" s="1">
        <v>37188</v>
      </c>
      <c r="B456" s="2">
        <v>1.031752</v>
      </c>
      <c r="C456">
        <f t="shared" si="21"/>
        <v>8.3689328169088001E-3</v>
      </c>
      <c r="D456">
        <v>2.2605249999999999</v>
      </c>
      <c r="E456">
        <f t="shared" si="22"/>
        <v>-0.11333253839437506</v>
      </c>
      <c r="F456">
        <f t="shared" si="23"/>
        <v>-0.10496360557746626</v>
      </c>
    </row>
    <row r="457" spans="1:6" x14ac:dyDescent="0.2">
      <c r="A457" s="1">
        <v>37189</v>
      </c>
      <c r="B457" s="2">
        <v>1.0356050000000001</v>
      </c>
      <c r="C457">
        <f t="shared" si="21"/>
        <v>3.7344245516365429E-3</v>
      </c>
      <c r="D457">
        <v>2.2273809999999998</v>
      </c>
      <c r="E457">
        <f t="shared" si="22"/>
        <v>-1.4662080711339209E-2</v>
      </c>
      <c r="F457">
        <f t="shared" si="23"/>
        <v>-1.0927656159702665E-2</v>
      </c>
    </row>
    <row r="458" spans="1:6" x14ac:dyDescent="0.2">
      <c r="A458" s="1">
        <v>37190</v>
      </c>
      <c r="B458" s="2">
        <v>1.096398</v>
      </c>
      <c r="C458">
        <f t="shared" si="21"/>
        <v>5.8702883821534144E-2</v>
      </c>
      <c r="D458">
        <v>2.2337539999999998</v>
      </c>
      <c r="E458">
        <f t="shared" si="22"/>
        <v>2.861207849038832E-3</v>
      </c>
      <c r="F458">
        <f t="shared" si="23"/>
        <v>6.1564091670572973E-2</v>
      </c>
    </row>
    <row r="459" spans="1:6" x14ac:dyDescent="0.2">
      <c r="A459" s="1">
        <v>37193</v>
      </c>
      <c r="B459" s="2">
        <v>1.1178030000000001</v>
      </c>
      <c r="C459">
        <f t="shared" si="21"/>
        <v>1.9523019925246233E-2</v>
      </c>
      <c r="D459">
        <v>2.2052849999999999</v>
      </c>
      <c r="E459">
        <f t="shared" si="22"/>
        <v>-1.2744912823882961E-2</v>
      </c>
      <c r="F459">
        <f t="shared" si="23"/>
        <v>6.7781071013632722E-3</v>
      </c>
    </row>
    <row r="460" spans="1:6" x14ac:dyDescent="0.2">
      <c r="A460" s="1">
        <v>37194</v>
      </c>
      <c r="B460" s="2">
        <v>1.087407</v>
      </c>
      <c r="C460">
        <f t="shared" si="21"/>
        <v>-2.7192626965574514E-2</v>
      </c>
      <c r="D460">
        <v>2.1245530000000001</v>
      </c>
      <c r="E460">
        <f t="shared" si="22"/>
        <v>-3.6608420226864016E-2</v>
      </c>
      <c r="F460">
        <f t="shared" si="23"/>
        <v>-6.3801047192438537E-2</v>
      </c>
    </row>
    <row r="461" spans="1:6" x14ac:dyDescent="0.2">
      <c r="A461" s="1">
        <v>37195</v>
      </c>
      <c r="B461" s="2">
        <v>1.0909</v>
      </c>
      <c r="C461">
        <f t="shared" si="21"/>
        <v>3.2122287239276263E-3</v>
      </c>
      <c r="D461">
        <v>2.2222810000000002</v>
      </c>
      <c r="E461">
        <f t="shared" si="22"/>
        <v>4.5999323151740643E-2</v>
      </c>
      <c r="F461">
        <f t="shared" si="23"/>
        <v>4.9211551875668266E-2</v>
      </c>
    </row>
    <row r="462" spans="1:6" x14ac:dyDescent="0.2">
      <c r="A462" s="1">
        <v>37196</v>
      </c>
      <c r="B462" s="2">
        <v>1.100508</v>
      </c>
      <c r="C462">
        <f t="shared" si="21"/>
        <v>8.8074067283894601E-3</v>
      </c>
      <c r="D462">
        <v>2.2945150000000001</v>
      </c>
      <c r="E462">
        <f t="shared" si="22"/>
        <v>3.2504440257555146E-2</v>
      </c>
      <c r="F462">
        <f t="shared" si="23"/>
        <v>4.1311846985944603E-2</v>
      </c>
    </row>
    <row r="463" spans="1:6" x14ac:dyDescent="0.2">
      <c r="A463" s="1">
        <v>37197</v>
      </c>
      <c r="B463" s="2">
        <v>1.103129</v>
      </c>
      <c r="C463">
        <f t="shared" si="21"/>
        <v>2.3816273938944417E-3</v>
      </c>
      <c r="D463">
        <v>2.2851680000000001</v>
      </c>
      <c r="E463">
        <f t="shared" si="22"/>
        <v>-4.0736277601148797E-3</v>
      </c>
      <c r="F463">
        <f t="shared" si="23"/>
        <v>-1.692000366220438E-3</v>
      </c>
    </row>
    <row r="464" spans="1:6" x14ac:dyDescent="0.2">
      <c r="A464" s="1">
        <v>37200</v>
      </c>
      <c r="B464" s="2">
        <v>1.107059</v>
      </c>
      <c r="C464">
        <f t="shared" si="21"/>
        <v>3.5625933141092193E-3</v>
      </c>
      <c r="D464">
        <v>2.3093889999999999</v>
      </c>
      <c r="E464">
        <f t="shared" si="22"/>
        <v>1.059922071375051E-2</v>
      </c>
      <c r="F464">
        <f t="shared" si="23"/>
        <v>1.4161814027859728E-2</v>
      </c>
    </row>
    <row r="465" spans="1:6" x14ac:dyDescent="0.2">
      <c r="A465" s="1">
        <v>37201</v>
      </c>
      <c r="B465" s="2">
        <v>1.12802</v>
      </c>
      <c r="C465">
        <f t="shared" si="21"/>
        <v>1.8933950223068517E-2</v>
      </c>
      <c r="D465">
        <v>2.3476300000000001</v>
      </c>
      <c r="E465">
        <f t="shared" si="22"/>
        <v>1.6558925326136131E-2</v>
      </c>
      <c r="F465">
        <f t="shared" si="23"/>
        <v>3.5492875549204647E-2</v>
      </c>
    </row>
    <row r="466" spans="1:6" x14ac:dyDescent="0.2">
      <c r="A466" s="1">
        <v>37202</v>
      </c>
      <c r="B466" s="2">
        <v>1.1136090000000001</v>
      </c>
      <c r="C466">
        <f t="shared" si="21"/>
        <v>-1.2775482704207329E-2</v>
      </c>
      <c r="D466">
        <v>2.334883</v>
      </c>
      <c r="E466">
        <f t="shared" si="22"/>
        <v>-5.4297312608886676E-3</v>
      </c>
      <c r="F466">
        <f t="shared" si="23"/>
        <v>-1.8205213965095998E-2</v>
      </c>
    </row>
    <row r="467" spans="1:6" x14ac:dyDescent="0.2">
      <c r="A467" s="1">
        <v>37203</v>
      </c>
      <c r="B467" s="2">
        <v>1.1136090000000001</v>
      </c>
      <c r="C467">
        <f t="shared" si="21"/>
        <v>0</v>
      </c>
      <c r="D467">
        <v>2.2881429999999998</v>
      </c>
      <c r="E467">
        <f t="shared" si="22"/>
        <v>-2.0018133670937785E-2</v>
      </c>
      <c r="F467">
        <f t="shared" si="23"/>
        <v>-2.0018133670937785E-2</v>
      </c>
    </row>
    <row r="468" spans="1:6" x14ac:dyDescent="0.2">
      <c r="A468" s="1">
        <v>37204</v>
      </c>
      <c r="B468" s="2">
        <v>1.131078</v>
      </c>
      <c r="C468">
        <f t="shared" si="21"/>
        <v>1.5686834427523444E-2</v>
      </c>
      <c r="D468">
        <v>2.2923900000000001</v>
      </c>
      <c r="E468">
        <f t="shared" si="22"/>
        <v>1.8560902880634359E-3</v>
      </c>
      <c r="F468">
        <f t="shared" si="23"/>
        <v>1.7542924715586879E-2</v>
      </c>
    </row>
    <row r="469" spans="1:6" x14ac:dyDescent="0.2">
      <c r="A469" s="1">
        <v>37207</v>
      </c>
      <c r="B469" s="2">
        <v>1.1096790000000001</v>
      </c>
      <c r="C469">
        <f t="shared" si="21"/>
        <v>-1.8919119636311505E-2</v>
      </c>
      <c r="D469">
        <v>2.305139</v>
      </c>
      <c r="E469">
        <f t="shared" si="22"/>
        <v>5.5614446058480007E-3</v>
      </c>
      <c r="F469">
        <f t="shared" si="23"/>
        <v>-1.3357675030463504E-2</v>
      </c>
    </row>
    <row r="470" spans="1:6" x14ac:dyDescent="0.2">
      <c r="A470" s="1">
        <v>37208</v>
      </c>
      <c r="B470" s="2">
        <v>1.1249640000000001</v>
      </c>
      <c r="C470">
        <f t="shared" si="21"/>
        <v>1.3774253635510802E-2</v>
      </c>
      <c r="D470">
        <v>2.311512</v>
      </c>
      <c r="E470">
        <f t="shared" si="22"/>
        <v>2.7646922810294571E-3</v>
      </c>
      <c r="F470">
        <f t="shared" si="23"/>
        <v>1.653894591654026E-2</v>
      </c>
    </row>
    <row r="471" spans="1:6" x14ac:dyDescent="0.2">
      <c r="A471" s="1">
        <v>37209</v>
      </c>
      <c r="B471" s="2">
        <v>1.135445</v>
      </c>
      <c r="C471">
        <f t="shared" si="21"/>
        <v>9.3167425802069773E-3</v>
      </c>
      <c r="D471">
        <v>2.3667509999999998</v>
      </c>
      <c r="E471">
        <f t="shared" si="22"/>
        <v>2.3897345114366621E-2</v>
      </c>
      <c r="F471">
        <f t="shared" si="23"/>
        <v>3.3214087694573596E-2</v>
      </c>
    </row>
    <row r="472" spans="1:6" x14ac:dyDescent="0.2">
      <c r="A472" s="1">
        <v>37210</v>
      </c>
      <c r="B472" s="2">
        <v>1.091774</v>
      </c>
      <c r="C472">
        <f t="shared" si="21"/>
        <v>-3.8461572335075689E-2</v>
      </c>
      <c r="D472">
        <v>2.3336079999999999</v>
      </c>
      <c r="E472">
        <f t="shared" si="22"/>
        <v>-1.400358550603757E-2</v>
      </c>
      <c r="F472">
        <f t="shared" si="23"/>
        <v>-5.2465157841113261E-2</v>
      </c>
    </row>
    <row r="473" spans="1:6" x14ac:dyDescent="0.2">
      <c r="A473" s="1">
        <v>37211</v>
      </c>
      <c r="B473" s="2">
        <v>1.0533429999999999</v>
      </c>
      <c r="C473">
        <f t="shared" si="21"/>
        <v>-3.5200508530153773E-2</v>
      </c>
      <c r="D473">
        <v>2.3370069999999998</v>
      </c>
      <c r="E473">
        <f t="shared" si="22"/>
        <v>1.4565428298154318E-3</v>
      </c>
      <c r="F473">
        <f t="shared" si="23"/>
        <v>-3.3743965700338344E-2</v>
      </c>
    </row>
    <row r="474" spans="1:6" x14ac:dyDescent="0.2">
      <c r="A474" s="1">
        <v>37214</v>
      </c>
      <c r="B474" s="2">
        <v>1.048103</v>
      </c>
      <c r="C474">
        <f t="shared" si="21"/>
        <v>-4.9746378909812962E-3</v>
      </c>
      <c r="D474">
        <v>2.3574030000000001</v>
      </c>
      <c r="E474">
        <f t="shared" si="22"/>
        <v>8.7274021857873356E-3</v>
      </c>
      <c r="F474">
        <f t="shared" si="23"/>
        <v>3.7527642948060394E-3</v>
      </c>
    </row>
    <row r="475" spans="1:6" x14ac:dyDescent="0.2">
      <c r="A475" s="1">
        <v>37215</v>
      </c>
      <c r="B475" s="2">
        <v>1.0577110000000001</v>
      </c>
      <c r="C475">
        <f t="shared" si="21"/>
        <v>9.1670379724130748E-3</v>
      </c>
      <c r="D475">
        <v>2.3603770000000002</v>
      </c>
      <c r="E475">
        <f t="shared" si="22"/>
        <v>1.2615577395973586E-3</v>
      </c>
      <c r="F475">
        <f t="shared" si="23"/>
        <v>1.0428595712010434E-2</v>
      </c>
    </row>
    <row r="476" spans="1:6" x14ac:dyDescent="0.2">
      <c r="A476" s="1">
        <v>37216</v>
      </c>
      <c r="B476" s="2">
        <v>1.110989</v>
      </c>
      <c r="C476">
        <f t="shared" si="21"/>
        <v>5.0371037079126463E-2</v>
      </c>
      <c r="D476">
        <v>2.3489040000000001</v>
      </c>
      <c r="E476">
        <f t="shared" si="22"/>
        <v>-4.8606642074550234E-3</v>
      </c>
      <c r="F476">
        <f t="shared" si="23"/>
        <v>4.5510372871671437E-2</v>
      </c>
    </row>
    <row r="477" spans="1:6" x14ac:dyDescent="0.2">
      <c r="A477" s="1">
        <v>37218</v>
      </c>
      <c r="B477" s="2">
        <v>1.1026910000000001</v>
      </c>
      <c r="C477">
        <f t="shared" si="21"/>
        <v>-7.4690208453908336E-3</v>
      </c>
      <c r="D477">
        <v>2.3582519999999998</v>
      </c>
      <c r="E477">
        <f t="shared" si="22"/>
        <v>3.9797284180195062E-3</v>
      </c>
      <c r="F477">
        <f t="shared" si="23"/>
        <v>-3.4892924273713273E-3</v>
      </c>
    </row>
    <row r="478" spans="1:6" x14ac:dyDescent="0.2">
      <c r="A478" s="1">
        <v>37221</v>
      </c>
      <c r="B478" s="2">
        <v>1.0708120000000001</v>
      </c>
      <c r="C478">
        <f t="shared" si="21"/>
        <v>-2.8910184267396749E-2</v>
      </c>
      <c r="D478">
        <v>2.3688760000000002</v>
      </c>
      <c r="E478">
        <f t="shared" si="22"/>
        <v>4.5050316929659811E-3</v>
      </c>
      <c r="F478">
        <f t="shared" si="23"/>
        <v>-2.4405152574430766E-2</v>
      </c>
    </row>
    <row r="479" spans="1:6" x14ac:dyDescent="0.2">
      <c r="A479" s="1">
        <v>37222</v>
      </c>
      <c r="B479" s="2">
        <v>1.107059</v>
      </c>
      <c r="C479">
        <f t="shared" si="21"/>
        <v>3.3850012887416202E-2</v>
      </c>
      <c r="D479">
        <v>2.3837480000000002</v>
      </c>
      <c r="E479">
        <f t="shared" si="22"/>
        <v>6.278082938912799E-3</v>
      </c>
      <c r="F479">
        <f t="shared" si="23"/>
        <v>4.0128095826329001E-2</v>
      </c>
    </row>
    <row r="480" spans="1:6" x14ac:dyDescent="0.2">
      <c r="A480" s="1">
        <v>37223</v>
      </c>
      <c r="B480" s="2">
        <v>1.0725579999999999</v>
      </c>
      <c r="C480">
        <f t="shared" si="21"/>
        <v>-3.1164554012026564E-2</v>
      </c>
      <c r="D480">
        <v>2.369453</v>
      </c>
      <c r="E480">
        <f t="shared" si="22"/>
        <v>-5.9968587283555841E-3</v>
      </c>
      <c r="F480">
        <f t="shared" si="23"/>
        <v>-3.7161412740382149E-2</v>
      </c>
    </row>
    <row r="481" spans="1:6" x14ac:dyDescent="0.2">
      <c r="A481" s="1">
        <v>37224</v>
      </c>
      <c r="B481" s="2">
        <v>1.048103</v>
      </c>
      <c r="C481">
        <f t="shared" si="21"/>
        <v>-2.2800631760706552E-2</v>
      </c>
      <c r="D481">
        <v>2.4108420000000002</v>
      </c>
      <c r="E481">
        <f t="shared" si="22"/>
        <v>1.746774466511896E-2</v>
      </c>
      <c r="F481">
        <f t="shared" si="23"/>
        <v>-5.3328870955875914E-3</v>
      </c>
    </row>
    <row r="482" spans="1:6" x14ac:dyDescent="0.2">
      <c r="A482" s="1">
        <v>37225</v>
      </c>
      <c r="B482" s="2">
        <v>1.056837</v>
      </c>
      <c r="C482">
        <f t="shared" si="21"/>
        <v>8.3331504632655571E-3</v>
      </c>
      <c r="D482">
        <v>2.380973</v>
      </c>
      <c r="E482">
        <f t="shared" si="22"/>
        <v>-1.2389447338315885E-2</v>
      </c>
      <c r="F482">
        <f t="shared" si="23"/>
        <v>-4.0562968750503282E-3</v>
      </c>
    </row>
    <row r="483" spans="1:6" x14ac:dyDescent="0.2">
      <c r="A483" s="1">
        <v>37228</v>
      </c>
      <c r="B483" s="2">
        <v>1.0747420000000001</v>
      </c>
      <c r="C483">
        <f t="shared" si="21"/>
        <v>1.6942063913356609E-2</v>
      </c>
      <c r="D483">
        <v>2.355372</v>
      </c>
      <c r="E483">
        <f t="shared" si="22"/>
        <v>-1.0752326884849171E-2</v>
      </c>
      <c r="F483">
        <f t="shared" si="23"/>
        <v>6.1897370285074384E-3</v>
      </c>
    </row>
    <row r="484" spans="1:6" x14ac:dyDescent="0.2">
      <c r="A484" s="1">
        <v>37229</v>
      </c>
      <c r="B484" s="2">
        <v>1.100508</v>
      </c>
      <c r="C484">
        <f t="shared" si="21"/>
        <v>2.3974125883235189E-2</v>
      </c>
      <c r="D484">
        <v>2.4586329999999998</v>
      </c>
      <c r="E484">
        <f t="shared" si="22"/>
        <v>4.3840633241797822E-2</v>
      </c>
      <c r="F484">
        <f t="shared" si="23"/>
        <v>6.7814759125033014E-2</v>
      </c>
    </row>
    <row r="485" spans="1:6" x14ac:dyDescent="0.2">
      <c r="A485" s="1">
        <v>37230</v>
      </c>
      <c r="B485" s="2">
        <v>1.0895900000000001</v>
      </c>
      <c r="C485">
        <f t="shared" si="21"/>
        <v>-9.9208729059670469E-3</v>
      </c>
      <c r="D485">
        <v>2.4966089999999999</v>
      </c>
      <c r="E485">
        <f t="shared" si="22"/>
        <v>1.544598156780618E-2</v>
      </c>
      <c r="F485">
        <f t="shared" si="23"/>
        <v>5.5251086618391329E-3</v>
      </c>
    </row>
    <row r="486" spans="1:6" x14ac:dyDescent="0.2">
      <c r="A486" s="1">
        <v>37231</v>
      </c>
      <c r="B486" s="2">
        <v>1.072122</v>
      </c>
      <c r="C486">
        <f t="shared" si="21"/>
        <v>-1.6031718352774931E-2</v>
      </c>
      <c r="D486">
        <v>2.4633259999999999</v>
      </c>
      <c r="E486">
        <f t="shared" si="22"/>
        <v>-1.3331282551653044E-2</v>
      </c>
      <c r="F486">
        <f t="shared" si="23"/>
        <v>-2.9363000904427977E-2</v>
      </c>
    </row>
    <row r="487" spans="1:6" x14ac:dyDescent="0.2">
      <c r="A487" s="1">
        <v>37232</v>
      </c>
      <c r="B487" s="2">
        <v>1.0909</v>
      </c>
      <c r="C487">
        <f t="shared" si="21"/>
        <v>1.7514797756225466E-2</v>
      </c>
      <c r="D487">
        <v>2.4573520000000002</v>
      </c>
      <c r="E487">
        <f t="shared" si="22"/>
        <v>-2.4251763672366962E-3</v>
      </c>
      <c r="F487">
        <f t="shared" si="23"/>
        <v>1.5089621388988769E-2</v>
      </c>
    </row>
    <row r="488" spans="1:6" x14ac:dyDescent="0.2">
      <c r="A488" s="1">
        <v>37235</v>
      </c>
      <c r="B488" s="2">
        <v>1.0926469999999999</v>
      </c>
      <c r="C488">
        <f t="shared" si="21"/>
        <v>1.6014300119167138E-3</v>
      </c>
      <c r="D488">
        <v>2.401456</v>
      </c>
      <c r="E488">
        <f t="shared" si="22"/>
        <v>-2.2746436001028818E-2</v>
      </c>
      <c r="F488">
        <f t="shared" si="23"/>
        <v>-2.1145005989112103E-2</v>
      </c>
    </row>
    <row r="489" spans="1:6" x14ac:dyDescent="0.2">
      <c r="A489" s="1">
        <v>37236</v>
      </c>
      <c r="B489" s="2">
        <v>1.100508</v>
      </c>
      <c r="C489">
        <f t="shared" si="21"/>
        <v>7.1944552998361947E-3</v>
      </c>
      <c r="D489">
        <v>2.346838</v>
      </c>
      <c r="E489">
        <f t="shared" si="22"/>
        <v>-2.2743702154026581E-2</v>
      </c>
      <c r="F489">
        <f t="shared" si="23"/>
        <v>-1.5549246854190386E-2</v>
      </c>
    </row>
    <row r="490" spans="1:6" x14ac:dyDescent="0.2">
      <c r="A490" s="1">
        <v>37237</v>
      </c>
      <c r="B490" s="2">
        <v>1.102255</v>
      </c>
      <c r="C490">
        <f t="shared" si="21"/>
        <v>1.5874487055068595E-3</v>
      </c>
      <c r="D490">
        <v>2.3937759999999999</v>
      </c>
      <c r="E490">
        <f t="shared" si="22"/>
        <v>2.0000528370513825E-2</v>
      </c>
      <c r="F490">
        <f t="shared" si="23"/>
        <v>2.1587977076020684E-2</v>
      </c>
    </row>
    <row r="491" spans="1:6" x14ac:dyDescent="0.2">
      <c r="A491" s="1">
        <v>37238</v>
      </c>
      <c r="B491" s="2">
        <v>1.080856</v>
      </c>
      <c r="C491">
        <f t="shared" si="21"/>
        <v>-1.9413837995745038E-2</v>
      </c>
      <c r="D491">
        <v>2.3703059999999998</v>
      </c>
      <c r="E491">
        <f t="shared" si="22"/>
        <v>-9.8045932451491288E-3</v>
      </c>
      <c r="F491">
        <f t="shared" si="23"/>
        <v>-2.9218431240894169E-2</v>
      </c>
    </row>
    <row r="492" spans="1:6" x14ac:dyDescent="0.2">
      <c r="A492" s="1">
        <v>37239</v>
      </c>
      <c r="B492" s="2">
        <v>1.0686279999999999</v>
      </c>
      <c r="C492">
        <f t="shared" si="21"/>
        <v>-1.1313255419778515E-2</v>
      </c>
      <c r="D492">
        <v>2.3084359999999999</v>
      </c>
      <c r="E492">
        <f t="shared" si="22"/>
        <v>-2.610211508556274E-2</v>
      </c>
      <c r="F492">
        <f t="shared" si="23"/>
        <v>-3.7415370505341258E-2</v>
      </c>
    </row>
    <row r="493" spans="1:6" x14ac:dyDescent="0.2">
      <c r="A493" s="1">
        <v>37242</v>
      </c>
      <c r="B493" s="2">
        <v>1.096141</v>
      </c>
      <c r="C493">
        <f t="shared" si="21"/>
        <v>2.5746096864390718E-2</v>
      </c>
      <c r="D493">
        <v>2.346838</v>
      </c>
      <c r="E493">
        <f t="shared" si="22"/>
        <v>1.6635505597729392E-2</v>
      </c>
      <c r="F493">
        <f t="shared" si="23"/>
        <v>4.238160246212011E-2</v>
      </c>
    </row>
    <row r="494" spans="1:6" x14ac:dyDescent="0.2">
      <c r="A494" s="1">
        <v>37243</v>
      </c>
      <c r="B494" s="2">
        <v>1.12016</v>
      </c>
      <c r="C494">
        <f t="shared" si="21"/>
        <v>2.1912326972533654E-2</v>
      </c>
      <c r="D494">
        <v>2.3831069999999999</v>
      </c>
      <c r="E494">
        <f t="shared" si="22"/>
        <v>1.5454411425074881E-2</v>
      </c>
      <c r="F494">
        <f t="shared" si="23"/>
        <v>3.7366738397608533E-2</v>
      </c>
    </row>
    <row r="495" spans="1:6" x14ac:dyDescent="0.2">
      <c r="A495" s="1">
        <v>37244</v>
      </c>
      <c r="B495" s="2">
        <v>1.1092420000000001</v>
      </c>
      <c r="C495">
        <f t="shared" si="21"/>
        <v>-9.7468218825881858E-3</v>
      </c>
      <c r="D495">
        <v>2.3980419999999998</v>
      </c>
      <c r="E495">
        <f t="shared" si="22"/>
        <v>6.2670287150345836E-3</v>
      </c>
      <c r="F495">
        <f t="shared" si="23"/>
        <v>-3.4797931675536022E-3</v>
      </c>
    </row>
    <row r="496" spans="1:6" x14ac:dyDescent="0.2">
      <c r="A496" s="1">
        <v>37245</v>
      </c>
      <c r="B496" s="2">
        <v>1.134134</v>
      </c>
      <c r="C496">
        <f t="shared" si="21"/>
        <v>2.2440549492355962E-2</v>
      </c>
      <c r="D496">
        <v>2.3895080000000002</v>
      </c>
      <c r="E496">
        <f t="shared" si="22"/>
        <v>-3.5587366693325632E-3</v>
      </c>
      <c r="F496">
        <f t="shared" si="23"/>
        <v>1.8881812823023397E-2</v>
      </c>
    </row>
    <row r="497" spans="1:6" x14ac:dyDescent="0.2">
      <c r="A497" s="1">
        <v>37246</v>
      </c>
      <c r="B497" s="2">
        <v>1.1441790000000001</v>
      </c>
      <c r="C497">
        <f t="shared" si="21"/>
        <v>8.8569780995897147E-3</v>
      </c>
      <c r="D497">
        <v>2.3788399999999998</v>
      </c>
      <c r="E497">
        <f t="shared" si="22"/>
        <v>-4.4645173818210039E-3</v>
      </c>
      <c r="F497">
        <f t="shared" si="23"/>
        <v>4.3924607177687107E-3</v>
      </c>
    </row>
    <row r="498" spans="1:6" x14ac:dyDescent="0.2">
      <c r="A498" s="1">
        <v>37249</v>
      </c>
      <c r="B498" s="2">
        <v>1.1485460000000001</v>
      </c>
      <c r="C498">
        <f t="shared" si="21"/>
        <v>3.8167104972211597E-3</v>
      </c>
      <c r="D498">
        <v>2.36476</v>
      </c>
      <c r="E498">
        <f t="shared" si="22"/>
        <v>-5.9188512047888345E-3</v>
      </c>
      <c r="F498">
        <f t="shared" si="23"/>
        <v>-2.1021407075676748E-3</v>
      </c>
    </row>
    <row r="499" spans="1:6" x14ac:dyDescent="0.2">
      <c r="A499" s="1">
        <v>37251</v>
      </c>
      <c r="B499" s="2">
        <v>1.1529130000000001</v>
      </c>
      <c r="C499">
        <f t="shared" si="21"/>
        <v>3.8021986058895418E-3</v>
      </c>
      <c r="D499">
        <v>2.4513799999999999</v>
      </c>
      <c r="E499">
        <f t="shared" si="22"/>
        <v>3.6629509971413558E-2</v>
      </c>
      <c r="F499">
        <f t="shared" si="23"/>
        <v>4.0431708577303098E-2</v>
      </c>
    </row>
    <row r="500" spans="1:6" x14ac:dyDescent="0.2">
      <c r="A500" s="1">
        <v>37252</v>
      </c>
      <c r="B500" s="2">
        <v>1.174312</v>
      </c>
      <c r="C500">
        <f t="shared" si="21"/>
        <v>1.8560810746344213E-2</v>
      </c>
      <c r="D500">
        <v>2.5977359999999998</v>
      </c>
      <c r="E500">
        <f t="shared" si="22"/>
        <v>5.9703513939087342E-2</v>
      </c>
      <c r="F500">
        <f t="shared" si="23"/>
        <v>7.8264324685431555E-2</v>
      </c>
    </row>
    <row r="501" spans="1:6" x14ac:dyDescent="0.2">
      <c r="A501" s="1">
        <v>37253</v>
      </c>
      <c r="B501" s="2">
        <v>1.1856660000000001</v>
      </c>
      <c r="C501">
        <f t="shared" si="21"/>
        <v>9.6686400207100717E-3</v>
      </c>
      <c r="D501">
        <v>2.5751200000000001</v>
      </c>
      <c r="E501">
        <f t="shared" si="22"/>
        <v>-8.7060424923855809E-3</v>
      </c>
      <c r="F501">
        <f t="shared" si="23"/>
        <v>9.6259752832449086E-4</v>
      </c>
    </row>
    <row r="502" spans="1:6" x14ac:dyDescent="0.2">
      <c r="A502" s="1">
        <v>37256</v>
      </c>
      <c r="B502" s="2">
        <v>1.1834819999999999</v>
      </c>
      <c r="C502">
        <f t="shared" si="21"/>
        <v>-1.8420027225206641E-3</v>
      </c>
      <c r="D502">
        <v>2.4232170000000002</v>
      </c>
      <c r="E502">
        <f t="shared" si="22"/>
        <v>-5.8988707322377168E-2</v>
      </c>
      <c r="F502">
        <f t="shared" si="23"/>
        <v>-6.0830710044897832E-2</v>
      </c>
    </row>
    <row r="503" spans="1:6" x14ac:dyDescent="0.2">
      <c r="A503" s="1">
        <v>37258</v>
      </c>
      <c r="B503" s="2">
        <v>1.2009510000000001</v>
      </c>
      <c r="C503">
        <f t="shared" si="21"/>
        <v>1.4760680770810355E-2</v>
      </c>
      <c r="D503">
        <v>2.4108420000000002</v>
      </c>
      <c r="E503">
        <f t="shared" si="22"/>
        <v>-5.1068476327130524E-3</v>
      </c>
      <c r="F503">
        <f t="shared" si="23"/>
        <v>9.6538331380973015E-3</v>
      </c>
    </row>
    <row r="504" spans="1:6" x14ac:dyDescent="0.2">
      <c r="A504" s="1">
        <v>37259</v>
      </c>
      <c r="B504" s="2">
        <v>1.181735</v>
      </c>
      <c r="C504">
        <f t="shared" si="21"/>
        <v>-1.6000652815976773E-2</v>
      </c>
      <c r="D504">
        <v>2.436445</v>
      </c>
      <c r="E504">
        <f t="shared" si="22"/>
        <v>1.061994108282493E-2</v>
      </c>
      <c r="F504">
        <f t="shared" si="23"/>
        <v>-5.3807117331518429E-3</v>
      </c>
    </row>
    <row r="505" spans="1:6" x14ac:dyDescent="0.2">
      <c r="A505" s="1">
        <v>37260</v>
      </c>
      <c r="B505" s="2">
        <v>1.1965840000000001</v>
      </c>
      <c r="C505">
        <f t="shared" si="21"/>
        <v>1.2565422873994687E-2</v>
      </c>
      <c r="D505">
        <v>2.4833820000000002</v>
      </c>
      <c r="E505">
        <f t="shared" si="22"/>
        <v>1.9264543217679952E-2</v>
      </c>
      <c r="F505">
        <f t="shared" si="23"/>
        <v>3.1829966091674641E-2</v>
      </c>
    </row>
    <row r="506" spans="1:6" x14ac:dyDescent="0.2">
      <c r="A506" s="1">
        <v>37263</v>
      </c>
      <c r="B506" s="2">
        <v>1.2118690000000001</v>
      </c>
      <c r="C506">
        <f t="shared" si="21"/>
        <v>1.2773862929806843E-2</v>
      </c>
      <c r="D506">
        <v>2.3895080000000002</v>
      </c>
      <c r="E506">
        <f t="shared" si="22"/>
        <v>-3.7800869942683002E-2</v>
      </c>
      <c r="F506">
        <f t="shared" si="23"/>
        <v>-2.5027007012876159E-2</v>
      </c>
    </row>
    <row r="507" spans="1:6" x14ac:dyDescent="0.2">
      <c r="A507" s="1">
        <v>37264</v>
      </c>
      <c r="B507" s="2">
        <v>1.2227859999999999</v>
      </c>
      <c r="C507">
        <f t="shared" si="21"/>
        <v>9.0083994227097512E-3</v>
      </c>
      <c r="D507">
        <v>2.3617720000000002</v>
      </c>
      <c r="E507">
        <f t="shared" si="22"/>
        <v>-1.1607410395780211E-2</v>
      </c>
      <c r="F507">
        <f t="shared" si="23"/>
        <v>-2.5990109730704598E-3</v>
      </c>
    </row>
    <row r="508" spans="1:6" x14ac:dyDescent="0.2">
      <c r="A508" s="1">
        <v>37265</v>
      </c>
      <c r="B508" s="2">
        <v>1.2118690000000001</v>
      </c>
      <c r="C508">
        <f t="shared" si="21"/>
        <v>-8.9279726787842226E-3</v>
      </c>
      <c r="D508">
        <v>2.3579319999999999</v>
      </c>
      <c r="E508">
        <f t="shared" si="22"/>
        <v>-1.6258978428062858E-3</v>
      </c>
      <c r="F508">
        <f t="shared" si="23"/>
        <v>-1.0553870521590509E-2</v>
      </c>
    </row>
    <row r="509" spans="1:6" x14ac:dyDescent="0.2">
      <c r="A509" s="1">
        <v>37266</v>
      </c>
      <c r="B509" s="2">
        <v>1.160774</v>
      </c>
      <c r="C509">
        <f t="shared" si="21"/>
        <v>-4.2162147888922079E-2</v>
      </c>
      <c r="D509">
        <v>2.342571</v>
      </c>
      <c r="E509">
        <f t="shared" si="22"/>
        <v>-6.5146068673735966E-3</v>
      </c>
      <c r="F509">
        <f t="shared" si="23"/>
        <v>-4.8676754756295675E-2</v>
      </c>
    </row>
    <row r="510" spans="1:6" x14ac:dyDescent="0.2">
      <c r="A510" s="1">
        <v>37267</v>
      </c>
      <c r="B510" s="2">
        <v>1.1376280000000001</v>
      </c>
      <c r="C510">
        <f t="shared" si="21"/>
        <v>-1.9940143387084729E-2</v>
      </c>
      <c r="D510">
        <v>2.346838</v>
      </c>
      <c r="E510">
        <f t="shared" si="22"/>
        <v>1.8215029555134171E-3</v>
      </c>
      <c r="F510">
        <f t="shared" si="23"/>
        <v>-1.8118640431571312E-2</v>
      </c>
    </row>
    <row r="511" spans="1:6" x14ac:dyDescent="0.2">
      <c r="A511" s="1">
        <v>37270</v>
      </c>
      <c r="B511" s="2">
        <v>1.143742</v>
      </c>
      <c r="C511">
        <f t="shared" si="21"/>
        <v>5.3743402940152254E-3</v>
      </c>
      <c r="D511">
        <v>2.2930739999999998</v>
      </c>
      <c r="E511">
        <f t="shared" si="22"/>
        <v>-2.2909122828248113E-2</v>
      </c>
      <c r="F511">
        <f t="shared" si="23"/>
        <v>-1.7534782534232886E-2</v>
      </c>
    </row>
    <row r="512" spans="1:6" x14ac:dyDescent="0.2">
      <c r="A512" s="1">
        <v>37271</v>
      </c>
      <c r="B512" s="2">
        <v>1.1791160000000001</v>
      </c>
      <c r="C512">
        <f t="shared" si="21"/>
        <v>3.0928303760813205E-2</v>
      </c>
      <c r="D512">
        <v>2.2956340000000002</v>
      </c>
      <c r="E512">
        <f t="shared" si="22"/>
        <v>1.1164053144383217E-3</v>
      </c>
      <c r="F512">
        <f t="shared" si="23"/>
        <v>3.2044709075251525E-2</v>
      </c>
    </row>
    <row r="513" spans="1:6" x14ac:dyDescent="0.2">
      <c r="A513" s="1">
        <v>37272</v>
      </c>
      <c r="B513" s="2">
        <v>1.1616470000000001</v>
      </c>
      <c r="C513">
        <f t="shared" si="21"/>
        <v>-1.4815336234942071E-2</v>
      </c>
      <c r="D513">
        <v>2.2751519999999998</v>
      </c>
      <c r="E513">
        <f t="shared" si="22"/>
        <v>-8.922153967052383E-3</v>
      </c>
      <c r="F513">
        <f t="shared" si="23"/>
        <v>-2.3737490201994456E-2</v>
      </c>
    </row>
    <row r="514" spans="1:6" x14ac:dyDescent="0.2">
      <c r="A514" s="1">
        <v>37273</v>
      </c>
      <c r="B514" s="2">
        <v>1.1769320000000001</v>
      </c>
      <c r="C514">
        <f t="shared" si="21"/>
        <v>1.3158041986937504E-2</v>
      </c>
      <c r="D514">
        <v>2.3383039999999999</v>
      </c>
      <c r="E514">
        <f t="shared" si="22"/>
        <v>2.7757266327700349E-2</v>
      </c>
      <c r="F514">
        <f t="shared" si="23"/>
        <v>4.0915308314637855E-2</v>
      </c>
    </row>
    <row r="515" spans="1:6" x14ac:dyDescent="0.2">
      <c r="A515" s="1">
        <v>37274</v>
      </c>
      <c r="B515" s="2">
        <v>1.1834819999999999</v>
      </c>
      <c r="C515">
        <f t="shared" si="21"/>
        <v>5.5653172825616375E-3</v>
      </c>
      <c r="D515">
        <v>2.2956340000000002</v>
      </c>
      <c r="E515">
        <f t="shared" si="22"/>
        <v>-1.8248268830742181E-2</v>
      </c>
      <c r="F515">
        <f t="shared" si="23"/>
        <v>-1.2682951548180544E-2</v>
      </c>
    </row>
    <row r="516" spans="1:6" x14ac:dyDescent="0.2">
      <c r="A516" s="1">
        <v>37278</v>
      </c>
      <c r="B516" s="2">
        <v>1.1681980000000001</v>
      </c>
      <c r="C516">
        <f t="shared" ref="C516:C579" si="24">(B516-B515)/B515</f>
        <v>-1.291443384859242E-2</v>
      </c>
      <c r="D516">
        <v>2.2521119999999999</v>
      </c>
      <c r="E516">
        <f t="shared" ref="E516:E579" si="25">(D516-D515)/D515</f>
        <v>-1.8958597058590473E-2</v>
      </c>
      <c r="F516">
        <f t="shared" ref="F516:F579" si="26">AVERAGE(C516+E516)</f>
        <v>-3.1873030907182895E-2</v>
      </c>
    </row>
    <row r="517" spans="1:6" x14ac:dyDescent="0.2">
      <c r="A517" s="1">
        <v>37279</v>
      </c>
      <c r="B517" s="2">
        <v>1.1686350000000001</v>
      </c>
      <c r="C517">
        <f t="shared" si="24"/>
        <v>3.7408042129846199E-4</v>
      </c>
      <c r="D517">
        <v>2.3041670000000001</v>
      </c>
      <c r="E517">
        <f t="shared" si="25"/>
        <v>2.3113859346249294E-2</v>
      </c>
      <c r="F517">
        <f t="shared" si="26"/>
        <v>2.3487939767547754E-2</v>
      </c>
    </row>
    <row r="518" spans="1:6" x14ac:dyDescent="0.2">
      <c r="A518" s="1">
        <v>37280</v>
      </c>
      <c r="B518" s="2">
        <v>1.1856660000000001</v>
      </c>
      <c r="C518">
        <f t="shared" si="24"/>
        <v>1.4573412571076527E-2</v>
      </c>
      <c r="D518">
        <v>2.2871009999999998</v>
      </c>
      <c r="E518">
        <f t="shared" si="25"/>
        <v>-7.4065812070046345E-3</v>
      </c>
      <c r="F518">
        <f t="shared" si="26"/>
        <v>7.1668313640718927E-3</v>
      </c>
    </row>
    <row r="519" spans="1:6" x14ac:dyDescent="0.2">
      <c r="A519" s="1">
        <v>37281</v>
      </c>
      <c r="B519" s="2">
        <v>1.170817</v>
      </c>
      <c r="C519">
        <f t="shared" si="24"/>
        <v>-1.2523763015891583E-2</v>
      </c>
      <c r="D519">
        <v>2.3255029999999999</v>
      </c>
      <c r="E519">
        <f t="shared" si="25"/>
        <v>1.6790688299292447E-2</v>
      </c>
      <c r="F519">
        <f t="shared" si="26"/>
        <v>4.2669252834008631E-3</v>
      </c>
    </row>
    <row r="520" spans="1:6" x14ac:dyDescent="0.2">
      <c r="A520" s="1">
        <v>37284</v>
      </c>
      <c r="B520" s="2">
        <v>1.174749</v>
      </c>
      <c r="C520">
        <f t="shared" si="24"/>
        <v>3.3583386643685959E-3</v>
      </c>
      <c r="D520">
        <v>2.3297699999999999</v>
      </c>
      <c r="E520">
        <f t="shared" si="25"/>
        <v>1.8348718535301915E-3</v>
      </c>
      <c r="F520">
        <f t="shared" si="26"/>
        <v>5.1932105178987874E-3</v>
      </c>
    </row>
    <row r="521" spans="1:6" x14ac:dyDescent="0.2">
      <c r="A521" s="1">
        <v>37285</v>
      </c>
      <c r="B521" s="2">
        <v>1.1703809999999999</v>
      </c>
      <c r="C521">
        <f t="shared" si="24"/>
        <v>-3.7182410880963928E-3</v>
      </c>
      <c r="D521">
        <v>2.3050220000000001</v>
      </c>
      <c r="E521">
        <f t="shared" si="25"/>
        <v>-1.0622507801199162E-2</v>
      </c>
      <c r="F521">
        <f t="shared" si="26"/>
        <v>-1.4340748889295554E-2</v>
      </c>
    </row>
    <row r="522" spans="1:6" x14ac:dyDescent="0.2">
      <c r="A522" s="1">
        <v>37286</v>
      </c>
      <c r="B522" s="2">
        <v>1.165578</v>
      </c>
      <c r="C522">
        <f t="shared" si="24"/>
        <v>-4.1037918421436195E-3</v>
      </c>
      <c r="D522">
        <v>2.3054489999999999</v>
      </c>
      <c r="E522">
        <f t="shared" si="25"/>
        <v>1.8524768960978815E-4</v>
      </c>
      <c r="F522">
        <f t="shared" si="26"/>
        <v>-3.9185441525338314E-3</v>
      </c>
    </row>
    <row r="523" spans="1:6" x14ac:dyDescent="0.2">
      <c r="A523" s="1">
        <v>37287</v>
      </c>
      <c r="B523" s="2">
        <v>1.101046</v>
      </c>
      <c r="C523">
        <f t="shared" si="24"/>
        <v>-5.536480613052068E-2</v>
      </c>
      <c r="D523">
        <v>2.3895080000000002</v>
      </c>
      <c r="E523">
        <f t="shared" si="25"/>
        <v>3.6461010414891123E-2</v>
      </c>
      <c r="F523">
        <f t="shared" si="26"/>
        <v>-1.8903795715629557E-2</v>
      </c>
    </row>
    <row r="524" spans="1:6" x14ac:dyDescent="0.2">
      <c r="A524" s="1">
        <v>37288</v>
      </c>
      <c r="B524" s="2">
        <v>1.1032709999999999</v>
      </c>
      <c r="C524">
        <f t="shared" si="24"/>
        <v>2.0208056702444052E-3</v>
      </c>
      <c r="D524">
        <v>2.432178</v>
      </c>
      <c r="E524">
        <f t="shared" si="25"/>
        <v>1.7857232534898296E-2</v>
      </c>
      <c r="F524">
        <f t="shared" si="26"/>
        <v>1.9878038205142702E-2</v>
      </c>
    </row>
    <row r="525" spans="1:6" x14ac:dyDescent="0.2">
      <c r="A525" s="1">
        <v>37291</v>
      </c>
      <c r="B525" s="2">
        <v>1.1188480000000001</v>
      </c>
      <c r="C525">
        <f t="shared" si="24"/>
        <v>1.4118924543471346E-2</v>
      </c>
      <c r="D525">
        <v>2.3843869999999998</v>
      </c>
      <c r="E525">
        <f t="shared" si="25"/>
        <v>-1.9649466445301349E-2</v>
      </c>
      <c r="F525">
        <f t="shared" si="26"/>
        <v>-5.530541901830003E-3</v>
      </c>
    </row>
    <row r="526" spans="1:6" x14ac:dyDescent="0.2">
      <c r="A526" s="1">
        <v>37292</v>
      </c>
      <c r="B526" s="2">
        <v>1.0681130000000001</v>
      </c>
      <c r="C526">
        <f t="shared" si="24"/>
        <v>-4.5345748484155103E-2</v>
      </c>
      <c r="D526">
        <v>2.3660399999999999</v>
      </c>
      <c r="E526">
        <f t="shared" si="25"/>
        <v>-7.6946401737636935E-3</v>
      </c>
      <c r="F526">
        <f t="shared" si="26"/>
        <v>-5.3040388657918797E-2</v>
      </c>
    </row>
    <row r="527" spans="1:6" x14ac:dyDescent="0.2">
      <c r="A527" s="1">
        <v>37293</v>
      </c>
      <c r="B527" s="2">
        <v>0.98444299999999996</v>
      </c>
      <c r="C527">
        <f t="shared" si="24"/>
        <v>-7.8334408438058639E-2</v>
      </c>
      <c r="D527">
        <v>2.2999010000000002</v>
      </c>
      <c r="E527">
        <f t="shared" si="25"/>
        <v>-2.7953458098764063E-2</v>
      </c>
      <c r="F527">
        <f t="shared" si="26"/>
        <v>-0.10628786653682271</v>
      </c>
    </row>
    <row r="528" spans="1:6" x14ac:dyDescent="0.2">
      <c r="A528" s="1">
        <v>37294</v>
      </c>
      <c r="B528" s="2">
        <v>1.006696</v>
      </c>
      <c r="C528">
        <f t="shared" si="24"/>
        <v>2.2604660706612857E-2</v>
      </c>
      <c r="D528">
        <v>2.318676</v>
      </c>
      <c r="E528">
        <f t="shared" si="25"/>
        <v>8.1633948591699219E-3</v>
      </c>
      <c r="F528">
        <f t="shared" si="26"/>
        <v>3.0768055565782777E-2</v>
      </c>
    </row>
    <row r="529" spans="1:6" x14ac:dyDescent="0.2">
      <c r="A529" s="1">
        <v>37295</v>
      </c>
      <c r="B529" s="2">
        <v>1.036959</v>
      </c>
      <c r="C529">
        <f t="shared" si="24"/>
        <v>3.0061706811192183E-2</v>
      </c>
      <c r="D529">
        <v>2.309288</v>
      </c>
      <c r="E529">
        <f t="shared" si="25"/>
        <v>-4.0488623680065483E-3</v>
      </c>
      <c r="F529">
        <f t="shared" si="26"/>
        <v>2.6012844443185634E-2</v>
      </c>
    </row>
    <row r="530" spans="1:6" x14ac:dyDescent="0.2">
      <c r="A530" s="1">
        <v>37298</v>
      </c>
      <c r="B530" s="2">
        <v>1.0525359999999999</v>
      </c>
      <c r="C530">
        <f t="shared" si="24"/>
        <v>1.5021808962552959E-2</v>
      </c>
      <c r="D530">
        <v>2.4769800000000002</v>
      </c>
      <c r="E530">
        <f t="shared" si="25"/>
        <v>7.261632156751352E-2</v>
      </c>
      <c r="F530">
        <f t="shared" si="26"/>
        <v>8.7638130530066471E-2</v>
      </c>
    </row>
    <row r="531" spans="1:6" x14ac:dyDescent="0.2">
      <c r="A531" s="1">
        <v>37299</v>
      </c>
      <c r="B531" s="2">
        <v>1.08725</v>
      </c>
      <c r="C531">
        <f t="shared" si="24"/>
        <v>3.2981294701559034E-2</v>
      </c>
      <c r="D531">
        <v>2.418523</v>
      </c>
      <c r="E531">
        <f t="shared" si="25"/>
        <v>-2.3600109811141065E-2</v>
      </c>
      <c r="F531">
        <f t="shared" si="26"/>
        <v>9.3811848904179693E-3</v>
      </c>
    </row>
    <row r="532" spans="1:6" x14ac:dyDescent="0.2">
      <c r="A532" s="1">
        <v>37300</v>
      </c>
      <c r="B532" s="2">
        <v>1.0690029999999999</v>
      </c>
      <c r="C532">
        <f t="shared" si="24"/>
        <v>-1.6782708668659576E-2</v>
      </c>
      <c r="D532">
        <v>2.4641799999999998</v>
      </c>
      <c r="E532">
        <f t="shared" si="25"/>
        <v>1.8878050777271844E-2</v>
      </c>
      <c r="F532">
        <f t="shared" si="26"/>
        <v>2.0953421086122685E-3</v>
      </c>
    </row>
    <row r="533" spans="1:6" x14ac:dyDescent="0.2">
      <c r="A533" s="1">
        <v>37301</v>
      </c>
      <c r="B533" s="2">
        <v>1.0525359999999999</v>
      </c>
      <c r="C533">
        <f t="shared" si="24"/>
        <v>-1.5404072766867829E-2</v>
      </c>
      <c r="D533">
        <v>2.494049</v>
      </c>
      <c r="E533">
        <f t="shared" si="25"/>
        <v>1.2121273608259197E-2</v>
      </c>
      <c r="F533">
        <f t="shared" si="26"/>
        <v>-3.2827991586086326E-3</v>
      </c>
    </row>
    <row r="534" spans="1:6" x14ac:dyDescent="0.2">
      <c r="A534" s="1">
        <v>37302</v>
      </c>
      <c r="B534" s="2">
        <v>1.090365</v>
      </c>
      <c r="C534">
        <f t="shared" si="24"/>
        <v>3.5940813425859176E-2</v>
      </c>
      <c r="D534">
        <v>2.474847</v>
      </c>
      <c r="E534">
        <f t="shared" si="25"/>
        <v>-7.699127001915336E-3</v>
      </c>
      <c r="F534">
        <f t="shared" si="26"/>
        <v>2.824168642394384E-2</v>
      </c>
    </row>
    <row r="535" spans="1:6" x14ac:dyDescent="0.2">
      <c r="A535" s="1">
        <v>37306</v>
      </c>
      <c r="B535" s="2">
        <v>1.0592109999999999</v>
      </c>
      <c r="C535">
        <f t="shared" si="24"/>
        <v>-2.8572083660058901E-2</v>
      </c>
      <c r="D535">
        <v>2.3895080000000002</v>
      </c>
      <c r="E535">
        <f t="shared" si="25"/>
        <v>-3.448253568806469E-2</v>
      </c>
      <c r="F535">
        <f t="shared" si="26"/>
        <v>-6.3054619348123592E-2</v>
      </c>
    </row>
    <row r="536" spans="1:6" x14ac:dyDescent="0.2">
      <c r="A536" s="1">
        <v>37307</v>
      </c>
      <c r="B536" s="2">
        <v>1.0672219999999999</v>
      </c>
      <c r="C536">
        <f t="shared" si="24"/>
        <v>7.5631767419333737E-3</v>
      </c>
      <c r="D536">
        <v>2.4215100000000001</v>
      </c>
      <c r="E536">
        <f t="shared" si="25"/>
        <v>1.3392715153077479E-2</v>
      </c>
      <c r="F536">
        <f t="shared" si="26"/>
        <v>2.0955891895010854E-2</v>
      </c>
    </row>
    <row r="537" spans="1:6" x14ac:dyDescent="0.2">
      <c r="A537" s="1">
        <v>37308</v>
      </c>
      <c r="B537" s="2">
        <v>1.04853</v>
      </c>
      <c r="C537">
        <f t="shared" si="24"/>
        <v>-1.751463144500388E-2</v>
      </c>
      <c r="D537">
        <v>2.3575050000000002</v>
      </c>
      <c r="E537">
        <f t="shared" si="25"/>
        <v>-2.6431854504007774E-2</v>
      </c>
      <c r="F537">
        <f t="shared" si="26"/>
        <v>-4.3946485949011654E-2</v>
      </c>
    </row>
    <row r="538" spans="1:6" x14ac:dyDescent="0.2">
      <c r="A538" s="1">
        <v>37309</v>
      </c>
      <c r="B538" s="2">
        <v>1.0592109999999999</v>
      </c>
      <c r="C538">
        <f t="shared" si="24"/>
        <v>1.0186642251533042E-2</v>
      </c>
      <c r="D538">
        <v>2.3255029999999999</v>
      </c>
      <c r="E538">
        <f t="shared" si="25"/>
        <v>-1.3574520520635293E-2</v>
      </c>
      <c r="F538">
        <f t="shared" si="26"/>
        <v>-3.3878782691022513E-3</v>
      </c>
    </row>
    <row r="539" spans="1:6" x14ac:dyDescent="0.2">
      <c r="A539" s="1">
        <v>37312</v>
      </c>
      <c r="B539" s="2">
        <v>1.077013</v>
      </c>
      <c r="C539">
        <f t="shared" si="24"/>
        <v>1.680684962675057E-2</v>
      </c>
      <c r="D539">
        <v>2.417243</v>
      </c>
      <c r="E539">
        <f t="shared" si="25"/>
        <v>3.9449529843651097E-2</v>
      </c>
      <c r="F539">
        <f t="shared" si="26"/>
        <v>5.6256379470401671E-2</v>
      </c>
    </row>
    <row r="540" spans="1:6" x14ac:dyDescent="0.2">
      <c r="A540" s="1">
        <v>37313</v>
      </c>
      <c r="B540" s="2">
        <v>1.0525359999999999</v>
      </c>
      <c r="C540">
        <f t="shared" si="24"/>
        <v>-2.2726745173920912E-2</v>
      </c>
      <c r="D540">
        <v>2.3963350000000001</v>
      </c>
      <c r="E540">
        <f t="shared" si="25"/>
        <v>-8.6495234446846789E-3</v>
      </c>
      <c r="F540">
        <f t="shared" si="26"/>
        <v>-3.1376268618605589E-2</v>
      </c>
    </row>
    <row r="541" spans="1:6" x14ac:dyDescent="0.2">
      <c r="A541" s="1">
        <v>37314</v>
      </c>
      <c r="B541" s="2">
        <v>1.04586</v>
      </c>
      <c r="C541">
        <f t="shared" si="24"/>
        <v>-6.3427759240538137E-3</v>
      </c>
      <c r="D541">
        <v>2.4038339999999998</v>
      </c>
      <c r="E541">
        <f t="shared" si="25"/>
        <v>3.1293621300860271E-3</v>
      </c>
      <c r="F541">
        <f t="shared" si="26"/>
        <v>-3.2134137939677865E-3</v>
      </c>
    </row>
    <row r="542" spans="1:6" x14ac:dyDescent="0.2">
      <c r="A542" s="1">
        <v>37315</v>
      </c>
      <c r="B542" s="2">
        <v>1.053871</v>
      </c>
      <c r="C542">
        <f t="shared" si="24"/>
        <v>7.6597250109957261E-3</v>
      </c>
      <c r="D542">
        <v>2.4111189999999998</v>
      </c>
      <c r="E542">
        <f t="shared" si="25"/>
        <v>3.0305753225888252E-3</v>
      </c>
      <c r="F542">
        <f t="shared" si="26"/>
        <v>1.0690300333584552E-2</v>
      </c>
    </row>
    <row r="543" spans="1:6" x14ac:dyDescent="0.2">
      <c r="A543" s="1">
        <v>37316</v>
      </c>
      <c r="B543" s="2">
        <v>1.090365</v>
      </c>
      <c r="C543">
        <f t="shared" si="24"/>
        <v>3.4628526641306216E-2</v>
      </c>
      <c r="D543">
        <v>2.3995489999999999</v>
      </c>
      <c r="E543">
        <f t="shared" si="25"/>
        <v>-4.7986018110262743E-3</v>
      </c>
      <c r="F543">
        <f t="shared" si="26"/>
        <v>2.9829924830279943E-2</v>
      </c>
    </row>
    <row r="544" spans="1:6" x14ac:dyDescent="0.2">
      <c r="A544" s="1">
        <v>37319</v>
      </c>
      <c r="B544" s="2">
        <v>1.064997</v>
      </c>
      <c r="C544">
        <f t="shared" si="24"/>
        <v>-2.3265603719855331E-2</v>
      </c>
      <c r="D544">
        <v>2.5405220000000002</v>
      </c>
      <c r="E544">
        <f t="shared" si="25"/>
        <v>5.874979006471643E-2</v>
      </c>
      <c r="F544">
        <f t="shared" si="26"/>
        <v>3.5484186344861099E-2</v>
      </c>
    </row>
    <row r="545" spans="1:6" x14ac:dyDescent="0.2">
      <c r="A545" s="1">
        <v>37320</v>
      </c>
      <c r="B545" s="2">
        <v>1.085469</v>
      </c>
      <c r="C545">
        <f t="shared" si="24"/>
        <v>1.922258935940669E-2</v>
      </c>
      <c r="D545">
        <v>2.4796770000000001</v>
      </c>
      <c r="E545">
        <f t="shared" si="25"/>
        <v>-2.3949802442175282E-2</v>
      </c>
      <c r="F545">
        <f t="shared" si="26"/>
        <v>-4.7272130827685915E-3</v>
      </c>
    </row>
    <row r="546" spans="1:6" x14ac:dyDescent="0.2">
      <c r="A546" s="1">
        <v>37321</v>
      </c>
      <c r="B546" s="2">
        <v>1.0747880000000001</v>
      </c>
      <c r="C546">
        <f t="shared" si="24"/>
        <v>-9.8399862179389189E-3</v>
      </c>
      <c r="D546">
        <v>2.7273450000000001</v>
      </c>
      <c r="E546">
        <f t="shared" si="25"/>
        <v>9.9879137484438496E-2</v>
      </c>
      <c r="F546">
        <f t="shared" si="26"/>
        <v>9.0039151266499584E-2</v>
      </c>
    </row>
    <row r="547" spans="1:6" x14ac:dyDescent="0.2">
      <c r="A547" s="1">
        <v>37322</v>
      </c>
      <c r="B547" s="2">
        <v>1.0756779999999999</v>
      </c>
      <c r="C547">
        <f t="shared" si="24"/>
        <v>8.2807027990620973E-4</v>
      </c>
      <c r="D547">
        <v>2.690922</v>
      </c>
      <c r="E547">
        <f t="shared" si="25"/>
        <v>-1.3354746099228404E-2</v>
      </c>
      <c r="F547">
        <f t="shared" si="26"/>
        <v>-1.2526675819322194E-2</v>
      </c>
    </row>
    <row r="548" spans="1:6" x14ac:dyDescent="0.2">
      <c r="A548" s="1">
        <v>37323</v>
      </c>
      <c r="B548" s="2">
        <v>1.0912550000000001</v>
      </c>
      <c r="C548">
        <f t="shared" si="24"/>
        <v>1.4481099362448777E-2</v>
      </c>
      <c r="D548">
        <v>2.7037779999999998</v>
      </c>
      <c r="E548">
        <f t="shared" si="25"/>
        <v>4.7775446482654482E-3</v>
      </c>
      <c r="F548">
        <f t="shared" si="26"/>
        <v>1.9258644010714226E-2</v>
      </c>
    </row>
    <row r="549" spans="1:6" x14ac:dyDescent="0.2">
      <c r="A549" s="1">
        <v>37326</v>
      </c>
      <c r="B549" s="2">
        <v>1.0792390000000001</v>
      </c>
      <c r="C549">
        <f t="shared" si="24"/>
        <v>-1.1011175206528287E-2</v>
      </c>
      <c r="D549">
        <v>2.695208</v>
      </c>
      <c r="E549">
        <f t="shared" si="25"/>
        <v>-3.1696389274562279E-3</v>
      </c>
      <c r="F549">
        <f t="shared" si="26"/>
        <v>-1.4180814133984514E-2</v>
      </c>
    </row>
    <row r="550" spans="1:6" x14ac:dyDescent="0.2">
      <c r="A550" s="1">
        <v>37327</v>
      </c>
      <c r="B550" s="2">
        <v>1.069448</v>
      </c>
      <c r="C550">
        <f t="shared" si="24"/>
        <v>-9.0721332346218996E-3</v>
      </c>
      <c r="D550">
        <v>2.7020629999999999</v>
      </c>
      <c r="E550">
        <f t="shared" si="25"/>
        <v>2.5434029581389759E-3</v>
      </c>
      <c r="F550">
        <f t="shared" si="26"/>
        <v>-6.5287302764829233E-3</v>
      </c>
    </row>
    <row r="551" spans="1:6" x14ac:dyDescent="0.2">
      <c r="A551" s="1">
        <v>37328</v>
      </c>
      <c r="B551" s="2">
        <v>1.0756779999999999</v>
      </c>
      <c r="C551">
        <f t="shared" si="24"/>
        <v>5.8254351777739148E-3</v>
      </c>
      <c r="D551">
        <v>2.711919</v>
      </c>
      <c r="E551">
        <f t="shared" si="25"/>
        <v>3.6475833465023158E-3</v>
      </c>
      <c r="F551">
        <f t="shared" si="26"/>
        <v>9.4730185242762298E-3</v>
      </c>
    </row>
    <row r="552" spans="1:6" x14ac:dyDescent="0.2">
      <c r="A552" s="1">
        <v>37329</v>
      </c>
      <c r="B552" s="2">
        <v>1.076568</v>
      </c>
      <c r="C552">
        <f t="shared" si="24"/>
        <v>8.2738514685626883E-4</v>
      </c>
      <c r="D552">
        <v>2.7680509999999998</v>
      </c>
      <c r="E552">
        <f t="shared" si="25"/>
        <v>2.0698258318187175E-2</v>
      </c>
      <c r="F552">
        <f t="shared" si="26"/>
        <v>2.1525643465043445E-2</v>
      </c>
    </row>
    <row r="553" spans="1:6" x14ac:dyDescent="0.2">
      <c r="A553" s="1">
        <v>37330</v>
      </c>
      <c r="B553" s="2">
        <v>1.0992660000000001</v>
      </c>
      <c r="C553">
        <f t="shared" si="24"/>
        <v>2.1083665871547461E-2</v>
      </c>
      <c r="D553">
        <v>2.7680509999999998</v>
      </c>
      <c r="E553">
        <f t="shared" si="25"/>
        <v>0</v>
      </c>
      <c r="F553">
        <f t="shared" si="26"/>
        <v>2.1083665871547461E-2</v>
      </c>
    </row>
    <row r="554" spans="1:6" x14ac:dyDescent="0.2">
      <c r="A554" s="1">
        <v>37333</v>
      </c>
      <c r="B554" s="2">
        <v>1.0810200000000001</v>
      </c>
      <c r="C554">
        <f t="shared" si="24"/>
        <v>-1.6598348352446071E-2</v>
      </c>
      <c r="D554">
        <v>2.7637659999999999</v>
      </c>
      <c r="E554">
        <f t="shared" si="25"/>
        <v>-1.5480206108918774E-3</v>
      </c>
      <c r="F554">
        <f t="shared" si="26"/>
        <v>-1.8146368963337947E-2</v>
      </c>
    </row>
    <row r="555" spans="1:6" x14ac:dyDescent="0.2">
      <c r="A555" s="1">
        <v>37334</v>
      </c>
      <c r="B555" s="2">
        <v>1.0725629999999999</v>
      </c>
      <c r="C555">
        <f t="shared" si="24"/>
        <v>-7.8231670089361511E-3</v>
      </c>
      <c r="D555">
        <v>2.7410559999999999</v>
      </c>
      <c r="E555">
        <f t="shared" si="25"/>
        <v>-8.217048766067752E-3</v>
      </c>
      <c r="F555">
        <f t="shared" si="26"/>
        <v>-1.6040215775003905E-2</v>
      </c>
    </row>
    <row r="556" spans="1:6" x14ac:dyDescent="0.2">
      <c r="A556" s="1">
        <v>37335</v>
      </c>
      <c r="B556" s="2">
        <v>1.0801289999999999</v>
      </c>
      <c r="C556">
        <f t="shared" si="24"/>
        <v>7.0541310860061015E-3</v>
      </c>
      <c r="D556">
        <v>2.7783340000000001</v>
      </c>
      <c r="E556">
        <f t="shared" si="25"/>
        <v>1.3599868080039278E-2</v>
      </c>
      <c r="F556">
        <f t="shared" si="26"/>
        <v>2.0653999166045378E-2</v>
      </c>
    </row>
    <row r="557" spans="1:6" x14ac:dyDescent="0.2">
      <c r="A557" s="1">
        <v>37336</v>
      </c>
      <c r="B557" s="2">
        <v>1.0908100000000001</v>
      </c>
      <c r="C557">
        <f t="shared" si="24"/>
        <v>9.8886336724596444E-3</v>
      </c>
      <c r="D557">
        <v>2.8520340000000002</v>
      </c>
      <c r="E557">
        <f t="shared" si="25"/>
        <v>2.6526688295935658E-2</v>
      </c>
      <c r="F557">
        <f t="shared" si="26"/>
        <v>3.6415321968395302E-2</v>
      </c>
    </row>
    <row r="558" spans="1:6" x14ac:dyDescent="0.2">
      <c r="A558" s="1">
        <v>37337</v>
      </c>
      <c r="B558" s="2">
        <v>1.09704</v>
      </c>
      <c r="C558">
        <f t="shared" si="24"/>
        <v>5.7113521144836936E-3</v>
      </c>
      <c r="D558">
        <v>2.8708879999999999</v>
      </c>
      <c r="E558">
        <f t="shared" si="25"/>
        <v>6.6107206295576079E-3</v>
      </c>
      <c r="F558">
        <f t="shared" si="26"/>
        <v>1.2322072744041301E-2</v>
      </c>
    </row>
    <row r="559" spans="1:6" x14ac:dyDescent="0.2">
      <c r="A559" s="1">
        <v>37340</v>
      </c>
      <c r="B559" s="2">
        <v>1.0921460000000001</v>
      </c>
      <c r="C559">
        <f t="shared" si="24"/>
        <v>-4.4610953110186995E-3</v>
      </c>
      <c r="D559">
        <v>2.8006160000000002</v>
      </c>
      <c r="E559">
        <f t="shared" si="25"/>
        <v>-2.4477443912824071E-2</v>
      </c>
      <c r="F559">
        <f t="shared" si="26"/>
        <v>-2.893853922384277E-2</v>
      </c>
    </row>
    <row r="560" spans="1:6" x14ac:dyDescent="0.2">
      <c r="A560" s="1">
        <v>37341</v>
      </c>
      <c r="B560" s="2">
        <v>1.0681130000000001</v>
      </c>
      <c r="C560">
        <f t="shared" si="24"/>
        <v>-2.200529965773804E-2</v>
      </c>
      <c r="D560">
        <v>2.7509109999999999</v>
      </c>
      <c r="E560">
        <f t="shared" si="25"/>
        <v>-1.7747881180426139E-2</v>
      </c>
      <c r="F560">
        <f t="shared" si="26"/>
        <v>-3.9753180838164176E-2</v>
      </c>
    </row>
    <row r="561" spans="1:6" x14ac:dyDescent="0.2">
      <c r="A561" s="1">
        <v>37342</v>
      </c>
      <c r="B561" s="2">
        <v>1.0592109999999999</v>
      </c>
      <c r="C561">
        <f t="shared" si="24"/>
        <v>-8.3343241773110033E-3</v>
      </c>
      <c r="D561">
        <v>2.8344659999999999</v>
      </c>
      <c r="E561">
        <f t="shared" si="25"/>
        <v>3.0373574426798996E-2</v>
      </c>
      <c r="F561">
        <f t="shared" si="26"/>
        <v>2.2039250249487993E-2</v>
      </c>
    </row>
    <row r="562" spans="1:6" x14ac:dyDescent="0.2">
      <c r="A562" s="1">
        <v>37343</v>
      </c>
      <c r="B562" s="2">
        <v>1.0761240000000001</v>
      </c>
      <c r="C562">
        <f t="shared" si="24"/>
        <v>1.5967545654265468E-2</v>
      </c>
      <c r="D562">
        <v>2.8404669999999999</v>
      </c>
      <c r="E562">
        <f t="shared" si="25"/>
        <v>2.1171536366990902E-3</v>
      </c>
      <c r="F562">
        <f t="shared" si="26"/>
        <v>1.8084699290964557E-2</v>
      </c>
    </row>
    <row r="563" spans="1:6" x14ac:dyDescent="0.2">
      <c r="A563" s="1">
        <v>37347</v>
      </c>
      <c r="B563" s="2">
        <v>1.0681130000000001</v>
      </c>
      <c r="C563">
        <f t="shared" si="24"/>
        <v>-7.4443093918544609E-3</v>
      </c>
      <c r="D563">
        <v>2.843035</v>
      </c>
      <c r="E563">
        <f t="shared" si="25"/>
        <v>9.040766887980483E-4</v>
      </c>
      <c r="F563">
        <f t="shared" si="26"/>
        <v>-6.5402327030564126E-3</v>
      </c>
    </row>
    <row r="564" spans="1:6" x14ac:dyDescent="0.2">
      <c r="A564" s="1">
        <v>37348</v>
      </c>
      <c r="B564" s="2">
        <v>1.077458</v>
      </c>
      <c r="C564">
        <f t="shared" si="24"/>
        <v>8.7490743020634861E-3</v>
      </c>
      <c r="D564">
        <v>2.8507500000000001</v>
      </c>
      <c r="E564">
        <f t="shared" si="25"/>
        <v>2.713649321939455E-3</v>
      </c>
      <c r="F564">
        <f t="shared" si="26"/>
        <v>1.1462723624002941E-2</v>
      </c>
    </row>
    <row r="565" spans="1:6" x14ac:dyDescent="0.2">
      <c r="A565" s="1">
        <v>37349</v>
      </c>
      <c r="B565" s="2">
        <v>1.077904</v>
      </c>
      <c r="C565">
        <f t="shared" si="24"/>
        <v>4.1393724859803947E-4</v>
      </c>
      <c r="D565">
        <v>2.877316</v>
      </c>
      <c r="E565">
        <f t="shared" si="25"/>
        <v>9.3189511532052495E-3</v>
      </c>
      <c r="F565">
        <f t="shared" si="26"/>
        <v>9.7328884018032889E-3</v>
      </c>
    </row>
    <row r="566" spans="1:6" x14ac:dyDescent="0.2">
      <c r="A566" s="1">
        <v>37350</v>
      </c>
      <c r="B566" s="2">
        <v>1.0681130000000001</v>
      </c>
      <c r="C566">
        <f t="shared" si="24"/>
        <v>-9.0833692054207819E-3</v>
      </c>
      <c r="D566">
        <v>2.846463</v>
      </c>
      <c r="E566">
        <f t="shared" si="25"/>
        <v>-1.0722840313681229E-2</v>
      </c>
      <c r="F566">
        <f t="shared" si="26"/>
        <v>-1.980620951910201E-2</v>
      </c>
    </row>
    <row r="567" spans="1:6" x14ac:dyDescent="0.2">
      <c r="A567" s="1">
        <v>37351</v>
      </c>
      <c r="B567" s="2">
        <v>1.0863590000000001</v>
      </c>
      <c r="C567">
        <f t="shared" si="24"/>
        <v>1.7082462248844441E-2</v>
      </c>
      <c r="D567">
        <v>2.896169</v>
      </c>
      <c r="E567">
        <f t="shared" si="25"/>
        <v>1.7462373478945636E-2</v>
      </c>
      <c r="F567">
        <f t="shared" si="26"/>
        <v>3.4544835727790074E-2</v>
      </c>
    </row>
    <row r="568" spans="1:6" x14ac:dyDescent="0.2">
      <c r="A568" s="1">
        <v>37354</v>
      </c>
      <c r="B568" s="2">
        <v>1.085469</v>
      </c>
      <c r="C568">
        <f t="shared" si="24"/>
        <v>-8.1925035830702131E-4</v>
      </c>
      <c r="D568">
        <v>2.8893119999999999</v>
      </c>
      <c r="E568">
        <f t="shared" si="25"/>
        <v>-2.367610453671769E-3</v>
      </c>
      <c r="F568">
        <f t="shared" si="26"/>
        <v>-3.1868608119787903E-3</v>
      </c>
    </row>
    <row r="569" spans="1:6" x14ac:dyDescent="0.2">
      <c r="A569" s="1">
        <v>37355</v>
      </c>
      <c r="B569" s="2">
        <v>1.078794</v>
      </c>
      <c r="C569">
        <f t="shared" si="24"/>
        <v>-6.1494155982344837E-3</v>
      </c>
      <c r="D569">
        <v>2.9094519999999999</v>
      </c>
      <c r="E569">
        <f t="shared" si="25"/>
        <v>6.9705175488144052E-3</v>
      </c>
      <c r="F569">
        <f t="shared" si="26"/>
        <v>8.211019505799215E-4</v>
      </c>
    </row>
    <row r="570" spans="1:6" x14ac:dyDescent="0.2">
      <c r="A570" s="1">
        <v>37356</v>
      </c>
      <c r="B570" s="2">
        <v>1.0596570000000001</v>
      </c>
      <c r="C570">
        <f t="shared" si="24"/>
        <v>-1.7739253277270692E-2</v>
      </c>
      <c r="D570">
        <v>3.0071490000000001</v>
      </c>
      <c r="E570">
        <f t="shared" si="25"/>
        <v>3.3579175734811964E-2</v>
      </c>
      <c r="F570">
        <f t="shared" si="26"/>
        <v>1.5839922457541272E-2</v>
      </c>
    </row>
    <row r="571" spans="1:6" x14ac:dyDescent="0.2">
      <c r="A571" s="1">
        <v>37357</v>
      </c>
      <c r="B571" s="2">
        <v>1.0814630000000001</v>
      </c>
      <c r="C571">
        <f t="shared" si="24"/>
        <v>2.0578356958902731E-2</v>
      </c>
      <c r="D571">
        <v>2.9844400000000002</v>
      </c>
      <c r="E571">
        <f t="shared" si="25"/>
        <v>-7.5516710345911921E-3</v>
      </c>
      <c r="F571">
        <f t="shared" si="26"/>
        <v>1.3026685924311538E-2</v>
      </c>
    </row>
    <row r="572" spans="1:6" x14ac:dyDescent="0.2">
      <c r="A572" s="1">
        <v>37358</v>
      </c>
      <c r="B572" s="2">
        <v>1.0876950000000001</v>
      </c>
      <c r="C572">
        <f t="shared" si="24"/>
        <v>5.7625642301216175E-3</v>
      </c>
      <c r="D572">
        <v>3.079993</v>
      </c>
      <c r="E572">
        <f t="shared" si="25"/>
        <v>3.2017061827344415E-2</v>
      </c>
      <c r="F572">
        <f t="shared" si="26"/>
        <v>3.7779626057466029E-2</v>
      </c>
    </row>
    <row r="573" spans="1:6" x14ac:dyDescent="0.2">
      <c r="A573" s="1">
        <v>37361</v>
      </c>
      <c r="B573" s="2">
        <v>1.085915</v>
      </c>
      <c r="C573">
        <f t="shared" si="24"/>
        <v>-1.6364881699374499E-3</v>
      </c>
      <c r="D573">
        <v>3.0114329999999998</v>
      </c>
      <c r="E573">
        <f t="shared" si="25"/>
        <v>-2.2259790850174068E-2</v>
      </c>
      <c r="F573">
        <f t="shared" si="26"/>
        <v>-2.389627902011152E-2</v>
      </c>
    </row>
    <row r="574" spans="1:6" x14ac:dyDescent="0.2">
      <c r="A574" s="1">
        <v>37362</v>
      </c>
      <c r="B574" s="2">
        <v>1.0876950000000001</v>
      </c>
      <c r="C574">
        <f t="shared" si="24"/>
        <v>1.6391706533201171E-3</v>
      </c>
      <c r="D574">
        <v>3.0422850000000001</v>
      </c>
      <c r="E574">
        <f t="shared" si="25"/>
        <v>1.0244956470889549E-2</v>
      </c>
      <c r="F574">
        <f t="shared" si="26"/>
        <v>1.1884127124209666E-2</v>
      </c>
    </row>
    <row r="575" spans="1:6" x14ac:dyDescent="0.2">
      <c r="A575" s="1">
        <v>37363</v>
      </c>
      <c r="B575" s="2">
        <v>1.090365</v>
      </c>
      <c r="C575">
        <f t="shared" si="24"/>
        <v>2.4547322549059707E-3</v>
      </c>
      <c r="D575">
        <v>3.0594250000000001</v>
      </c>
      <c r="E575">
        <f t="shared" si="25"/>
        <v>5.6339231860262707E-3</v>
      </c>
      <c r="F575">
        <f t="shared" si="26"/>
        <v>8.0886554409322423E-3</v>
      </c>
    </row>
    <row r="576" spans="1:6" x14ac:dyDescent="0.2">
      <c r="A576" s="1">
        <v>37364</v>
      </c>
      <c r="B576" s="2">
        <v>1.0863590000000001</v>
      </c>
      <c r="C576">
        <f t="shared" si="24"/>
        <v>-3.6739990737046347E-3</v>
      </c>
      <c r="D576">
        <v>3.0529959999999998</v>
      </c>
      <c r="E576">
        <f t="shared" si="25"/>
        <v>-2.1013752584228213E-3</v>
      </c>
      <c r="F576">
        <f t="shared" si="26"/>
        <v>-5.7753743321274555E-3</v>
      </c>
    </row>
    <row r="577" spans="1:6" x14ac:dyDescent="0.2">
      <c r="A577" s="1">
        <v>37365</v>
      </c>
      <c r="B577" s="2">
        <v>1.0992660000000001</v>
      </c>
      <c r="C577">
        <f t="shared" si="24"/>
        <v>1.1880971207492184E-2</v>
      </c>
      <c r="D577">
        <v>3.0598519999999998</v>
      </c>
      <c r="E577">
        <f t="shared" si="25"/>
        <v>2.2456629487886568E-3</v>
      </c>
      <c r="F577">
        <f t="shared" si="26"/>
        <v>1.4126634156280841E-2</v>
      </c>
    </row>
    <row r="578" spans="1:6" x14ac:dyDescent="0.2">
      <c r="A578" s="1">
        <v>37368</v>
      </c>
      <c r="B578" s="2">
        <v>1.098821</v>
      </c>
      <c r="C578">
        <f t="shared" si="24"/>
        <v>-4.0481557693954756E-4</v>
      </c>
      <c r="D578">
        <v>3.0667080000000002</v>
      </c>
      <c r="E578">
        <f t="shared" si="25"/>
        <v>2.2406312462172739E-3</v>
      </c>
      <c r="F578">
        <f t="shared" si="26"/>
        <v>1.8358156692777263E-3</v>
      </c>
    </row>
    <row r="579" spans="1:6" x14ac:dyDescent="0.2">
      <c r="A579" s="1">
        <v>37369</v>
      </c>
      <c r="B579" s="2">
        <v>1.0992660000000001</v>
      </c>
      <c r="C579">
        <f t="shared" si="24"/>
        <v>4.0497951895716291E-4</v>
      </c>
      <c r="D579">
        <v>2.9857230000000001</v>
      </c>
      <c r="E579">
        <f t="shared" si="25"/>
        <v>-2.640779624274632E-2</v>
      </c>
      <c r="F579">
        <f t="shared" si="26"/>
        <v>-2.6002816723789159E-2</v>
      </c>
    </row>
    <row r="580" spans="1:6" x14ac:dyDescent="0.2">
      <c r="A580" s="1">
        <v>37370</v>
      </c>
      <c r="B580" s="2">
        <v>1.097485</v>
      </c>
      <c r="C580">
        <f t="shared" ref="C580:C643" si="27">(B580-B579)/B579</f>
        <v>-1.6201720056838221E-3</v>
      </c>
      <c r="D580">
        <v>2.9921519999999999</v>
      </c>
      <c r="E580">
        <f t="shared" ref="E580:E643" si="28">(D580-D579)/D579</f>
        <v>2.1532473039192839E-3</v>
      </c>
      <c r="F580">
        <f t="shared" ref="F580:F643" si="29">AVERAGE(C580+E580)</f>
        <v>5.3307529823546176E-4</v>
      </c>
    </row>
    <row r="581" spans="1:6" x14ac:dyDescent="0.2">
      <c r="A581" s="1">
        <v>37371</v>
      </c>
      <c r="B581" s="2">
        <v>1.0836889999999999</v>
      </c>
      <c r="C581">
        <f t="shared" si="27"/>
        <v>-1.2570559050921097E-2</v>
      </c>
      <c r="D581">
        <v>2.997293</v>
      </c>
      <c r="E581">
        <f t="shared" si="28"/>
        <v>1.7181613768284707E-3</v>
      </c>
      <c r="F581">
        <f t="shared" si="29"/>
        <v>-1.0852397674092627E-2</v>
      </c>
    </row>
    <row r="582" spans="1:6" x14ac:dyDescent="0.2">
      <c r="A582" s="1">
        <v>37372</v>
      </c>
      <c r="B582" s="2">
        <v>1.0881400000000001</v>
      </c>
      <c r="C582">
        <f t="shared" si="27"/>
        <v>4.1072669372857022E-3</v>
      </c>
      <c r="D582">
        <v>3.0080049999999998</v>
      </c>
      <c r="E582">
        <f t="shared" si="28"/>
        <v>3.5738915081040901E-3</v>
      </c>
      <c r="F582">
        <f t="shared" si="29"/>
        <v>7.6811584453897923E-3</v>
      </c>
    </row>
    <row r="583" spans="1:6" x14ac:dyDescent="0.2">
      <c r="A583" s="1">
        <v>37375</v>
      </c>
      <c r="B583" s="2">
        <v>1.0881400000000001</v>
      </c>
      <c r="C583">
        <f t="shared" si="27"/>
        <v>0</v>
      </c>
      <c r="D583">
        <v>2.9822959999999998</v>
      </c>
      <c r="E583">
        <f t="shared" si="28"/>
        <v>-8.5468607931170268E-3</v>
      </c>
      <c r="F583">
        <f t="shared" si="29"/>
        <v>-8.5468607931170268E-3</v>
      </c>
    </row>
    <row r="584" spans="1:6" x14ac:dyDescent="0.2">
      <c r="A584" s="1">
        <v>37376</v>
      </c>
      <c r="B584" s="2">
        <v>1.090365</v>
      </c>
      <c r="C584">
        <f t="shared" si="27"/>
        <v>2.0447736504493183E-3</v>
      </c>
      <c r="D584">
        <v>3.1536930000000001</v>
      </c>
      <c r="E584">
        <f t="shared" si="28"/>
        <v>5.7471491763393119E-2</v>
      </c>
      <c r="F584">
        <f t="shared" si="29"/>
        <v>5.9516265413842438E-2</v>
      </c>
    </row>
    <row r="585" spans="1:6" x14ac:dyDescent="0.2">
      <c r="A585" s="1">
        <v>37377</v>
      </c>
      <c r="B585" s="2">
        <v>1.085367</v>
      </c>
      <c r="C585">
        <f t="shared" si="27"/>
        <v>-4.583786163349023E-3</v>
      </c>
      <c r="D585">
        <v>3.156263</v>
      </c>
      <c r="E585">
        <f t="shared" si="28"/>
        <v>8.1491762197524016E-4</v>
      </c>
      <c r="F585">
        <f t="shared" si="29"/>
        <v>-3.7688685413737829E-3</v>
      </c>
    </row>
    <row r="586" spans="1:6" x14ac:dyDescent="0.2">
      <c r="A586" s="1">
        <v>37378</v>
      </c>
      <c r="B586" s="2">
        <v>1.106266</v>
      </c>
      <c r="C586">
        <f t="shared" si="27"/>
        <v>1.9255238089973255E-2</v>
      </c>
      <c r="D586">
        <v>3.2136809999999998</v>
      </c>
      <c r="E586">
        <f t="shared" si="28"/>
        <v>1.8191766655693695E-2</v>
      </c>
      <c r="F586">
        <f t="shared" si="29"/>
        <v>3.7447004745666951E-2</v>
      </c>
    </row>
    <row r="587" spans="1:6" x14ac:dyDescent="0.2">
      <c r="A587" s="1">
        <v>37379</v>
      </c>
      <c r="B587" s="2">
        <v>1.1039950000000001</v>
      </c>
      <c r="C587">
        <f t="shared" si="27"/>
        <v>-2.0528516649701897E-3</v>
      </c>
      <c r="D587">
        <v>3.2243919999999999</v>
      </c>
      <c r="E587">
        <f t="shared" si="28"/>
        <v>3.3329381478747074E-3</v>
      </c>
      <c r="F587">
        <f t="shared" si="29"/>
        <v>1.2800864829045177E-3</v>
      </c>
    </row>
    <row r="588" spans="1:6" x14ac:dyDescent="0.2">
      <c r="A588" s="1">
        <v>37382</v>
      </c>
      <c r="B588" s="2">
        <v>1.1035410000000001</v>
      </c>
      <c r="C588">
        <f t="shared" si="27"/>
        <v>-4.1123374652960782E-4</v>
      </c>
      <c r="D588">
        <v>3.2222499999999998</v>
      </c>
      <c r="E588">
        <f t="shared" si="28"/>
        <v>-6.6431128721324462E-4</v>
      </c>
      <c r="F588">
        <f t="shared" si="29"/>
        <v>-1.0755450337428525E-3</v>
      </c>
    </row>
    <row r="589" spans="1:6" x14ac:dyDescent="0.2">
      <c r="A589" s="1">
        <v>37383</v>
      </c>
      <c r="B589" s="2">
        <v>1.093545</v>
      </c>
      <c r="C589">
        <f t="shared" si="27"/>
        <v>-9.0581138353718754E-3</v>
      </c>
      <c r="D589">
        <v>3.1926860000000001</v>
      </c>
      <c r="E589">
        <f t="shared" si="28"/>
        <v>-9.1749553883155258E-3</v>
      </c>
      <c r="F589">
        <f t="shared" si="29"/>
        <v>-1.82330692236874E-2</v>
      </c>
    </row>
    <row r="590" spans="1:6" x14ac:dyDescent="0.2">
      <c r="A590" s="1">
        <v>37384</v>
      </c>
      <c r="B590" s="2">
        <v>1.1035410000000001</v>
      </c>
      <c r="C590">
        <f t="shared" si="27"/>
        <v>9.1409132683155387E-3</v>
      </c>
      <c r="D590">
        <v>3.174687</v>
      </c>
      <c r="E590">
        <f t="shared" si="28"/>
        <v>-5.6375728775081855E-3</v>
      </c>
      <c r="F590">
        <f t="shared" si="29"/>
        <v>3.5033403908073532E-3</v>
      </c>
    </row>
    <row r="591" spans="1:6" x14ac:dyDescent="0.2">
      <c r="A591" s="1">
        <v>37385</v>
      </c>
      <c r="B591" s="2">
        <v>1.090819</v>
      </c>
      <c r="C591">
        <f t="shared" si="27"/>
        <v>-1.1528343758863623E-2</v>
      </c>
      <c r="D591">
        <v>3.1798320000000002</v>
      </c>
      <c r="E591">
        <f t="shared" si="28"/>
        <v>1.6206322072066246E-3</v>
      </c>
      <c r="F591">
        <f t="shared" si="29"/>
        <v>-9.9077115516569975E-3</v>
      </c>
    </row>
    <row r="592" spans="1:6" x14ac:dyDescent="0.2">
      <c r="A592" s="1">
        <v>37386</v>
      </c>
      <c r="B592" s="2">
        <v>1.0953619999999999</v>
      </c>
      <c r="C592">
        <f t="shared" si="27"/>
        <v>4.1647606064800519E-3</v>
      </c>
      <c r="D592">
        <v>3.1558350000000002</v>
      </c>
      <c r="E592">
        <f t="shared" si="28"/>
        <v>-7.5466251047225279E-3</v>
      </c>
      <c r="F592">
        <f t="shared" si="29"/>
        <v>-3.381864498242476E-3</v>
      </c>
    </row>
    <row r="593" spans="1:6" x14ac:dyDescent="0.2">
      <c r="A593" s="1">
        <v>37389</v>
      </c>
      <c r="B593" s="2">
        <v>1.101723</v>
      </c>
      <c r="C593">
        <f t="shared" si="27"/>
        <v>5.8072125927319564E-3</v>
      </c>
      <c r="D593">
        <v>3.166547</v>
      </c>
      <c r="E593">
        <f t="shared" si="28"/>
        <v>3.3943472963573291E-3</v>
      </c>
      <c r="F593">
        <f t="shared" si="29"/>
        <v>9.2015598890892863E-3</v>
      </c>
    </row>
    <row r="594" spans="1:6" x14ac:dyDescent="0.2">
      <c r="A594" s="1">
        <v>37390</v>
      </c>
      <c r="B594" s="2">
        <v>1.0967249999999999</v>
      </c>
      <c r="C594">
        <f t="shared" si="27"/>
        <v>-4.5365305072146613E-3</v>
      </c>
      <c r="D594">
        <v>3.205111</v>
      </c>
      <c r="E594">
        <f t="shared" si="28"/>
        <v>1.2178565484737804E-2</v>
      </c>
      <c r="F594">
        <f t="shared" si="29"/>
        <v>7.642034977523143E-3</v>
      </c>
    </row>
    <row r="595" spans="1:6" x14ac:dyDescent="0.2">
      <c r="A595" s="1">
        <v>37391</v>
      </c>
      <c r="B595" s="2">
        <v>1.0967249999999999</v>
      </c>
      <c r="C595">
        <f t="shared" si="27"/>
        <v>0</v>
      </c>
      <c r="D595">
        <v>3.205111</v>
      </c>
      <c r="E595">
        <f t="shared" si="28"/>
        <v>0</v>
      </c>
      <c r="F595">
        <f t="shared" si="29"/>
        <v>0</v>
      </c>
    </row>
    <row r="596" spans="1:6" x14ac:dyDescent="0.2">
      <c r="A596" s="1">
        <v>37392</v>
      </c>
      <c r="B596" s="2">
        <v>1.098997</v>
      </c>
      <c r="C596">
        <f t="shared" si="27"/>
        <v>2.0716223301192661E-3</v>
      </c>
      <c r="D596">
        <v>3.1708319999999999</v>
      </c>
      <c r="E596">
        <f t="shared" si="28"/>
        <v>-1.06951054113259E-2</v>
      </c>
      <c r="F596">
        <f t="shared" si="29"/>
        <v>-8.6234830812066347E-3</v>
      </c>
    </row>
    <row r="597" spans="1:6" x14ac:dyDescent="0.2">
      <c r="A597" s="1">
        <v>37393</v>
      </c>
      <c r="B597" s="2">
        <v>1.1012690000000001</v>
      </c>
      <c r="C597">
        <f t="shared" si="27"/>
        <v>2.0673395832746149E-3</v>
      </c>
      <c r="D597">
        <v>3.159262</v>
      </c>
      <c r="E597">
        <f t="shared" si="28"/>
        <v>-3.6488845829737615E-3</v>
      </c>
      <c r="F597">
        <f t="shared" si="29"/>
        <v>-1.5815449996991466E-3</v>
      </c>
    </row>
    <row r="598" spans="1:6" x14ac:dyDescent="0.2">
      <c r="A598" s="1">
        <v>37396</v>
      </c>
      <c r="B598" s="2">
        <v>1.0926370000000001</v>
      </c>
      <c r="C598">
        <f t="shared" si="27"/>
        <v>-7.8382302598184201E-3</v>
      </c>
      <c r="D598">
        <v>3.127983</v>
      </c>
      <c r="E598">
        <f t="shared" si="28"/>
        <v>-9.9007299806094136E-3</v>
      </c>
      <c r="F598">
        <f t="shared" si="29"/>
        <v>-1.7738960240427835E-2</v>
      </c>
    </row>
    <row r="599" spans="1:6" x14ac:dyDescent="0.2">
      <c r="A599" s="1">
        <v>37397</v>
      </c>
      <c r="B599" s="2">
        <v>1.0812790000000001</v>
      </c>
      <c r="C599">
        <f t="shared" si="27"/>
        <v>-1.0395035130606028E-2</v>
      </c>
      <c r="D599">
        <v>3.016575</v>
      </c>
      <c r="E599">
        <f t="shared" si="28"/>
        <v>-3.5616561854715949E-2</v>
      </c>
      <c r="F599">
        <f t="shared" si="29"/>
        <v>-4.6011596985321979E-2</v>
      </c>
    </row>
    <row r="600" spans="1:6" x14ac:dyDescent="0.2">
      <c r="A600" s="1">
        <v>37398</v>
      </c>
      <c r="B600" s="2">
        <v>1.089456</v>
      </c>
      <c r="C600">
        <f t="shared" si="27"/>
        <v>7.5623405245083628E-3</v>
      </c>
      <c r="D600">
        <v>2.9994350000000001</v>
      </c>
      <c r="E600">
        <f t="shared" si="28"/>
        <v>-5.6819406114550219E-3</v>
      </c>
      <c r="F600">
        <f t="shared" si="29"/>
        <v>1.8803999130533409E-3</v>
      </c>
    </row>
    <row r="601" spans="1:6" x14ac:dyDescent="0.2">
      <c r="A601" s="1">
        <v>37399</v>
      </c>
      <c r="B601" s="2">
        <v>1.08673</v>
      </c>
      <c r="C601">
        <f t="shared" si="27"/>
        <v>-2.5021662187366964E-3</v>
      </c>
      <c r="D601">
        <v>2.9947210000000002</v>
      </c>
      <c r="E601">
        <f t="shared" si="28"/>
        <v>-1.5716293235225583E-3</v>
      </c>
      <c r="F601">
        <f t="shared" si="29"/>
        <v>-4.0737955422592547E-3</v>
      </c>
    </row>
    <row r="602" spans="1:6" x14ac:dyDescent="0.2">
      <c r="A602" s="1">
        <v>37400</v>
      </c>
      <c r="B602" s="2">
        <v>1.0790059999999999</v>
      </c>
      <c r="C602">
        <f t="shared" si="27"/>
        <v>-7.1075612157574233E-3</v>
      </c>
      <c r="D602">
        <v>2.9587300000000001</v>
      </c>
      <c r="E602">
        <f t="shared" si="28"/>
        <v>-1.2018147934315118E-2</v>
      </c>
      <c r="F602">
        <f t="shared" si="29"/>
        <v>-1.9125709150072542E-2</v>
      </c>
    </row>
    <row r="603" spans="1:6" x14ac:dyDescent="0.2">
      <c r="A603" s="1">
        <v>37404</v>
      </c>
      <c r="B603" s="2">
        <v>1.0631060000000001</v>
      </c>
      <c r="C603">
        <f t="shared" si="27"/>
        <v>-1.4735784601753656E-2</v>
      </c>
      <c r="D603">
        <v>2.9737269999999998</v>
      </c>
      <c r="E603">
        <f t="shared" si="28"/>
        <v>5.0687288126999436E-3</v>
      </c>
      <c r="F603">
        <f t="shared" si="29"/>
        <v>-9.667055789053712E-3</v>
      </c>
    </row>
    <row r="604" spans="1:6" x14ac:dyDescent="0.2">
      <c r="A604" s="1">
        <v>37405</v>
      </c>
      <c r="B604" s="2">
        <v>1.090365</v>
      </c>
      <c r="C604">
        <f t="shared" si="27"/>
        <v>2.5640905046157129E-2</v>
      </c>
      <c r="D604">
        <v>2.9111600000000002</v>
      </c>
      <c r="E604">
        <f t="shared" si="28"/>
        <v>-2.1039927336974646E-2</v>
      </c>
      <c r="F604">
        <f t="shared" si="29"/>
        <v>4.6009777091824827E-3</v>
      </c>
    </row>
    <row r="605" spans="1:6" x14ac:dyDescent="0.2">
      <c r="A605" s="1">
        <v>37406</v>
      </c>
      <c r="B605" s="2">
        <v>1.0840050000000001</v>
      </c>
      <c r="C605">
        <f t="shared" si="27"/>
        <v>-5.8329091634451956E-3</v>
      </c>
      <c r="D605">
        <v>2.9197609999999998</v>
      </c>
      <c r="E605">
        <f t="shared" si="28"/>
        <v>2.9544923673036302E-3</v>
      </c>
      <c r="F605">
        <f t="shared" si="29"/>
        <v>-2.8784167961415654E-3</v>
      </c>
    </row>
    <row r="606" spans="1:6" x14ac:dyDescent="0.2">
      <c r="A606" s="1">
        <v>37407</v>
      </c>
      <c r="B606" s="2">
        <v>1.089456</v>
      </c>
      <c r="C606">
        <f t="shared" si="27"/>
        <v>5.0285745914454933E-3</v>
      </c>
      <c r="D606">
        <v>2.947711</v>
      </c>
      <c r="E606">
        <f t="shared" si="28"/>
        <v>9.5727013272662188E-3</v>
      </c>
      <c r="F606">
        <f t="shared" si="29"/>
        <v>1.4601275918711711E-2</v>
      </c>
    </row>
    <row r="607" spans="1:6" x14ac:dyDescent="0.2">
      <c r="A607" s="1">
        <v>37410</v>
      </c>
      <c r="B607" s="2">
        <v>1.079461</v>
      </c>
      <c r="C607">
        <f t="shared" si="27"/>
        <v>-9.1743035056027749E-3</v>
      </c>
      <c r="D607">
        <v>2.9455610000000001</v>
      </c>
      <c r="E607">
        <f t="shared" si="28"/>
        <v>-7.2937950837102903E-4</v>
      </c>
      <c r="F607">
        <f t="shared" si="29"/>
        <v>-9.9036830139738047E-3</v>
      </c>
    </row>
    <row r="608" spans="1:6" x14ac:dyDescent="0.2">
      <c r="A608" s="1">
        <v>37411</v>
      </c>
      <c r="B608" s="2">
        <v>1.075372</v>
      </c>
      <c r="C608">
        <f t="shared" si="27"/>
        <v>-3.7880016045044791E-3</v>
      </c>
      <c r="D608">
        <v>2.889659</v>
      </c>
      <c r="E608">
        <f t="shared" si="28"/>
        <v>-1.8978388157637922E-2</v>
      </c>
      <c r="F608">
        <f t="shared" si="29"/>
        <v>-2.2766389762142403E-2</v>
      </c>
    </row>
    <row r="609" spans="1:6" x14ac:dyDescent="0.2">
      <c r="A609" s="1">
        <v>37412</v>
      </c>
      <c r="B609" s="2">
        <v>1.0685579999999999</v>
      </c>
      <c r="C609">
        <f t="shared" si="27"/>
        <v>-6.3364119579086102E-3</v>
      </c>
      <c r="D609">
        <v>2.8599899999999998</v>
      </c>
      <c r="E609">
        <f t="shared" si="28"/>
        <v>-1.026730143591343E-2</v>
      </c>
      <c r="F609">
        <f t="shared" si="29"/>
        <v>-1.660371339382204E-2</v>
      </c>
    </row>
    <row r="610" spans="1:6" x14ac:dyDescent="0.2">
      <c r="A610" s="1">
        <v>37413</v>
      </c>
      <c r="B610" s="2">
        <v>1.0453870000000001</v>
      </c>
      <c r="C610">
        <f t="shared" si="27"/>
        <v>-2.1684363413122951E-2</v>
      </c>
      <c r="D610">
        <v>2.7972070000000002</v>
      </c>
      <c r="E610">
        <f t="shared" si="28"/>
        <v>-2.1952174657953207E-2</v>
      </c>
      <c r="F610">
        <f t="shared" si="29"/>
        <v>-4.3636538071076161E-2</v>
      </c>
    </row>
    <row r="611" spans="1:6" x14ac:dyDescent="0.2">
      <c r="A611" s="1">
        <v>37414</v>
      </c>
      <c r="B611" s="2">
        <v>1.0494760000000001</v>
      </c>
      <c r="C611">
        <f t="shared" si="27"/>
        <v>3.9114701062860063E-3</v>
      </c>
      <c r="D611">
        <v>2.8015089999999998</v>
      </c>
      <c r="E611">
        <f t="shared" si="28"/>
        <v>1.5379626892109105E-3</v>
      </c>
      <c r="F611">
        <f t="shared" si="29"/>
        <v>5.4494327954969172E-3</v>
      </c>
    </row>
    <row r="612" spans="1:6" x14ac:dyDescent="0.2">
      <c r="A612" s="1">
        <v>37417</v>
      </c>
      <c r="B612" s="2">
        <v>1.055382</v>
      </c>
      <c r="C612">
        <f t="shared" si="27"/>
        <v>5.6275703303362498E-3</v>
      </c>
      <c r="D612">
        <v>2.7847379999999999</v>
      </c>
      <c r="E612">
        <f t="shared" si="28"/>
        <v>-5.9864166061932593E-3</v>
      </c>
      <c r="F612">
        <f t="shared" si="29"/>
        <v>-3.5884627585700945E-4</v>
      </c>
    </row>
    <row r="613" spans="1:6" x14ac:dyDescent="0.2">
      <c r="A613" s="1">
        <v>37418</v>
      </c>
      <c r="B613" s="2">
        <v>1.0408440000000001</v>
      </c>
      <c r="C613">
        <f t="shared" si="27"/>
        <v>-1.3775107022859912E-2</v>
      </c>
      <c r="D613">
        <v>2.6832560000000001</v>
      </c>
      <c r="E613">
        <f t="shared" si="28"/>
        <v>-3.6442207489537561E-2</v>
      </c>
      <c r="F613">
        <f t="shared" si="29"/>
        <v>-5.0217314512397471E-2</v>
      </c>
    </row>
    <row r="614" spans="1:6" x14ac:dyDescent="0.2">
      <c r="A614" s="1">
        <v>37419</v>
      </c>
      <c r="B614" s="2">
        <v>1.0199450000000001</v>
      </c>
      <c r="C614">
        <f t="shared" si="27"/>
        <v>-2.0078897510097574E-2</v>
      </c>
      <c r="D614">
        <v>2.603704</v>
      </c>
      <c r="E614">
        <f t="shared" si="28"/>
        <v>-2.9647562513602902E-2</v>
      </c>
      <c r="F614">
        <f t="shared" si="29"/>
        <v>-4.9726460023700472E-2</v>
      </c>
    </row>
    <row r="615" spans="1:6" x14ac:dyDescent="0.2">
      <c r="A615" s="1">
        <v>37420</v>
      </c>
      <c r="B615" s="2">
        <v>1.017674</v>
      </c>
      <c r="C615">
        <f t="shared" si="27"/>
        <v>-2.2265906494959371E-3</v>
      </c>
      <c r="D615">
        <v>2.5774729999999999</v>
      </c>
      <c r="E615">
        <f t="shared" si="28"/>
        <v>-1.007449387487983E-2</v>
      </c>
      <c r="F615">
        <f t="shared" si="29"/>
        <v>-1.2301084524375767E-2</v>
      </c>
    </row>
    <row r="616" spans="1:6" x14ac:dyDescent="0.2">
      <c r="A616" s="1">
        <v>37421</v>
      </c>
      <c r="B616" s="2">
        <v>1.017674</v>
      </c>
      <c r="C616">
        <f t="shared" si="27"/>
        <v>0</v>
      </c>
      <c r="D616">
        <v>2.5177019999999999</v>
      </c>
      <c r="E616">
        <f t="shared" si="28"/>
        <v>-2.3189767652270276E-2</v>
      </c>
      <c r="F616">
        <f t="shared" si="29"/>
        <v>-2.3189767652270276E-2</v>
      </c>
    </row>
    <row r="617" spans="1:6" x14ac:dyDescent="0.2">
      <c r="A617" s="1">
        <v>37424</v>
      </c>
      <c r="B617" s="2">
        <v>1.011768</v>
      </c>
      <c r="C617">
        <f t="shared" si="27"/>
        <v>-5.803430175085506E-3</v>
      </c>
      <c r="D617">
        <v>2.5456530000000002</v>
      </c>
      <c r="E617">
        <f t="shared" si="28"/>
        <v>1.1101790442236723E-2</v>
      </c>
      <c r="F617">
        <f t="shared" si="29"/>
        <v>5.2983602671512172E-3</v>
      </c>
    </row>
    <row r="618" spans="1:6" x14ac:dyDescent="0.2">
      <c r="A618" s="1">
        <v>37425</v>
      </c>
      <c r="B618" s="2">
        <v>1.0381180000000001</v>
      </c>
      <c r="C618">
        <f t="shared" si="27"/>
        <v>2.6043519858307534E-2</v>
      </c>
      <c r="D618">
        <v>2.5843539999999998</v>
      </c>
      <c r="E618">
        <f t="shared" si="28"/>
        <v>1.5202779011907613E-2</v>
      </c>
      <c r="F618">
        <f t="shared" si="29"/>
        <v>4.1246298870215151E-2</v>
      </c>
    </row>
    <row r="619" spans="1:6" x14ac:dyDescent="0.2">
      <c r="A619" s="1">
        <v>37426</v>
      </c>
      <c r="B619" s="2">
        <v>1.055382</v>
      </c>
      <c r="C619">
        <f t="shared" si="27"/>
        <v>1.6630094074084011E-2</v>
      </c>
      <c r="D619">
        <v>2.5374819999999998</v>
      </c>
      <c r="E619">
        <f t="shared" si="28"/>
        <v>-1.8136834195315359E-2</v>
      </c>
      <c r="F619">
        <f t="shared" si="29"/>
        <v>-1.5067401212313473E-3</v>
      </c>
    </row>
    <row r="620" spans="1:6" x14ac:dyDescent="0.2">
      <c r="A620" s="1">
        <v>37427</v>
      </c>
      <c r="B620" s="2">
        <v>1.0703750000000001</v>
      </c>
      <c r="C620">
        <f t="shared" si="27"/>
        <v>1.4206230540221488E-2</v>
      </c>
      <c r="D620">
        <v>2.4764210000000002</v>
      </c>
      <c r="E620">
        <f t="shared" si="28"/>
        <v>-2.4063618973454628E-2</v>
      </c>
      <c r="F620">
        <f t="shared" si="29"/>
        <v>-9.8573884332331402E-3</v>
      </c>
    </row>
    <row r="621" spans="1:6" x14ac:dyDescent="0.2">
      <c r="A621" s="1">
        <v>37428</v>
      </c>
      <c r="B621" s="2">
        <v>1.0744640000000001</v>
      </c>
      <c r="C621">
        <f t="shared" si="27"/>
        <v>3.8201564872124339E-3</v>
      </c>
      <c r="D621">
        <v>2.4940509999999998</v>
      </c>
      <c r="E621">
        <f t="shared" si="28"/>
        <v>7.1191449272961218E-3</v>
      </c>
      <c r="F621">
        <f t="shared" si="29"/>
        <v>1.0939301414508556E-2</v>
      </c>
    </row>
    <row r="622" spans="1:6" x14ac:dyDescent="0.2">
      <c r="A622" s="1">
        <v>37431</v>
      </c>
      <c r="B622" s="2">
        <v>1.0817330000000001</v>
      </c>
      <c r="C622">
        <f t="shared" si="27"/>
        <v>6.7652336420763928E-3</v>
      </c>
      <c r="D622">
        <v>2.483301</v>
      </c>
      <c r="E622">
        <f t="shared" si="28"/>
        <v>-4.3102566868118636E-3</v>
      </c>
      <c r="F622">
        <f t="shared" si="29"/>
        <v>2.4549769552645291E-3</v>
      </c>
    </row>
    <row r="623" spans="1:6" x14ac:dyDescent="0.2">
      <c r="A623" s="1">
        <v>37432</v>
      </c>
      <c r="B623" s="2">
        <v>1.0830960000000001</v>
      </c>
      <c r="C623">
        <f t="shared" si="27"/>
        <v>1.2600151793464773E-3</v>
      </c>
      <c r="D623">
        <v>2.4596499999999999</v>
      </c>
      <c r="E623">
        <f t="shared" si="28"/>
        <v>-9.5240166214245019E-3</v>
      </c>
      <c r="F623">
        <f t="shared" si="29"/>
        <v>-8.2640014420780252E-3</v>
      </c>
    </row>
    <row r="624" spans="1:6" x14ac:dyDescent="0.2">
      <c r="A624" s="1">
        <v>37433</v>
      </c>
      <c r="B624" s="2">
        <v>1.078552</v>
      </c>
      <c r="C624">
        <f t="shared" si="27"/>
        <v>-4.1953806495454724E-3</v>
      </c>
      <c r="D624">
        <v>2.6703540000000001</v>
      </c>
      <c r="E624">
        <f t="shared" si="28"/>
        <v>8.5664220519179657E-2</v>
      </c>
      <c r="F624">
        <f t="shared" si="29"/>
        <v>8.1468839869634185E-2</v>
      </c>
    </row>
    <row r="625" spans="1:6" x14ac:dyDescent="0.2">
      <c r="A625" s="1">
        <v>37434</v>
      </c>
      <c r="B625" s="2">
        <v>1.082187</v>
      </c>
      <c r="C625">
        <f t="shared" si="27"/>
        <v>3.3702593848048633E-3</v>
      </c>
      <c r="D625">
        <v>2.618754</v>
      </c>
      <c r="E625">
        <f t="shared" si="28"/>
        <v>-1.9323280733565696E-2</v>
      </c>
      <c r="F625">
        <f t="shared" si="29"/>
        <v>-1.5953021348760834E-2</v>
      </c>
    </row>
    <row r="626" spans="1:6" x14ac:dyDescent="0.2">
      <c r="A626" s="1">
        <v>37435</v>
      </c>
      <c r="B626" s="2">
        <v>1.078552</v>
      </c>
      <c r="C626">
        <f t="shared" si="27"/>
        <v>-3.358938889489575E-3</v>
      </c>
      <c r="D626">
        <v>2.4983520000000001</v>
      </c>
      <c r="E626">
        <f t="shared" si="28"/>
        <v>-4.5976827147567088E-2</v>
      </c>
      <c r="F626">
        <f t="shared" si="29"/>
        <v>-4.9335766037056666E-2</v>
      </c>
    </row>
    <row r="627" spans="1:6" x14ac:dyDescent="0.2">
      <c r="A627" s="1">
        <v>37438</v>
      </c>
      <c r="B627" s="2">
        <v>1.0676490000000001</v>
      </c>
      <c r="C627">
        <f t="shared" si="27"/>
        <v>-1.0108923816375924E-2</v>
      </c>
      <c r="D627">
        <v>2.483301</v>
      </c>
      <c r="E627">
        <f t="shared" si="28"/>
        <v>-6.024371265538302E-3</v>
      </c>
      <c r="F627">
        <f t="shared" si="29"/>
        <v>-1.6133295081914224E-2</v>
      </c>
    </row>
    <row r="628" spans="1:6" x14ac:dyDescent="0.2">
      <c r="A628" s="1">
        <v>37439</v>
      </c>
      <c r="B628" s="2">
        <v>1.0731010000000001</v>
      </c>
      <c r="C628">
        <f t="shared" si="27"/>
        <v>5.1065471891979589E-3</v>
      </c>
      <c r="D628">
        <v>2.5671529999999998</v>
      </c>
      <c r="E628">
        <f t="shared" si="28"/>
        <v>3.3766345682621567E-2</v>
      </c>
      <c r="F628">
        <f t="shared" si="29"/>
        <v>3.8872892871819525E-2</v>
      </c>
    </row>
    <row r="629" spans="1:6" x14ac:dyDescent="0.2">
      <c r="A629" s="1">
        <v>37440</v>
      </c>
      <c r="B629" s="2">
        <v>1.0790059999999999</v>
      </c>
      <c r="C629">
        <f t="shared" si="27"/>
        <v>5.5027439169284403E-3</v>
      </c>
      <c r="D629">
        <v>2.5559729999999998</v>
      </c>
      <c r="E629">
        <f t="shared" si="28"/>
        <v>-4.3550189645883862E-3</v>
      </c>
      <c r="F629">
        <f t="shared" si="29"/>
        <v>1.1477249523400542E-3</v>
      </c>
    </row>
    <row r="630" spans="1:6" x14ac:dyDescent="0.2">
      <c r="A630" s="1">
        <v>37442</v>
      </c>
      <c r="B630" s="2">
        <v>1.0562910000000001</v>
      </c>
      <c r="C630">
        <f t="shared" si="27"/>
        <v>-2.1051782844580865E-2</v>
      </c>
      <c r="D630">
        <v>2.5839240000000001</v>
      </c>
      <c r="E630">
        <f t="shared" si="28"/>
        <v>1.0935561525884773E-2</v>
      </c>
      <c r="F630">
        <f t="shared" si="29"/>
        <v>-1.0116221318696092E-2</v>
      </c>
    </row>
    <row r="631" spans="1:6" x14ac:dyDescent="0.2">
      <c r="A631" s="1">
        <v>37445</v>
      </c>
      <c r="B631" s="2">
        <v>1.0558369999999999</v>
      </c>
      <c r="C631">
        <f t="shared" si="27"/>
        <v>-4.2980580162112187E-4</v>
      </c>
      <c r="D631">
        <v>2.489751</v>
      </c>
      <c r="E631">
        <f t="shared" si="28"/>
        <v>-3.6445731376000247E-2</v>
      </c>
      <c r="F631">
        <f t="shared" si="29"/>
        <v>-3.6875537177621369E-2</v>
      </c>
    </row>
    <row r="632" spans="1:6" x14ac:dyDescent="0.2">
      <c r="A632" s="1">
        <v>37446</v>
      </c>
      <c r="B632" s="2">
        <v>1.05311</v>
      </c>
      <c r="C632">
        <f t="shared" si="27"/>
        <v>-2.5827850321592481E-3</v>
      </c>
      <c r="D632">
        <v>2.4583599999999999</v>
      </c>
      <c r="E632">
        <f t="shared" si="28"/>
        <v>-1.2608088118048821E-2</v>
      </c>
      <c r="F632">
        <f t="shared" si="29"/>
        <v>-1.5190873150208069E-2</v>
      </c>
    </row>
    <row r="633" spans="1:6" x14ac:dyDescent="0.2">
      <c r="A633" s="1">
        <v>37447</v>
      </c>
      <c r="B633" s="2">
        <v>1.069466</v>
      </c>
      <c r="C633">
        <f t="shared" si="27"/>
        <v>1.5531141096371735E-2</v>
      </c>
      <c r="D633">
        <v>2.38612</v>
      </c>
      <c r="E633">
        <f t="shared" si="28"/>
        <v>-2.93854439545062E-2</v>
      </c>
      <c r="F633">
        <f t="shared" si="29"/>
        <v>-1.3854302858134465E-2</v>
      </c>
    </row>
    <row r="634" spans="1:6" x14ac:dyDescent="0.2">
      <c r="A634" s="1">
        <v>37448</v>
      </c>
      <c r="B634" s="2">
        <v>1.0712839999999999</v>
      </c>
      <c r="C634">
        <f t="shared" si="27"/>
        <v>1.6999137887505308E-3</v>
      </c>
      <c r="D634">
        <v>2.3650479999999998</v>
      </c>
      <c r="E634">
        <f t="shared" si="28"/>
        <v>-8.831073039076074E-3</v>
      </c>
      <c r="F634">
        <f t="shared" si="29"/>
        <v>-7.131159250325543E-3</v>
      </c>
    </row>
    <row r="635" spans="1:6" x14ac:dyDescent="0.2">
      <c r="A635" s="1">
        <v>37449</v>
      </c>
      <c r="B635" s="2">
        <v>1.0676490000000001</v>
      </c>
      <c r="C635">
        <f t="shared" si="27"/>
        <v>-3.3931245122673661E-3</v>
      </c>
      <c r="D635">
        <v>2.3306480000000001</v>
      </c>
      <c r="E635">
        <f t="shared" si="28"/>
        <v>-1.4545159337146547E-2</v>
      </c>
      <c r="F635">
        <f t="shared" si="29"/>
        <v>-1.7938283849413914E-2</v>
      </c>
    </row>
    <row r="636" spans="1:6" x14ac:dyDescent="0.2">
      <c r="A636" s="1">
        <v>37452</v>
      </c>
      <c r="B636" s="2">
        <v>1.072193</v>
      </c>
      <c r="C636">
        <f t="shared" si="27"/>
        <v>4.256080415941832E-3</v>
      </c>
      <c r="D636">
        <v>2.2489460000000001</v>
      </c>
      <c r="E636">
        <f t="shared" si="28"/>
        <v>-3.5055486714424461E-2</v>
      </c>
      <c r="F636">
        <f t="shared" si="29"/>
        <v>-3.0799406298482629E-2</v>
      </c>
    </row>
    <row r="637" spans="1:6" x14ac:dyDescent="0.2">
      <c r="A637" s="1">
        <v>37453</v>
      </c>
      <c r="B637" s="2">
        <v>1.0676490000000001</v>
      </c>
      <c r="C637">
        <f t="shared" si="27"/>
        <v>-4.2380429642796414E-3</v>
      </c>
      <c r="D637">
        <v>2.2145450000000002</v>
      </c>
      <c r="E637">
        <f t="shared" si="28"/>
        <v>-1.5296498893259288E-2</v>
      </c>
      <c r="F637">
        <f t="shared" si="29"/>
        <v>-1.9534541857538931E-2</v>
      </c>
    </row>
    <row r="638" spans="1:6" x14ac:dyDescent="0.2">
      <c r="A638" s="1">
        <v>37454</v>
      </c>
      <c r="B638" s="2">
        <v>1.073555</v>
      </c>
      <c r="C638">
        <f t="shared" si="27"/>
        <v>5.5317805758259191E-3</v>
      </c>
      <c r="D638">
        <v>2.2141160000000002</v>
      </c>
      <c r="E638">
        <f t="shared" si="28"/>
        <v>-1.9371925158441697E-4</v>
      </c>
      <c r="F638">
        <f t="shared" si="29"/>
        <v>5.3380613242415024E-3</v>
      </c>
    </row>
    <row r="639" spans="1:6" x14ac:dyDescent="0.2">
      <c r="A639" s="1">
        <v>37455</v>
      </c>
      <c r="B639" s="2">
        <v>1.0726469999999999</v>
      </c>
      <c r="C639">
        <f t="shared" si="27"/>
        <v>-8.4578805929843453E-4</v>
      </c>
      <c r="D639">
        <v>2.2145450000000002</v>
      </c>
      <c r="E639">
        <f t="shared" si="28"/>
        <v>1.9375678600399107E-4</v>
      </c>
      <c r="F639">
        <f t="shared" si="29"/>
        <v>-6.5203127329444346E-4</v>
      </c>
    </row>
    <row r="640" spans="1:6" x14ac:dyDescent="0.2">
      <c r="A640" s="1">
        <v>37456</v>
      </c>
      <c r="B640" s="2">
        <v>1.0440240000000001</v>
      </c>
      <c r="C640">
        <f t="shared" si="27"/>
        <v>-2.6684454438412494E-2</v>
      </c>
      <c r="D640">
        <v>2.169394</v>
      </c>
      <c r="E640">
        <f t="shared" si="28"/>
        <v>-2.0388386779225602E-2</v>
      </c>
      <c r="F640">
        <f t="shared" si="29"/>
        <v>-4.7072841217638092E-2</v>
      </c>
    </row>
    <row r="641" spans="1:6" x14ac:dyDescent="0.2">
      <c r="A641" s="1">
        <v>37459</v>
      </c>
      <c r="B641" s="2">
        <v>0.91908699999999999</v>
      </c>
      <c r="C641">
        <f t="shared" si="27"/>
        <v>-0.11966870493398626</v>
      </c>
      <c r="D641">
        <v>2.1018829999999999</v>
      </c>
      <c r="E641">
        <f t="shared" si="28"/>
        <v>-3.1119750492533904E-2</v>
      </c>
      <c r="F641">
        <f t="shared" si="29"/>
        <v>-0.15078845542652017</v>
      </c>
    </row>
    <row r="642" spans="1:6" x14ac:dyDescent="0.2">
      <c r="A642" s="1">
        <v>37460</v>
      </c>
      <c r="B642" s="2">
        <v>0.90182200000000001</v>
      </c>
      <c r="C642">
        <f t="shared" si="27"/>
        <v>-1.8784946365251576E-2</v>
      </c>
      <c r="D642">
        <v>1.923</v>
      </c>
      <c r="E642">
        <f t="shared" si="28"/>
        <v>-8.510606917701885E-2</v>
      </c>
      <c r="F642">
        <f t="shared" si="29"/>
        <v>-0.10389101554227043</v>
      </c>
    </row>
    <row r="643" spans="1:6" x14ac:dyDescent="0.2">
      <c r="A643" s="1">
        <v>37461</v>
      </c>
      <c r="B643" s="2">
        <v>0.85139299999999996</v>
      </c>
      <c r="C643">
        <f t="shared" si="27"/>
        <v>-5.5919017278354327E-2</v>
      </c>
      <c r="D643">
        <v>1.9199900000000001</v>
      </c>
      <c r="E643">
        <f t="shared" si="28"/>
        <v>-1.5652626105043979E-3</v>
      </c>
      <c r="F643">
        <f t="shared" si="29"/>
        <v>-5.7484279888858722E-2</v>
      </c>
    </row>
    <row r="644" spans="1:6" x14ac:dyDescent="0.2">
      <c r="A644" s="1">
        <v>37462</v>
      </c>
      <c r="B644" s="2">
        <v>0.87092899999999995</v>
      </c>
      <c r="C644">
        <f t="shared" ref="C644:C707" si="30">(B644-B643)/B643</f>
        <v>2.2945925089823384E-2</v>
      </c>
      <c r="D644">
        <v>1.9199900000000001</v>
      </c>
      <c r="E644">
        <f t="shared" ref="E644:E707" si="31">(D644-D643)/D643</f>
        <v>0</v>
      </c>
      <c r="F644">
        <f t="shared" ref="F644:F707" si="32">AVERAGE(C644+E644)</f>
        <v>2.2945925089823384E-2</v>
      </c>
    </row>
    <row r="645" spans="1:6" x14ac:dyDescent="0.2">
      <c r="A645" s="1">
        <v>37463</v>
      </c>
      <c r="B645" s="2">
        <v>0.98587100000000005</v>
      </c>
      <c r="C645">
        <f t="shared" si="30"/>
        <v>0.13197631494645384</v>
      </c>
      <c r="D645">
        <v>1.9393400000000001</v>
      </c>
      <c r="E645">
        <f t="shared" si="31"/>
        <v>1.0078177490507751E-2</v>
      </c>
      <c r="F645">
        <f t="shared" si="32"/>
        <v>0.14205449243696158</v>
      </c>
    </row>
    <row r="646" spans="1:6" x14ac:dyDescent="0.2">
      <c r="A646" s="1">
        <v>37466</v>
      </c>
      <c r="B646" s="2">
        <v>1.005862</v>
      </c>
      <c r="C646">
        <f t="shared" si="30"/>
        <v>2.0277500808929344E-2</v>
      </c>
      <c r="D646">
        <v>2.0640420000000002</v>
      </c>
      <c r="E646">
        <f t="shared" si="31"/>
        <v>6.4301257128713943E-2</v>
      </c>
      <c r="F646">
        <f t="shared" si="32"/>
        <v>8.4578757937643287E-2</v>
      </c>
    </row>
    <row r="647" spans="1:6" x14ac:dyDescent="0.2">
      <c r="A647" s="1">
        <v>37467</v>
      </c>
      <c r="B647" s="2">
        <v>1.02213</v>
      </c>
      <c r="C647">
        <f t="shared" si="30"/>
        <v>1.6173192744133837E-2</v>
      </c>
      <c r="D647">
        <v>2.063183</v>
      </c>
      <c r="E647">
        <f t="shared" si="31"/>
        <v>-4.1617370189180508E-4</v>
      </c>
      <c r="F647">
        <f t="shared" si="32"/>
        <v>1.5757019042242033E-2</v>
      </c>
    </row>
    <row r="648" spans="1:6" x14ac:dyDescent="0.2">
      <c r="A648" s="1">
        <v>37468</v>
      </c>
      <c r="B648" s="2">
        <v>1.0040020000000001</v>
      </c>
      <c r="C648">
        <f t="shared" si="30"/>
        <v>-1.7735513095203079E-2</v>
      </c>
      <c r="D648">
        <v>2.0188920000000001</v>
      </c>
      <c r="E648">
        <f t="shared" si="31"/>
        <v>-2.146731530843355E-2</v>
      </c>
      <c r="F648">
        <f t="shared" si="32"/>
        <v>-3.9202828403636633E-2</v>
      </c>
    </row>
    <row r="649" spans="1:6" x14ac:dyDescent="0.2">
      <c r="A649" s="1">
        <v>37469</v>
      </c>
      <c r="B649" s="2">
        <v>0.98355000000000004</v>
      </c>
      <c r="C649">
        <f t="shared" si="30"/>
        <v>-2.0370477349646737E-2</v>
      </c>
      <c r="D649">
        <v>2.0532919999999999</v>
      </c>
      <c r="E649">
        <f t="shared" si="31"/>
        <v>1.7039049141806376E-2</v>
      </c>
      <c r="F649">
        <f t="shared" si="32"/>
        <v>-3.3314282078403604E-3</v>
      </c>
    </row>
    <row r="650" spans="1:6" x14ac:dyDescent="0.2">
      <c r="A650" s="1">
        <v>37470</v>
      </c>
      <c r="B650" s="2">
        <v>0.99935399999999996</v>
      </c>
      <c r="C650">
        <f t="shared" si="30"/>
        <v>1.6068323928625824E-2</v>
      </c>
      <c r="D650">
        <v>2.0369519999999999</v>
      </c>
      <c r="E650">
        <f t="shared" si="31"/>
        <v>-7.9579524003405375E-3</v>
      </c>
      <c r="F650">
        <f t="shared" si="32"/>
        <v>8.1103715282852869E-3</v>
      </c>
    </row>
    <row r="651" spans="1:6" x14ac:dyDescent="0.2">
      <c r="A651" s="1">
        <v>37473</v>
      </c>
      <c r="B651" s="2">
        <v>1.008186</v>
      </c>
      <c r="C651">
        <f t="shared" si="30"/>
        <v>8.8377091601174983E-3</v>
      </c>
      <c r="D651">
        <v>2.030932</v>
      </c>
      <c r="E651">
        <f t="shared" si="31"/>
        <v>-2.9553961016263097E-3</v>
      </c>
      <c r="F651">
        <f t="shared" si="32"/>
        <v>5.8823130584911886E-3</v>
      </c>
    </row>
    <row r="652" spans="1:6" x14ac:dyDescent="0.2">
      <c r="A652" s="1">
        <v>37474</v>
      </c>
      <c r="B652" s="2">
        <v>1.041188</v>
      </c>
      <c r="C652">
        <f t="shared" si="30"/>
        <v>3.2734039155473273E-2</v>
      </c>
      <c r="D652">
        <v>2.0885530000000001</v>
      </c>
      <c r="E652">
        <f t="shared" si="31"/>
        <v>2.837170323772541E-2</v>
      </c>
      <c r="F652">
        <f t="shared" si="32"/>
        <v>6.1105742393198687E-2</v>
      </c>
    </row>
    <row r="653" spans="1:6" x14ac:dyDescent="0.2">
      <c r="A653" s="1">
        <v>37475</v>
      </c>
      <c r="B653" s="2">
        <v>1.038864</v>
      </c>
      <c r="C653">
        <f t="shared" si="30"/>
        <v>-2.2320656788207245E-3</v>
      </c>
      <c r="D653">
        <v>2.0855440000000001</v>
      </c>
      <c r="E653">
        <f t="shared" si="31"/>
        <v>-1.4407103865690931E-3</v>
      </c>
      <c r="F653">
        <f t="shared" si="32"/>
        <v>-3.6727760653898177E-3</v>
      </c>
    </row>
    <row r="654" spans="1:6" x14ac:dyDescent="0.2">
      <c r="A654" s="1">
        <v>37476</v>
      </c>
      <c r="B654" s="2">
        <v>1.074654</v>
      </c>
      <c r="C654">
        <f t="shared" si="30"/>
        <v>3.4451092732061164E-2</v>
      </c>
      <c r="D654">
        <v>2.154344</v>
      </c>
      <c r="E654">
        <f t="shared" si="31"/>
        <v>3.2988994717924901E-2</v>
      </c>
      <c r="F654">
        <f t="shared" si="32"/>
        <v>6.7440087449986058E-2</v>
      </c>
    </row>
    <row r="655" spans="1:6" x14ac:dyDescent="0.2">
      <c r="A655" s="1">
        <v>37477</v>
      </c>
      <c r="B655" s="2">
        <v>1.0686119999999999</v>
      </c>
      <c r="C655">
        <f t="shared" si="30"/>
        <v>-5.6222747042304804E-3</v>
      </c>
      <c r="D655">
        <v>2.1156429999999999</v>
      </c>
      <c r="E655">
        <f t="shared" si="31"/>
        <v>-1.7964169139190442E-2</v>
      </c>
      <c r="F655">
        <f t="shared" si="32"/>
        <v>-2.3586443843420922E-2</v>
      </c>
    </row>
    <row r="656" spans="1:6" x14ac:dyDescent="0.2">
      <c r="A656" s="1">
        <v>37480</v>
      </c>
      <c r="B656" s="2">
        <v>1.0862750000000001</v>
      </c>
      <c r="C656">
        <f t="shared" si="30"/>
        <v>1.6528917886005592E-2</v>
      </c>
      <c r="D656">
        <v>2.1203750000000001</v>
      </c>
      <c r="E656">
        <f t="shared" si="31"/>
        <v>2.2366722551962598E-3</v>
      </c>
      <c r="F656">
        <f t="shared" si="32"/>
        <v>1.8765590141201851E-2</v>
      </c>
    </row>
    <row r="657" spans="1:6" x14ac:dyDescent="0.2">
      <c r="A657" s="1">
        <v>37481</v>
      </c>
      <c r="B657" s="2">
        <v>1.078373</v>
      </c>
      <c r="C657">
        <f t="shared" si="30"/>
        <v>-7.2744010494580789E-3</v>
      </c>
      <c r="D657">
        <v>2.1091929999999999</v>
      </c>
      <c r="E657">
        <f t="shared" si="31"/>
        <v>-5.2735954724990848E-3</v>
      </c>
      <c r="F657">
        <f t="shared" si="32"/>
        <v>-1.2547996521957164E-2</v>
      </c>
    </row>
    <row r="658" spans="1:6" x14ac:dyDescent="0.2">
      <c r="A658" s="1">
        <v>37482</v>
      </c>
      <c r="B658" s="2">
        <v>1.102544</v>
      </c>
      <c r="C658">
        <f t="shared" si="30"/>
        <v>2.2414322317046088E-2</v>
      </c>
      <c r="D658">
        <v>2.0674830000000002</v>
      </c>
      <c r="E658">
        <f t="shared" si="31"/>
        <v>-1.9775335874905566E-2</v>
      </c>
      <c r="F658">
        <f t="shared" si="32"/>
        <v>2.6389864421405215E-3</v>
      </c>
    </row>
    <row r="659" spans="1:6" x14ac:dyDescent="0.2">
      <c r="A659" s="1">
        <v>37483</v>
      </c>
      <c r="B659" s="2">
        <v>1.0881339999999999</v>
      </c>
      <c r="C659">
        <f t="shared" si="30"/>
        <v>-1.3069773179120321E-2</v>
      </c>
      <c r="D659">
        <v>2.0459830000000001</v>
      </c>
      <c r="E659">
        <f t="shared" si="31"/>
        <v>-1.039911815478051E-2</v>
      </c>
      <c r="F659">
        <f t="shared" si="32"/>
        <v>-2.3468891333900829E-2</v>
      </c>
    </row>
    <row r="660" spans="1:6" x14ac:dyDescent="0.2">
      <c r="A660" s="1">
        <v>37484</v>
      </c>
      <c r="B660" s="2">
        <v>1.092317</v>
      </c>
      <c r="C660">
        <f t="shared" si="30"/>
        <v>3.8441956597257765E-3</v>
      </c>
      <c r="D660">
        <v>2.0614629999999998</v>
      </c>
      <c r="E660">
        <f t="shared" si="31"/>
        <v>7.5660452701707273E-3</v>
      </c>
      <c r="F660">
        <f t="shared" si="32"/>
        <v>1.1410240929896504E-2</v>
      </c>
    </row>
    <row r="661" spans="1:6" x14ac:dyDescent="0.2">
      <c r="A661" s="1">
        <v>37487</v>
      </c>
      <c r="B661" s="2">
        <v>1.1081209999999999</v>
      </c>
      <c r="C661">
        <f t="shared" si="30"/>
        <v>1.4468327417773347E-2</v>
      </c>
      <c r="D661">
        <v>2.0803829999999999</v>
      </c>
      <c r="E661">
        <f t="shared" si="31"/>
        <v>9.1779478942867511E-3</v>
      </c>
      <c r="F661">
        <f t="shared" si="32"/>
        <v>2.3646275312060098E-2</v>
      </c>
    </row>
    <row r="662" spans="1:6" x14ac:dyDescent="0.2">
      <c r="A662" s="1">
        <v>37488</v>
      </c>
      <c r="B662" s="2">
        <v>1.120671</v>
      </c>
      <c r="C662">
        <f t="shared" si="30"/>
        <v>1.132547799382925E-2</v>
      </c>
      <c r="D662">
        <v>2.0962930000000002</v>
      </c>
      <c r="E662">
        <f t="shared" si="31"/>
        <v>7.6476302680805958E-3</v>
      </c>
      <c r="F662">
        <f t="shared" si="32"/>
        <v>1.8973108261909847E-2</v>
      </c>
    </row>
    <row r="663" spans="1:6" x14ac:dyDescent="0.2">
      <c r="A663" s="1">
        <v>37489</v>
      </c>
      <c r="B663" s="2">
        <v>1.127643</v>
      </c>
      <c r="C663">
        <f t="shared" si="30"/>
        <v>6.2212727910332102E-3</v>
      </c>
      <c r="D663">
        <v>2.0984440000000002</v>
      </c>
      <c r="E663">
        <f t="shared" si="31"/>
        <v>1.026097019834543E-3</v>
      </c>
      <c r="F663">
        <f t="shared" si="32"/>
        <v>7.2473698108677532E-3</v>
      </c>
    </row>
    <row r="664" spans="1:6" x14ac:dyDescent="0.2">
      <c r="A664" s="1">
        <v>37490</v>
      </c>
      <c r="B664" s="2">
        <v>1.144841</v>
      </c>
      <c r="C664">
        <f t="shared" si="30"/>
        <v>1.5251280768824926E-2</v>
      </c>
      <c r="D664">
        <v>2.0919919999999999</v>
      </c>
      <c r="E664">
        <f t="shared" si="31"/>
        <v>-3.0746591283829093E-3</v>
      </c>
      <c r="F664">
        <f t="shared" si="32"/>
        <v>1.2176621640442017E-2</v>
      </c>
    </row>
    <row r="665" spans="1:6" x14ac:dyDescent="0.2">
      <c r="A665" s="1">
        <v>37491</v>
      </c>
      <c r="B665" s="2">
        <v>1.142517</v>
      </c>
      <c r="C665">
        <f t="shared" si="30"/>
        <v>-2.0299762150377152E-3</v>
      </c>
      <c r="D665">
        <v>2.1096240000000002</v>
      </c>
      <c r="E665">
        <f t="shared" si="31"/>
        <v>8.4283305098682565E-3</v>
      </c>
      <c r="F665">
        <f t="shared" si="32"/>
        <v>6.3983542948305413E-3</v>
      </c>
    </row>
    <row r="666" spans="1:6" x14ac:dyDescent="0.2">
      <c r="A666" s="1">
        <v>37494</v>
      </c>
      <c r="B666" s="2">
        <v>1.149025</v>
      </c>
      <c r="C666">
        <f t="shared" si="30"/>
        <v>5.6961953301350949E-3</v>
      </c>
      <c r="D666">
        <v>2.0558719999999999</v>
      </c>
      <c r="E666">
        <f t="shared" si="31"/>
        <v>-2.5479421925423792E-2</v>
      </c>
      <c r="F666">
        <f t="shared" si="32"/>
        <v>-1.9783226595288698E-2</v>
      </c>
    </row>
    <row r="667" spans="1:6" x14ac:dyDescent="0.2">
      <c r="A667" s="1">
        <v>37495</v>
      </c>
      <c r="B667" s="2">
        <v>1.133222</v>
      </c>
      <c r="C667">
        <f t="shared" si="30"/>
        <v>-1.375339962141817E-2</v>
      </c>
      <c r="D667">
        <v>2.0124409999999999</v>
      </c>
      <c r="E667">
        <f t="shared" si="31"/>
        <v>-2.1125342433770195E-2</v>
      </c>
      <c r="F667">
        <f t="shared" si="32"/>
        <v>-3.4878742055188365E-2</v>
      </c>
    </row>
    <row r="668" spans="1:6" x14ac:dyDescent="0.2">
      <c r="A668" s="1">
        <v>37496</v>
      </c>
      <c r="B668" s="2">
        <v>1.1499539999999999</v>
      </c>
      <c r="C668">
        <f t="shared" si="30"/>
        <v>1.4764979853903269E-2</v>
      </c>
      <c r="D668">
        <v>1.9350400000000001</v>
      </c>
      <c r="E668">
        <f t="shared" si="31"/>
        <v>-3.8461251783282011E-2</v>
      </c>
      <c r="F668">
        <f t="shared" si="32"/>
        <v>-2.3696271929378742E-2</v>
      </c>
    </row>
    <row r="669" spans="1:6" x14ac:dyDescent="0.2">
      <c r="A669" s="1">
        <v>37497</v>
      </c>
      <c r="B669" s="2">
        <v>1.133686</v>
      </c>
      <c r="C669">
        <f t="shared" si="30"/>
        <v>-1.4146652822634602E-2</v>
      </c>
      <c r="D669">
        <v>1.820681</v>
      </c>
      <c r="E669">
        <f t="shared" si="31"/>
        <v>-5.909903671241943E-2</v>
      </c>
      <c r="F669">
        <f t="shared" si="32"/>
        <v>-7.3245689535054032E-2</v>
      </c>
    </row>
    <row r="670" spans="1:6" x14ac:dyDescent="0.2">
      <c r="A670" s="1">
        <v>37498</v>
      </c>
      <c r="B670" s="2">
        <v>1.143448</v>
      </c>
      <c r="C670">
        <f t="shared" si="30"/>
        <v>8.6108499178785391E-3</v>
      </c>
      <c r="D670">
        <v>1.7445850000000001</v>
      </c>
      <c r="E670">
        <f t="shared" si="31"/>
        <v>-4.1795350201380657E-2</v>
      </c>
      <c r="F670">
        <f t="shared" si="32"/>
        <v>-3.3184500283502116E-2</v>
      </c>
    </row>
    <row r="671" spans="1:6" x14ac:dyDescent="0.2">
      <c r="A671" s="1">
        <v>37502</v>
      </c>
      <c r="B671" s="2">
        <v>1.1216010000000001</v>
      </c>
      <c r="C671">
        <f t="shared" si="30"/>
        <v>-1.9106247070264627E-2</v>
      </c>
      <c r="D671">
        <v>1.6896739999999999</v>
      </c>
      <c r="E671">
        <f t="shared" si="31"/>
        <v>-3.1475107260466047E-2</v>
      </c>
      <c r="F671">
        <f t="shared" si="32"/>
        <v>-5.0581354330730674E-2</v>
      </c>
    </row>
    <row r="672" spans="1:6" x14ac:dyDescent="0.2">
      <c r="A672" s="1">
        <v>37503</v>
      </c>
      <c r="B672" s="2">
        <v>1.10998</v>
      </c>
      <c r="C672">
        <f t="shared" si="30"/>
        <v>-1.0361082060376286E-2</v>
      </c>
      <c r="D672">
        <v>1.7056720000000001</v>
      </c>
      <c r="E672">
        <f t="shared" si="31"/>
        <v>9.4680985799628688E-3</v>
      </c>
      <c r="F672">
        <f t="shared" si="32"/>
        <v>-8.9298348041341735E-4</v>
      </c>
    </row>
    <row r="673" spans="1:6" x14ac:dyDescent="0.2">
      <c r="A673" s="1">
        <v>37504</v>
      </c>
      <c r="B673" s="2">
        <v>1.116023</v>
      </c>
      <c r="C673">
        <f t="shared" si="30"/>
        <v>5.4442422385989125E-3</v>
      </c>
      <c r="D673">
        <v>1.6775679999999999</v>
      </c>
      <c r="E673">
        <f t="shared" si="31"/>
        <v>-1.6476790379393064E-2</v>
      </c>
      <c r="F673">
        <f t="shared" si="32"/>
        <v>-1.103254814079415E-2</v>
      </c>
    </row>
    <row r="674" spans="1:6" x14ac:dyDescent="0.2">
      <c r="A674" s="1">
        <v>37505</v>
      </c>
      <c r="B674" s="2">
        <v>1.1281080000000001</v>
      </c>
      <c r="C674">
        <f t="shared" si="30"/>
        <v>1.0828629875907686E-2</v>
      </c>
      <c r="D674">
        <v>1.6939979999999999</v>
      </c>
      <c r="E674">
        <f t="shared" si="31"/>
        <v>9.7939397985655104E-3</v>
      </c>
      <c r="F674">
        <f t="shared" si="32"/>
        <v>2.0622569674473196E-2</v>
      </c>
    </row>
    <row r="675" spans="1:6" x14ac:dyDescent="0.2">
      <c r="A675" s="1">
        <v>37508</v>
      </c>
      <c r="B675" s="2">
        <v>1.131362</v>
      </c>
      <c r="C675">
        <f t="shared" si="30"/>
        <v>2.8844755998537973E-3</v>
      </c>
      <c r="D675">
        <v>1.7294510000000001</v>
      </c>
      <c r="E675">
        <f t="shared" si="31"/>
        <v>2.0928596137657886E-2</v>
      </c>
      <c r="F675">
        <f t="shared" si="32"/>
        <v>2.3813071737511682E-2</v>
      </c>
    </row>
    <row r="676" spans="1:6" x14ac:dyDescent="0.2">
      <c r="A676" s="1">
        <v>37509</v>
      </c>
      <c r="B676" s="2">
        <v>1.142053</v>
      </c>
      <c r="C676">
        <f t="shared" si="30"/>
        <v>9.4496721650541623E-3</v>
      </c>
      <c r="D676">
        <v>1.7899830000000001</v>
      </c>
      <c r="E676">
        <f t="shared" si="31"/>
        <v>3.5000702535081959E-2</v>
      </c>
      <c r="F676">
        <f t="shared" si="32"/>
        <v>4.4450374700136124E-2</v>
      </c>
    </row>
    <row r="677" spans="1:6" x14ac:dyDescent="0.2">
      <c r="A677" s="1">
        <v>37510</v>
      </c>
      <c r="B677" s="2">
        <v>1.1457710000000001</v>
      </c>
      <c r="C677">
        <f t="shared" si="30"/>
        <v>3.2555406798109284E-3</v>
      </c>
      <c r="D677">
        <v>1.755393</v>
      </c>
      <c r="E677">
        <f t="shared" si="31"/>
        <v>-1.9324205872346342E-2</v>
      </c>
      <c r="F677">
        <f t="shared" si="32"/>
        <v>-1.6068665192535414E-2</v>
      </c>
    </row>
    <row r="678" spans="1:6" x14ac:dyDescent="0.2">
      <c r="A678" s="1">
        <v>37511</v>
      </c>
      <c r="B678" s="2">
        <v>1.1322909999999999</v>
      </c>
      <c r="C678">
        <f t="shared" si="30"/>
        <v>-1.1765003652562472E-2</v>
      </c>
      <c r="D678">
        <v>1.766203</v>
      </c>
      <c r="E678">
        <f t="shared" si="31"/>
        <v>6.1581651516213103E-3</v>
      </c>
      <c r="F678">
        <f t="shared" si="32"/>
        <v>-5.6068385009411621E-3</v>
      </c>
    </row>
    <row r="679" spans="1:6" x14ac:dyDescent="0.2">
      <c r="A679" s="1">
        <v>37512</v>
      </c>
      <c r="B679" s="2">
        <v>1.1387989999999999</v>
      </c>
      <c r="C679">
        <f t="shared" si="30"/>
        <v>5.7476390786467069E-3</v>
      </c>
      <c r="D679">
        <v>1.7640420000000001</v>
      </c>
      <c r="E679">
        <f t="shared" si="31"/>
        <v>-1.2235286657308686E-3</v>
      </c>
      <c r="F679">
        <f t="shared" si="32"/>
        <v>4.5241104129158383E-3</v>
      </c>
    </row>
    <row r="680" spans="1:6" x14ac:dyDescent="0.2">
      <c r="A680" s="1">
        <v>37515</v>
      </c>
      <c r="B680" s="2">
        <v>1.1304320000000001</v>
      </c>
      <c r="C680">
        <f t="shared" si="30"/>
        <v>-7.3472140386493072E-3</v>
      </c>
      <c r="D680">
        <v>1.754097</v>
      </c>
      <c r="E680">
        <f t="shared" si="31"/>
        <v>-5.6376208729724646E-3</v>
      </c>
      <c r="F680">
        <f t="shared" si="32"/>
        <v>-1.2984834911621772E-2</v>
      </c>
    </row>
    <row r="681" spans="1:6" x14ac:dyDescent="0.2">
      <c r="A681" s="1">
        <v>37516</v>
      </c>
      <c r="B681" s="2">
        <v>1.1262490000000001</v>
      </c>
      <c r="C681">
        <f t="shared" si="30"/>
        <v>-3.7003552624129956E-3</v>
      </c>
      <c r="D681">
        <v>1.756691</v>
      </c>
      <c r="E681">
        <f t="shared" si="31"/>
        <v>1.4788235770313643E-3</v>
      </c>
      <c r="F681">
        <f t="shared" si="32"/>
        <v>-2.2215316853816313E-3</v>
      </c>
    </row>
    <row r="682" spans="1:6" x14ac:dyDescent="0.2">
      <c r="A682" s="1">
        <v>37517</v>
      </c>
      <c r="B682" s="2">
        <v>1.131826</v>
      </c>
      <c r="C682">
        <f t="shared" si="30"/>
        <v>4.9518356953035629E-3</v>
      </c>
      <c r="D682">
        <v>1.722966</v>
      </c>
      <c r="E682">
        <f t="shared" si="31"/>
        <v>-1.9198026289199411E-2</v>
      </c>
      <c r="F682">
        <f t="shared" si="32"/>
        <v>-1.4246190593895848E-2</v>
      </c>
    </row>
    <row r="683" spans="1:6" x14ac:dyDescent="0.2">
      <c r="A683" s="1">
        <v>37518</v>
      </c>
      <c r="B683" s="2">
        <v>1.1304320000000001</v>
      </c>
      <c r="C683">
        <f t="shared" si="30"/>
        <v>-1.2316380786445049E-3</v>
      </c>
      <c r="D683">
        <v>1.706969</v>
      </c>
      <c r="E683">
        <f t="shared" si="31"/>
        <v>-9.2845709085379747E-3</v>
      </c>
      <c r="F683">
        <f t="shared" si="32"/>
        <v>-1.0516208987182479E-2</v>
      </c>
    </row>
    <row r="684" spans="1:6" x14ac:dyDescent="0.2">
      <c r="A684" s="1">
        <v>37519</v>
      </c>
      <c r="B684" s="2">
        <v>1.1174170000000001</v>
      </c>
      <c r="C684">
        <f t="shared" si="30"/>
        <v>-1.151329757119402E-2</v>
      </c>
      <c r="D684">
        <v>1.722966</v>
      </c>
      <c r="E684">
        <f t="shared" si="31"/>
        <v>9.3715820263871458E-3</v>
      </c>
      <c r="F684">
        <f t="shared" si="32"/>
        <v>-2.1417155448068739E-3</v>
      </c>
    </row>
    <row r="685" spans="1:6" x14ac:dyDescent="0.2">
      <c r="A685" s="1">
        <v>37522</v>
      </c>
      <c r="B685" s="2">
        <v>1.0820920000000001</v>
      </c>
      <c r="C685">
        <f t="shared" si="30"/>
        <v>-3.161308625159636E-2</v>
      </c>
      <c r="D685">
        <v>1.724696</v>
      </c>
      <c r="E685">
        <f t="shared" si="31"/>
        <v>1.0040824949534752E-3</v>
      </c>
      <c r="F685">
        <f t="shared" si="32"/>
        <v>-3.0609003756642886E-2</v>
      </c>
    </row>
    <row r="686" spans="1:6" x14ac:dyDescent="0.2">
      <c r="A686" s="1">
        <v>37523</v>
      </c>
      <c r="B686" s="2">
        <v>1.0179469999999999</v>
      </c>
      <c r="C686">
        <f t="shared" si="30"/>
        <v>-5.9278693493714132E-2</v>
      </c>
      <c r="D686">
        <v>1.6991860000000001</v>
      </c>
      <c r="E686">
        <f t="shared" si="31"/>
        <v>-1.4791012445091727E-2</v>
      </c>
      <c r="F686">
        <f t="shared" si="32"/>
        <v>-7.4069705938805852E-2</v>
      </c>
    </row>
    <row r="687" spans="1:6" x14ac:dyDescent="0.2">
      <c r="A687" s="1">
        <v>37524</v>
      </c>
      <c r="B687" s="2">
        <v>1.0709360000000001</v>
      </c>
      <c r="C687">
        <f t="shared" si="30"/>
        <v>5.205477298916366E-2</v>
      </c>
      <c r="D687">
        <v>1.725128</v>
      </c>
      <c r="E687">
        <f t="shared" si="31"/>
        <v>1.5267310347425124E-2</v>
      </c>
      <c r="F687">
        <f t="shared" si="32"/>
        <v>6.7322083336588789E-2</v>
      </c>
    </row>
    <row r="688" spans="1:6" x14ac:dyDescent="0.2">
      <c r="A688" s="1">
        <v>37525</v>
      </c>
      <c r="B688" s="2">
        <v>1.0774429999999999</v>
      </c>
      <c r="C688">
        <f t="shared" si="30"/>
        <v>6.0759933366698084E-3</v>
      </c>
      <c r="D688">
        <v>1.8133300000000001</v>
      </c>
      <c r="E688">
        <f t="shared" si="31"/>
        <v>5.11278003719145E-2</v>
      </c>
      <c r="F688">
        <f t="shared" si="32"/>
        <v>5.7203793708584305E-2</v>
      </c>
    </row>
    <row r="689" spans="1:6" x14ac:dyDescent="0.2">
      <c r="A689" s="1">
        <v>37526</v>
      </c>
      <c r="B689" s="2">
        <v>1.091852</v>
      </c>
      <c r="C689">
        <f t="shared" si="30"/>
        <v>1.3373329261965708E-2</v>
      </c>
      <c r="D689">
        <v>1.751503</v>
      </c>
      <c r="E689">
        <f t="shared" si="31"/>
        <v>-3.4095834734990359E-2</v>
      </c>
      <c r="F689">
        <f t="shared" si="32"/>
        <v>-2.0722505473024649E-2</v>
      </c>
    </row>
    <row r="690" spans="1:6" x14ac:dyDescent="0.2">
      <c r="A690" s="1">
        <v>37529</v>
      </c>
      <c r="B690" s="2">
        <v>1.078838</v>
      </c>
      <c r="C690">
        <f t="shared" si="30"/>
        <v>-1.1919197840000367E-2</v>
      </c>
      <c r="D690">
        <v>1.720804</v>
      </c>
      <c r="E690">
        <f t="shared" si="31"/>
        <v>-1.7527232325608367E-2</v>
      </c>
      <c r="F690">
        <f t="shared" si="32"/>
        <v>-2.9446430165608734E-2</v>
      </c>
    </row>
    <row r="691" spans="1:6" x14ac:dyDescent="0.2">
      <c r="A691" s="1">
        <v>37530</v>
      </c>
      <c r="B691" s="2">
        <v>1.087669</v>
      </c>
      <c r="C691">
        <f t="shared" si="30"/>
        <v>8.1856590146064875E-3</v>
      </c>
      <c r="D691">
        <v>1.772688</v>
      </c>
      <c r="E691">
        <f t="shared" si="31"/>
        <v>3.0151022429050631E-2</v>
      </c>
      <c r="F691">
        <f t="shared" si="32"/>
        <v>3.8336681443657122E-2</v>
      </c>
    </row>
    <row r="692" spans="1:6" x14ac:dyDescent="0.2">
      <c r="A692" s="1">
        <v>37531</v>
      </c>
      <c r="B692" s="2">
        <v>1.1034729999999999</v>
      </c>
      <c r="C692">
        <f t="shared" si="30"/>
        <v>1.4530155773493526E-2</v>
      </c>
      <c r="D692">
        <v>1.802953</v>
      </c>
      <c r="E692">
        <f t="shared" si="31"/>
        <v>1.7072942333901952E-2</v>
      </c>
      <c r="F692">
        <f t="shared" si="32"/>
        <v>3.1603098107395478E-2</v>
      </c>
    </row>
    <row r="693" spans="1:6" x14ac:dyDescent="0.2">
      <c r="A693" s="1">
        <v>37532</v>
      </c>
      <c r="B693" s="2">
        <v>1.045836</v>
      </c>
      <c r="C693">
        <f t="shared" si="30"/>
        <v>-5.2232360918663116E-2</v>
      </c>
      <c r="D693">
        <v>1.784362</v>
      </c>
      <c r="E693">
        <f t="shared" si="31"/>
        <v>-1.0311416881083436E-2</v>
      </c>
      <c r="F693">
        <f t="shared" si="32"/>
        <v>-6.2543777799746555E-2</v>
      </c>
    </row>
    <row r="694" spans="1:6" x14ac:dyDescent="0.2">
      <c r="A694" s="1">
        <v>37533</v>
      </c>
      <c r="B694" s="2">
        <v>1.039793</v>
      </c>
      <c r="C694">
        <f t="shared" si="30"/>
        <v>-5.7781525975392134E-3</v>
      </c>
      <c r="D694">
        <v>1.673244</v>
      </c>
      <c r="E694">
        <f t="shared" si="31"/>
        <v>-6.22732382778831E-2</v>
      </c>
      <c r="F694">
        <f t="shared" si="32"/>
        <v>-6.8051390875422307E-2</v>
      </c>
    </row>
    <row r="695" spans="1:6" x14ac:dyDescent="0.2">
      <c r="A695" s="1">
        <v>37536</v>
      </c>
      <c r="B695" s="2">
        <v>1.054203</v>
      </c>
      <c r="C695">
        <f t="shared" si="30"/>
        <v>1.3858527610784103E-2</v>
      </c>
      <c r="D695">
        <v>1.6637329999999999</v>
      </c>
      <c r="E695">
        <f t="shared" si="31"/>
        <v>-5.6841679994071677E-3</v>
      </c>
      <c r="F695">
        <f t="shared" si="32"/>
        <v>8.1743596113769343E-3</v>
      </c>
    </row>
    <row r="696" spans="1:6" x14ac:dyDescent="0.2">
      <c r="A696" s="1">
        <v>37537</v>
      </c>
      <c r="B696" s="2">
        <v>1.0035369999999999</v>
      </c>
      <c r="C696">
        <f t="shared" si="30"/>
        <v>-4.8060952207497135E-2</v>
      </c>
      <c r="D696">
        <v>1.634331</v>
      </c>
      <c r="E696">
        <f t="shared" si="31"/>
        <v>-1.7672306794419494E-2</v>
      </c>
      <c r="F696">
        <f t="shared" si="32"/>
        <v>-6.5733259001916622E-2</v>
      </c>
    </row>
    <row r="697" spans="1:6" x14ac:dyDescent="0.2">
      <c r="A697" s="1">
        <v>37538</v>
      </c>
      <c r="B697" s="2">
        <v>0.943577</v>
      </c>
      <c r="C697">
        <f t="shared" si="30"/>
        <v>-5.974866895789583E-2</v>
      </c>
      <c r="D697">
        <v>1.5867720000000001</v>
      </c>
      <c r="E697">
        <f t="shared" si="31"/>
        <v>-2.9099980358935802E-2</v>
      </c>
      <c r="F697">
        <f t="shared" si="32"/>
        <v>-8.8848649316831632E-2</v>
      </c>
    </row>
    <row r="698" spans="1:6" x14ac:dyDescent="0.2">
      <c r="A698" s="1">
        <v>37539</v>
      </c>
      <c r="B698" s="2">
        <v>0.98401499999999997</v>
      </c>
      <c r="C698">
        <f t="shared" si="30"/>
        <v>4.2856067920265091E-2</v>
      </c>
      <c r="D698">
        <v>1.5846100000000001</v>
      </c>
      <c r="E698">
        <f t="shared" si="31"/>
        <v>-1.3625145893675949E-3</v>
      </c>
      <c r="F698">
        <f t="shared" si="32"/>
        <v>4.1493553330897499E-2</v>
      </c>
    </row>
    <row r="699" spans="1:6" x14ac:dyDescent="0.2">
      <c r="A699" s="1">
        <v>37540</v>
      </c>
      <c r="B699" s="2">
        <v>1.0356099999999999</v>
      </c>
      <c r="C699">
        <f t="shared" si="30"/>
        <v>5.2433143803702127E-2</v>
      </c>
      <c r="D699">
        <v>1.65595</v>
      </c>
      <c r="E699">
        <f t="shared" si="31"/>
        <v>4.5020541331936538E-2</v>
      </c>
      <c r="F699">
        <f t="shared" si="32"/>
        <v>9.7453685135638665E-2</v>
      </c>
    </row>
    <row r="700" spans="1:6" x14ac:dyDescent="0.2">
      <c r="A700" s="1">
        <v>37543</v>
      </c>
      <c r="B700" s="2">
        <v>1.0230600000000001</v>
      </c>
      <c r="C700">
        <f t="shared" si="30"/>
        <v>-1.2118461583028206E-2</v>
      </c>
      <c r="D700">
        <v>1.6213610000000001</v>
      </c>
      <c r="E700">
        <f t="shared" si="31"/>
        <v>-2.0887707962196914E-2</v>
      </c>
      <c r="F700">
        <f t="shared" si="32"/>
        <v>-3.3006169545225117E-2</v>
      </c>
    </row>
    <row r="701" spans="1:6" x14ac:dyDescent="0.2">
      <c r="A701" s="1">
        <v>37544</v>
      </c>
      <c r="B701" s="2">
        <v>1.0769789999999999</v>
      </c>
      <c r="C701">
        <f t="shared" si="30"/>
        <v>5.2703653744648235E-2</v>
      </c>
      <c r="D701">
        <v>1.706969</v>
      </c>
      <c r="E701">
        <f t="shared" si="31"/>
        <v>5.2800085853798077E-2</v>
      </c>
      <c r="F701">
        <f t="shared" si="32"/>
        <v>0.10550373959844631</v>
      </c>
    </row>
    <row r="702" spans="1:6" x14ac:dyDescent="0.2">
      <c r="A702" s="1">
        <v>37545</v>
      </c>
      <c r="B702" s="2">
        <v>1.0648930000000001</v>
      </c>
      <c r="C702">
        <f t="shared" si="30"/>
        <v>-1.1222131536455047E-2</v>
      </c>
      <c r="D702">
        <v>1.6524909999999999</v>
      </c>
      <c r="E702">
        <f t="shared" si="31"/>
        <v>-3.1915049423861842E-2</v>
      </c>
      <c r="F702">
        <f t="shared" si="32"/>
        <v>-4.3137180960316893E-2</v>
      </c>
    </row>
    <row r="703" spans="1:6" x14ac:dyDescent="0.2">
      <c r="A703" s="1">
        <v>37546</v>
      </c>
      <c r="B703" s="2">
        <v>1.0862750000000001</v>
      </c>
      <c r="C703">
        <f t="shared" si="30"/>
        <v>2.0079012633194143E-2</v>
      </c>
      <c r="D703">
        <v>1.715184</v>
      </c>
      <c r="E703">
        <f t="shared" si="31"/>
        <v>3.7938481964500934E-2</v>
      </c>
      <c r="F703">
        <f t="shared" si="32"/>
        <v>5.8017494597695077E-2</v>
      </c>
    </row>
    <row r="704" spans="1:6" x14ac:dyDescent="0.2">
      <c r="A704" s="1">
        <v>37547</v>
      </c>
      <c r="B704" s="2">
        <v>1.0872040000000001</v>
      </c>
      <c r="C704">
        <f t="shared" si="30"/>
        <v>8.5521622057025846E-4</v>
      </c>
      <c r="D704">
        <v>1.740262</v>
      </c>
      <c r="E704">
        <f t="shared" si="31"/>
        <v>1.4621171839289506E-2</v>
      </c>
      <c r="F704">
        <f t="shared" si="32"/>
        <v>1.5476388059859765E-2</v>
      </c>
    </row>
    <row r="705" spans="1:6" x14ac:dyDescent="0.2">
      <c r="A705" s="1">
        <v>37550</v>
      </c>
      <c r="B705" s="2">
        <v>1.071866</v>
      </c>
      <c r="C705">
        <f t="shared" si="30"/>
        <v>-1.4107747947947278E-2</v>
      </c>
      <c r="D705">
        <v>1.77485</v>
      </c>
      <c r="E705">
        <f t="shared" si="31"/>
        <v>1.9875168221796524E-2</v>
      </c>
      <c r="F705">
        <f t="shared" si="32"/>
        <v>5.7674202738492459E-3</v>
      </c>
    </row>
    <row r="706" spans="1:6" x14ac:dyDescent="0.2">
      <c r="A706" s="1">
        <v>37551</v>
      </c>
      <c r="B706" s="2">
        <v>1.080697</v>
      </c>
      <c r="C706">
        <f t="shared" si="30"/>
        <v>8.23890299720304E-3</v>
      </c>
      <c r="D706">
        <v>1.7424230000000001</v>
      </c>
      <c r="E706">
        <f t="shared" si="31"/>
        <v>-1.8270276361382641E-2</v>
      </c>
      <c r="F706">
        <f t="shared" si="32"/>
        <v>-1.0031373364179601E-2</v>
      </c>
    </row>
    <row r="707" spans="1:6" x14ac:dyDescent="0.2">
      <c r="A707" s="1">
        <v>37552</v>
      </c>
      <c r="B707" s="2">
        <v>1.07419</v>
      </c>
      <c r="C707">
        <f t="shared" si="30"/>
        <v>-6.0211141513301508E-3</v>
      </c>
      <c r="D707">
        <v>1.7510699999999999</v>
      </c>
      <c r="E707">
        <f t="shared" si="31"/>
        <v>4.9626296255271245E-3</v>
      </c>
      <c r="F707">
        <f t="shared" si="32"/>
        <v>-1.0584845258030263E-3</v>
      </c>
    </row>
    <row r="708" spans="1:6" x14ac:dyDescent="0.2">
      <c r="A708" s="1">
        <v>37553</v>
      </c>
      <c r="B708" s="2">
        <v>1.080697</v>
      </c>
      <c r="C708">
        <f t="shared" ref="C708:C771" si="33">(B708-B707)/B707</f>
        <v>6.0575875776166608E-3</v>
      </c>
      <c r="D708">
        <v>1.651626</v>
      </c>
      <c r="E708">
        <f t="shared" ref="E708:E771" si="34">(D708-D707)/D707</f>
        <v>-5.6790419572033027E-2</v>
      </c>
      <c r="F708">
        <f t="shared" ref="F708:F771" si="35">AVERAGE(C708+E708)</f>
        <v>-5.0732831994416368E-2</v>
      </c>
    </row>
    <row r="709" spans="1:6" x14ac:dyDescent="0.2">
      <c r="A709" s="1">
        <v>37554</v>
      </c>
      <c r="B709" s="2">
        <v>1.092317</v>
      </c>
      <c r="C709">
        <f t="shared" si="33"/>
        <v>1.0752320030498802E-2</v>
      </c>
      <c r="D709">
        <v>1.840136</v>
      </c>
      <c r="E709">
        <f t="shared" si="34"/>
        <v>0.11413600899961611</v>
      </c>
      <c r="F709">
        <f t="shared" si="35"/>
        <v>0.12488832903011492</v>
      </c>
    </row>
    <row r="710" spans="1:6" x14ac:dyDescent="0.2">
      <c r="A710" s="1">
        <v>37557</v>
      </c>
      <c r="B710" s="2">
        <v>1.092317</v>
      </c>
      <c r="C710">
        <f t="shared" si="33"/>
        <v>0</v>
      </c>
      <c r="D710">
        <v>1.819383</v>
      </c>
      <c r="E710">
        <f t="shared" si="34"/>
        <v>-1.1277970758683066E-2</v>
      </c>
      <c r="F710">
        <f t="shared" si="35"/>
        <v>-1.1277970758683066E-2</v>
      </c>
    </row>
    <row r="711" spans="1:6" x14ac:dyDescent="0.2">
      <c r="A711" s="1">
        <v>37558</v>
      </c>
      <c r="B711" s="2">
        <v>1.100684</v>
      </c>
      <c r="C711">
        <f t="shared" si="33"/>
        <v>7.659864306790074E-3</v>
      </c>
      <c r="D711">
        <v>1.8245720000000001</v>
      </c>
      <c r="E711">
        <f t="shared" si="34"/>
        <v>2.852065782740693E-3</v>
      </c>
      <c r="F711">
        <f t="shared" si="35"/>
        <v>1.0511930089530767E-2</v>
      </c>
    </row>
    <row r="712" spans="1:6" x14ac:dyDescent="0.2">
      <c r="A712" s="1">
        <v>37559</v>
      </c>
      <c r="B712" s="2">
        <v>1.1158790000000001</v>
      </c>
      <c r="C712">
        <f t="shared" si="33"/>
        <v>1.3805052131220286E-2</v>
      </c>
      <c r="D712">
        <v>1.9244479999999999</v>
      </c>
      <c r="E712">
        <f t="shared" si="34"/>
        <v>5.4739412859563692E-2</v>
      </c>
      <c r="F712">
        <f t="shared" si="35"/>
        <v>6.8544464990783982E-2</v>
      </c>
    </row>
    <row r="713" spans="1:6" x14ac:dyDescent="0.2">
      <c r="A713" s="1">
        <v>37560</v>
      </c>
      <c r="B713" s="2">
        <v>1.1301239999999999</v>
      </c>
      <c r="C713">
        <f t="shared" si="33"/>
        <v>1.2765721014554303E-2</v>
      </c>
      <c r="D713">
        <v>1.8678090000000001</v>
      </c>
      <c r="E713">
        <f t="shared" si="34"/>
        <v>-2.9431296662731279E-2</v>
      </c>
      <c r="F713">
        <f t="shared" si="35"/>
        <v>-1.6665575648176976E-2</v>
      </c>
    </row>
    <row r="714" spans="1:6" x14ac:dyDescent="0.2">
      <c r="A714" s="1">
        <v>37561</v>
      </c>
      <c r="B714" s="2">
        <v>1.122052</v>
      </c>
      <c r="C714">
        <f t="shared" si="33"/>
        <v>-7.1425790444233179E-3</v>
      </c>
      <c r="D714">
        <v>1.8634839999999999</v>
      </c>
      <c r="E714">
        <f t="shared" si="34"/>
        <v>-2.315547253493336E-3</v>
      </c>
      <c r="F714">
        <f t="shared" si="35"/>
        <v>-9.4581262979166539E-3</v>
      </c>
    </row>
    <row r="715" spans="1:6" x14ac:dyDescent="0.2">
      <c r="A715" s="1">
        <v>37564</v>
      </c>
      <c r="B715" s="2">
        <v>1.1263259999999999</v>
      </c>
      <c r="C715">
        <f t="shared" si="33"/>
        <v>3.8090926267230832E-3</v>
      </c>
      <c r="D715">
        <v>1.84446</v>
      </c>
      <c r="E715">
        <f t="shared" si="34"/>
        <v>-1.0208834634480322E-2</v>
      </c>
      <c r="F715">
        <f t="shared" si="35"/>
        <v>-6.3997420077572392E-3</v>
      </c>
    </row>
    <row r="716" spans="1:6" x14ac:dyDescent="0.2">
      <c r="A716" s="1">
        <v>37565</v>
      </c>
      <c r="B716" s="2">
        <v>1.131073</v>
      </c>
      <c r="C716">
        <f t="shared" si="33"/>
        <v>4.2145879612119908E-3</v>
      </c>
      <c r="D716">
        <v>1.8120339999999999</v>
      </c>
      <c r="E716">
        <f t="shared" si="34"/>
        <v>-1.7580213178925032E-2</v>
      </c>
      <c r="F716">
        <f t="shared" si="35"/>
        <v>-1.3365625217713041E-2</v>
      </c>
    </row>
    <row r="717" spans="1:6" x14ac:dyDescent="0.2">
      <c r="A717" s="1">
        <v>37566</v>
      </c>
      <c r="B717" s="2">
        <v>1.1249009999999999</v>
      </c>
      <c r="C717">
        <f t="shared" si="33"/>
        <v>-5.4567653900323551E-3</v>
      </c>
      <c r="D717">
        <v>1.853972</v>
      </c>
      <c r="E717">
        <f t="shared" si="34"/>
        <v>2.3144157339211092E-2</v>
      </c>
      <c r="F717">
        <f t="shared" si="35"/>
        <v>1.7687391949178736E-2</v>
      </c>
    </row>
    <row r="718" spans="1:6" x14ac:dyDescent="0.2">
      <c r="A718" s="1">
        <v>37567</v>
      </c>
      <c r="B718" s="2">
        <v>1.1258509999999999</v>
      </c>
      <c r="C718">
        <f t="shared" si="33"/>
        <v>8.4451876209551456E-4</v>
      </c>
      <c r="D718">
        <v>1.802953</v>
      </c>
      <c r="E718">
        <f t="shared" si="34"/>
        <v>-2.7518754328544295E-2</v>
      </c>
      <c r="F718">
        <f t="shared" si="35"/>
        <v>-2.6674235566448781E-2</v>
      </c>
    </row>
    <row r="719" spans="1:6" x14ac:dyDescent="0.2">
      <c r="A719" s="1">
        <v>37568</v>
      </c>
      <c r="B719" s="2">
        <v>1.12775</v>
      </c>
      <c r="C719">
        <f t="shared" si="33"/>
        <v>1.6867240869352118E-3</v>
      </c>
      <c r="D719">
        <v>1.8163560000000001</v>
      </c>
      <c r="E719">
        <f t="shared" si="34"/>
        <v>7.4339153599678161E-3</v>
      </c>
      <c r="F719">
        <f t="shared" si="35"/>
        <v>9.1206394469030283E-3</v>
      </c>
    </row>
    <row r="720" spans="1:6" x14ac:dyDescent="0.2">
      <c r="A720" s="1">
        <v>37571</v>
      </c>
      <c r="B720" s="2">
        <v>1.1286989999999999</v>
      </c>
      <c r="C720">
        <f t="shared" si="33"/>
        <v>8.4149855907769146E-4</v>
      </c>
      <c r="D720">
        <v>1.8111679999999999</v>
      </c>
      <c r="E720">
        <f t="shared" si="34"/>
        <v>-2.8562682645914086E-3</v>
      </c>
      <c r="F720">
        <f t="shared" si="35"/>
        <v>-2.0147697055137173E-3</v>
      </c>
    </row>
    <row r="721" spans="1:6" x14ac:dyDescent="0.2">
      <c r="A721" s="1">
        <v>37572</v>
      </c>
      <c r="B721" s="2">
        <v>1.121578</v>
      </c>
      <c r="C721">
        <f t="shared" si="33"/>
        <v>-6.3090336750541405E-3</v>
      </c>
      <c r="D721">
        <v>1.841434</v>
      </c>
      <c r="E721">
        <f t="shared" si="34"/>
        <v>1.6710763441050266E-2</v>
      </c>
      <c r="F721">
        <f t="shared" si="35"/>
        <v>1.0401729765996126E-2</v>
      </c>
    </row>
    <row r="722" spans="1:6" x14ac:dyDescent="0.2">
      <c r="A722" s="1">
        <v>37573</v>
      </c>
      <c r="B722" s="2">
        <v>1.1372469999999999</v>
      </c>
      <c r="C722">
        <f t="shared" si="33"/>
        <v>1.3970495141666414E-2</v>
      </c>
      <c r="D722">
        <v>1.8569990000000001</v>
      </c>
      <c r="E722">
        <f t="shared" si="34"/>
        <v>8.4526515748053147E-3</v>
      </c>
      <c r="F722">
        <f t="shared" si="35"/>
        <v>2.2423146716471727E-2</v>
      </c>
    </row>
    <row r="723" spans="1:6" x14ac:dyDescent="0.2">
      <c r="A723" s="1">
        <v>37574</v>
      </c>
      <c r="B723" s="2">
        <v>1.1443700000000001</v>
      </c>
      <c r="C723">
        <f t="shared" si="33"/>
        <v>6.2633711058373539E-3</v>
      </c>
      <c r="D723">
        <v>1.9369860000000001</v>
      </c>
      <c r="E723">
        <f t="shared" si="34"/>
        <v>4.3073259597878097E-2</v>
      </c>
      <c r="F723">
        <f t="shared" si="35"/>
        <v>4.9336630703715453E-2</v>
      </c>
    </row>
    <row r="724" spans="1:6" x14ac:dyDescent="0.2">
      <c r="A724" s="1">
        <v>37575</v>
      </c>
      <c r="B724" s="2">
        <v>1.140096</v>
      </c>
      <c r="C724">
        <f t="shared" si="33"/>
        <v>-3.7348060504907598E-3</v>
      </c>
      <c r="D724">
        <v>1.9681169999999999</v>
      </c>
      <c r="E724">
        <f t="shared" si="34"/>
        <v>1.6071876616557783E-2</v>
      </c>
      <c r="F724">
        <f t="shared" si="35"/>
        <v>1.2337070566067023E-2</v>
      </c>
    </row>
    <row r="725" spans="1:6" x14ac:dyDescent="0.2">
      <c r="A725" s="1">
        <v>37578</v>
      </c>
      <c r="B725" s="2">
        <v>1.1367719999999999</v>
      </c>
      <c r="C725">
        <f t="shared" si="33"/>
        <v>-2.9155439541934227E-3</v>
      </c>
      <c r="D725">
        <v>1.9975160000000001</v>
      </c>
      <c r="E725">
        <f t="shared" si="34"/>
        <v>1.4937628199949584E-2</v>
      </c>
      <c r="F725">
        <f t="shared" si="35"/>
        <v>1.2022084245756161E-2</v>
      </c>
    </row>
    <row r="726" spans="1:6" x14ac:dyDescent="0.2">
      <c r="A726" s="1">
        <v>37579</v>
      </c>
      <c r="B726" s="2">
        <v>1.128225</v>
      </c>
      <c r="C726">
        <f t="shared" si="33"/>
        <v>-7.5186580950268485E-3</v>
      </c>
      <c r="D726">
        <v>2.0532919999999999</v>
      </c>
      <c r="E726">
        <f t="shared" si="34"/>
        <v>2.7922679968520814E-2</v>
      </c>
      <c r="F726">
        <f t="shared" si="35"/>
        <v>2.0404021873493966E-2</v>
      </c>
    </row>
    <row r="727" spans="1:6" x14ac:dyDescent="0.2">
      <c r="A727" s="1">
        <v>37580</v>
      </c>
      <c r="B727" s="2">
        <v>1.1263259999999999</v>
      </c>
      <c r="C727">
        <f t="shared" si="33"/>
        <v>-1.6831748986240289E-3</v>
      </c>
      <c r="D727">
        <v>2.0169739999999998</v>
      </c>
      <c r="E727">
        <f t="shared" si="34"/>
        <v>-1.7687693713315043E-2</v>
      </c>
      <c r="F727">
        <f t="shared" si="35"/>
        <v>-1.9370868611939072E-2</v>
      </c>
    </row>
    <row r="728" spans="1:6" x14ac:dyDescent="0.2">
      <c r="A728" s="1">
        <v>37581</v>
      </c>
      <c r="B728" s="2">
        <v>1.121578</v>
      </c>
      <c r="C728">
        <f t="shared" si="33"/>
        <v>-4.215475803630543E-3</v>
      </c>
      <c r="D728">
        <v>2.0238909999999999</v>
      </c>
      <c r="E728">
        <f t="shared" si="34"/>
        <v>3.4293947269523864E-3</v>
      </c>
      <c r="F728">
        <f t="shared" si="35"/>
        <v>-7.8608107667815655E-4</v>
      </c>
    </row>
    <row r="729" spans="1:6" x14ac:dyDescent="0.2">
      <c r="A729" s="1">
        <v>37582</v>
      </c>
      <c r="B729" s="2">
        <v>1.1301239999999999</v>
      </c>
      <c r="C729">
        <f t="shared" si="33"/>
        <v>7.619621640224704E-3</v>
      </c>
      <c r="D729">
        <v>2.0472389999999998</v>
      </c>
      <c r="E729">
        <f t="shared" si="34"/>
        <v>1.153619438991523E-2</v>
      </c>
      <c r="F729">
        <f t="shared" si="35"/>
        <v>1.9155816030139935E-2</v>
      </c>
    </row>
    <row r="730" spans="1:6" x14ac:dyDescent="0.2">
      <c r="A730" s="1">
        <v>37585</v>
      </c>
      <c r="B730" s="2">
        <v>1.1177779999999999</v>
      </c>
      <c r="C730">
        <f t="shared" si="33"/>
        <v>-1.0924464925972698E-2</v>
      </c>
      <c r="D730">
        <v>2.075342</v>
      </c>
      <c r="E730">
        <f t="shared" si="34"/>
        <v>1.3727268775165094E-2</v>
      </c>
      <c r="F730">
        <f t="shared" si="35"/>
        <v>2.8028038491923965E-3</v>
      </c>
    </row>
    <row r="731" spans="1:6" x14ac:dyDescent="0.2">
      <c r="A731" s="1">
        <v>37586</v>
      </c>
      <c r="B731" s="2">
        <v>1.1253759999999999</v>
      </c>
      <c r="C731">
        <f t="shared" si="33"/>
        <v>6.7974141555836613E-3</v>
      </c>
      <c r="D731">
        <v>2.1056080000000001</v>
      </c>
      <c r="E731">
        <f t="shared" si="34"/>
        <v>1.4583620434607947E-2</v>
      </c>
      <c r="F731">
        <f t="shared" si="35"/>
        <v>2.1381034590191608E-2</v>
      </c>
    </row>
    <row r="732" spans="1:6" x14ac:dyDescent="0.2">
      <c r="A732" s="1">
        <v>37587</v>
      </c>
      <c r="B732" s="2">
        <v>1.120153</v>
      </c>
      <c r="C732">
        <f t="shared" si="33"/>
        <v>-4.6411155027297349E-3</v>
      </c>
      <c r="D732">
        <v>2.1292909999999998</v>
      </c>
      <c r="E732">
        <f t="shared" si="34"/>
        <v>1.1247582645962437E-2</v>
      </c>
      <c r="F732">
        <f t="shared" si="35"/>
        <v>6.6064671432327022E-3</v>
      </c>
    </row>
    <row r="733" spans="1:6" x14ac:dyDescent="0.2">
      <c r="A733" s="1">
        <v>37589</v>
      </c>
      <c r="B733" s="2">
        <v>1.134873</v>
      </c>
      <c r="C733">
        <f t="shared" si="33"/>
        <v>1.3141061979926016E-2</v>
      </c>
      <c r="D733">
        <v>2.1336360000000001</v>
      </c>
      <c r="E733">
        <f t="shared" si="34"/>
        <v>2.0405853403786828E-3</v>
      </c>
      <c r="F733">
        <f t="shared" si="35"/>
        <v>1.5181647320304699E-2</v>
      </c>
    </row>
    <row r="734" spans="1:6" x14ac:dyDescent="0.2">
      <c r="A734" s="1">
        <v>37592</v>
      </c>
      <c r="B734" s="2">
        <v>1.150067</v>
      </c>
      <c r="C734">
        <f t="shared" si="33"/>
        <v>1.3388282213075762E-2</v>
      </c>
      <c r="D734">
        <v>2.1427619999999998</v>
      </c>
      <c r="E734">
        <f t="shared" si="34"/>
        <v>4.2772056714452441E-3</v>
      </c>
      <c r="F734">
        <f t="shared" si="35"/>
        <v>1.7665487884521006E-2</v>
      </c>
    </row>
    <row r="735" spans="1:6" x14ac:dyDescent="0.2">
      <c r="A735" s="1">
        <v>37593</v>
      </c>
      <c r="B735" s="2">
        <v>1.1239520000000001</v>
      </c>
      <c r="C735">
        <f t="shared" si="33"/>
        <v>-2.2707372700894721E-2</v>
      </c>
      <c r="D735">
        <v>2.1097350000000001</v>
      </c>
      <c r="E735">
        <f t="shared" si="34"/>
        <v>-1.5413284349824991E-2</v>
      </c>
      <c r="F735">
        <f t="shared" si="35"/>
        <v>-3.8120657050719708E-2</v>
      </c>
    </row>
    <row r="736" spans="1:6" x14ac:dyDescent="0.2">
      <c r="A736" s="1">
        <v>37594</v>
      </c>
      <c r="B736" s="2">
        <v>1.128225</v>
      </c>
      <c r="C736">
        <f t="shared" si="33"/>
        <v>3.8017637763890014E-3</v>
      </c>
      <c r="D736">
        <v>2.092355</v>
      </c>
      <c r="E736">
        <f t="shared" si="34"/>
        <v>-8.2380014551591413E-3</v>
      </c>
      <c r="F736">
        <f t="shared" si="35"/>
        <v>-4.4362376787701399E-3</v>
      </c>
    </row>
    <row r="737" spans="1:6" x14ac:dyDescent="0.2">
      <c r="A737" s="1">
        <v>37595</v>
      </c>
      <c r="B737" s="2">
        <v>1.133448</v>
      </c>
      <c r="C737">
        <f t="shared" si="33"/>
        <v>4.6293957322342417E-3</v>
      </c>
      <c r="D737">
        <v>2.083663</v>
      </c>
      <c r="E737">
        <f t="shared" si="34"/>
        <v>-4.1541707788591911E-3</v>
      </c>
      <c r="F737">
        <f t="shared" si="35"/>
        <v>4.7522495337505057E-4</v>
      </c>
    </row>
    <row r="738" spans="1:6" x14ac:dyDescent="0.2">
      <c r="A738" s="1">
        <v>37596</v>
      </c>
      <c r="B738" s="2">
        <v>1.1268</v>
      </c>
      <c r="C738">
        <f t="shared" si="33"/>
        <v>-5.8652889237088843E-3</v>
      </c>
      <c r="D738">
        <v>2.0797530000000002</v>
      </c>
      <c r="E738">
        <f t="shared" si="34"/>
        <v>-1.8765030621553764E-3</v>
      </c>
      <c r="F738">
        <f t="shared" si="35"/>
        <v>-7.7417919858642605E-3</v>
      </c>
    </row>
    <row r="739" spans="1:6" x14ac:dyDescent="0.2">
      <c r="A739" s="1">
        <v>37599</v>
      </c>
      <c r="B739" s="2">
        <v>1.1244259999999999</v>
      </c>
      <c r="C739">
        <f t="shared" si="33"/>
        <v>-2.1068512602059799E-3</v>
      </c>
      <c r="D739">
        <v>2.0293450000000002</v>
      </c>
      <c r="E739">
        <f t="shared" si="34"/>
        <v>-2.4237493586978839E-2</v>
      </c>
      <c r="F739">
        <f t="shared" si="35"/>
        <v>-2.6344344847184821E-2</v>
      </c>
    </row>
    <row r="740" spans="1:6" x14ac:dyDescent="0.2">
      <c r="A740" s="1">
        <v>37600</v>
      </c>
      <c r="B740" s="2">
        <v>1.11398</v>
      </c>
      <c r="C740">
        <f t="shared" si="33"/>
        <v>-9.290073335194984E-3</v>
      </c>
      <c r="D740">
        <v>1.995015</v>
      </c>
      <c r="E740">
        <f t="shared" si="34"/>
        <v>-1.6916788421880061E-2</v>
      </c>
      <c r="F740">
        <f t="shared" si="35"/>
        <v>-2.6206861757075046E-2</v>
      </c>
    </row>
    <row r="741" spans="1:6" x14ac:dyDescent="0.2">
      <c r="A741" s="1">
        <v>37601</v>
      </c>
      <c r="B741" s="2">
        <v>1.1101810000000001</v>
      </c>
      <c r="C741">
        <f t="shared" si="33"/>
        <v>-3.4102946192928829E-3</v>
      </c>
      <c r="D741">
        <v>1.990235</v>
      </c>
      <c r="E741">
        <f t="shared" si="34"/>
        <v>-2.3959719601105789E-3</v>
      </c>
      <c r="F741">
        <f t="shared" si="35"/>
        <v>-5.8062665794034619E-3</v>
      </c>
    </row>
    <row r="742" spans="1:6" x14ac:dyDescent="0.2">
      <c r="A742" s="1">
        <v>37602</v>
      </c>
      <c r="B742" s="2">
        <v>1.1158790000000001</v>
      </c>
      <c r="C742">
        <f t="shared" si="33"/>
        <v>5.1324964127470929E-3</v>
      </c>
      <c r="D742">
        <v>1.99458</v>
      </c>
      <c r="E742">
        <f t="shared" si="34"/>
        <v>2.1831592751609952E-3</v>
      </c>
      <c r="F742">
        <f t="shared" si="35"/>
        <v>7.315655687908088E-3</v>
      </c>
    </row>
    <row r="743" spans="1:6" x14ac:dyDescent="0.2">
      <c r="A743" s="1">
        <v>37603</v>
      </c>
      <c r="B743" s="2">
        <v>1.1230020000000001</v>
      </c>
      <c r="C743">
        <f t="shared" si="33"/>
        <v>6.383308584532902E-3</v>
      </c>
      <c r="D743">
        <v>1.9685079999999999</v>
      </c>
      <c r="E743">
        <f t="shared" si="34"/>
        <v>-1.3071423557841799E-2</v>
      </c>
      <c r="F743">
        <f t="shared" si="35"/>
        <v>-6.6881149733088972E-3</v>
      </c>
    </row>
    <row r="744" spans="1:6" x14ac:dyDescent="0.2">
      <c r="A744" s="1">
        <v>37606</v>
      </c>
      <c r="B744" s="2">
        <v>1.138196</v>
      </c>
      <c r="C744">
        <f t="shared" si="33"/>
        <v>1.3529806714502671E-2</v>
      </c>
      <c r="D744">
        <v>2.0032719999999999</v>
      </c>
      <c r="E744">
        <f t="shared" si="34"/>
        <v>1.7660075549604075E-2</v>
      </c>
      <c r="F744">
        <f t="shared" si="35"/>
        <v>3.1189882264106746E-2</v>
      </c>
    </row>
    <row r="745" spans="1:6" x14ac:dyDescent="0.2">
      <c r="A745" s="1">
        <v>37607</v>
      </c>
      <c r="B745" s="2">
        <v>1.1305989999999999</v>
      </c>
      <c r="C745">
        <f t="shared" si="33"/>
        <v>-6.6745973452727618E-3</v>
      </c>
      <c r="D745">
        <v>2.020654</v>
      </c>
      <c r="E745">
        <f t="shared" si="34"/>
        <v>8.6768047474332036E-3</v>
      </c>
      <c r="F745">
        <f t="shared" si="35"/>
        <v>2.0022074021604419E-3</v>
      </c>
    </row>
    <row r="746" spans="1:6" x14ac:dyDescent="0.2">
      <c r="A746" s="1">
        <v>37608</v>
      </c>
      <c r="B746" s="2">
        <v>1.1253759999999999</v>
      </c>
      <c r="C746">
        <f t="shared" si="33"/>
        <v>-4.6196750572041704E-3</v>
      </c>
      <c r="D746">
        <v>2.0076170000000002</v>
      </c>
      <c r="E746">
        <f t="shared" si="34"/>
        <v>-6.4518715227840804E-3</v>
      </c>
      <c r="F746">
        <f t="shared" si="35"/>
        <v>-1.107154657998825E-2</v>
      </c>
    </row>
    <row r="747" spans="1:6" x14ac:dyDescent="0.2">
      <c r="A747" s="1">
        <v>37609</v>
      </c>
      <c r="B747" s="2">
        <v>1.1244259999999999</v>
      </c>
      <c r="C747">
        <f t="shared" si="33"/>
        <v>-8.4416230664240794E-4</v>
      </c>
      <c r="D747">
        <v>1.985889</v>
      </c>
      <c r="E747">
        <f t="shared" si="34"/>
        <v>-1.0822781436897669E-2</v>
      </c>
      <c r="F747">
        <f t="shared" si="35"/>
        <v>-1.1666943743540078E-2</v>
      </c>
    </row>
    <row r="748" spans="1:6" x14ac:dyDescent="0.2">
      <c r="A748" s="1">
        <v>37610</v>
      </c>
      <c r="B748" s="2">
        <v>1.1377219999999999</v>
      </c>
      <c r="C748">
        <f t="shared" si="33"/>
        <v>1.1824699891322307E-2</v>
      </c>
      <c r="D748">
        <v>1.9741569999999999</v>
      </c>
      <c r="E748">
        <f t="shared" si="34"/>
        <v>-5.9076816478665604E-3</v>
      </c>
      <c r="F748">
        <f t="shared" si="35"/>
        <v>5.9170182434557465E-3</v>
      </c>
    </row>
    <row r="749" spans="1:6" x14ac:dyDescent="0.2">
      <c r="A749" s="1">
        <v>37613</v>
      </c>
      <c r="B749" s="2">
        <v>1.140571</v>
      </c>
      <c r="C749">
        <f t="shared" si="33"/>
        <v>2.5041266671472482E-3</v>
      </c>
      <c r="D749">
        <v>1.9619880000000001</v>
      </c>
      <c r="E749">
        <f t="shared" si="34"/>
        <v>-6.1641500650656839E-3</v>
      </c>
      <c r="F749">
        <f t="shared" si="35"/>
        <v>-3.6600233979184357E-3</v>
      </c>
    </row>
    <row r="750" spans="1:6" x14ac:dyDescent="0.2">
      <c r="A750" s="1">
        <v>37614</v>
      </c>
      <c r="B750" s="2">
        <v>1.1362969999999999</v>
      </c>
      <c r="C750">
        <f t="shared" si="33"/>
        <v>-3.7472458970113313E-3</v>
      </c>
      <c r="D750">
        <v>1.955471</v>
      </c>
      <c r="E750">
        <f t="shared" si="34"/>
        <v>-3.3216309172125957E-3</v>
      </c>
      <c r="F750">
        <f t="shared" si="35"/>
        <v>-7.068876814223927E-3</v>
      </c>
    </row>
    <row r="751" spans="1:6" x14ac:dyDescent="0.2">
      <c r="A751" s="1">
        <v>37616</v>
      </c>
      <c r="B751" s="2">
        <v>1.139621</v>
      </c>
      <c r="C751">
        <f t="shared" si="33"/>
        <v>2.925291539095945E-3</v>
      </c>
      <c r="D751">
        <v>1.94678</v>
      </c>
      <c r="E751">
        <f t="shared" si="34"/>
        <v>-4.4444535357466329E-3</v>
      </c>
      <c r="F751">
        <f t="shared" si="35"/>
        <v>-1.519161996650688E-3</v>
      </c>
    </row>
    <row r="752" spans="1:6" x14ac:dyDescent="0.2">
      <c r="A752" s="1">
        <v>37617</v>
      </c>
      <c r="B752" s="2">
        <v>1.1419950000000001</v>
      </c>
      <c r="C752">
        <f t="shared" si="33"/>
        <v>2.0831486959261881E-3</v>
      </c>
      <c r="D752">
        <v>1.9120159999999999</v>
      </c>
      <c r="E752">
        <f t="shared" si="34"/>
        <v>-1.7857179547766062E-2</v>
      </c>
      <c r="F752">
        <f t="shared" si="35"/>
        <v>-1.5774030851839874E-2</v>
      </c>
    </row>
    <row r="753" spans="1:6" x14ac:dyDescent="0.2">
      <c r="A753" s="1">
        <v>37620</v>
      </c>
      <c r="B753" s="2">
        <v>1.138671</v>
      </c>
      <c r="C753">
        <f t="shared" si="33"/>
        <v>-2.9106957561111078E-3</v>
      </c>
      <c r="D753">
        <v>1.9098440000000001</v>
      </c>
      <c r="E753">
        <f t="shared" si="34"/>
        <v>-1.1359737575416947E-3</v>
      </c>
      <c r="F753">
        <f t="shared" si="35"/>
        <v>-4.0466695136528027E-3</v>
      </c>
    </row>
    <row r="754" spans="1:6" x14ac:dyDescent="0.2">
      <c r="A754" s="1">
        <v>37621</v>
      </c>
      <c r="B754" s="2">
        <v>1.150067</v>
      </c>
      <c r="C754">
        <f t="shared" si="33"/>
        <v>1.0008158634056687E-2</v>
      </c>
      <c r="D754">
        <v>1.9020220000000001</v>
      </c>
      <c r="E754">
        <f t="shared" si="34"/>
        <v>-4.0956224696886215E-3</v>
      </c>
      <c r="F754">
        <f t="shared" si="35"/>
        <v>5.9125361643680655E-3</v>
      </c>
    </row>
    <row r="755" spans="1:6" x14ac:dyDescent="0.2">
      <c r="A755" s="1">
        <v>37623</v>
      </c>
      <c r="B755" s="2">
        <v>1.166212</v>
      </c>
      <c r="C755">
        <f t="shared" si="33"/>
        <v>1.4038312550486256E-2</v>
      </c>
      <c r="D755">
        <v>1.9028910000000001</v>
      </c>
      <c r="E755">
        <f t="shared" si="34"/>
        <v>4.5688220220376451E-4</v>
      </c>
      <c r="F755">
        <f t="shared" si="35"/>
        <v>1.4495194752690021E-2</v>
      </c>
    </row>
    <row r="756" spans="1:6" x14ac:dyDescent="0.2">
      <c r="A756" s="1">
        <v>37624</v>
      </c>
      <c r="B756" s="2">
        <v>1.1543410000000001</v>
      </c>
      <c r="C756">
        <f t="shared" si="33"/>
        <v>-1.0179109801648384E-2</v>
      </c>
      <c r="D756">
        <v>1.900717</v>
      </c>
      <c r="E756">
        <f t="shared" si="34"/>
        <v>-1.1424721647220572E-3</v>
      </c>
      <c r="F756">
        <f t="shared" si="35"/>
        <v>-1.1321581966370441E-2</v>
      </c>
    </row>
    <row r="757" spans="1:6" x14ac:dyDescent="0.2">
      <c r="A757" s="1">
        <v>37627</v>
      </c>
      <c r="B757" s="2">
        <v>1.1757089999999999</v>
      </c>
      <c r="C757">
        <f t="shared" si="33"/>
        <v>1.8510994584788922E-2</v>
      </c>
      <c r="D757">
        <v>1.898979</v>
      </c>
      <c r="E757">
        <f t="shared" si="34"/>
        <v>-9.1439177952321005E-4</v>
      </c>
      <c r="F757">
        <f t="shared" si="35"/>
        <v>1.7596602805265711E-2</v>
      </c>
    </row>
    <row r="758" spans="1:6" x14ac:dyDescent="0.2">
      <c r="A758" s="1">
        <v>37628</v>
      </c>
      <c r="B758" s="2">
        <v>1.1472180000000001</v>
      </c>
      <c r="C758">
        <f t="shared" si="33"/>
        <v>-2.4233037256667953E-2</v>
      </c>
      <c r="D758">
        <v>1.900717</v>
      </c>
      <c r="E758">
        <f t="shared" si="34"/>
        <v>9.1522865708363146E-4</v>
      </c>
      <c r="F758">
        <f t="shared" si="35"/>
        <v>-2.3317808599584322E-2</v>
      </c>
    </row>
    <row r="759" spans="1:6" x14ac:dyDescent="0.2">
      <c r="A759" s="1">
        <v>37629</v>
      </c>
      <c r="B759" s="2">
        <v>1.146744</v>
      </c>
      <c r="C759">
        <f t="shared" si="33"/>
        <v>-4.1317343347130662E-4</v>
      </c>
      <c r="D759">
        <v>1.8815980000000001</v>
      </c>
      <c r="E759">
        <f t="shared" si="34"/>
        <v>-1.0058835692004589E-2</v>
      </c>
      <c r="F759">
        <f t="shared" si="35"/>
        <v>-1.0472009125475896E-2</v>
      </c>
    </row>
    <row r="760" spans="1:6" x14ac:dyDescent="0.2">
      <c r="A760" s="1">
        <v>37630</v>
      </c>
      <c r="B760" s="2">
        <v>1.1472180000000001</v>
      </c>
      <c r="C760">
        <f t="shared" si="33"/>
        <v>4.1334421632036923E-4</v>
      </c>
      <c r="D760">
        <v>1.8902890000000001</v>
      </c>
      <c r="E760">
        <f t="shared" si="34"/>
        <v>4.6189462361248277E-3</v>
      </c>
      <c r="F760">
        <f t="shared" si="35"/>
        <v>5.0322904524451968E-3</v>
      </c>
    </row>
    <row r="761" spans="1:6" x14ac:dyDescent="0.2">
      <c r="A761" s="1">
        <v>37631</v>
      </c>
      <c r="B761" s="2">
        <v>1.1633629999999999</v>
      </c>
      <c r="C761">
        <f t="shared" si="33"/>
        <v>1.4073175281419794E-2</v>
      </c>
      <c r="D761">
        <v>1.886811</v>
      </c>
      <c r="E761">
        <f t="shared" si="34"/>
        <v>-1.8399302963727196E-3</v>
      </c>
      <c r="F761">
        <f t="shared" si="35"/>
        <v>1.2233244985047074E-2</v>
      </c>
    </row>
    <row r="762" spans="1:6" x14ac:dyDescent="0.2">
      <c r="A762" s="1">
        <v>37634</v>
      </c>
      <c r="B762" s="2">
        <v>1.160514</v>
      </c>
      <c r="C762">
        <f t="shared" si="33"/>
        <v>-2.4489346833274565E-3</v>
      </c>
      <c r="D762">
        <v>1.872906</v>
      </c>
      <c r="E762">
        <f t="shared" si="34"/>
        <v>-7.369577557052644E-3</v>
      </c>
      <c r="F762">
        <f t="shared" si="35"/>
        <v>-9.818512240380101E-3</v>
      </c>
    </row>
    <row r="763" spans="1:6" x14ac:dyDescent="0.2">
      <c r="A763" s="1">
        <v>37635</v>
      </c>
      <c r="B763" s="2">
        <v>1.1619379999999999</v>
      </c>
      <c r="C763">
        <f t="shared" si="33"/>
        <v>1.2270425001334492E-3</v>
      </c>
      <c r="D763">
        <v>1.8468340000000001</v>
      </c>
      <c r="E763">
        <f t="shared" si="34"/>
        <v>-1.3920613207496732E-2</v>
      </c>
      <c r="F763">
        <f t="shared" si="35"/>
        <v>-1.2693570707363282E-2</v>
      </c>
    </row>
    <row r="764" spans="1:6" x14ac:dyDescent="0.2">
      <c r="A764" s="1">
        <v>37636</v>
      </c>
      <c r="B764" s="2">
        <v>1.1657379999999999</v>
      </c>
      <c r="C764">
        <f t="shared" si="33"/>
        <v>3.2703982484435707E-3</v>
      </c>
      <c r="D764">
        <v>1.8294520000000001</v>
      </c>
      <c r="E764">
        <f t="shared" si="34"/>
        <v>-9.4117825424483246E-3</v>
      </c>
      <c r="F764">
        <f t="shared" si="35"/>
        <v>-6.1413842940047543E-3</v>
      </c>
    </row>
    <row r="765" spans="1:6" x14ac:dyDescent="0.2">
      <c r="A765" s="1">
        <v>37637</v>
      </c>
      <c r="B765" s="2">
        <v>1.186631</v>
      </c>
      <c r="C765">
        <f t="shared" si="33"/>
        <v>1.7922552065730079E-2</v>
      </c>
      <c r="D765">
        <v>1.8155460000000001</v>
      </c>
      <c r="E765">
        <f t="shared" si="34"/>
        <v>-7.6011833051645925E-3</v>
      </c>
      <c r="F765">
        <f t="shared" si="35"/>
        <v>1.0321368760565486E-2</v>
      </c>
    </row>
    <row r="766" spans="1:6" x14ac:dyDescent="0.2">
      <c r="A766" s="1">
        <v>37638</v>
      </c>
      <c r="B766" s="2">
        <v>1.186156</v>
      </c>
      <c r="C766">
        <f t="shared" si="33"/>
        <v>-4.0029293015267863E-4</v>
      </c>
      <c r="D766">
        <v>1.7964260000000001</v>
      </c>
      <c r="E766">
        <f t="shared" si="34"/>
        <v>-1.0531267178028001E-2</v>
      </c>
      <c r="F766">
        <f t="shared" si="35"/>
        <v>-1.093156010818068E-2</v>
      </c>
    </row>
    <row r="767" spans="1:6" x14ac:dyDescent="0.2">
      <c r="A767" s="1">
        <v>37642</v>
      </c>
      <c r="B767" s="2">
        <v>1.1818820000000001</v>
      </c>
      <c r="C767">
        <f t="shared" si="33"/>
        <v>-3.6032359993119698E-3</v>
      </c>
      <c r="D767">
        <v>1.8025100000000001</v>
      </c>
      <c r="E767">
        <f t="shared" si="34"/>
        <v>3.38672452970508E-3</v>
      </c>
      <c r="F767">
        <f t="shared" si="35"/>
        <v>-2.1651146960688979E-4</v>
      </c>
    </row>
    <row r="768" spans="1:6" x14ac:dyDescent="0.2">
      <c r="A768" s="1">
        <v>37643</v>
      </c>
      <c r="B768" s="2">
        <v>1.1709609999999999</v>
      </c>
      <c r="C768">
        <f t="shared" si="33"/>
        <v>-9.2403471750988498E-3</v>
      </c>
      <c r="D768">
        <v>1.78817</v>
      </c>
      <c r="E768">
        <f t="shared" si="34"/>
        <v>-7.9555730620079878E-3</v>
      </c>
      <c r="F768">
        <f t="shared" si="35"/>
        <v>-1.7195920237106838E-2</v>
      </c>
    </row>
    <row r="769" spans="1:6" x14ac:dyDescent="0.2">
      <c r="A769" s="1">
        <v>37644</v>
      </c>
      <c r="B769" s="2">
        <v>1.148169</v>
      </c>
      <c r="C769">
        <f t="shared" si="33"/>
        <v>-1.9464354491737917E-2</v>
      </c>
      <c r="D769">
        <v>1.816416</v>
      </c>
      <c r="E769">
        <f t="shared" si="34"/>
        <v>1.5796037289519449E-2</v>
      </c>
      <c r="F769">
        <f t="shared" si="35"/>
        <v>-3.6683172022184685E-3</v>
      </c>
    </row>
    <row r="770" spans="1:6" x14ac:dyDescent="0.2">
      <c r="A770" s="1">
        <v>37645</v>
      </c>
      <c r="B770" s="2">
        <v>1.1538660000000001</v>
      </c>
      <c r="C770">
        <f t="shared" si="33"/>
        <v>4.9618131128780375E-3</v>
      </c>
      <c r="D770">
        <v>1.8142419999999999</v>
      </c>
      <c r="E770">
        <f t="shared" si="34"/>
        <v>-1.1968623927559106E-3</v>
      </c>
      <c r="F770">
        <f t="shared" si="35"/>
        <v>3.7649507201221268E-3</v>
      </c>
    </row>
    <row r="771" spans="1:6" x14ac:dyDescent="0.2">
      <c r="A771" s="1">
        <v>37648</v>
      </c>
      <c r="B771" s="2">
        <v>1.1571910000000001</v>
      </c>
      <c r="C771">
        <f t="shared" si="33"/>
        <v>2.8816171028525168E-3</v>
      </c>
      <c r="D771">
        <v>1.770788</v>
      </c>
      <c r="E771">
        <f t="shared" si="34"/>
        <v>-2.3951600723607924E-2</v>
      </c>
      <c r="F771">
        <f t="shared" si="35"/>
        <v>-2.1069983620755406E-2</v>
      </c>
    </row>
    <row r="772" spans="1:6" x14ac:dyDescent="0.2">
      <c r="A772" s="1">
        <v>37649</v>
      </c>
      <c r="B772" s="2">
        <v>1.1681109999999999</v>
      </c>
      <c r="C772">
        <f t="shared" ref="C772:C835" si="36">(B772-B771)/B771</f>
        <v>9.4366444260280437E-3</v>
      </c>
      <c r="D772">
        <v>1.775134</v>
      </c>
      <c r="E772">
        <f t="shared" ref="E772:E835" si="37">(D772-D771)/D771</f>
        <v>2.4542745941354702E-3</v>
      </c>
      <c r="F772">
        <f t="shared" ref="F772:F835" si="38">AVERAGE(C772+E772)</f>
        <v>1.1890919020163513E-2</v>
      </c>
    </row>
    <row r="773" spans="1:6" x14ac:dyDescent="0.2">
      <c r="A773" s="1">
        <v>37650</v>
      </c>
      <c r="B773" s="2">
        <v>1.1871050000000001</v>
      </c>
      <c r="C773">
        <f t="shared" si="36"/>
        <v>1.626044100261035E-2</v>
      </c>
      <c r="D773">
        <v>1.7664420000000001</v>
      </c>
      <c r="E773">
        <f t="shared" si="37"/>
        <v>-4.896531754785792E-3</v>
      </c>
      <c r="F773">
        <f t="shared" si="38"/>
        <v>1.1363909247824558E-2</v>
      </c>
    </row>
    <row r="774" spans="1:6" x14ac:dyDescent="0.2">
      <c r="A774" s="1">
        <v>37651</v>
      </c>
      <c r="B774" s="2">
        <v>1.188804</v>
      </c>
      <c r="C774">
        <f t="shared" si="36"/>
        <v>1.4312129087148103E-3</v>
      </c>
      <c r="D774">
        <v>1.753406</v>
      </c>
      <c r="E774">
        <f t="shared" si="37"/>
        <v>-7.3798064131174682E-3</v>
      </c>
      <c r="F774">
        <f t="shared" si="38"/>
        <v>-5.9485935044026579E-3</v>
      </c>
    </row>
    <row r="775" spans="1:6" x14ac:dyDescent="0.2">
      <c r="A775" s="1">
        <v>37652</v>
      </c>
      <c r="B775" s="2">
        <v>1.191713</v>
      </c>
      <c r="C775">
        <f t="shared" si="36"/>
        <v>2.4469971500769264E-3</v>
      </c>
      <c r="D775">
        <v>1.759924</v>
      </c>
      <c r="E775">
        <f t="shared" si="37"/>
        <v>3.7173364297829617E-3</v>
      </c>
      <c r="F775">
        <f t="shared" si="38"/>
        <v>6.1643335798598885E-3</v>
      </c>
    </row>
    <row r="776" spans="1:6" x14ac:dyDescent="0.2">
      <c r="A776" s="1">
        <v>37655</v>
      </c>
      <c r="B776" s="2">
        <v>1.1757070000000001</v>
      </c>
      <c r="C776">
        <f t="shared" si="36"/>
        <v>-1.3431086175950051E-2</v>
      </c>
      <c r="D776">
        <v>1.770788</v>
      </c>
      <c r="E776">
        <f t="shared" si="37"/>
        <v>6.1729938338246334E-3</v>
      </c>
      <c r="F776">
        <f t="shared" si="38"/>
        <v>-7.2580923421254181E-3</v>
      </c>
    </row>
    <row r="777" spans="1:6" x14ac:dyDescent="0.2">
      <c r="A777" s="1">
        <v>37656</v>
      </c>
      <c r="B777" s="2">
        <v>1.1892879999999999</v>
      </c>
      <c r="C777">
        <f t="shared" si="36"/>
        <v>1.1551347402031155E-2</v>
      </c>
      <c r="D777">
        <v>1.755144</v>
      </c>
      <c r="E777">
        <f t="shared" si="37"/>
        <v>-8.8344849863450578E-3</v>
      </c>
      <c r="F777">
        <f t="shared" si="38"/>
        <v>2.7168624156860971E-3</v>
      </c>
    </row>
    <row r="778" spans="1:6" x14ac:dyDescent="0.2">
      <c r="A778" s="1">
        <v>37657</v>
      </c>
      <c r="B778" s="2">
        <v>1.1781330000000001</v>
      </c>
      <c r="C778">
        <f t="shared" si="36"/>
        <v>-9.3795615527944489E-3</v>
      </c>
      <c r="D778">
        <v>1.789474</v>
      </c>
      <c r="E778">
        <f t="shared" si="37"/>
        <v>1.9559648667003944E-2</v>
      </c>
      <c r="F778">
        <f t="shared" si="38"/>
        <v>1.0180087114209495E-2</v>
      </c>
    </row>
    <row r="779" spans="1:6" x14ac:dyDescent="0.2">
      <c r="A779" s="1">
        <v>37658</v>
      </c>
      <c r="B779" s="2">
        <v>1.142725</v>
      </c>
      <c r="C779">
        <f t="shared" si="36"/>
        <v>-3.005433172655388E-2</v>
      </c>
      <c r="D779">
        <v>1.753406</v>
      </c>
      <c r="E779">
        <f t="shared" si="37"/>
        <v>-2.0155643501945257E-2</v>
      </c>
      <c r="F779">
        <f t="shared" si="38"/>
        <v>-5.020997522849914E-2</v>
      </c>
    </row>
    <row r="780" spans="1:6" x14ac:dyDescent="0.2">
      <c r="A780" s="1">
        <v>37659</v>
      </c>
      <c r="B780" s="2">
        <v>1.1422399999999999</v>
      </c>
      <c r="C780">
        <f t="shared" si="36"/>
        <v>-4.2442407403362029E-4</v>
      </c>
      <c r="D780">
        <v>1.749061</v>
      </c>
      <c r="E780">
        <f t="shared" si="37"/>
        <v>-2.4780341803324747E-3</v>
      </c>
      <c r="F780">
        <f t="shared" si="38"/>
        <v>-2.9024582543660951E-3</v>
      </c>
    </row>
    <row r="781" spans="1:6" x14ac:dyDescent="0.2">
      <c r="A781" s="1">
        <v>37662</v>
      </c>
      <c r="B781" s="2">
        <v>1.0917969999999999</v>
      </c>
      <c r="C781">
        <f t="shared" si="36"/>
        <v>-4.4161472194985306E-2</v>
      </c>
      <c r="D781">
        <v>1.746888</v>
      </c>
      <c r="E781">
        <f t="shared" si="37"/>
        <v>-1.242380911814957E-3</v>
      </c>
      <c r="F781">
        <f t="shared" si="38"/>
        <v>-4.5403853106800264E-2</v>
      </c>
    </row>
    <row r="782" spans="1:6" x14ac:dyDescent="0.2">
      <c r="A782" s="1">
        <v>37663</v>
      </c>
      <c r="B782" s="2">
        <v>1.1097429999999999</v>
      </c>
      <c r="C782">
        <f t="shared" si="36"/>
        <v>1.6437121552816153E-2</v>
      </c>
      <c r="D782">
        <v>1.73559</v>
      </c>
      <c r="E782">
        <f t="shared" si="37"/>
        <v>-6.4675010647505908E-3</v>
      </c>
      <c r="F782">
        <f t="shared" si="38"/>
        <v>9.9696204880655621E-3</v>
      </c>
    </row>
    <row r="783" spans="1:6" x14ac:dyDescent="0.2">
      <c r="A783" s="1">
        <v>37664</v>
      </c>
      <c r="B783" s="2">
        <v>1.1063480000000001</v>
      </c>
      <c r="C783">
        <f t="shared" si="36"/>
        <v>-3.0592668753033946E-3</v>
      </c>
      <c r="D783">
        <v>1.705606</v>
      </c>
      <c r="E783">
        <f t="shared" si="37"/>
        <v>-1.7275969555021642E-2</v>
      </c>
      <c r="F783">
        <f t="shared" si="38"/>
        <v>-2.0335236430325036E-2</v>
      </c>
    </row>
    <row r="784" spans="1:6" x14ac:dyDescent="0.2">
      <c r="A784" s="1">
        <v>37665</v>
      </c>
      <c r="B784" s="2">
        <v>1.101013</v>
      </c>
      <c r="C784">
        <f t="shared" si="36"/>
        <v>-4.8221716855818327E-3</v>
      </c>
      <c r="D784">
        <v>1.669538</v>
      </c>
      <c r="E784">
        <f t="shared" si="37"/>
        <v>-2.1146736116078386E-2</v>
      </c>
      <c r="F784">
        <f t="shared" si="38"/>
        <v>-2.5968907801660217E-2</v>
      </c>
    </row>
    <row r="785" spans="1:6" x14ac:dyDescent="0.2">
      <c r="A785" s="1">
        <v>37666</v>
      </c>
      <c r="B785" s="2">
        <v>1.0961620000000001</v>
      </c>
      <c r="C785">
        <f t="shared" si="36"/>
        <v>-4.4059425274723717E-3</v>
      </c>
      <c r="D785">
        <v>1.703433</v>
      </c>
      <c r="E785">
        <f t="shared" si="37"/>
        <v>2.03020236736151E-2</v>
      </c>
      <c r="F785">
        <f t="shared" si="38"/>
        <v>1.5896081146142729E-2</v>
      </c>
    </row>
    <row r="786" spans="1:6" x14ac:dyDescent="0.2">
      <c r="A786" s="1">
        <v>37670</v>
      </c>
      <c r="B786" s="2">
        <v>1.0981030000000001</v>
      </c>
      <c r="C786">
        <f t="shared" si="36"/>
        <v>1.7707236704063544E-3</v>
      </c>
      <c r="D786">
        <v>1.745584</v>
      </c>
      <c r="E786">
        <f t="shared" si="37"/>
        <v>2.4744736071216213E-2</v>
      </c>
      <c r="F786">
        <f t="shared" si="38"/>
        <v>2.6515459741622567E-2</v>
      </c>
    </row>
    <row r="787" spans="1:6" x14ac:dyDescent="0.2">
      <c r="A787" s="1">
        <v>37671</v>
      </c>
      <c r="B787" s="2">
        <v>1.093737</v>
      </c>
      <c r="C787">
        <f t="shared" si="36"/>
        <v>-3.9759476114718676E-3</v>
      </c>
      <c r="D787">
        <v>1.703433</v>
      </c>
      <c r="E787">
        <f t="shared" si="37"/>
        <v>-2.4147219497887267E-2</v>
      </c>
      <c r="F787">
        <f t="shared" si="38"/>
        <v>-2.8123167109359134E-2</v>
      </c>
    </row>
    <row r="788" spans="1:6" x14ac:dyDescent="0.2">
      <c r="A788" s="1">
        <v>37672</v>
      </c>
      <c r="B788" s="2">
        <v>1.1034379999999999</v>
      </c>
      <c r="C788">
        <f t="shared" si="36"/>
        <v>8.8695911357117487E-3</v>
      </c>
      <c r="D788">
        <v>1.650852</v>
      </c>
      <c r="E788">
        <f t="shared" si="37"/>
        <v>-3.086766547319442E-2</v>
      </c>
      <c r="F788">
        <f t="shared" si="38"/>
        <v>-2.1998074337482673E-2</v>
      </c>
    </row>
    <row r="789" spans="1:6" x14ac:dyDescent="0.2">
      <c r="A789" s="1">
        <v>37673</v>
      </c>
      <c r="B789" s="2">
        <v>1.1131390000000001</v>
      </c>
      <c r="C789">
        <f t="shared" si="36"/>
        <v>8.7916131218973622E-3</v>
      </c>
      <c r="D789">
        <v>1.7381960000000001</v>
      </c>
      <c r="E789">
        <f t="shared" si="37"/>
        <v>5.2908437582533191E-2</v>
      </c>
      <c r="F789">
        <f t="shared" si="38"/>
        <v>6.1700050704430555E-2</v>
      </c>
    </row>
    <row r="790" spans="1:6" x14ac:dyDescent="0.2">
      <c r="A790" s="1">
        <v>37676</v>
      </c>
      <c r="B790" s="2">
        <v>1.1102289999999999</v>
      </c>
      <c r="C790">
        <f t="shared" si="36"/>
        <v>-2.6142287710700911E-3</v>
      </c>
      <c r="D790">
        <v>1.7933840000000001</v>
      </c>
      <c r="E790">
        <f t="shared" si="37"/>
        <v>3.1750159360624468E-2</v>
      </c>
      <c r="F790">
        <f t="shared" si="38"/>
        <v>2.9135930589554375E-2</v>
      </c>
    </row>
    <row r="791" spans="1:6" x14ac:dyDescent="0.2">
      <c r="A791" s="1">
        <v>37677</v>
      </c>
      <c r="B791" s="2">
        <v>1.1102289999999999</v>
      </c>
      <c r="C791">
        <f t="shared" si="36"/>
        <v>0</v>
      </c>
      <c r="D791">
        <v>1.864215</v>
      </c>
      <c r="E791">
        <f t="shared" si="37"/>
        <v>3.9495724284369586E-2</v>
      </c>
      <c r="F791">
        <f t="shared" si="38"/>
        <v>3.9495724284369586E-2</v>
      </c>
    </row>
    <row r="792" spans="1:6" x14ac:dyDescent="0.2">
      <c r="A792" s="1">
        <v>37678</v>
      </c>
      <c r="B792" s="2">
        <v>1.1019829999999999</v>
      </c>
      <c r="C792">
        <f t="shared" si="36"/>
        <v>-7.4272965307157135E-3</v>
      </c>
      <c r="D792">
        <v>1.8666199999999999</v>
      </c>
      <c r="E792">
        <f t="shared" si="37"/>
        <v>1.2900872485201494E-3</v>
      </c>
      <c r="F792">
        <f t="shared" si="38"/>
        <v>-6.137209282195564E-3</v>
      </c>
    </row>
    <row r="793" spans="1:6" x14ac:dyDescent="0.2">
      <c r="A793" s="1">
        <v>37679</v>
      </c>
      <c r="B793" s="2">
        <v>1.107318</v>
      </c>
      <c r="C793">
        <f t="shared" si="36"/>
        <v>4.841272506018777E-3</v>
      </c>
      <c r="D793">
        <v>1.912072</v>
      </c>
      <c r="E793">
        <f t="shared" si="37"/>
        <v>2.4349894461647283E-2</v>
      </c>
      <c r="F793">
        <f t="shared" si="38"/>
        <v>2.9191166967666059E-2</v>
      </c>
    </row>
    <row r="794" spans="1:6" x14ac:dyDescent="0.2">
      <c r="A794" s="1">
        <v>37680</v>
      </c>
      <c r="B794" s="2">
        <v>1.1102289999999999</v>
      </c>
      <c r="C794">
        <f t="shared" si="36"/>
        <v>2.6288744516027788E-3</v>
      </c>
      <c r="D794">
        <v>1.9601470000000001</v>
      </c>
      <c r="E794">
        <f t="shared" si="37"/>
        <v>2.5142881648808253E-2</v>
      </c>
      <c r="F794">
        <f t="shared" si="38"/>
        <v>2.7771756100411032E-2</v>
      </c>
    </row>
    <row r="795" spans="1:6" x14ac:dyDescent="0.2">
      <c r="A795" s="1">
        <v>37683</v>
      </c>
      <c r="B795" s="2">
        <v>1.1014980000000001</v>
      </c>
      <c r="C795">
        <f t="shared" si="36"/>
        <v>-7.8641433434001665E-3</v>
      </c>
      <c r="D795">
        <v>1.919502</v>
      </c>
      <c r="E795">
        <f t="shared" si="37"/>
        <v>-2.0735689721230112E-2</v>
      </c>
      <c r="F795">
        <f t="shared" si="38"/>
        <v>-2.8599833064630278E-2</v>
      </c>
    </row>
    <row r="796" spans="1:6" x14ac:dyDescent="0.2">
      <c r="A796" s="1">
        <v>37684</v>
      </c>
      <c r="B796" s="2">
        <v>1.100042</v>
      </c>
      <c r="C796">
        <f t="shared" si="36"/>
        <v>-1.3218362629801631E-3</v>
      </c>
      <c r="D796">
        <v>1.852635</v>
      </c>
      <c r="E796">
        <f t="shared" si="37"/>
        <v>-3.4835597983226906E-2</v>
      </c>
      <c r="F796">
        <f t="shared" si="38"/>
        <v>-3.6157434246207071E-2</v>
      </c>
    </row>
    <row r="797" spans="1:6" x14ac:dyDescent="0.2">
      <c r="A797" s="1">
        <v>37685</v>
      </c>
      <c r="B797" s="2">
        <v>1.097618</v>
      </c>
      <c r="C797">
        <f t="shared" si="36"/>
        <v>-2.2035522280058231E-3</v>
      </c>
      <c r="D797">
        <v>1.8823540000000001</v>
      </c>
      <c r="E797">
        <f t="shared" si="37"/>
        <v>1.6041476059774348E-2</v>
      </c>
      <c r="F797">
        <f t="shared" si="38"/>
        <v>1.3837923831768524E-2</v>
      </c>
    </row>
    <row r="798" spans="1:6" x14ac:dyDescent="0.2">
      <c r="A798" s="1">
        <v>37686</v>
      </c>
      <c r="B798" s="2">
        <v>1.1019829999999999</v>
      </c>
      <c r="C798">
        <f t="shared" si="36"/>
        <v>3.9767933834903881E-3</v>
      </c>
      <c r="D798">
        <v>1.867931</v>
      </c>
      <c r="E798">
        <f t="shared" si="37"/>
        <v>-7.6622144400044171E-3</v>
      </c>
      <c r="F798">
        <f t="shared" si="38"/>
        <v>-3.6854210565140291E-3</v>
      </c>
    </row>
    <row r="799" spans="1:6" x14ac:dyDescent="0.2">
      <c r="A799" s="1">
        <v>37687</v>
      </c>
      <c r="B799" s="2">
        <v>1.1087739999999999</v>
      </c>
      <c r="C799">
        <f t="shared" si="36"/>
        <v>6.1625270081298823E-3</v>
      </c>
      <c r="D799">
        <v>1.833404</v>
      </c>
      <c r="E799">
        <f t="shared" si="37"/>
        <v>-1.8484087474323181E-2</v>
      </c>
      <c r="F799">
        <f t="shared" si="38"/>
        <v>-1.2321560466193298E-2</v>
      </c>
    </row>
    <row r="800" spans="1:6" x14ac:dyDescent="0.2">
      <c r="A800" s="1">
        <v>37690</v>
      </c>
      <c r="B800" s="2">
        <v>1.098587</v>
      </c>
      <c r="C800">
        <f t="shared" si="36"/>
        <v>-9.1876252509528068E-3</v>
      </c>
      <c r="D800">
        <v>1.8307819999999999</v>
      </c>
      <c r="E800">
        <f t="shared" si="37"/>
        <v>-1.430126693298435E-3</v>
      </c>
      <c r="F800">
        <f t="shared" si="38"/>
        <v>-1.0617751944251241E-2</v>
      </c>
    </row>
    <row r="801" spans="1:6" x14ac:dyDescent="0.2">
      <c r="A801" s="1">
        <v>37691</v>
      </c>
      <c r="B801" s="2">
        <v>1.0971329999999999</v>
      </c>
      <c r="C801">
        <f t="shared" si="36"/>
        <v>-1.3235183012361028E-3</v>
      </c>
      <c r="D801">
        <v>1.839086</v>
      </c>
      <c r="E801">
        <f t="shared" si="37"/>
        <v>4.5357666833080561E-3</v>
      </c>
      <c r="F801">
        <f t="shared" si="38"/>
        <v>3.2122483820719531E-3</v>
      </c>
    </row>
    <row r="802" spans="1:6" x14ac:dyDescent="0.2">
      <c r="A802" s="1">
        <v>37692</v>
      </c>
      <c r="B802" s="2">
        <v>1.0903419999999999</v>
      </c>
      <c r="C802">
        <f t="shared" si="36"/>
        <v>-6.1897691528738918E-3</v>
      </c>
      <c r="D802">
        <v>1.857442</v>
      </c>
      <c r="E802">
        <f t="shared" si="37"/>
        <v>9.9810449321021625E-3</v>
      </c>
      <c r="F802">
        <f t="shared" si="38"/>
        <v>3.7912757792282707E-3</v>
      </c>
    </row>
    <row r="803" spans="1:6" x14ac:dyDescent="0.2">
      <c r="A803" s="1">
        <v>37693</v>
      </c>
      <c r="B803" s="2">
        <v>1.081612</v>
      </c>
      <c r="C803">
        <f t="shared" si="36"/>
        <v>-8.0066621298637546E-3</v>
      </c>
      <c r="D803">
        <v>1.8661829999999999</v>
      </c>
      <c r="E803">
        <f t="shared" si="37"/>
        <v>4.7059342902765668E-3</v>
      </c>
      <c r="F803">
        <f t="shared" si="38"/>
        <v>-3.3007278395871878E-3</v>
      </c>
    </row>
    <row r="804" spans="1:6" x14ac:dyDescent="0.2">
      <c r="A804" s="1">
        <v>37694</v>
      </c>
      <c r="B804" s="2">
        <v>1.076762</v>
      </c>
      <c r="C804">
        <f t="shared" si="36"/>
        <v>-4.4840478840841459E-3</v>
      </c>
      <c r="D804">
        <v>1.8600639999999999</v>
      </c>
      <c r="E804">
        <f t="shared" si="37"/>
        <v>-3.2788852968867392E-3</v>
      </c>
      <c r="F804">
        <f t="shared" si="38"/>
        <v>-7.7629331809708855E-3</v>
      </c>
    </row>
    <row r="805" spans="1:6" x14ac:dyDescent="0.2">
      <c r="A805" s="1">
        <v>37697</v>
      </c>
      <c r="B805" s="2">
        <v>1.0660909999999999</v>
      </c>
      <c r="C805">
        <f t="shared" si="36"/>
        <v>-9.910268007229172E-3</v>
      </c>
      <c r="D805">
        <v>1.8967769999999999</v>
      </c>
      <c r="E805">
        <f t="shared" si="37"/>
        <v>1.9737492903469985E-2</v>
      </c>
      <c r="F805">
        <f t="shared" si="38"/>
        <v>9.8272248962408132E-3</v>
      </c>
    </row>
    <row r="806" spans="1:6" x14ac:dyDescent="0.2">
      <c r="A806" s="1">
        <v>37698</v>
      </c>
      <c r="B806" s="2">
        <v>1.06124</v>
      </c>
      <c r="C806">
        <f t="shared" si="36"/>
        <v>-4.5502682228814794E-3</v>
      </c>
      <c r="D806">
        <v>1.955776</v>
      </c>
      <c r="E806">
        <f t="shared" si="37"/>
        <v>3.1104868943476235E-2</v>
      </c>
      <c r="F806">
        <f t="shared" si="38"/>
        <v>2.6554600720594755E-2</v>
      </c>
    </row>
    <row r="807" spans="1:6" x14ac:dyDescent="0.2">
      <c r="A807" s="1">
        <v>37699</v>
      </c>
      <c r="B807" s="2">
        <v>1.0772470000000001</v>
      </c>
      <c r="C807">
        <f t="shared" si="36"/>
        <v>1.5083298782556353E-2</v>
      </c>
      <c r="D807">
        <v>1.98637</v>
      </c>
      <c r="E807">
        <f t="shared" si="37"/>
        <v>1.5642895709938157E-2</v>
      </c>
      <c r="F807">
        <f t="shared" si="38"/>
        <v>3.0726194492494509E-2</v>
      </c>
    </row>
    <row r="808" spans="1:6" x14ac:dyDescent="0.2">
      <c r="A808" s="1">
        <v>37700</v>
      </c>
      <c r="B808" s="2">
        <v>1.0913120000000001</v>
      </c>
      <c r="C808">
        <f t="shared" si="36"/>
        <v>1.3056429955247027E-2</v>
      </c>
      <c r="D808">
        <v>2.0029780000000001</v>
      </c>
      <c r="E808">
        <f t="shared" si="37"/>
        <v>8.3609800792401098E-3</v>
      </c>
      <c r="F808">
        <f t="shared" si="38"/>
        <v>2.1417410034487137E-2</v>
      </c>
    </row>
    <row r="809" spans="1:6" x14ac:dyDescent="0.2">
      <c r="A809" s="1">
        <v>37701</v>
      </c>
      <c r="B809" s="2">
        <v>1.1126529999999999</v>
      </c>
      <c r="C809">
        <f t="shared" si="36"/>
        <v>1.9555360886712354E-2</v>
      </c>
      <c r="D809">
        <v>2.0095329999999998</v>
      </c>
      <c r="E809">
        <f t="shared" si="37"/>
        <v>3.2726270583099985E-3</v>
      </c>
      <c r="F809">
        <f t="shared" si="38"/>
        <v>2.2827987945022353E-2</v>
      </c>
    </row>
    <row r="810" spans="1:6" x14ac:dyDescent="0.2">
      <c r="A810" s="1">
        <v>37704</v>
      </c>
      <c r="B810" s="2">
        <v>1.090827</v>
      </c>
      <c r="C810">
        <f t="shared" si="36"/>
        <v>-1.9616178628916566E-2</v>
      </c>
      <c r="D810">
        <v>1.9798150000000001</v>
      </c>
      <c r="E810">
        <f t="shared" si="37"/>
        <v>-1.4788510564394659E-2</v>
      </c>
      <c r="F810">
        <f t="shared" si="38"/>
        <v>-3.4404689193311223E-2</v>
      </c>
    </row>
    <row r="811" spans="1:6" x14ac:dyDescent="0.2">
      <c r="A811" s="1">
        <v>37705</v>
      </c>
      <c r="B811" s="2">
        <v>1.0825819999999999</v>
      </c>
      <c r="C811">
        <f t="shared" si="36"/>
        <v>-7.5584854426962826E-3</v>
      </c>
      <c r="D811">
        <v>1.986807</v>
      </c>
      <c r="E811">
        <f t="shared" si="37"/>
        <v>3.531643108068121E-3</v>
      </c>
      <c r="F811">
        <f t="shared" si="38"/>
        <v>-4.0268423346281612E-3</v>
      </c>
    </row>
    <row r="812" spans="1:6" x14ac:dyDescent="0.2">
      <c r="A812" s="1">
        <v>37706</v>
      </c>
      <c r="B812" s="2">
        <v>1.092768</v>
      </c>
      <c r="C812">
        <f t="shared" si="36"/>
        <v>9.4089870328529657E-3</v>
      </c>
      <c r="D812">
        <v>1.922998</v>
      </c>
      <c r="E812">
        <f t="shared" si="37"/>
        <v>-3.2116355539315092E-2</v>
      </c>
      <c r="F812">
        <f t="shared" si="38"/>
        <v>-2.2707368506462128E-2</v>
      </c>
    </row>
    <row r="813" spans="1:6" x14ac:dyDescent="0.2">
      <c r="A813" s="1">
        <v>37707</v>
      </c>
      <c r="B813" s="2">
        <v>1.0898570000000001</v>
      </c>
      <c r="C813">
        <f t="shared" si="36"/>
        <v>-2.6638774195436596E-3</v>
      </c>
      <c r="D813">
        <v>1.940043</v>
      </c>
      <c r="E813">
        <f t="shared" si="37"/>
        <v>8.8637637688650621E-3</v>
      </c>
      <c r="F813">
        <f t="shared" si="38"/>
        <v>6.1998863493214025E-3</v>
      </c>
    </row>
    <row r="814" spans="1:6" x14ac:dyDescent="0.2">
      <c r="A814" s="1">
        <v>37708</v>
      </c>
      <c r="B814" s="2">
        <v>1.081612</v>
      </c>
      <c r="C814">
        <f t="shared" si="36"/>
        <v>-7.5652126838659179E-3</v>
      </c>
      <c r="D814">
        <v>1.9549030000000001</v>
      </c>
      <c r="E814">
        <f t="shared" si="37"/>
        <v>7.6596240392610348E-3</v>
      </c>
      <c r="F814">
        <f t="shared" si="38"/>
        <v>9.4411355395116955E-5</v>
      </c>
    </row>
    <row r="815" spans="1:6" x14ac:dyDescent="0.2">
      <c r="A815" s="1">
        <v>37711</v>
      </c>
      <c r="B815" s="2">
        <v>1.085977</v>
      </c>
      <c r="C815">
        <f t="shared" si="36"/>
        <v>4.0356430956756699E-3</v>
      </c>
      <c r="D815">
        <v>2.0104069999999998</v>
      </c>
      <c r="E815">
        <f t="shared" si="37"/>
        <v>2.839220155680347E-2</v>
      </c>
      <c r="F815">
        <f t="shared" si="38"/>
        <v>3.2427844652479137E-2</v>
      </c>
    </row>
    <row r="816" spans="1:6" x14ac:dyDescent="0.2">
      <c r="A816" s="1">
        <v>37712</v>
      </c>
      <c r="B816" s="2">
        <v>1.086462</v>
      </c>
      <c r="C816">
        <f t="shared" si="36"/>
        <v>4.46602460273163E-4</v>
      </c>
      <c r="D816">
        <v>2.0986910000000001</v>
      </c>
      <c r="E816">
        <f t="shared" si="37"/>
        <v>4.3913496122924493E-2</v>
      </c>
      <c r="F816">
        <f t="shared" si="38"/>
        <v>4.4360098583197657E-2</v>
      </c>
    </row>
    <row r="817" spans="1:6" x14ac:dyDescent="0.2">
      <c r="A817" s="1">
        <v>37713</v>
      </c>
      <c r="B817" s="2">
        <v>1.0791869999999999</v>
      </c>
      <c r="C817">
        <f t="shared" si="36"/>
        <v>-6.6960464332854186E-3</v>
      </c>
      <c r="D817">
        <v>2.1590029999999998</v>
      </c>
      <c r="E817">
        <f t="shared" si="37"/>
        <v>2.8737913299289746E-2</v>
      </c>
      <c r="F817">
        <f t="shared" si="38"/>
        <v>2.2041866866004328E-2</v>
      </c>
    </row>
    <row r="818" spans="1:6" x14ac:dyDescent="0.2">
      <c r="A818" s="1">
        <v>37714</v>
      </c>
      <c r="B818" s="2">
        <v>1.092768</v>
      </c>
      <c r="C818">
        <f t="shared" si="36"/>
        <v>1.2584473311854263E-2</v>
      </c>
      <c r="D818">
        <v>2.2180029999999999</v>
      </c>
      <c r="E818">
        <f t="shared" si="37"/>
        <v>2.732742844729728E-2</v>
      </c>
      <c r="F818">
        <f t="shared" si="38"/>
        <v>3.9911901759151547E-2</v>
      </c>
    </row>
    <row r="819" spans="1:6" x14ac:dyDescent="0.2">
      <c r="A819" s="1">
        <v>37715</v>
      </c>
      <c r="B819" s="2">
        <v>1.093737</v>
      </c>
      <c r="C819">
        <f t="shared" si="36"/>
        <v>8.8673899674953662E-4</v>
      </c>
      <c r="D819">
        <v>2.2595239999999999</v>
      </c>
      <c r="E819">
        <f t="shared" si="37"/>
        <v>1.8719992714166717E-2</v>
      </c>
      <c r="F819">
        <f t="shared" si="38"/>
        <v>1.9606731710916252E-2</v>
      </c>
    </row>
    <row r="820" spans="1:6" x14ac:dyDescent="0.2">
      <c r="A820" s="1">
        <v>37718</v>
      </c>
      <c r="B820" s="2">
        <v>1.0951930000000001</v>
      </c>
      <c r="C820">
        <f t="shared" si="36"/>
        <v>1.3312158224510315E-3</v>
      </c>
      <c r="D820">
        <v>2.1279729999999999</v>
      </c>
      <c r="E820">
        <f t="shared" si="37"/>
        <v>-5.8220669486139548E-2</v>
      </c>
      <c r="F820">
        <f t="shared" si="38"/>
        <v>-5.6889453663688513E-2</v>
      </c>
    </row>
    <row r="821" spans="1:6" x14ac:dyDescent="0.2">
      <c r="A821" s="1">
        <v>37719</v>
      </c>
      <c r="B821" s="2">
        <v>1.0917969999999999</v>
      </c>
      <c r="C821">
        <f t="shared" si="36"/>
        <v>-3.1008233252040295E-3</v>
      </c>
      <c r="D821">
        <v>2.1305939999999999</v>
      </c>
      <c r="E821">
        <f t="shared" si="37"/>
        <v>1.2316885599582253E-3</v>
      </c>
      <c r="F821">
        <f t="shared" si="38"/>
        <v>-1.8691347652458042E-3</v>
      </c>
    </row>
    <row r="822" spans="1:6" x14ac:dyDescent="0.2">
      <c r="A822" s="1">
        <v>37720</v>
      </c>
      <c r="B822" s="2">
        <v>1.103923</v>
      </c>
      <c r="C822">
        <f t="shared" si="36"/>
        <v>1.1106460266881189E-2</v>
      </c>
      <c r="D822">
        <v>2.1944029999999999</v>
      </c>
      <c r="E822">
        <f t="shared" si="37"/>
        <v>2.9948925041561183E-2</v>
      </c>
      <c r="F822">
        <f t="shared" si="38"/>
        <v>4.1055385308442369E-2</v>
      </c>
    </row>
    <row r="823" spans="1:6" x14ac:dyDescent="0.2">
      <c r="A823" s="1">
        <v>37721</v>
      </c>
      <c r="B823" s="2">
        <v>1.134479</v>
      </c>
      <c r="C823">
        <f t="shared" si="36"/>
        <v>2.7679466774403676E-2</v>
      </c>
      <c r="D823">
        <v>2.1454550000000001</v>
      </c>
      <c r="E823">
        <f t="shared" si="37"/>
        <v>-2.2305838991288188E-2</v>
      </c>
      <c r="F823">
        <f t="shared" si="38"/>
        <v>5.373627783115488E-3</v>
      </c>
    </row>
    <row r="824" spans="1:6" x14ac:dyDescent="0.2">
      <c r="A824" s="1">
        <v>37722</v>
      </c>
      <c r="B824" s="2">
        <v>1.128174</v>
      </c>
      <c r="C824">
        <f t="shared" si="36"/>
        <v>-5.5576171969688335E-3</v>
      </c>
      <c r="D824">
        <v>2.1502620000000001</v>
      </c>
      <c r="E824">
        <f t="shared" si="37"/>
        <v>2.240550372764754E-3</v>
      </c>
      <c r="F824">
        <f t="shared" si="38"/>
        <v>-3.3170668242040796E-3</v>
      </c>
    </row>
    <row r="825" spans="1:6" x14ac:dyDescent="0.2">
      <c r="A825" s="1">
        <v>37725</v>
      </c>
      <c r="B825" s="2">
        <v>1.1330249999999999</v>
      </c>
      <c r="C825">
        <f t="shared" si="36"/>
        <v>4.2998686372846201E-3</v>
      </c>
      <c r="D825">
        <v>2.1590029999999998</v>
      </c>
      <c r="E825">
        <f t="shared" si="37"/>
        <v>4.0650860220752937E-3</v>
      </c>
      <c r="F825">
        <f t="shared" si="38"/>
        <v>8.3649546593599147E-3</v>
      </c>
    </row>
    <row r="826" spans="1:6" x14ac:dyDescent="0.2">
      <c r="A826" s="1">
        <v>37726</v>
      </c>
      <c r="B826" s="2">
        <v>1.1422399999999999</v>
      </c>
      <c r="C826">
        <f t="shared" si="36"/>
        <v>8.1330950332075408E-3</v>
      </c>
      <c r="D826">
        <v>2.1699280000000001</v>
      </c>
      <c r="E826">
        <f t="shared" si="37"/>
        <v>5.0602060302835598E-3</v>
      </c>
      <c r="F826">
        <f t="shared" si="38"/>
        <v>1.3193301063491101E-2</v>
      </c>
    </row>
    <row r="827" spans="1:6" x14ac:dyDescent="0.2">
      <c r="A827" s="1">
        <v>37727</v>
      </c>
      <c r="B827" s="2">
        <v>1.1475759999999999</v>
      </c>
      <c r="C827">
        <f t="shared" si="36"/>
        <v>4.6715226222160035E-3</v>
      </c>
      <c r="D827">
        <v>2.1327799999999999</v>
      </c>
      <c r="E827">
        <f t="shared" si="37"/>
        <v>-1.7119462028233279E-2</v>
      </c>
      <c r="F827">
        <f t="shared" si="38"/>
        <v>-1.2447939406017275E-2</v>
      </c>
    </row>
    <row r="828" spans="1:6" x14ac:dyDescent="0.2">
      <c r="A828" s="1">
        <v>37728</v>
      </c>
      <c r="B828" s="2">
        <v>1.1538820000000001</v>
      </c>
      <c r="C828">
        <f t="shared" si="36"/>
        <v>5.4950608935705738E-3</v>
      </c>
      <c r="D828">
        <v>2.1808540000000001</v>
      </c>
      <c r="E828">
        <f t="shared" si="37"/>
        <v>2.2540533950993622E-2</v>
      </c>
      <c r="F828">
        <f t="shared" si="38"/>
        <v>2.8035594844564197E-2</v>
      </c>
    </row>
    <row r="829" spans="1:6" x14ac:dyDescent="0.2">
      <c r="A829" s="1">
        <v>37732</v>
      </c>
      <c r="B829" s="2">
        <v>1.163097</v>
      </c>
      <c r="C829">
        <f t="shared" si="36"/>
        <v>7.9860852322854274E-3</v>
      </c>
      <c r="D829">
        <v>2.1961520000000001</v>
      </c>
      <c r="E829">
        <f t="shared" si="37"/>
        <v>7.0146832387679471E-3</v>
      </c>
      <c r="F829">
        <f t="shared" si="38"/>
        <v>1.5000768471053375E-2</v>
      </c>
    </row>
    <row r="830" spans="1:6" x14ac:dyDescent="0.2">
      <c r="A830" s="1">
        <v>37733</v>
      </c>
      <c r="B830" s="2">
        <v>1.166007</v>
      </c>
      <c r="C830">
        <f t="shared" si="36"/>
        <v>2.5019409387178953E-3</v>
      </c>
      <c r="D830">
        <v>2.220189</v>
      </c>
      <c r="E830">
        <f t="shared" si="37"/>
        <v>1.0945052983582131E-2</v>
      </c>
      <c r="F830">
        <f t="shared" si="38"/>
        <v>1.3446993922300025E-2</v>
      </c>
    </row>
    <row r="831" spans="1:6" x14ac:dyDescent="0.2">
      <c r="A831" s="1">
        <v>37734</v>
      </c>
      <c r="B831" s="2">
        <v>1.1795869999999999</v>
      </c>
      <c r="C831">
        <f t="shared" si="36"/>
        <v>1.1646585312094974E-2</v>
      </c>
      <c r="D831">
        <v>2.272634</v>
      </c>
      <c r="E831">
        <f t="shared" si="37"/>
        <v>2.3621862823390294E-2</v>
      </c>
      <c r="F831">
        <f t="shared" si="38"/>
        <v>3.526844813548527E-2</v>
      </c>
    </row>
    <row r="832" spans="1:6" x14ac:dyDescent="0.2">
      <c r="A832" s="1">
        <v>37735</v>
      </c>
      <c r="B832" s="2">
        <v>1.1810419999999999</v>
      </c>
      <c r="C832">
        <f t="shared" si="36"/>
        <v>1.2334825663558383E-3</v>
      </c>
      <c r="D832">
        <v>2.2595239999999999</v>
      </c>
      <c r="E832">
        <f t="shared" si="37"/>
        <v>-5.7686367448520869E-3</v>
      </c>
      <c r="F832">
        <f t="shared" si="38"/>
        <v>-4.5351541784962486E-3</v>
      </c>
    </row>
    <row r="833" spans="1:6" x14ac:dyDescent="0.2">
      <c r="A833" s="1">
        <v>37736</v>
      </c>
      <c r="B833" s="2">
        <v>1.188318</v>
      </c>
      <c r="C833">
        <f t="shared" si="36"/>
        <v>6.1606615175413409E-3</v>
      </c>
      <c r="D833">
        <v>2.2337389999999999</v>
      </c>
      <c r="E833">
        <f t="shared" si="37"/>
        <v>-1.1411695560657886E-2</v>
      </c>
      <c r="F833">
        <f t="shared" si="38"/>
        <v>-5.251034043116545E-3</v>
      </c>
    </row>
    <row r="834" spans="1:6" x14ac:dyDescent="0.2">
      <c r="A834" s="1">
        <v>37739</v>
      </c>
      <c r="B834" s="2">
        <v>1.2067479999999999</v>
      </c>
      <c r="C834">
        <f t="shared" si="36"/>
        <v>1.5509316529750409E-2</v>
      </c>
      <c r="D834">
        <v>2.2529669999999999</v>
      </c>
      <c r="E834">
        <f t="shared" si="37"/>
        <v>8.6079886683269723E-3</v>
      </c>
      <c r="F834">
        <f t="shared" si="38"/>
        <v>2.4117305198077379E-2</v>
      </c>
    </row>
    <row r="835" spans="1:6" x14ac:dyDescent="0.2">
      <c r="A835" s="1">
        <v>37740</v>
      </c>
      <c r="B835" s="2">
        <v>1.2198439999999999</v>
      </c>
      <c r="C835">
        <f t="shared" si="36"/>
        <v>1.0852307192553869E-2</v>
      </c>
      <c r="D835">
        <v>2.2529669999999999</v>
      </c>
      <c r="E835">
        <f t="shared" si="37"/>
        <v>0</v>
      </c>
      <c r="F835">
        <f t="shared" si="38"/>
        <v>1.0852307192553869E-2</v>
      </c>
    </row>
    <row r="836" spans="1:6" x14ac:dyDescent="0.2">
      <c r="A836" s="1">
        <v>37741</v>
      </c>
      <c r="B836" s="2">
        <v>1.2082040000000001</v>
      </c>
      <c r="C836">
        <f t="shared" ref="C836:C899" si="39">(B836-B835)/B835</f>
        <v>-9.5422037572016373E-3</v>
      </c>
      <c r="D836">
        <v>2.2944870000000002</v>
      </c>
      <c r="E836">
        <f t="shared" ref="E836:E899" si="40">(D836-D835)/D835</f>
        <v>1.8429031583685081E-2</v>
      </c>
      <c r="F836">
        <f t="shared" ref="F836:F899" si="41">AVERAGE(C836+E836)</f>
        <v>8.8868278264834441E-3</v>
      </c>
    </row>
    <row r="837" spans="1:6" x14ac:dyDescent="0.2">
      <c r="A837" s="1">
        <v>37742</v>
      </c>
      <c r="B837" s="2">
        <v>1.2143969999999999</v>
      </c>
      <c r="C837">
        <f t="shared" si="39"/>
        <v>5.1257900155933043E-3</v>
      </c>
      <c r="D837">
        <v>2.3049759999999999</v>
      </c>
      <c r="E837">
        <f t="shared" si="40"/>
        <v>4.5713922109821272E-3</v>
      </c>
      <c r="F837">
        <f t="shared" si="41"/>
        <v>9.6971822265754307E-3</v>
      </c>
    </row>
    <row r="838" spans="1:6" x14ac:dyDescent="0.2">
      <c r="A838" s="1">
        <v>37743</v>
      </c>
      <c r="B838" s="2">
        <v>1.2173700000000001</v>
      </c>
      <c r="C838">
        <f t="shared" si="39"/>
        <v>2.4481285773928249E-3</v>
      </c>
      <c r="D838">
        <v>2.342562</v>
      </c>
      <c r="E838">
        <f t="shared" si="40"/>
        <v>1.6306460457722823E-2</v>
      </c>
      <c r="F838">
        <f t="shared" si="41"/>
        <v>1.8754589035115649E-2</v>
      </c>
    </row>
    <row r="839" spans="1:6" x14ac:dyDescent="0.2">
      <c r="A839" s="1">
        <v>37746</v>
      </c>
      <c r="B839" s="2">
        <v>1.2059740000000001</v>
      </c>
      <c r="C839">
        <f t="shared" si="39"/>
        <v>-9.3611638203668253E-3</v>
      </c>
      <c r="D839">
        <v>2.3687839999999998</v>
      </c>
      <c r="E839">
        <f t="shared" si="40"/>
        <v>1.1193727209781318E-2</v>
      </c>
      <c r="F839">
        <f t="shared" si="41"/>
        <v>1.8325633894144926E-3</v>
      </c>
    </row>
    <row r="840" spans="1:6" x14ac:dyDescent="0.2">
      <c r="A840" s="1">
        <v>37747</v>
      </c>
      <c r="B840" s="2">
        <v>1.213902</v>
      </c>
      <c r="C840">
        <f t="shared" si="39"/>
        <v>6.5739394049954096E-3</v>
      </c>
      <c r="D840">
        <v>2.3950070000000001</v>
      </c>
      <c r="E840">
        <f t="shared" si="40"/>
        <v>1.1070236881032772E-2</v>
      </c>
      <c r="F840">
        <f t="shared" si="41"/>
        <v>1.7644176286028181E-2</v>
      </c>
    </row>
    <row r="841" spans="1:6" x14ac:dyDescent="0.2">
      <c r="A841" s="1">
        <v>37748</v>
      </c>
      <c r="B841" s="2">
        <v>1.2173700000000001</v>
      </c>
      <c r="C841">
        <f t="shared" si="39"/>
        <v>2.8569027812789059E-3</v>
      </c>
      <c r="D841">
        <v>2.3941330000000001</v>
      </c>
      <c r="E841">
        <f t="shared" si="40"/>
        <v>-3.649258645173235E-4</v>
      </c>
      <c r="F841">
        <f t="shared" si="41"/>
        <v>2.4919769167615824E-3</v>
      </c>
    </row>
    <row r="842" spans="1:6" x14ac:dyDescent="0.2">
      <c r="A842" s="1">
        <v>37749</v>
      </c>
      <c r="B842" s="2">
        <v>1.220342</v>
      </c>
      <c r="C842">
        <f t="shared" si="39"/>
        <v>2.4413284375333502E-3</v>
      </c>
      <c r="D842">
        <v>2.3932600000000002</v>
      </c>
      <c r="E842">
        <f t="shared" si="40"/>
        <v>-3.6464139627994838E-4</v>
      </c>
      <c r="F842">
        <f t="shared" si="41"/>
        <v>2.076687041253402E-3</v>
      </c>
    </row>
    <row r="843" spans="1:6" x14ac:dyDescent="0.2">
      <c r="A843" s="1">
        <v>37750</v>
      </c>
      <c r="B843" s="2">
        <v>1.206966</v>
      </c>
      <c r="C843">
        <f t="shared" si="39"/>
        <v>-1.0960861791202838E-2</v>
      </c>
      <c r="D843">
        <v>2.4758610000000001</v>
      </c>
      <c r="E843">
        <f t="shared" si="40"/>
        <v>3.4514010178584825E-2</v>
      </c>
      <c r="F843">
        <f t="shared" si="41"/>
        <v>2.3553148387381987E-2</v>
      </c>
    </row>
    <row r="844" spans="1:6" x14ac:dyDescent="0.2">
      <c r="A844" s="1">
        <v>37753</v>
      </c>
      <c r="B844" s="2">
        <v>1.230748</v>
      </c>
      <c r="C844">
        <f t="shared" si="39"/>
        <v>1.9703951892596785E-2</v>
      </c>
      <c r="D844">
        <v>2.5296180000000001</v>
      </c>
      <c r="E844">
        <f t="shared" si="40"/>
        <v>2.1712446700360016E-2</v>
      </c>
      <c r="F844">
        <f t="shared" si="41"/>
        <v>4.1416398592956802E-2</v>
      </c>
    </row>
    <row r="845" spans="1:6" x14ac:dyDescent="0.2">
      <c r="A845" s="1">
        <v>37754</v>
      </c>
      <c r="B845" s="2">
        <v>1.22827</v>
      </c>
      <c r="C845">
        <f t="shared" si="39"/>
        <v>-2.0134097313178495E-3</v>
      </c>
      <c r="D845">
        <v>2.6244559999999999</v>
      </c>
      <c r="E845">
        <f t="shared" si="40"/>
        <v>3.7491036195978898E-2</v>
      </c>
      <c r="F845">
        <f t="shared" si="41"/>
        <v>3.5477626464661051E-2</v>
      </c>
    </row>
    <row r="846" spans="1:6" x14ac:dyDescent="0.2">
      <c r="A846" s="1">
        <v>37755</v>
      </c>
      <c r="B846" s="2">
        <v>1.2386760000000001</v>
      </c>
      <c r="C846">
        <f t="shared" si="39"/>
        <v>8.4720786146369586E-3</v>
      </c>
      <c r="D846">
        <v>2.5554030000000001</v>
      </c>
      <c r="E846">
        <f t="shared" si="40"/>
        <v>-2.6311357477511458E-2</v>
      </c>
      <c r="F846">
        <f t="shared" si="41"/>
        <v>-1.7839278862874501E-2</v>
      </c>
    </row>
    <row r="847" spans="1:6" x14ac:dyDescent="0.2">
      <c r="A847" s="1">
        <v>37756</v>
      </c>
      <c r="B847" s="2">
        <v>1.2535400000000001</v>
      </c>
      <c r="C847">
        <f t="shared" si="39"/>
        <v>1.1999909580875052E-2</v>
      </c>
      <c r="D847">
        <v>2.6069740000000001</v>
      </c>
      <c r="E847">
        <f t="shared" si="40"/>
        <v>2.0181161249321549E-2</v>
      </c>
      <c r="F847">
        <f t="shared" si="41"/>
        <v>3.2181070830196598E-2</v>
      </c>
    </row>
    <row r="848" spans="1:6" x14ac:dyDescent="0.2">
      <c r="A848" s="1">
        <v>37757</v>
      </c>
      <c r="B848" s="2">
        <v>1.2693950000000001</v>
      </c>
      <c r="C848">
        <f t="shared" si="39"/>
        <v>1.2648180353239587E-2</v>
      </c>
      <c r="D848">
        <v>2.5623960000000001</v>
      </c>
      <c r="E848">
        <f t="shared" si="40"/>
        <v>-1.7099518445523432E-2</v>
      </c>
      <c r="F848">
        <f t="shared" si="41"/>
        <v>-4.4513380922838446E-3</v>
      </c>
    </row>
    <row r="849" spans="1:6" x14ac:dyDescent="0.2">
      <c r="A849" s="1">
        <v>37760</v>
      </c>
      <c r="B849" s="2">
        <v>1.2619629999999999</v>
      </c>
      <c r="C849">
        <f t="shared" si="39"/>
        <v>-5.8547575813675846E-3</v>
      </c>
      <c r="D849">
        <v>2.5326759999999999</v>
      </c>
      <c r="E849">
        <f t="shared" si="40"/>
        <v>-1.1598519510645579E-2</v>
      </c>
      <c r="F849">
        <f t="shared" si="41"/>
        <v>-1.7453277092013164E-2</v>
      </c>
    </row>
    <row r="850" spans="1:6" x14ac:dyDescent="0.2">
      <c r="A850" s="1">
        <v>37761</v>
      </c>
      <c r="B850" s="2">
        <v>1.284259</v>
      </c>
      <c r="C850">
        <f t="shared" si="39"/>
        <v>1.7667712920267944E-2</v>
      </c>
      <c r="D850">
        <v>2.4907189999999999</v>
      </c>
      <c r="E850">
        <f t="shared" si="40"/>
        <v>-1.6566272195890838E-2</v>
      </c>
      <c r="F850">
        <f t="shared" si="41"/>
        <v>1.1014407243771056E-3</v>
      </c>
    </row>
    <row r="851" spans="1:6" x14ac:dyDescent="0.2">
      <c r="A851" s="1">
        <v>37762</v>
      </c>
      <c r="B851" s="2">
        <v>1.303582</v>
      </c>
      <c r="C851">
        <f t="shared" si="39"/>
        <v>1.5046030434670871E-2</v>
      </c>
      <c r="D851">
        <v>2.48766</v>
      </c>
      <c r="E851">
        <f t="shared" si="40"/>
        <v>-1.2281594190271655E-3</v>
      </c>
      <c r="F851">
        <f t="shared" si="41"/>
        <v>1.3817871015643706E-2</v>
      </c>
    </row>
    <row r="852" spans="1:6" x14ac:dyDescent="0.2">
      <c r="A852" s="1">
        <v>37763</v>
      </c>
      <c r="B852" s="2">
        <v>1.2892129999999999</v>
      </c>
      <c r="C852">
        <f t="shared" si="39"/>
        <v>-1.1022705130939271E-2</v>
      </c>
      <c r="D852">
        <v>2.4413330000000002</v>
      </c>
      <c r="E852">
        <f t="shared" si="40"/>
        <v>-1.8622721754580525E-2</v>
      </c>
      <c r="F852">
        <f t="shared" si="41"/>
        <v>-2.9645426885519795E-2</v>
      </c>
    </row>
    <row r="853" spans="1:6" x14ac:dyDescent="0.2">
      <c r="A853" s="1">
        <v>37764</v>
      </c>
      <c r="B853" s="2">
        <v>1.293177</v>
      </c>
      <c r="C853">
        <f t="shared" si="39"/>
        <v>3.0747440492766352E-3</v>
      </c>
      <c r="D853">
        <v>2.4583789999999999</v>
      </c>
      <c r="E853">
        <f t="shared" si="40"/>
        <v>6.9822510898757649E-3</v>
      </c>
      <c r="F853">
        <f t="shared" si="41"/>
        <v>1.0056995139152401E-2</v>
      </c>
    </row>
    <row r="854" spans="1:6" x14ac:dyDescent="0.2">
      <c r="A854" s="1">
        <v>37768</v>
      </c>
      <c r="B854" s="2">
        <v>1.3065549999999999</v>
      </c>
      <c r="C854">
        <f t="shared" si="39"/>
        <v>1.0345064906041392E-2</v>
      </c>
      <c r="D854">
        <v>2.4693049999999999</v>
      </c>
      <c r="E854">
        <f t="shared" si="40"/>
        <v>4.4443920160398345E-3</v>
      </c>
      <c r="F854">
        <f t="shared" si="41"/>
        <v>1.4789456922081227E-2</v>
      </c>
    </row>
    <row r="855" spans="1:6" x14ac:dyDescent="0.2">
      <c r="A855" s="1">
        <v>37769</v>
      </c>
      <c r="B855" s="2">
        <v>1.308041</v>
      </c>
      <c r="C855">
        <f t="shared" si="39"/>
        <v>1.1373420942861943E-3</v>
      </c>
      <c r="D855">
        <v>2.4977130000000001</v>
      </c>
      <c r="E855">
        <f t="shared" si="40"/>
        <v>1.150445165745026E-2</v>
      </c>
      <c r="F855">
        <f t="shared" si="41"/>
        <v>1.2641793751736454E-2</v>
      </c>
    </row>
    <row r="856" spans="1:6" x14ac:dyDescent="0.2">
      <c r="A856" s="1">
        <v>37770</v>
      </c>
      <c r="B856" s="2">
        <v>1.294168</v>
      </c>
      <c r="C856">
        <f t="shared" si="39"/>
        <v>-1.0605936664064829E-2</v>
      </c>
      <c r="D856">
        <v>2.5154920000000001</v>
      </c>
      <c r="E856">
        <f t="shared" si="40"/>
        <v>7.1181116485360763E-3</v>
      </c>
      <c r="F856">
        <f t="shared" si="41"/>
        <v>-3.4878250155287527E-3</v>
      </c>
    </row>
    <row r="857" spans="1:6" x14ac:dyDescent="0.2">
      <c r="A857" s="1">
        <v>37771</v>
      </c>
      <c r="B857" s="2">
        <v>1.293177</v>
      </c>
      <c r="C857">
        <f t="shared" si="39"/>
        <v>-7.6574293291130997E-4</v>
      </c>
      <c r="D857">
        <v>2.5396369999999999</v>
      </c>
      <c r="E857">
        <f t="shared" si="40"/>
        <v>9.5985198919336101E-3</v>
      </c>
      <c r="F857">
        <f t="shared" si="41"/>
        <v>8.8327769590222996E-3</v>
      </c>
    </row>
    <row r="858" spans="1:6" x14ac:dyDescent="0.2">
      <c r="A858" s="1">
        <v>37774</v>
      </c>
      <c r="B858" s="2">
        <v>1.300114</v>
      </c>
      <c r="C858">
        <f t="shared" si="39"/>
        <v>5.3643082114822414E-3</v>
      </c>
      <c r="D858">
        <v>2.5585149999999999</v>
      </c>
      <c r="E858">
        <f t="shared" si="40"/>
        <v>7.4333457891816628E-3</v>
      </c>
      <c r="F858">
        <f t="shared" si="41"/>
        <v>1.2797654000663905E-2</v>
      </c>
    </row>
    <row r="859" spans="1:6" x14ac:dyDescent="0.2">
      <c r="A859" s="1">
        <v>37775</v>
      </c>
      <c r="B859" s="2">
        <v>1.30061</v>
      </c>
      <c r="C859">
        <f t="shared" si="39"/>
        <v>3.8150500648408673E-4</v>
      </c>
      <c r="D859">
        <v>2.5725630000000002</v>
      </c>
      <c r="E859">
        <f t="shared" si="40"/>
        <v>5.4906850262751179E-3</v>
      </c>
      <c r="F859">
        <f t="shared" si="41"/>
        <v>5.8721900327592044E-3</v>
      </c>
    </row>
    <row r="860" spans="1:6" x14ac:dyDescent="0.2">
      <c r="A860" s="1">
        <v>37776</v>
      </c>
      <c r="B860" s="2">
        <v>1.322905</v>
      </c>
      <c r="C860">
        <f t="shared" si="39"/>
        <v>1.7141956466581031E-2</v>
      </c>
      <c r="D860">
        <v>2.5738789999999998</v>
      </c>
      <c r="E860">
        <f t="shared" si="40"/>
        <v>5.1155209804372166E-4</v>
      </c>
      <c r="F860">
        <f t="shared" si="41"/>
        <v>1.7653508564624752E-2</v>
      </c>
    </row>
    <row r="861" spans="1:6" x14ac:dyDescent="0.2">
      <c r="A861" s="1">
        <v>37777</v>
      </c>
      <c r="B861" s="2">
        <v>1.3466880000000001</v>
      </c>
      <c r="C861">
        <f t="shared" si="39"/>
        <v>1.7977859332302858E-2</v>
      </c>
      <c r="D861">
        <v>2.5844170000000002</v>
      </c>
      <c r="E861">
        <f t="shared" si="40"/>
        <v>4.0942095568596588E-3</v>
      </c>
      <c r="F861">
        <f t="shared" si="41"/>
        <v>2.2072068889162515E-2</v>
      </c>
    </row>
    <row r="862" spans="1:6" x14ac:dyDescent="0.2">
      <c r="A862" s="1">
        <v>37778</v>
      </c>
      <c r="B862" s="2">
        <v>1.3516429999999999</v>
      </c>
      <c r="C862">
        <f t="shared" si="39"/>
        <v>3.6793971580646894E-3</v>
      </c>
      <c r="D862">
        <v>2.5585149999999999</v>
      </c>
      <c r="E862">
        <f t="shared" si="40"/>
        <v>-1.0022376419904494E-2</v>
      </c>
      <c r="F862">
        <f t="shared" si="41"/>
        <v>-6.3429792618398054E-3</v>
      </c>
    </row>
    <row r="863" spans="1:6" x14ac:dyDescent="0.2">
      <c r="A863" s="1">
        <v>37781</v>
      </c>
      <c r="B863" s="2">
        <v>1.342724</v>
      </c>
      <c r="C863">
        <f t="shared" si="39"/>
        <v>-6.5986358824037857E-3</v>
      </c>
      <c r="D863">
        <v>2.5462229999999999</v>
      </c>
      <c r="E863">
        <f t="shared" si="40"/>
        <v>-4.8043493979906199E-3</v>
      </c>
      <c r="F863">
        <f t="shared" si="41"/>
        <v>-1.1402985280394407E-2</v>
      </c>
    </row>
    <row r="864" spans="1:6" x14ac:dyDescent="0.2">
      <c r="A864" s="1">
        <v>37782</v>
      </c>
      <c r="B864" s="2">
        <v>1.3674980000000001</v>
      </c>
      <c r="C864">
        <f t="shared" si="39"/>
        <v>1.8450552756932977E-2</v>
      </c>
      <c r="D864">
        <v>2.5703689999999999</v>
      </c>
      <c r="E864">
        <f t="shared" si="40"/>
        <v>9.483065701629434E-3</v>
      </c>
      <c r="F864">
        <f t="shared" si="41"/>
        <v>2.7933618458562411E-2</v>
      </c>
    </row>
    <row r="865" spans="1:6" x14ac:dyDescent="0.2">
      <c r="A865" s="1">
        <v>37783</v>
      </c>
      <c r="B865" s="2">
        <v>1.3783989999999999</v>
      </c>
      <c r="C865">
        <f t="shared" si="39"/>
        <v>7.9714924628773321E-3</v>
      </c>
      <c r="D865">
        <v>2.5791490000000001</v>
      </c>
      <c r="E865">
        <f t="shared" si="40"/>
        <v>3.4158519652237604E-3</v>
      </c>
      <c r="F865">
        <f t="shared" si="41"/>
        <v>1.1387344428101093E-2</v>
      </c>
    </row>
    <row r="866" spans="1:6" x14ac:dyDescent="0.2">
      <c r="A866" s="1">
        <v>37784</v>
      </c>
      <c r="B866" s="2">
        <v>1.3729469999999999</v>
      </c>
      <c r="C866">
        <f t="shared" si="39"/>
        <v>-3.9553133744293289E-3</v>
      </c>
      <c r="D866">
        <v>2.5809030000000002</v>
      </c>
      <c r="E866">
        <f t="shared" si="40"/>
        <v>6.8006927866518495E-4</v>
      </c>
      <c r="F866">
        <f t="shared" si="41"/>
        <v>-3.2752440957641441E-3</v>
      </c>
    </row>
    <row r="867" spans="1:6" x14ac:dyDescent="0.2">
      <c r="A867" s="1">
        <v>37785</v>
      </c>
      <c r="B867" s="2">
        <v>1.3803799999999999</v>
      </c>
      <c r="C867">
        <f t="shared" si="39"/>
        <v>5.4139016291233555E-3</v>
      </c>
      <c r="D867">
        <v>2.5655380000000001</v>
      </c>
      <c r="E867">
        <f t="shared" si="40"/>
        <v>-5.9533426866488484E-3</v>
      </c>
      <c r="F867">
        <f t="shared" si="41"/>
        <v>-5.3944105752549293E-4</v>
      </c>
    </row>
    <row r="868" spans="1:6" x14ac:dyDescent="0.2">
      <c r="A868" s="1">
        <v>37788</v>
      </c>
      <c r="B868" s="2">
        <v>1.363534</v>
      </c>
      <c r="C868">
        <f t="shared" si="39"/>
        <v>-1.2203885886494964E-2</v>
      </c>
      <c r="D868">
        <v>2.6006589999999998</v>
      </c>
      <c r="E868">
        <f t="shared" si="40"/>
        <v>1.3689526329370188E-2</v>
      </c>
      <c r="F868">
        <f t="shared" si="41"/>
        <v>1.4856404428752242E-3</v>
      </c>
    </row>
    <row r="869" spans="1:6" x14ac:dyDescent="0.2">
      <c r="A869" s="1">
        <v>37789</v>
      </c>
      <c r="B869" s="2">
        <v>1.3511470000000001</v>
      </c>
      <c r="C869">
        <f t="shared" si="39"/>
        <v>-9.0844819417777081E-3</v>
      </c>
      <c r="D869">
        <v>2.603294</v>
      </c>
      <c r="E869">
        <f t="shared" si="40"/>
        <v>1.0132047300319515E-3</v>
      </c>
      <c r="F869">
        <f t="shared" si="41"/>
        <v>-8.0712772117457563E-3</v>
      </c>
    </row>
    <row r="870" spans="1:6" x14ac:dyDescent="0.2">
      <c r="A870" s="1">
        <v>37790</v>
      </c>
      <c r="B870" s="2">
        <v>1.337769</v>
      </c>
      <c r="C870">
        <f t="shared" si="39"/>
        <v>-9.9012172620744528E-3</v>
      </c>
      <c r="D870">
        <v>2.5923180000000001</v>
      </c>
      <c r="E870">
        <f t="shared" si="40"/>
        <v>-4.2161968644340115E-3</v>
      </c>
      <c r="F870">
        <f t="shared" si="41"/>
        <v>-1.4117414126508465E-2</v>
      </c>
    </row>
    <row r="871" spans="1:6" x14ac:dyDescent="0.2">
      <c r="A871" s="1">
        <v>37791</v>
      </c>
      <c r="B871" s="2">
        <v>1.288222</v>
      </c>
      <c r="C871">
        <f t="shared" si="39"/>
        <v>-3.7037037037037042E-2</v>
      </c>
      <c r="D871">
        <v>2.6010979999999999</v>
      </c>
      <c r="E871">
        <f t="shared" si="40"/>
        <v>3.3869301528592511E-3</v>
      </c>
      <c r="F871">
        <f t="shared" si="41"/>
        <v>-3.3650106884177793E-2</v>
      </c>
    </row>
    <row r="872" spans="1:6" x14ac:dyDescent="0.2">
      <c r="A872" s="1">
        <v>37792</v>
      </c>
      <c r="B872" s="2">
        <v>1.3318239999999999</v>
      </c>
      <c r="C872">
        <f t="shared" si="39"/>
        <v>3.3846650654933634E-2</v>
      </c>
      <c r="D872">
        <v>2.6010979999999999</v>
      </c>
      <c r="E872">
        <f t="shared" si="40"/>
        <v>0</v>
      </c>
      <c r="F872">
        <f t="shared" si="41"/>
        <v>3.3846650654933634E-2</v>
      </c>
    </row>
    <row r="873" spans="1:6" x14ac:dyDescent="0.2">
      <c r="A873" s="1">
        <v>37795</v>
      </c>
      <c r="B873" s="2">
        <v>1.336282</v>
      </c>
      <c r="C873">
        <f t="shared" si="39"/>
        <v>3.347289131296683E-3</v>
      </c>
      <c r="D873">
        <v>2.5852940000000002</v>
      </c>
      <c r="E873">
        <f t="shared" si="40"/>
        <v>-6.0758956409945756E-3</v>
      </c>
      <c r="F873">
        <f t="shared" si="41"/>
        <v>-2.7286065096978926E-3</v>
      </c>
    </row>
    <row r="874" spans="1:6" x14ac:dyDescent="0.2">
      <c r="A874" s="1">
        <v>37796</v>
      </c>
      <c r="B874" s="2">
        <v>1.3546149999999999</v>
      </c>
      <c r="C874">
        <f t="shared" si="39"/>
        <v>1.371940952583357E-2</v>
      </c>
      <c r="D874">
        <v>2.5813429999999999</v>
      </c>
      <c r="E874">
        <f t="shared" si="40"/>
        <v>-1.5282594552109971E-3</v>
      </c>
      <c r="F874">
        <f t="shared" si="41"/>
        <v>1.2191150070622572E-2</v>
      </c>
    </row>
    <row r="875" spans="1:6" x14ac:dyDescent="0.2">
      <c r="A875" s="1">
        <v>37797</v>
      </c>
      <c r="B875" s="2">
        <v>1.3536250000000001</v>
      </c>
      <c r="C875">
        <f t="shared" si="39"/>
        <v>-7.3083496048679836E-4</v>
      </c>
      <c r="D875">
        <v>2.5958299999999999</v>
      </c>
      <c r="E875">
        <f t="shared" si="40"/>
        <v>5.6121948923486403E-3</v>
      </c>
      <c r="F875">
        <f t="shared" si="41"/>
        <v>4.8813599318618421E-3</v>
      </c>
    </row>
    <row r="876" spans="1:6" x14ac:dyDescent="0.2">
      <c r="A876" s="1">
        <v>37798</v>
      </c>
      <c r="B876" s="2">
        <v>1.30061</v>
      </c>
      <c r="C876">
        <f t="shared" si="39"/>
        <v>-3.9165204543355828E-2</v>
      </c>
      <c r="D876">
        <v>2.5791490000000001</v>
      </c>
      <c r="E876">
        <f t="shared" si="40"/>
        <v>-6.4260756675127897E-3</v>
      </c>
      <c r="F876">
        <f t="shared" si="41"/>
        <v>-4.5591280210868619E-2</v>
      </c>
    </row>
    <row r="877" spans="1:6" x14ac:dyDescent="0.2">
      <c r="A877" s="1">
        <v>37799</v>
      </c>
      <c r="B877" s="2">
        <v>1.362544</v>
      </c>
      <c r="C877">
        <f t="shared" si="39"/>
        <v>4.7619194070474574E-2</v>
      </c>
      <c r="D877">
        <v>2.5835379999999999</v>
      </c>
      <c r="E877">
        <f t="shared" si="40"/>
        <v>1.7017240958160052E-3</v>
      </c>
      <c r="F877">
        <f t="shared" si="41"/>
        <v>4.9320918166290577E-2</v>
      </c>
    </row>
    <row r="878" spans="1:6" x14ac:dyDescent="0.2">
      <c r="A878" s="1">
        <v>37802</v>
      </c>
      <c r="B878" s="2">
        <v>1.3501559999999999</v>
      </c>
      <c r="C878">
        <f t="shared" si="39"/>
        <v>-9.0918164844585314E-3</v>
      </c>
      <c r="D878">
        <v>2.5874890000000001</v>
      </c>
      <c r="E878">
        <f t="shared" si="40"/>
        <v>1.52929819495601E-3</v>
      </c>
      <c r="F878">
        <f t="shared" si="41"/>
        <v>-7.5625182895025216E-3</v>
      </c>
    </row>
    <row r="879" spans="1:6" x14ac:dyDescent="0.2">
      <c r="A879" s="1">
        <v>37803</v>
      </c>
      <c r="B879" s="2">
        <v>1.3456969999999999</v>
      </c>
      <c r="C879">
        <f t="shared" si="39"/>
        <v>-3.3025813313424458E-3</v>
      </c>
      <c r="D879">
        <v>2.5703689999999999</v>
      </c>
      <c r="E879">
        <f t="shared" si="40"/>
        <v>-6.6164532486902338E-3</v>
      </c>
      <c r="F879">
        <f t="shared" si="41"/>
        <v>-9.9190345800326801E-3</v>
      </c>
    </row>
    <row r="880" spans="1:6" x14ac:dyDescent="0.2">
      <c r="A880" s="1">
        <v>37804</v>
      </c>
      <c r="B880" s="2">
        <v>1.3848389999999999</v>
      </c>
      <c r="C880">
        <f t="shared" si="39"/>
        <v>2.9086785509665262E-2</v>
      </c>
      <c r="D880">
        <v>2.5699290000000001</v>
      </c>
      <c r="E880">
        <f t="shared" si="40"/>
        <v>-1.7118164745986818E-4</v>
      </c>
      <c r="F880">
        <f t="shared" si="41"/>
        <v>2.8915603862205392E-2</v>
      </c>
    </row>
    <row r="881" spans="1:6" x14ac:dyDescent="0.2">
      <c r="A881" s="1">
        <v>37805</v>
      </c>
      <c r="B881" s="2">
        <v>1.3650199999999999</v>
      </c>
      <c r="C881">
        <f t="shared" si="39"/>
        <v>-1.4311410929357154E-2</v>
      </c>
      <c r="D881">
        <v>2.5953919999999999</v>
      </c>
      <c r="E881">
        <f t="shared" si="40"/>
        <v>9.9080558256666972E-3</v>
      </c>
      <c r="F881">
        <f t="shared" si="41"/>
        <v>-4.4033551036904567E-3</v>
      </c>
    </row>
    <row r="882" spans="1:6" x14ac:dyDescent="0.2">
      <c r="A882" s="1">
        <v>37809</v>
      </c>
      <c r="B882" s="2">
        <v>1.413081</v>
      </c>
      <c r="C882">
        <f t="shared" si="39"/>
        <v>3.5209007926623882E-2</v>
      </c>
      <c r="D882">
        <v>2.623049</v>
      </c>
      <c r="E882">
        <f t="shared" si="40"/>
        <v>1.0656193746455272E-2</v>
      </c>
      <c r="F882">
        <f t="shared" si="41"/>
        <v>4.5865201673079156E-2</v>
      </c>
    </row>
    <row r="883" spans="1:6" x14ac:dyDescent="0.2">
      <c r="A883" s="1">
        <v>37810</v>
      </c>
      <c r="B883" s="2">
        <v>1.4299269999999999</v>
      </c>
      <c r="C883">
        <f t="shared" si="39"/>
        <v>1.1921468054555908E-2</v>
      </c>
      <c r="D883">
        <v>2.6915330000000002</v>
      </c>
      <c r="E883">
        <f t="shared" si="40"/>
        <v>2.6108547724423069E-2</v>
      </c>
      <c r="F883">
        <f t="shared" si="41"/>
        <v>3.8030015778978979E-2</v>
      </c>
    </row>
    <row r="884" spans="1:6" x14ac:dyDescent="0.2">
      <c r="A884" s="1">
        <v>37811</v>
      </c>
      <c r="B884" s="2">
        <v>1.398712</v>
      </c>
      <c r="C884">
        <f t="shared" si="39"/>
        <v>-2.1829785716333767E-2</v>
      </c>
      <c r="D884">
        <v>2.6954850000000001</v>
      </c>
      <c r="E884">
        <f t="shared" si="40"/>
        <v>1.4683082094850612E-3</v>
      </c>
      <c r="F884">
        <f t="shared" si="41"/>
        <v>-2.0361477506848705E-2</v>
      </c>
    </row>
    <row r="885" spans="1:6" x14ac:dyDescent="0.2">
      <c r="A885" s="1">
        <v>37812</v>
      </c>
      <c r="B885" s="2">
        <v>1.4551959999999999</v>
      </c>
      <c r="C885">
        <f t="shared" si="39"/>
        <v>4.0382866522915353E-2</v>
      </c>
      <c r="D885">
        <v>2.6915330000000002</v>
      </c>
      <c r="E885">
        <f t="shared" si="40"/>
        <v>-1.4661554414140518E-3</v>
      </c>
      <c r="F885">
        <f t="shared" si="41"/>
        <v>3.8916711081501298E-2</v>
      </c>
    </row>
    <row r="886" spans="1:6" x14ac:dyDescent="0.2">
      <c r="A886" s="1">
        <v>37813</v>
      </c>
      <c r="B886" s="2">
        <v>1.4219999999999999</v>
      </c>
      <c r="C886">
        <f t="shared" si="39"/>
        <v>-2.2812047311839782E-2</v>
      </c>
      <c r="D886">
        <v>2.6840700000000002</v>
      </c>
      <c r="E886">
        <f t="shared" si="40"/>
        <v>-2.7727692731242741E-3</v>
      </c>
      <c r="F886">
        <f t="shared" si="41"/>
        <v>-2.5584816584964056E-2</v>
      </c>
    </row>
    <row r="887" spans="1:6" x14ac:dyDescent="0.2">
      <c r="A887" s="1">
        <v>37816</v>
      </c>
      <c r="B887" s="2">
        <v>1.435873</v>
      </c>
      <c r="C887">
        <f t="shared" si="39"/>
        <v>9.7559774964838426E-3</v>
      </c>
      <c r="D887">
        <v>2.680558</v>
      </c>
      <c r="E887">
        <f t="shared" si="40"/>
        <v>-1.3084606586267055E-3</v>
      </c>
      <c r="F887">
        <f t="shared" si="41"/>
        <v>8.4475168378571365E-3</v>
      </c>
    </row>
    <row r="888" spans="1:6" x14ac:dyDescent="0.2">
      <c r="A888" s="1">
        <v>37817</v>
      </c>
      <c r="B888" s="2">
        <v>1.4363680000000001</v>
      </c>
      <c r="C888">
        <f t="shared" si="39"/>
        <v>3.4473800955943476E-4</v>
      </c>
      <c r="D888">
        <v>2.70207</v>
      </c>
      <c r="E888">
        <f t="shared" si="40"/>
        <v>8.0251947542265365E-3</v>
      </c>
      <c r="F888">
        <f t="shared" si="41"/>
        <v>8.369932763785972E-3</v>
      </c>
    </row>
    <row r="889" spans="1:6" x14ac:dyDescent="0.2">
      <c r="A889" s="1">
        <v>37818</v>
      </c>
      <c r="B889" s="2">
        <v>1.4338900000000001</v>
      </c>
      <c r="C889">
        <f t="shared" si="39"/>
        <v>-1.7251846323504702E-3</v>
      </c>
      <c r="D889">
        <v>2.6801179999999998</v>
      </c>
      <c r="E889">
        <f t="shared" si="40"/>
        <v>-8.1241418616098751E-3</v>
      </c>
      <c r="F889">
        <f t="shared" si="41"/>
        <v>-9.8493264939603451E-3</v>
      </c>
    </row>
    <row r="890" spans="1:6" x14ac:dyDescent="0.2">
      <c r="A890" s="1">
        <v>37819</v>
      </c>
      <c r="B890" s="2">
        <v>1.4031709999999999</v>
      </c>
      <c r="C890">
        <f t="shared" si="39"/>
        <v>-2.1423540159984489E-2</v>
      </c>
      <c r="D890">
        <v>2.809625</v>
      </c>
      <c r="E890">
        <f t="shared" si="40"/>
        <v>4.8321379879542721E-2</v>
      </c>
      <c r="F890">
        <f t="shared" si="41"/>
        <v>2.6897839719558232E-2</v>
      </c>
    </row>
    <row r="891" spans="1:6" x14ac:dyDescent="0.2">
      <c r="A891" s="1">
        <v>37820</v>
      </c>
      <c r="B891" s="2">
        <v>1.4061440000000001</v>
      </c>
      <c r="C891">
        <f t="shared" si="39"/>
        <v>2.1187724090649782E-3</v>
      </c>
      <c r="D891">
        <v>2.7745039999999999</v>
      </c>
      <c r="E891">
        <f t="shared" si="40"/>
        <v>-1.2500244694576742E-2</v>
      </c>
      <c r="F891">
        <f t="shared" si="41"/>
        <v>-1.0381472285511765E-2</v>
      </c>
    </row>
    <row r="892" spans="1:6" x14ac:dyDescent="0.2">
      <c r="A892" s="1">
        <v>37823</v>
      </c>
      <c r="B892" s="2">
        <v>1.4219999999999999</v>
      </c>
      <c r="C892">
        <f t="shared" si="39"/>
        <v>1.1276227754767556E-2</v>
      </c>
      <c r="D892">
        <v>2.7415780000000001</v>
      </c>
      <c r="E892">
        <f t="shared" si="40"/>
        <v>-1.1867346379749242E-2</v>
      </c>
      <c r="F892">
        <f t="shared" si="41"/>
        <v>-5.9111862498168605E-4</v>
      </c>
    </row>
    <row r="893" spans="1:6" x14ac:dyDescent="0.2">
      <c r="A893" s="1">
        <v>37824</v>
      </c>
      <c r="B893" s="2">
        <v>1.4442950000000001</v>
      </c>
      <c r="C893">
        <f t="shared" si="39"/>
        <v>1.5678621659634441E-2</v>
      </c>
      <c r="D893">
        <v>2.7679200000000002</v>
      </c>
      <c r="E893">
        <f t="shared" si="40"/>
        <v>9.6083350537537453E-3</v>
      </c>
      <c r="F893">
        <f t="shared" si="41"/>
        <v>2.5286956713388188E-2</v>
      </c>
    </row>
    <row r="894" spans="1:6" x14ac:dyDescent="0.2">
      <c r="A894" s="1">
        <v>37825</v>
      </c>
      <c r="B894" s="2">
        <v>1.433395</v>
      </c>
      <c r="C894">
        <f t="shared" si="39"/>
        <v>-7.5469346636249041E-3</v>
      </c>
      <c r="D894">
        <v>2.8184049999999998</v>
      </c>
      <c r="E894">
        <f t="shared" si="40"/>
        <v>1.8239327726234742E-2</v>
      </c>
      <c r="F894">
        <f t="shared" si="41"/>
        <v>1.0692393062609839E-2</v>
      </c>
    </row>
    <row r="895" spans="1:6" x14ac:dyDescent="0.2">
      <c r="A895" s="1">
        <v>37826</v>
      </c>
      <c r="B895" s="2">
        <v>1.439341</v>
      </c>
      <c r="C895">
        <f t="shared" si="39"/>
        <v>4.1481936242277993E-3</v>
      </c>
      <c r="D895">
        <v>2.994008</v>
      </c>
      <c r="E895">
        <f t="shared" si="40"/>
        <v>6.2305807717485666E-2</v>
      </c>
      <c r="F895">
        <f t="shared" si="41"/>
        <v>6.6454001341713462E-2</v>
      </c>
    </row>
    <row r="896" spans="1:6" x14ac:dyDescent="0.2">
      <c r="A896" s="1">
        <v>37827</v>
      </c>
      <c r="B896" s="2">
        <v>1.424477</v>
      </c>
      <c r="C896">
        <f t="shared" si="39"/>
        <v>-1.0326948235338248E-2</v>
      </c>
      <c r="D896">
        <v>3.0905870000000002</v>
      </c>
      <c r="E896">
        <f t="shared" si="40"/>
        <v>3.2257428837865559E-2</v>
      </c>
      <c r="F896">
        <f t="shared" si="41"/>
        <v>2.1930480602527311E-2</v>
      </c>
    </row>
    <row r="897" spans="1:6" x14ac:dyDescent="0.2">
      <c r="A897" s="1">
        <v>37830</v>
      </c>
      <c r="B897" s="2">
        <v>1.4180360000000001</v>
      </c>
      <c r="C897">
        <f t="shared" si="39"/>
        <v>-4.5216595283742167E-3</v>
      </c>
      <c r="D897">
        <v>3.1239530000000002</v>
      </c>
      <c r="E897">
        <f t="shared" si="40"/>
        <v>1.079600736041406E-2</v>
      </c>
      <c r="F897">
        <f t="shared" si="41"/>
        <v>6.2743478320398428E-3</v>
      </c>
    </row>
    <row r="898" spans="1:6" x14ac:dyDescent="0.2">
      <c r="A898" s="1">
        <v>37831</v>
      </c>
      <c r="B898" s="2">
        <v>1.411594</v>
      </c>
      <c r="C898">
        <f t="shared" si="39"/>
        <v>-4.5429030010522009E-3</v>
      </c>
      <c r="D898">
        <v>3.1125370000000001</v>
      </c>
      <c r="E898">
        <f t="shared" si="40"/>
        <v>-3.6543443515315668E-3</v>
      </c>
      <c r="F898">
        <f t="shared" si="41"/>
        <v>-8.1972473525837673E-3</v>
      </c>
    </row>
    <row r="899" spans="1:6" x14ac:dyDescent="0.2">
      <c r="A899" s="1">
        <v>37832</v>
      </c>
      <c r="B899" s="2">
        <v>1.4219999999999999</v>
      </c>
      <c r="C899">
        <f t="shared" si="39"/>
        <v>7.3718080411222459E-3</v>
      </c>
      <c r="D899">
        <v>3.079612</v>
      </c>
      <c r="E899">
        <f t="shared" si="40"/>
        <v>-1.0578187504277086E-2</v>
      </c>
      <c r="F899">
        <f t="shared" si="41"/>
        <v>-3.2063794631548405E-3</v>
      </c>
    </row>
    <row r="900" spans="1:6" x14ac:dyDescent="0.2">
      <c r="A900" s="1">
        <v>37833</v>
      </c>
      <c r="B900" s="2">
        <v>1.441819</v>
      </c>
      <c r="C900">
        <f t="shared" ref="C900:C963" si="42">(B900-B899)/B899</f>
        <v>1.3937412095639966E-2</v>
      </c>
      <c r="D900">
        <v>3.2157040000000001</v>
      </c>
      <c r="E900">
        <f t="shared" ref="E900:E963" si="43">(D900-D899)/D899</f>
        <v>4.4191281239324989E-2</v>
      </c>
      <c r="F900">
        <f t="shared" ref="F900:F963" si="44">AVERAGE(C900+E900)</f>
        <v>5.8128693334964954E-2</v>
      </c>
    </row>
    <row r="901" spans="1:6" x14ac:dyDescent="0.2">
      <c r="A901" s="1">
        <v>37834</v>
      </c>
      <c r="B901" s="2">
        <v>1.4203730000000001</v>
      </c>
      <c r="C901">
        <f t="shared" si="42"/>
        <v>-1.4874266464791943E-2</v>
      </c>
      <c r="D901">
        <v>3.074344</v>
      </c>
      <c r="E901">
        <f t="shared" si="43"/>
        <v>-4.3959269883048983E-2</v>
      </c>
      <c r="F901">
        <f t="shared" si="44"/>
        <v>-5.8833536347840928E-2</v>
      </c>
    </row>
    <row r="902" spans="1:6" x14ac:dyDescent="0.2">
      <c r="A902" s="1">
        <v>37837</v>
      </c>
      <c r="B902" s="2">
        <v>1.3648709999999999</v>
      </c>
      <c r="C902">
        <f t="shared" si="42"/>
        <v>-3.9075651254987361E-2</v>
      </c>
      <c r="D902">
        <v>3.0752220000000001</v>
      </c>
      <c r="E902">
        <f t="shared" si="43"/>
        <v>2.8558938101922116E-4</v>
      </c>
      <c r="F902">
        <f t="shared" si="44"/>
        <v>-3.8790061873968142E-2</v>
      </c>
    </row>
    <row r="903" spans="1:6" x14ac:dyDescent="0.2">
      <c r="A903" s="1">
        <v>37838</v>
      </c>
      <c r="B903" s="2">
        <v>1.32955</v>
      </c>
      <c r="C903">
        <f t="shared" si="42"/>
        <v>-2.5878636149496866E-2</v>
      </c>
      <c r="D903">
        <v>2.9786410000000001</v>
      </c>
      <c r="E903">
        <f t="shared" si="43"/>
        <v>-3.1406187910986594E-2</v>
      </c>
      <c r="F903">
        <f t="shared" si="44"/>
        <v>-5.7284824060483464E-2</v>
      </c>
    </row>
    <row r="904" spans="1:6" x14ac:dyDescent="0.2">
      <c r="A904" s="1">
        <v>37839</v>
      </c>
      <c r="B904" s="2">
        <v>1.324505</v>
      </c>
      <c r="C904">
        <f t="shared" si="42"/>
        <v>-3.7945169418223956E-3</v>
      </c>
      <c r="D904">
        <v>2.9281570000000001</v>
      </c>
      <c r="E904">
        <f t="shared" si="43"/>
        <v>-1.6948668872818165E-2</v>
      </c>
      <c r="F904">
        <f t="shared" si="44"/>
        <v>-2.0743185814640561E-2</v>
      </c>
    </row>
    <row r="905" spans="1:6" x14ac:dyDescent="0.2">
      <c r="A905" s="1">
        <v>37840</v>
      </c>
      <c r="B905" s="2">
        <v>1.3436779999999999</v>
      </c>
      <c r="C905">
        <f t="shared" si="42"/>
        <v>1.4475596543614319E-2</v>
      </c>
      <c r="D905">
        <v>2.9391310000000002</v>
      </c>
      <c r="E905">
        <f t="shared" si="43"/>
        <v>3.7477498645052294E-3</v>
      </c>
      <c r="F905">
        <f t="shared" si="44"/>
        <v>1.8223346408119546E-2</v>
      </c>
    </row>
    <row r="906" spans="1:6" x14ac:dyDescent="0.2">
      <c r="A906" s="1">
        <v>37841</v>
      </c>
      <c r="B906" s="2">
        <v>1.392622</v>
      </c>
      <c r="C906">
        <f t="shared" si="42"/>
        <v>3.6425393583879549E-2</v>
      </c>
      <c r="D906">
        <v>3.0493209999999999</v>
      </c>
      <c r="E906">
        <f t="shared" si="43"/>
        <v>3.7490673263627851E-2</v>
      </c>
      <c r="F906">
        <f t="shared" si="44"/>
        <v>7.39160668475074E-2</v>
      </c>
    </row>
    <row r="907" spans="1:6" x14ac:dyDescent="0.2">
      <c r="A907" s="1">
        <v>37844</v>
      </c>
      <c r="B907" s="2">
        <v>1.412301</v>
      </c>
      <c r="C907">
        <f t="shared" si="42"/>
        <v>1.4130898406028342E-2</v>
      </c>
      <c r="D907">
        <v>3.0708319999999998</v>
      </c>
      <c r="E907">
        <f t="shared" si="43"/>
        <v>7.0543573470945942E-3</v>
      </c>
      <c r="F907">
        <f t="shared" si="44"/>
        <v>2.1185255753122936E-2</v>
      </c>
    </row>
    <row r="908" spans="1:6" x14ac:dyDescent="0.2">
      <c r="A908" s="1">
        <v>37845</v>
      </c>
      <c r="B908" s="2">
        <v>1.4319789999999999</v>
      </c>
      <c r="C908">
        <f t="shared" si="42"/>
        <v>1.3933290424633179E-2</v>
      </c>
      <c r="D908">
        <v>3.0730270000000002</v>
      </c>
      <c r="E908">
        <f t="shared" si="43"/>
        <v>7.1478999828072367E-4</v>
      </c>
      <c r="F908">
        <f t="shared" si="44"/>
        <v>1.4648080422913903E-2</v>
      </c>
    </row>
    <row r="909" spans="1:6" x14ac:dyDescent="0.2">
      <c r="A909" s="1">
        <v>37846</v>
      </c>
      <c r="B909" s="2">
        <v>1.400191</v>
      </c>
      <c r="C909">
        <f t="shared" si="42"/>
        <v>-2.2198649561201617E-2</v>
      </c>
      <c r="D909">
        <v>3.1037569999999999</v>
      </c>
      <c r="E909">
        <f t="shared" si="43"/>
        <v>9.999912138747789E-3</v>
      </c>
      <c r="F909">
        <f t="shared" si="44"/>
        <v>-1.2198737422453828E-2</v>
      </c>
    </row>
    <row r="910" spans="1:6" x14ac:dyDescent="0.2">
      <c r="A910" s="1">
        <v>37847</v>
      </c>
      <c r="B910" s="2">
        <v>1.3880809999999999</v>
      </c>
      <c r="C910">
        <f t="shared" si="42"/>
        <v>-8.648820053835559E-3</v>
      </c>
      <c r="D910">
        <v>3.105953</v>
      </c>
      <c r="E910">
        <f t="shared" si="43"/>
        <v>7.0752961652606396E-4</v>
      </c>
      <c r="F910">
        <f t="shared" si="44"/>
        <v>-7.9412904373094943E-3</v>
      </c>
    </row>
    <row r="911" spans="1:6" x14ac:dyDescent="0.2">
      <c r="A911" s="1">
        <v>37848</v>
      </c>
      <c r="B911" s="2">
        <v>1.412301</v>
      </c>
      <c r="C911">
        <f t="shared" si="42"/>
        <v>1.7448549472257116E-2</v>
      </c>
      <c r="D911">
        <v>3.1235140000000001</v>
      </c>
      <c r="E911">
        <f t="shared" si="43"/>
        <v>5.6539812418282438E-3</v>
      </c>
      <c r="F911">
        <f t="shared" si="44"/>
        <v>2.310253071408536E-2</v>
      </c>
    </row>
    <row r="912" spans="1:6" x14ac:dyDescent="0.2">
      <c r="A912" s="1">
        <v>37851</v>
      </c>
      <c r="B912" s="2">
        <v>1.407759</v>
      </c>
      <c r="C912">
        <f t="shared" si="42"/>
        <v>-3.2160283112452983E-3</v>
      </c>
      <c r="D912">
        <v>3.2051669999999999</v>
      </c>
      <c r="E912">
        <f t="shared" si="43"/>
        <v>2.6141390754131324E-2</v>
      </c>
      <c r="F912">
        <f t="shared" si="44"/>
        <v>2.2925362442886024E-2</v>
      </c>
    </row>
    <row r="913" spans="1:6" x14ac:dyDescent="0.2">
      <c r="A913" s="1">
        <v>37852</v>
      </c>
      <c r="B913" s="2">
        <v>1.3724400000000001</v>
      </c>
      <c r="C913">
        <f t="shared" si="42"/>
        <v>-2.5088811366149943E-2</v>
      </c>
      <c r="D913">
        <v>3.3803299999999998</v>
      </c>
      <c r="E913">
        <f t="shared" si="43"/>
        <v>5.465019451404559E-2</v>
      </c>
      <c r="F913">
        <f t="shared" si="44"/>
        <v>2.9561383147895647E-2</v>
      </c>
    </row>
    <row r="914" spans="1:6" x14ac:dyDescent="0.2">
      <c r="A914" s="1">
        <v>37853</v>
      </c>
      <c r="B914" s="2">
        <v>1.341156</v>
      </c>
      <c r="C914">
        <f t="shared" si="42"/>
        <v>-2.2794439101162956E-2</v>
      </c>
      <c r="D914">
        <v>3.4330099999999999</v>
      </c>
      <c r="E914">
        <f t="shared" si="43"/>
        <v>1.5584277274703967E-2</v>
      </c>
      <c r="F914">
        <f t="shared" si="44"/>
        <v>-7.2101618264589894E-3</v>
      </c>
    </row>
    <row r="915" spans="1:6" x14ac:dyDescent="0.2">
      <c r="A915" s="1">
        <v>37854</v>
      </c>
      <c r="B915" s="2">
        <v>1.400191</v>
      </c>
      <c r="C915">
        <f t="shared" si="42"/>
        <v>4.4017996415032963E-2</v>
      </c>
      <c r="D915">
        <v>3.476912</v>
      </c>
      <c r="E915">
        <f t="shared" si="43"/>
        <v>1.2788194616386235E-2</v>
      </c>
      <c r="F915">
        <f t="shared" si="44"/>
        <v>5.68061910314192E-2</v>
      </c>
    </row>
    <row r="916" spans="1:6" x14ac:dyDescent="0.2">
      <c r="A916" s="1">
        <v>37855</v>
      </c>
      <c r="B916" s="2">
        <v>1.4032180000000001</v>
      </c>
      <c r="C916">
        <f t="shared" si="42"/>
        <v>2.1618479193196592E-3</v>
      </c>
      <c r="D916">
        <v>3.4391569999999998</v>
      </c>
      <c r="E916">
        <f t="shared" si="43"/>
        <v>-1.0858773532375915E-2</v>
      </c>
      <c r="F916">
        <f t="shared" si="44"/>
        <v>-8.6969256130562562E-3</v>
      </c>
    </row>
    <row r="917" spans="1:6" x14ac:dyDescent="0.2">
      <c r="A917" s="1">
        <v>37858</v>
      </c>
      <c r="B917" s="2">
        <v>1.3976679999999999</v>
      </c>
      <c r="C917">
        <f t="shared" si="42"/>
        <v>-3.9551944174035436E-3</v>
      </c>
      <c r="D917">
        <v>3.3122859999999998</v>
      </c>
      <c r="E917">
        <f t="shared" si="43"/>
        <v>-3.6890144881434599E-2</v>
      </c>
      <c r="F917">
        <f t="shared" si="44"/>
        <v>-4.0845339298838143E-2</v>
      </c>
    </row>
    <row r="918" spans="1:6" x14ac:dyDescent="0.2">
      <c r="A918" s="1">
        <v>37859</v>
      </c>
      <c r="B918" s="2">
        <v>1.421888</v>
      </c>
      <c r="C918">
        <f t="shared" si="42"/>
        <v>1.7328864937882337E-2</v>
      </c>
      <c r="D918">
        <v>3.343016</v>
      </c>
      <c r="E918">
        <f t="shared" si="43"/>
        <v>9.2775804987854753E-3</v>
      </c>
      <c r="F918">
        <f t="shared" si="44"/>
        <v>2.6606445436667812E-2</v>
      </c>
    </row>
    <row r="919" spans="1:6" x14ac:dyDescent="0.2">
      <c r="A919" s="1">
        <v>37860</v>
      </c>
      <c r="B919" s="2">
        <v>1.427943</v>
      </c>
      <c r="C919">
        <f t="shared" si="42"/>
        <v>4.2584226043119577E-3</v>
      </c>
      <c r="D919">
        <v>3.4207179999999999</v>
      </c>
      <c r="E919">
        <f t="shared" si="43"/>
        <v>2.3243083491075105E-2</v>
      </c>
      <c r="F919">
        <f t="shared" si="44"/>
        <v>2.7501506095387061E-2</v>
      </c>
    </row>
    <row r="920" spans="1:6" x14ac:dyDescent="0.2">
      <c r="A920" s="1">
        <v>37861</v>
      </c>
      <c r="B920" s="2">
        <v>1.452162</v>
      </c>
      <c r="C920">
        <f t="shared" si="42"/>
        <v>1.6960761038780952E-2</v>
      </c>
      <c r="D920">
        <v>3.3880710000000001</v>
      </c>
      <c r="E920">
        <f t="shared" si="43"/>
        <v>-9.5439027712894992E-3</v>
      </c>
      <c r="F920">
        <f t="shared" si="44"/>
        <v>7.4168582674914527E-3</v>
      </c>
    </row>
    <row r="921" spans="1:6" x14ac:dyDescent="0.2">
      <c r="A921" s="1">
        <v>37862</v>
      </c>
      <c r="B921" s="2">
        <v>1.4491339999999999</v>
      </c>
      <c r="C921">
        <f t="shared" si="42"/>
        <v>-2.0851668064582538E-3</v>
      </c>
      <c r="D921">
        <v>3.427778</v>
      </c>
      <c r="E921">
        <f t="shared" si="43"/>
        <v>1.1719648141966309E-2</v>
      </c>
      <c r="F921">
        <f t="shared" si="44"/>
        <v>9.6344813355080557E-3</v>
      </c>
    </row>
    <row r="922" spans="1:6" x14ac:dyDescent="0.2">
      <c r="A922" s="1">
        <v>37866</v>
      </c>
      <c r="B922" s="2">
        <v>1.452162</v>
      </c>
      <c r="C922">
        <f t="shared" si="42"/>
        <v>2.0895238121526587E-3</v>
      </c>
      <c r="D922">
        <v>3.4802740000000001</v>
      </c>
      <c r="E922">
        <f t="shared" si="43"/>
        <v>1.5314877451223532E-2</v>
      </c>
      <c r="F922">
        <f t="shared" si="44"/>
        <v>1.7404401263376189E-2</v>
      </c>
    </row>
    <row r="923" spans="1:6" x14ac:dyDescent="0.2">
      <c r="A923" s="1">
        <v>37867</v>
      </c>
      <c r="B923" s="2">
        <v>1.445603</v>
      </c>
      <c r="C923">
        <f t="shared" si="42"/>
        <v>-4.516713699986628E-3</v>
      </c>
      <c r="D923">
        <v>3.4763039999999998</v>
      </c>
      <c r="E923">
        <f t="shared" si="43"/>
        <v>-1.1407147828016561E-3</v>
      </c>
      <c r="F923">
        <f t="shared" si="44"/>
        <v>-5.6574284827882841E-3</v>
      </c>
    </row>
    <row r="924" spans="1:6" x14ac:dyDescent="0.2">
      <c r="A924" s="1">
        <v>37868</v>
      </c>
      <c r="B924" s="2">
        <v>1.4491339999999999</v>
      </c>
      <c r="C924">
        <f t="shared" si="42"/>
        <v>2.4425793250290369E-3</v>
      </c>
      <c r="D924">
        <v>3.5005670000000002</v>
      </c>
      <c r="E924">
        <f t="shared" si="43"/>
        <v>6.9795391887476953E-3</v>
      </c>
      <c r="F924">
        <f t="shared" si="44"/>
        <v>9.4221185137767331E-3</v>
      </c>
    </row>
    <row r="925" spans="1:6" x14ac:dyDescent="0.2">
      <c r="A925" s="1">
        <v>37869</v>
      </c>
      <c r="B925" s="2">
        <v>1.433997</v>
      </c>
      <c r="C925">
        <f t="shared" si="42"/>
        <v>-1.0445548858835661E-2</v>
      </c>
      <c r="D925">
        <v>3.418955</v>
      </c>
      <c r="E925">
        <f t="shared" si="43"/>
        <v>-2.3313937427851043E-2</v>
      </c>
      <c r="F925">
        <f t="shared" si="44"/>
        <v>-3.3759486286686707E-2</v>
      </c>
    </row>
    <row r="926" spans="1:6" x14ac:dyDescent="0.2">
      <c r="A926" s="1">
        <v>37872</v>
      </c>
      <c r="B926" s="2">
        <v>1.4249149999999999</v>
      </c>
      <c r="C926">
        <f t="shared" si="42"/>
        <v>-6.3333465830124015E-3</v>
      </c>
      <c r="D926">
        <v>3.4886569999999999</v>
      </c>
      <c r="E926">
        <f t="shared" si="43"/>
        <v>2.0386931094442579E-2</v>
      </c>
      <c r="F926">
        <f t="shared" si="44"/>
        <v>1.4053584511430177E-2</v>
      </c>
    </row>
    <row r="927" spans="1:6" x14ac:dyDescent="0.2">
      <c r="A927" s="1">
        <v>37873</v>
      </c>
      <c r="B927" s="2">
        <v>1.438035</v>
      </c>
      <c r="C927">
        <f t="shared" si="42"/>
        <v>9.2075667671405112E-3</v>
      </c>
      <c r="D927">
        <v>3.4383650000000001</v>
      </c>
      <c r="E927">
        <f t="shared" si="43"/>
        <v>-1.441586260844783E-2</v>
      </c>
      <c r="F927">
        <f t="shared" si="44"/>
        <v>-5.2082958413073189E-3</v>
      </c>
    </row>
    <row r="928" spans="1:6" x14ac:dyDescent="0.2">
      <c r="A928" s="1">
        <v>37874</v>
      </c>
      <c r="B928" s="2">
        <v>1.4375290000000001</v>
      </c>
      <c r="C928">
        <f t="shared" si="42"/>
        <v>-3.5186904352112116E-4</v>
      </c>
      <c r="D928">
        <v>3.3108719999999998</v>
      </c>
      <c r="E928">
        <f t="shared" si="43"/>
        <v>-3.7079542166116829E-2</v>
      </c>
      <c r="F928">
        <f t="shared" si="44"/>
        <v>-3.7431411209637951E-2</v>
      </c>
    </row>
    <row r="929" spans="1:6" x14ac:dyDescent="0.2">
      <c r="A929" s="1">
        <v>37875</v>
      </c>
      <c r="B929" s="2">
        <v>1.4506479999999999</v>
      </c>
      <c r="C929">
        <f t="shared" si="42"/>
        <v>9.1260767608861322E-3</v>
      </c>
      <c r="D929">
        <v>3.3770440000000002</v>
      </c>
      <c r="E929">
        <f t="shared" si="43"/>
        <v>1.9986275518957045E-2</v>
      </c>
      <c r="F929">
        <f t="shared" si="44"/>
        <v>2.9112352279843177E-2</v>
      </c>
    </row>
    <row r="930" spans="1:6" x14ac:dyDescent="0.2">
      <c r="A930" s="1">
        <v>37876</v>
      </c>
      <c r="B930" s="2">
        <v>1.438035</v>
      </c>
      <c r="C930">
        <f t="shared" si="42"/>
        <v>-8.6947350425464944E-3</v>
      </c>
      <c r="D930">
        <v>3.3748390000000001</v>
      </c>
      <c r="E930">
        <f t="shared" si="43"/>
        <v>-6.5293789479793933E-4</v>
      </c>
      <c r="F930">
        <f t="shared" si="44"/>
        <v>-9.3476729373444343E-3</v>
      </c>
    </row>
    <row r="931" spans="1:6" x14ac:dyDescent="0.2">
      <c r="A931" s="1">
        <v>37879</v>
      </c>
      <c r="B931" s="2">
        <v>1.426933</v>
      </c>
      <c r="C931">
        <f t="shared" si="42"/>
        <v>-7.7202571564669465E-3</v>
      </c>
      <c r="D931">
        <v>3.3968950000000002</v>
      </c>
      <c r="E931">
        <f t="shared" si="43"/>
        <v>6.5354228749875398E-3</v>
      </c>
      <c r="F931">
        <f t="shared" si="44"/>
        <v>-1.1848342814794067E-3</v>
      </c>
    </row>
    <row r="932" spans="1:6" x14ac:dyDescent="0.2">
      <c r="A932" s="1">
        <v>37880</v>
      </c>
      <c r="B932" s="2">
        <v>1.4223920000000001</v>
      </c>
      <c r="C932">
        <f t="shared" si="42"/>
        <v>-3.1823498370280217E-3</v>
      </c>
      <c r="D932">
        <v>3.4454229999999999</v>
      </c>
      <c r="E932">
        <f t="shared" si="43"/>
        <v>1.4285987644598871E-2</v>
      </c>
      <c r="F932">
        <f t="shared" si="44"/>
        <v>1.110363780757085E-2</v>
      </c>
    </row>
    <row r="933" spans="1:6" x14ac:dyDescent="0.2">
      <c r="A933" s="1">
        <v>37881</v>
      </c>
      <c r="B933" s="2">
        <v>1.4228970000000001</v>
      </c>
      <c r="C933">
        <f t="shared" si="42"/>
        <v>3.5503574260821046E-4</v>
      </c>
      <c r="D933">
        <v>3.36381</v>
      </c>
      <c r="E933">
        <f t="shared" si="43"/>
        <v>-2.3687367269563109E-2</v>
      </c>
      <c r="F933">
        <f t="shared" si="44"/>
        <v>-2.3332331526954898E-2</v>
      </c>
    </row>
    <row r="934" spans="1:6" x14ac:dyDescent="0.2">
      <c r="A934" s="1">
        <v>37882</v>
      </c>
      <c r="B934" s="2">
        <v>1.4228970000000001</v>
      </c>
      <c r="C934">
        <f t="shared" si="42"/>
        <v>0</v>
      </c>
      <c r="D934">
        <v>3.4586579999999998</v>
      </c>
      <c r="E934">
        <f t="shared" si="43"/>
        <v>2.819659849991522E-2</v>
      </c>
      <c r="F934">
        <f t="shared" si="44"/>
        <v>2.819659849991522E-2</v>
      </c>
    </row>
    <row r="935" spans="1:6" x14ac:dyDescent="0.2">
      <c r="A935" s="1">
        <v>37883</v>
      </c>
      <c r="B935" s="2">
        <v>1.420879</v>
      </c>
      <c r="C935">
        <f t="shared" si="42"/>
        <v>-1.4182333647481688E-3</v>
      </c>
      <c r="D935">
        <v>3.4754209999999999</v>
      </c>
      <c r="E935">
        <f t="shared" si="43"/>
        <v>4.8466775263700792E-3</v>
      </c>
      <c r="F935">
        <f t="shared" si="44"/>
        <v>3.4284441616219104E-3</v>
      </c>
    </row>
    <row r="936" spans="1:6" x14ac:dyDescent="0.2">
      <c r="A936" s="1">
        <v>37886</v>
      </c>
      <c r="B936" s="2">
        <v>1.463263</v>
      </c>
      <c r="C936">
        <f t="shared" si="42"/>
        <v>2.9829422491288827E-2</v>
      </c>
      <c r="D936">
        <v>3.4692440000000002</v>
      </c>
      <c r="E936">
        <f t="shared" si="43"/>
        <v>-1.7773386303413759E-3</v>
      </c>
      <c r="F936">
        <f t="shared" si="44"/>
        <v>2.8052083860947451E-2</v>
      </c>
    </row>
    <row r="937" spans="1:6" x14ac:dyDescent="0.2">
      <c r="A937" s="1">
        <v>37887</v>
      </c>
      <c r="B937" s="2">
        <v>1.453171</v>
      </c>
      <c r="C937">
        <f t="shared" si="42"/>
        <v>-6.8969146353047876E-3</v>
      </c>
      <c r="D937">
        <v>3.4873340000000002</v>
      </c>
      <c r="E937">
        <f t="shared" si="43"/>
        <v>5.2143925304763625E-3</v>
      </c>
      <c r="F937">
        <f t="shared" si="44"/>
        <v>-1.6825221048284251E-3</v>
      </c>
    </row>
    <row r="938" spans="1:6" x14ac:dyDescent="0.2">
      <c r="A938" s="1">
        <v>37888</v>
      </c>
      <c r="B938" s="2">
        <v>1.4612449999999999</v>
      </c>
      <c r="C938">
        <f t="shared" si="42"/>
        <v>5.5561251910476572E-3</v>
      </c>
      <c r="D938">
        <v>3.3968950000000002</v>
      </c>
      <c r="E938">
        <f t="shared" si="43"/>
        <v>-2.5933564149576704E-2</v>
      </c>
      <c r="F938">
        <f t="shared" si="44"/>
        <v>-2.0377438958529046E-2</v>
      </c>
    </row>
    <row r="939" spans="1:6" x14ac:dyDescent="0.2">
      <c r="A939" s="1">
        <v>37889</v>
      </c>
      <c r="B939" s="2">
        <v>1.45418</v>
      </c>
      <c r="C939">
        <f t="shared" si="42"/>
        <v>-4.8349181690954474E-3</v>
      </c>
      <c r="D939">
        <v>3.2645499999999998</v>
      </c>
      <c r="E939">
        <f t="shared" si="43"/>
        <v>-3.896058017689695E-2</v>
      </c>
      <c r="F939">
        <f t="shared" si="44"/>
        <v>-4.3795498345992397E-2</v>
      </c>
    </row>
    <row r="940" spans="1:6" x14ac:dyDescent="0.2">
      <c r="A940" s="1">
        <v>37890</v>
      </c>
      <c r="B940" s="2">
        <v>1.473355</v>
      </c>
      <c r="C940">
        <f t="shared" si="42"/>
        <v>1.3186125514035361E-2</v>
      </c>
      <c r="D940">
        <v>3.149848</v>
      </c>
      <c r="E940">
        <f t="shared" si="43"/>
        <v>-3.5135623592838172E-2</v>
      </c>
      <c r="F940">
        <f t="shared" si="44"/>
        <v>-2.1949498078802809E-2</v>
      </c>
    </row>
    <row r="941" spans="1:6" x14ac:dyDescent="0.2">
      <c r="A941" s="1">
        <v>37893</v>
      </c>
      <c r="B941" s="2">
        <v>1.4703269999999999</v>
      </c>
      <c r="C941">
        <f t="shared" si="42"/>
        <v>-2.0551733967713354E-3</v>
      </c>
      <c r="D941">
        <v>3.1851430000000001</v>
      </c>
      <c r="E941">
        <f t="shared" si="43"/>
        <v>1.1205302605078111E-2</v>
      </c>
      <c r="F941">
        <f t="shared" si="44"/>
        <v>9.1501292083067762E-3</v>
      </c>
    </row>
    <row r="942" spans="1:6" x14ac:dyDescent="0.2">
      <c r="A942" s="1">
        <v>37894</v>
      </c>
      <c r="B942" s="2">
        <v>1.496564</v>
      </c>
      <c r="C942">
        <f t="shared" si="42"/>
        <v>1.7844329866757578E-2</v>
      </c>
      <c r="D942">
        <v>3.154261</v>
      </c>
      <c r="E942">
        <f t="shared" si="43"/>
        <v>-9.6956400387675137E-3</v>
      </c>
      <c r="F942">
        <f t="shared" si="44"/>
        <v>8.1486898279900643E-3</v>
      </c>
    </row>
    <row r="943" spans="1:6" x14ac:dyDescent="0.2">
      <c r="A943" s="1">
        <v>37895</v>
      </c>
      <c r="B943" s="2">
        <v>1.51372</v>
      </c>
      <c r="C943">
        <f t="shared" si="42"/>
        <v>1.1463592602788755E-2</v>
      </c>
      <c r="D943">
        <v>3.3527809999999998</v>
      </c>
      <c r="E943">
        <f t="shared" si="43"/>
        <v>6.2937087324098986E-2</v>
      </c>
      <c r="F943">
        <f t="shared" si="44"/>
        <v>7.4400679926887744E-2</v>
      </c>
    </row>
    <row r="944" spans="1:6" x14ac:dyDescent="0.2">
      <c r="A944" s="1">
        <v>37896</v>
      </c>
      <c r="B944" s="2">
        <v>1.5101869999999999</v>
      </c>
      <c r="C944">
        <f t="shared" si="42"/>
        <v>-2.3339851491689404E-3</v>
      </c>
      <c r="D944">
        <v>3.3748390000000001</v>
      </c>
      <c r="E944">
        <f t="shared" si="43"/>
        <v>6.579016046678968E-3</v>
      </c>
      <c r="F944">
        <f t="shared" si="44"/>
        <v>4.2450308975100276E-3</v>
      </c>
    </row>
    <row r="945" spans="1:6" x14ac:dyDescent="0.2">
      <c r="A945" s="1">
        <v>37897</v>
      </c>
      <c r="B945" s="2">
        <v>1.4768859999999999</v>
      </c>
      <c r="C945">
        <f t="shared" si="42"/>
        <v>-2.205091157585122E-2</v>
      </c>
      <c r="D945">
        <v>3.4013070000000001</v>
      </c>
      <c r="E945">
        <f t="shared" si="43"/>
        <v>7.8427444983301224E-3</v>
      </c>
      <c r="F945">
        <f t="shared" si="44"/>
        <v>-1.4208167077521098E-2</v>
      </c>
    </row>
    <row r="946" spans="1:6" x14ac:dyDescent="0.2">
      <c r="A946" s="1">
        <v>37900</v>
      </c>
      <c r="B946" s="2">
        <v>1.5111969999999999</v>
      </c>
      <c r="C946">
        <f t="shared" si="42"/>
        <v>2.3231989469735634E-2</v>
      </c>
      <c r="D946">
        <v>3.4657179999999999</v>
      </c>
      <c r="E946">
        <f t="shared" si="43"/>
        <v>1.8937132108333584E-2</v>
      </c>
      <c r="F946">
        <f t="shared" si="44"/>
        <v>4.2169121578069221E-2</v>
      </c>
    </row>
    <row r="947" spans="1:6" x14ac:dyDescent="0.2">
      <c r="A947" s="1">
        <v>37901</v>
      </c>
      <c r="B947" s="2">
        <v>1.5369299999999999</v>
      </c>
      <c r="C947">
        <f t="shared" si="42"/>
        <v>1.702822332230676E-2</v>
      </c>
      <c r="D947">
        <v>3.5133610000000002</v>
      </c>
      <c r="E947">
        <f t="shared" si="43"/>
        <v>1.3746934978552878E-2</v>
      </c>
      <c r="F947">
        <f t="shared" si="44"/>
        <v>3.077515830085964E-2</v>
      </c>
    </row>
    <row r="948" spans="1:6" x14ac:dyDescent="0.2">
      <c r="A948" s="1">
        <v>37902</v>
      </c>
      <c r="B948" s="2">
        <v>1.5581229999999999</v>
      </c>
      <c r="C948">
        <f t="shared" si="42"/>
        <v>1.3789177125828774E-2</v>
      </c>
      <c r="D948">
        <v>3.5155650000000001</v>
      </c>
      <c r="E948">
        <f t="shared" si="43"/>
        <v>6.2731953818576363E-4</v>
      </c>
      <c r="F948">
        <f t="shared" si="44"/>
        <v>1.4416496664014539E-2</v>
      </c>
    </row>
    <row r="949" spans="1:6" x14ac:dyDescent="0.2">
      <c r="A949" s="1">
        <v>37903</v>
      </c>
      <c r="B949" s="2">
        <v>1.521793</v>
      </c>
      <c r="C949">
        <f t="shared" si="42"/>
        <v>-2.3316516090193119E-2</v>
      </c>
      <c r="D949">
        <v>3.538065</v>
      </c>
      <c r="E949">
        <f t="shared" si="43"/>
        <v>6.4001092285308238E-3</v>
      </c>
      <c r="F949">
        <f t="shared" si="44"/>
        <v>-1.6916406861662295E-2</v>
      </c>
    </row>
    <row r="950" spans="1:6" x14ac:dyDescent="0.2">
      <c r="A950" s="1">
        <v>37904</v>
      </c>
      <c r="B950" s="2">
        <v>1.5369299999999999</v>
      </c>
      <c r="C950">
        <f t="shared" si="42"/>
        <v>9.9468193111677851E-3</v>
      </c>
      <c r="D950">
        <v>3.4057200000000001</v>
      </c>
      <c r="E950">
        <f t="shared" si="43"/>
        <v>-3.7406039742062379E-2</v>
      </c>
      <c r="F950">
        <f t="shared" si="44"/>
        <v>-2.7459220430894594E-2</v>
      </c>
    </row>
    <row r="951" spans="1:6" x14ac:dyDescent="0.2">
      <c r="A951" s="1">
        <v>37907</v>
      </c>
      <c r="B951" s="2">
        <v>1.5187649999999999</v>
      </c>
      <c r="C951">
        <f t="shared" si="42"/>
        <v>-1.1819015830259015E-2</v>
      </c>
      <c r="D951">
        <v>3.4564520000000001</v>
      </c>
      <c r="E951">
        <f t="shared" si="43"/>
        <v>1.4896115946114183E-2</v>
      </c>
      <c r="F951">
        <f t="shared" si="44"/>
        <v>3.0771001158551685E-3</v>
      </c>
    </row>
    <row r="952" spans="1:6" x14ac:dyDescent="0.2">
      <c r="A952" s="1">
        <v>37908</v>
      </c>
      <c r="B952" s="2">
        <v>1.541976</v>
      </c>
      <c r="C952">
        <f t="shared" si="42"/>
        <v>1.5282812021609724E-2</v>
      </c>
      <c r="D952">
        <v>3.4785080000000002</v>
      </c>
      <c r="E952">
        <f t="shared" si="43"/>
        <v>6.3811098779905156E-3</v>
      </c>
      <c r="F952">
        <f t="shared" si="44"/>
        <v>2.1663921899600241E-2</v>
      </c>
    </row>
    <row r="953" spans="1:6" x14ac:dyDescent="0.2">
      <c r="A953" s="1">
        <v>37909</v>
      </c>
      <c r="B953" s="2">
        <v>1.463263</v>
      </c>
      <c r="C953">
        <f t="shared" si="42"/>
        <v>-5.1046838601897848E-2</v>
      </c>
      <c r="D953">
        <v>3.467924</v>
      </c>
      <c r="E953">
        <f t="shared" si="43"/>
        <v>-3.0426838173148226E-3</v>
      </c>
      <c r="F953">
        <f t="shared" si="44"/>
        <v>-5.4089522419212673E-2</v>
      </c>
    </row>
    <row r="954" spans="1:6" x14ac:dyDescent="0.2">
      <c r="A954" s="1">
        <v>37910</v>
      </c>
      <c r="B954" s="2">
        <v>1.4506479999999999</v>
      </c>
      <c r="C954">
        <f t="shared" si="42"/>
        <v>-8.6211432941310229E-3</v>
      </c>
      <c r="D954">
        <v>3.3748390000000001</v>
      </c>
      <c r="E954">
        <f t="shared" si="43"/>
        <v>-2.6841707027028233E-2</v>
      </c>
      <c r="F954">
        <f t="shared" si="44"/>
        <v>-3.5462850321159256E-2</v>
      </c>
    </row>
    <row r="955" spans="1:6" x14ac:dyDescent="0.2">
      <c r="A955" s="1">
        <v>37911</v>
      </c>
      <c r="B955" s="2">
        <v>1.4314750000000001</v>
      </c>
      <c r="C955">
        <f t="shared" si="42"/>
        <v>-1.3216852055081512E-2</v>
      </c>
      <c r="D955">
        <v>3.318813</v>
      </c>
      <c r="E955">
        <f t="shared" si="43"/>
        <v>-1.6601088229690402E-2</v>
      </c>
      <c r="F955">
        <f t="shared" si="44"/>
        <v>-2.9817940284771915E-2</v>
      </c>
    </row>
    <row r="956" spans="1:6" x14ac:dyDescent="0.2">
      <c r="A956" s="1">
        <v>37914</v>
      </c>
      <c r="B956" s="2">
        <v>1.45418</v>
      </c>
      <c r="C956">
        <f t="shared" si="42"/>
        <v>1.5861261985015439E-2</v>
      </c>
      <c r="D956">
        <v>3.3285179999999999</v>
      </c>
      <c r="E956">
        <f t="shared" si="43"/>
        <v>2.9242382743468382E-3</v>
      </c>
      <c r="F956">
        <f t="shared" si="44"/>
        <v>1.8785500259362278E-2</v>
      </c>
    </row>
    <row r="957" spans="1:6" x14ac:dyDescent="0.2">
      <c r="A957" s="1">
        <v>37915</v>
      </c>
      <c r="B957" s="2">
        <v>1.4950509999999999</v>
      </c>
      <c r="C957">
        <f t="shared" si="42"/>
        <v>2.8105874100867758E-2</v>
      </c>
      <c r="D957">
        <v>3.307782</v>
      </c>
      <c r="E957">
        <f t="shared" si="43"/>
        <v>-6.2297995684565521E-3</v>
      </c>
      <c r="F957">
        <f t="shared" si="44"/>
        <v>2.1876074532411208E-2</v>
      </c>
    </row>
    <row r="958" spans="1:6" x14ac:dyDescent="0.2">
      <c r="A958" s="1">
        <v>37916</v>
      </c>
      <c r="B958" s="2">
        <v>1.4844539999999999</v>
      </c>
      <c r="C958">
        <f t="shared" si="42"/>
        <v>-7.0880525145964705E-3</v>
      </c>
      <c r="D958">
        <v>3.220434</v>
      </c>
      <c r="E958">
        <f t="shared" si="43"/>
        <v>-2.6406818829052211E-2</v>
      </c>
      <c r="F958">
        <f t="shared" si="44"/>
        <v>-3.3494871343648681E-2</v>
      </c>
    </row>
    <row r="959" spans="1:6" x14ac:dyDescent="0.2">
      <c r="A959" s="1">
        <v>37917</v>
      </c>
      <c r="B959" s="2">
        <v>1.4844539999999999</v>
      </c>
      <c r="C959">
        <f t="shared" si="42"/>
        <v>0</v>
      </c>
      <c r="D959">
        <v>3.1785230000000002</v>
      </c>
      <c r="E959">
        <f t="shared" si="43"/>
        <v>-1.3014084437066498E-2</v>
      </c>
      <c r="F959">
        <f t="shared" si="44"/>
        <v>-1.3014084437066498E-2</v>
      </c>
    </row>
    <row r="960" spans="1:6" x14ac:dyDescent="0.2">
      <c r="A960" s="1">
        <v>37918</v>
      </c>
      <c r="B960" s="2">
        <v>1.495555</v>
      </c>
      <c r="C960">
        <f t="shared" si="42"/>
        <v>7.4781704249508758E-3</v>
      </c>
      <c r="D960">
        <v>3.1322030000000001</v>
      </c>
      <c r="E960">
        <f t="shared" si="43"/>
        <v>-1.4572806300284798E-2</v>
      </c>
      <c r="F960">
        <f t="shared" si="44"/>
        <v>-7.0946358753339218E-3</v>
      </c>
    </row>
    <row r="961" spans="1:6" x14ac:dyDescent="0.2">
      <c r="A961" s="1">
        <v>37921</v>
      </c>
      <c r="B961" s="2">
        <v>1.4854639999999999</v>
      </c>
      <c r="C961">
        <f t="shared" si="42"/>
        <v>-6.7473279150549945E-3</v>
      </c>
      <c r="D961">
        <v>3.496156</v>
      </c>
      <c r="E961">
        <f t="shared" si="43"/>
        <v>0.11619713026262983</v>
      </c>
      <c r="F961">
        <f t="shared" si="44"/>
        <v>0.10944980234757484</v>
      </c>
    </row>
    <row r="962" spans="1:6" x14ac:dyDescent="0.2">
      <c r="A962" s="1">
        <v>37922</v>
      </c>
      <c r="B962" s="2">
        <v>1.4753719999999999</v>
      </c>
      <c r="C962">
        <f t="shared" si="42"/>
        <v>-6.7938368078930157E-3</v>
      </c>
      <c r="D962">
        <v>3.5627710000000001</v>
      </c>
      <c r="E962">
        <f t="shared" si="43"/>
        <v>1.9053783641233425E-2</v>
      </c>
      <c r="F962">
        <f t="shared" si="44"/>
        <v>1.225994683334041E-2</v>
      </c>
    </row>
    <row r="963" spans="1:6" x14ac:dyDescent="0.2">
      <c r="A963" s="1">
        <v>37923</v>
      </c>
      <c r="B963" s="2">
        <v>1.4577119999999999</v>
      </c>
      <c r="C963">
        <f t="shared" si="42"/>
        <v>-1.1969862516029862E-2</v>
      </c>
      <c r="D963">
        <v>3.542478</v>
      </c>
      <c r="E963">
        <f t="shared" si="43"/>
        <v>-5.6958474176420871E-3</v>
      </c>
      <c r="F963">
        <f t="shared" si="44"/>
        <v>-1.766570993367195E-2</v>
      </c>
    </row>
    <row r="964" spans="1:6" x14ac:dyDescent="0.2">
      <c r="A964" s="1">
        <v>37924</v>
      </c>
      <c r="B964" s="2">
        <v>1.4697899999999999</v>
      </c>
      <c r="C964">
        <f t="shared" ref="C964:C1027" si="45">(B964-B963)/B963</f>
        <v>8.2855872764990846E-3</v>
      </c>
      <c r="D964">
        <v>3.5627710000000001</v>
      </c>
      <c r="E964">
        <f t="shared" ref="E964:E1027" si="46">(D964-D963)/D963</f>
        <v>5.7284759425464647E-3</v>
      </c>
      <c r="F964">
        <f t="shared" ref="F964:F1027" si="47">AVERAGE(C964+E964)</f>
        <v>1.4014063219045549E-2</v>
      </c>
    </row>
    <row r="965" spans="1:6" x14ac:dyDescent="0.2">
      <c r="A965" s="1">
        <v>37925</v>
      </c>
      <c r="B965" s="2">
        <v>1.5073049999999999</v>
      </c>
      <c r="C965">
        <f t="shared" si="45"/>
        <v>2.5524054456759107E-2</v>
      </c>
      <c r="D965">
        <v>3.4763039999999998</v>
      </c>
      <c r="E965">
        <f t="shared" si="46"/>
        <v>-2.4269592404339287E-2</v>
      </c>
      <c r="F965">
        <f t="shared" si="47"/>
        <v>1.2544620524198198E-3</v>
      </c>
    </row>
    <row r="966" spans="1:6" x14ac:dyDescent="0.2">
      <c r="A966" s="1">
        <v>37928</v>
      </c>
      <c r="B966" s="2">
        <v>1.5103880000000001</v>
      </c>
      <c r="C966">
        <f t="shared" si="45"/>
        <v>2.0453723698920716E-3</v>
      </c>
      <c r="D966">
        <v>3.5724770000000001</v>
      </c>
      <c r="E966">
        <f t="shared" si="46"/>
        <v>2.7665301998904667E-2</v>
      </c>
      <c r="F966">
        <f t="shared" si="47"/>
        <v>2.9710674368796739E-2</v>
      </c>
    </row>
    <row r="967" spans="1:6" x14ac:dyDescent="0.2">
      <c r="A967" s="1">
        <v>37929</v>
      </c>
      <c r="B967" s="2">
        <v>1.514499</v>
      </c>
      <c r="C967">
        <f t="shared" si="45"/>
        <v>2.721817175454238E-3</v>
      </c>
      <c r="D967">
        <v>3.6152700000000002</v>
      </c>
      <c r="E967">
        <f t="shared" si="46"/>
        <v>1.1978523584616521E-2</v>
      </c>
      <c r="F967">
        <f t="shared" si="47"/>
        <v>1.4700340760070759E-2</v>
      </c>
    </row>
    <row r="968" spans="1:6" x14ac:dyDescent="0.2">
      <c r="A968" s="1">
        <v>37930</v>
      </c>
      <c r="B968" s="2">
        <v>1.5288889999999999</v>
      </c>
      <c r="C968">
        <f t="shared" si="45"/>
        <v>9.5014919125069753E-3</v>
      </c>
      <c r="D968">
        <v>3.630709</v>
      </c>
      <c r="E968">
        <f t="shared" si="46"/>
        <v>4.2704970859713818E-3</v>
      </c>
      <c r="F968">
        <f t="shared" si="47"/>
        <v>1.3771988998478358E-2</v>
      </c>
    </row>
    <row r="969" spans="1:6" x14ac:dyDescent="0.2">
      <c r="A969" s="1">
        <v>37931</v>
      </c>
      <c r="B969" s="2">
        <v>1.541223</v>
      </c>
      <c r="C969">
        <f t="shared" si="45"/>
        <v>8.0672959253419094E-3</v>
      </c>
      <c r="D969">
        <v>3.6262970000000001</v>
      </c>
      <c r="E969">
        <f t="shared" si="46"/>
        <v>-1.2151896502858974E-3</v>
      </c>
      <c r="F969">
        <f t="shared" si="47"/>
        <v>6.852106275056012E-3</v>
      </c>
    </row>
    <row r="970" spans="1:6" x14ac:dyDescent="0.2">
      <c r="A970" s="1">
        <v>37932</v>
      </c>
      <c r="B970" s="2">
        <v>1.582336</v>
      </c>
      <c r="C970">
        <f t="shared" si="45"/>
        <v>2.6675568687983476E-2</v>
      </c>
      <c r="D970">
        <v>3.6271810000000002</v>
      </c>
      <c r="E970">
        <f t="shared" si="46"/>
        <v>2.4377484800613597E-4</v>
      </c>
      <c r="F970">
        <f t="shared" si="47"/>
        <v>2.6919343535989612E-2</v>
      </c>
    </row>
    <row r="971" spans="1:6" x14ac:dyDescent="0.2">
      <c r="A971" s="1">
        <v>37935</v>
      </c>
      <c r="B971" s="2">
        <v>1.5586960000000001</v>
      </c>
      <c r="C971">
        <f t="shared" si="45"/>
        <v>-1.4939936903413614E-2</v>
      </c>
      <c r="D971">
        <v>3.4546890000000001</v>
      </c>
      <c r="E971">
        <f t="shared" si="46"/>
        <v>-4.7555388054800703E-2</v>
      </c>
      <c r="F971">
        <f t="shared" si="47"/>
        <v>-6.2495324958214318E-2</v>
      </c>
    </row>
    <row r="972" spans="1:6" x14ac:dyDescent="0.2">
      <c r="A972" s="1">
        <v>37936</v>
      </c>
      <c r="B972" s="2">
        <v>1.5931280000000001</v>
      </c>
      <c r="C972">
        <f t="shared" si="45"/>
        <v>2.2090260063540302E-2</v>
      </c>
      <c r="D972">
        <v>3.4405700000000001</v>
      </c>
      <c r="E972">
        <f t="shared" si="46"/>
        <v>-4.0869091255392289E-3</v>
      </c>
      <c r="F972">
        <f t="shared" si="47"/>
        <v>1.8003350938001074E-2</v>
      </c>
    </row>
    <row r="973" spans="1:6" x14ac:dyDescent="0.2">
      <c r="A973" s="1">
        <v>37937</v>
      </c>
      <c r="B973" s="2">
        <v>1.6121430000000001</v>
      </c>
      <c r="C973">
        <f t="shared" si="45"/>
        <v>1.193563856764805E-2</v>
      </c>
      <c r="D973">
        <v>3.496156</v>
      </c>
      <c r="E973">
        <f t="shared" si="46"/>
        <v>1.6156043911328619E-2</v>
      </c>
      <c r="F973">
        <f t="shared" si="47"/>
        <v>2.8091682478976671E-2</v>
      </c>
    </row>
    <row r="974" spans="1:6" x14ac:dyDescent="0.2">
      <c r="A974" s="1">
        <v>37938</v>
      </c>
      <c r="B974" s="2">
        <v>1.596212</v>
      </c>
      <c r="C974">
        <f t="shared" si="45"/>
        <v>-9.8818777242466321E-3</v>
      </c>
      <c r="D974">
        <v>3.4520420000000001</v>
      </c>
      <c r="E974">
        <f t="shared" si="46"/>
        <v>-1.261785801320078E-2</v>
      </c>
      <c r="F974">
        <f t="shared" si="47"/>
        <v>-2.2499735737447412E-2</v>
      </c>
    </row>
    <row r="975" spans="1:6" x14ac:dyDescent="0.2">
      <c r="A975" s="1">
        <v>37939</v>
      </c>
      <c r="B975" s="2">
        <v>1.55664</v>
      </c>
      <c r="C975">
        <f t="shared" si="45"/>
        <v>-2.4791193149782072E-2</v>
      </c>
      <c r="D975">
        <v>3.2866070000000001</v>
      </c>
      <c r="E975">
        <f t="shared" si="46"/>
        <v>-4.7923808574750829E-2</v>
      </c>
      <c r="F975">
        <f t="shared" si="47"/>
        <v>-7.2715001724532907E-2</v>
      </c>
    </row>
    <row r="976" spans="1:6" x14ac:dyDescent="0.2">
      <c r="A976" s="1">
        <v>37942</v>
      </c>
      <c r="B976" s="2">
        <v>1.6162540000000001</v>
      </c>
      <c r="C976">
        <f t="shared" si="45"/>
        <v>3.8296587521841952E-2</v>
      </c>
      <c r="D976">
        <v>3.3285179999999999</v>
      </c>
      <c r="E976">
        <f t="shared" si="46"/>
        <v>1.2752057060670719E-2</v>
      </c>
      <c r="F976">
        <f t="shared" si="47"/>
        <v>5.1048644582512667E-2</v>
      </c>
    </row>
    <row r="977" spans="1:6" x14ac:dyDescent="0.2">
      <c r="A977" s="1">
        <v>37943</v>
      </c>
      <c r="B977" s="2">
        <v>1.6152260000000001</v>
      </c>
      <c r="C977">
        <f t="shared" si="45"/>
        <v>-6.360386424411193E-4</v>
      </c>
      <c r="D977">
        <v>3.3580739999999998</v>
      </c>
      <c r="E977">
        <f t="shared" si="46"/>
        <v>8.8796275099007772E-3</v>
      </c>
      <c r="F977">
        <f t="shared" si="47"/>
        <v>8.2435888674596575E-3</v>
      </c>
    </row>
    <row r="978" spans="1:6" x14ac:dyDescent="0.2">
      <c r="A978" s="1">
        <v>37944</v>
      </c>
      <c r="B978" s="2">
        <v>1.5864469999999999</v>
      </c>
      <c r="C978">
        <f t="shared" si="45"/>
        <v>-1.7817320919797049E-2</v>
      </c>
      <c r="D978">
        <v>3.3417509999999999</v>
      </c>
      <c r="E978">
        <f t="shared" si="46"/>
        <v>-4.8608220069003439E-3</v>
      </c>
      <c r="F978">
        <f t="shared" si="47"/>
        <v>-2.2678142926697391E-2</v>
      </c>
    </row>
    <row r="979" spans="1:6" x14ac:dyDescent="0.2">
      <c r="A979" s="1">
        <v>37945</v>
      </c>
      <c r="B979" s="2">
        <v>1.5921000000000001</v>
      </c>
      <c r="C979">
        <f t="shared" si="45"/>
        <v>3.5633084496362816E-3</v>
      </c>
      <c r="D979">
        <v>3.308665</v>
      </c>
      <c r="E979">
        <f t="shared" si="46"/>
        <v>-9.9007975160327472E-3</v>
      </c>
      <c r="F979">
        <f t="shared" si="47"/>
        <v>-6.3374890663964656E-3</v>
      </c>
    </row>
    <row r="980" spans="1:6" x14ac:dyDescent="0.2">
      <c r="A980" s="1">
        <v>37946</v>
      </c>
      <c r="B980" s="2">
        <v>1.5689740000000001</v>
      </c>
      <c r="C980">
        <f t="shared" si="45"/>
        <v>-1.4525469505684303E-2</v>
      </c>
      <c r="D980">
        <v>3.3470439999999999</v>
      </c>
      <c r="E980">
        <f t="shared" si="46"/>
        <v>1.1599542413632067E-2</v>
      </c>
      <c r="F980">
        <f t="shared" si="47"/>
        <v>-2.9259270920522357E-3</v>
      </c>
    </row>
    <row r="981" spans="1:6" x14ac:dyDescent="0.2">
      <c r="A981" s="1">
        <v>37949</v>
      </c>
      <c r="B981" s="2">
        <v>1.5854200000000001</v>
      </c>
      <c r="C981">
        <f t="shared" si="45"/>
        <v>1.0482009262103744E-2</v>
      </c>
      <c r="D981">
        <v>3.464394</v>
      </c>
      <c r="E981">
        <f t="shared" si="46"/>
        <v>3.5060787966934424E-2</v>
      </c>
      <c r="F981">
        <f t="shared" si="47"/>
        <v>4.5542797229038166E-2</v>
      </c>
    </row>
    <row r="982" spans="1:6" x14ac:dyDescent="0.2">
      <c r="A982" s="1">
        <v>37950</v>
      </c>
      <c r="B982" s="2">
        <v>1.5905590000000001</v>
      </c>
      <c r="C982">
        <f t="shared" si="45"/>
        <v>3.2414123702236659E-3</v>
      </c>
      <c r="D982">
        <v>3.4965950000000001</v>
      </c>
      <c r="E982">
        <f t="shared" si="46"/>
        <v>9.294843484892349E-3</v>
      </c>
      <c r="F982">
        <f t="shared" si="47"/>
        <v>1.2536255855116016E-2</v>
      </c>
    </row>
    <row r="983" spans="1:6" x14ac:dyDescent="0.2">
      <c r="A983" s="1">
        <v>37951</v>
      </c>
      <c r="B983" s="2">
        <v>1.5879890000000001</v>
      </c>
      <c r="C983">
        <f t="shared" si="45"/>
        <v>-1.6157841362690482E-3</v>
      </c>
      <c r="D983">
        <v>3.479752</v>
      </c>
      <c r="E983">
        <f t="shared" si="46"/>
        <v>-4.8169719398443809E-3</v>
      </c>
      <c r="F983">
        <f t="shared" si="47"/>
        <v>-6.4327560761134293E-3</v>
      </c>
    </row>
    <row r="984" spans="1:6" x14ac:dyDescent="0.2">
      <c r="A984" s="1">
        <v>37953</v>
      </c>
      <c r="B984" s="2">
        <v>1.617796</v>
      </c>
      <c r="C984">
        <f t="shared" si="45"/>
        <v>1.8770281154340436E-2</v>
      </c>
      <c r="D984">
        <v>3.457589</v>
      </c>
      <c r="E984">
        <f t="shared" si="46"/>
        <v>-6.369132053088822E-3</v>
      </c>
      <c r="F984">
        <f t="shared" si="47"/>
        <v>1.2401149101251615E-2</v>
      </c>
    </row>
    <row r="985" spans="1:6" x14ac:dyDescent="0.2">
      <c r="A985" s="1">
        <v>37956</v>
      </c>
      <c r="B985" s="2">
        <v>1.636811</v>
      </c>
      <c r="C985">
        <f t="shared" si="45"/>
        <v>1.1753645082569127E-2</v>
      </c>
      <c r="D985">
        <v>3.479752</v>
      </c>
      <c r="E985">
        <f t="shared" si="46"/>
        <v>6.4099579215458899E-3</v>
      </c>
      <c r="F985">
        <f t="shared" si="47"/>
        <v>1.8163603004115018E-2</v>
      </c>
    </row>
    <row r="986" spans="1:6" x14ac:dyDescent="0.2">
      <c r="A986" s="1">
        <v>37957</v>
      </c>
      <c r="B986" s="2">
        <v>1.642978</v>
      </c>
      <c r="C986">
        <f t="shared" si="45"/>
        <v>3.7676921770442851E-3</v>
      </c>
      <c r="D986">
        <v>3.5706259999999999</v>
      </c>
      <c r="E986">
        <f t="shared" si="46"/>
        <v>2.6115079465433139E-2</v>
      </c>
      <c r="F986">
        <f t="shared" si="47"/>
        <v>2.9882771642477424E-2</v>
      </c>
    </row>
    <row r="987" spans="1:6" x14ac:dyDescent="0.2">
      <c r="A987" s="1">
        <v>37958</v>
      </c>
      <c r="B987" s="2">
        <v>1.645033</v>
      </c>
      <c r="C987">
        <f t="shared" si="45"/>
        <v>1.2507775514948574E-3</v>
      </c>
      <c r="D987">
        <v>3.6207159999999998</v>
      </c>
      <c r="E987">
        <f t="shared" si="46"/>
        <v>1.4028352451362861E-2</v>
      </c>
      <c r="F987">
        <f t="shared" si="47"/>
        <v>1.5279130002857719E-2</v>
      </c>
    </row>
    <row r="988" spans="1:6" x14ac:dyDescent="0.2">
      <c r="A988" s="1">
        <v>37959</v>
      </c>
      <c r="B988" s="2">
        <v>1.616768</v>
      </c>
      <c r="C988">
        <f t="shared" si="45"/>
        <v>-1.71820261356459E-2</v>
      </c>
      <c r="D988">
        <v>3.670363</v>
      </c>
      <c r="E988">
        <f t="shared" si="46"/>
        <v>1.3711928800822882E-2</v>
      </c>
      <c r="F988">
        <f t="shared" si="47"/>
        <v>-3.4700973348230184E-3</v>
      </c>
    </row>
    <row r="989" spans="1:6" x14ac:dyDescent="0.2">
      <c r="A989" s="1">
        <v>37960</v>
      </c>
      <c r="B989" s="2">
        <v>1.6440049999999999</v>
      </c>
      <c r="C989">
        <f t="shared" si="45"/>
        <v>1.6846572915841948E-2</v>
      </c>
      <c r="D989">
        <v>3.666817</v>
      </c>
      <c r="E989">
        <f t="shared" si="46"/>
        <v>-9.6611697535095283E-4</v>
      </c>
      <c r="F989">
        <f t="shared" si="47"/>
        <v>1.5880455940490996E-2</v>
      </c>
    </row>
    <row r="990" spans="1:6" x14ac:dyDescent="0.2">
      <c r="A990" s="1">
        <v>37963</v>
      </c>
      <c r="B990" s="2">
        <v>1.6851179999999999</v>
      </c>
      <c r="C990">
        <f t="shared" si="45"/>
        <v>2.5007831484697405E-2</v>
      </c>
      <c r="D990">
        <v>3.712475</v>
      </c>
      <c r="E990">
        <f t="shared" si="46"/>
        <v>1.2451671299658526E-2</v>
      </c>
      <c r="F990">
        <f t="shared" si="47"/>
        <v>3.7459502784355933E-2</v>
      </c>
    </row>
    <row r="991" spans="1:6" x14ac:dyDescent="0.2">
      <c r="A991" s="1">
        <v>37964</v>
      </c>
      <c r="B991" s="2">
        <v>1.721606</v>
      </c>
      <c r="C991">
        <f t="shared" si="45"/>
        <v>2.1653083048190143E-2</v>
      </c>
      <c r="D991">
        <v>3.8122129999999999</v>
      </c>
      <c r="E991">
        <f t="shared" si="46"/>
        <v>2.6865635458824606E-2</v>
      </c>
      <c r="F991">
        <f t="shared" si="47"/>
        <v>4.8518718507014752E-2</v>
      </c>
    </row>
    <row r="992" spans="1:6" x14ac:dyDescent="0.2">
      <c r="A992" s="1">
        <v>37965</v>
      </c>
      <c r="B992" s="2">
        <v>1.677924</v>
      </c>
      <c r="C992">
        <f t="shared" si="45"/>
        <v>-2.5372820494352365E-2</v>
      </c>
      <c r="D992">
        <v>3.8463440000000002</v>
      </c>
      <c r="E992">
        <f t="shared" si="46"/>
        <v>8.9530674177965286E-3</v>
      </c>
      <c r="F992">
        <f t="shared" si="47"/>
        <v>-1.6419753076555837E-2</v>
      </c>
    </row>
    <row r="993" spans="1:6" x14ac:dyDescent="0.2">
      <c r="A993" s="1">
        <v>37966</v>
      </c>
      <c r="B993" s="2">
        <v>1.692313</v>
      </c>
      <c r="C993">
        <f t="shared" si="45"/>
        <v>8.5754777927963283E-3</v>
      </c>
      <c r="D993">
        <v>3.9053</v>
      </c>
      <c r="E993">
        <f t="shared" si="46"/>
        <v>1.5327802193459498E-2</v>
      </c>
      <c r="F993">
        <f t="shared" si="47"/>
        <v>2.3903279986255827E-2</v>
      </c>
    </row>
    <row r="994" spans="1:6" x14ac:dyDescent="0.2">
      <c r="A994" s="1">
        <v>37967</v>
      </c>
      <c r="B994" s="2">
        <v>1.7067030000000001</v>
      </c>
      <c r="C994">
        <f t="shared" si="45"/>
        <v>8.5031551491952882E-3</v>
      </c>
      <c r="D994">
        <v>3.958494</v>
      </c>
      <c r="E994">
        <f t="shared" si="46"/>
        <v>1.3620976621514343E-2</v>
      </c>
      <c r="F994">
        <f t="shared" si="47"/>
        <v>2.2124131770709633E-2</v>
      </c>
    </row>
    <row r="995" spans="1:6" x14ac:dyDescent="0.2">
      <c r="A995" s="1">
        <v>37970</v>
      </c>
      <c r="B995" s="2">
        <v>1.659937</v>
      </c>
      <c r="C995">
        <f t="shared" si="45"/>
        <v>-2.7401369775526312E-2</v>
      </c>
      <c r="D995">
        <v>3.9562780000000002</v>
      </c>
      <c r="E995">
        <f t="shared" si="46"/>
        <v>-5.5980885660045806E-4</v>
      </c>
      <c r="F995">
        <f t="shared" si="47"/>
        <v>-2.7961178632126771E-2</v>
      </c>
    </row>
    <row r="996" spans="1:6" x14ac:dyDescent="0.2">
      <c r="A996" s="1">
        <v>37971</v>
      </c>
      <c r="B996" s="2">
        <v>1.6959109999999999</v>
      </c>
      <c r="C996">
        <f t="shared" si="45"/>
        <v>2.1671906825379488E-2</v>
      </c>
      <c r="D996">
        <v>3.8955489999999999</v>
      </c>
      <c r="E996">
        <f t="shared" si="46"/>
        <v>-1.5350033541626815E-2</v>
      </c>
      <c r="F996">
        <f t="shared" si="47"/>
        <v>6.3218732837526728E-3</v>
      </c>
    </row>
    <row r="997" spans="1:6" x14ac:dyDescent="0.2">
      <c r="A997" s="1">
        <v>37972</v>
      </c>
      <c r="B997" s="2">
        <v>1.6547970000000001</v>
      </c>
      <c r="C997">
        <f t="shared" si="45"/>
        <v>-2.4243017469666672E-2</v>
      </c>
      <c r="D997">
        <v>3.9119510000000002</v>
      </c>
      <c r="E997">
        <f t="shared" si="46"/>
        <v>4.2104463324682219E-3</v>
      </c>
      <c r="F997">
        <f t="shared" si="47"/>
        <v>-2.003257113719845E-2</v>
      </c>
    </row>
    <row r="998" spans="1:6" x14ac:dyDescent="0.2">
      <c r="A998" s="1">
        <v>37973</v>
      </c>
      <c r="B998" s="2">
        <v>1.6907719999999999</v>
      </c>
      <c r="C998">
        <f t="shared" si="45"/>
        <v>2.1739826697776143E-2</v>
      </c>
      <c r="D998">
        <v>3.9186000000000001</v>
      </c>
      <c r="E998">
        <f t="shared" si="46"/>
        <v>1.699663416029471E-3</v>
      </c>
      <c r="F998">
        <f t="shared" si="47"/>
        <v>2.3439490113805615E-2</v>
      </c>
    </row>
    <row r="999" spans="1:6" x14ac:dyDescent="0.2">
      <c r="A999" s="1">
        <v>37974</v>
      </c>
      <c r="B999" s="2">
        <v>1.6912849999999999</v>
      </c>
      <c r="C999">
        <f t="shared" si="45"/>
        <v>3.0341169595899726E-4</v>
      </c>
      <c r="D999">
        <v>3.9363320000000002</v>
      </c>
      <c r="E999">
        <f t="shared" si="46"/>
        <v>4.5250854897157357E-3</v>
      </c>
      <c r="F999">
        <f t="shared" si="47"/>
        <v>4.8284971856747327E-3</v>
      </c>
    </row>
    <row r="1000" spans="1:6" x14ac:dyDescent="0.2">
      <c r="A1000" s="1">
        <v>37977</v>
      </c>
      <c r="B1000" s="2">
        <v>1.7000219999999999</v>
      </c>
      <c r="C1000">
        <f t="shared" si="45"/>
        <v>5.1658945712875094E-3</v>
      </c>
      <c r="D1000">
        <v>4.0914789999999996</v>
      </c>
      <c r="E1000">
        <f t="shared" si="46"/>
        <v>3.9414104298112929E-2</v>
      </c>
      <c r="F1000">
        <f t="shared" si="47"/>
        <v>4.4579998869400436E-2</v>
      </c>
    </row>
    <row r="1001" spans="1:6" x14ac:dyDescent="0.2">
      <c r="A1001" s="1">
        <v>37978</v>
      </c>
      <c r="B1001" s="2">
        <v>1.720064</v>
      </c>
      <c r="C1001">
        <f t="shared" si="45"/>
        <v>1.1789259197822213E-2</v>
      </c>
      <c r="D1001">
        <v>4.1269419999999997</v>
      </c>
      <c r="E1001">
        <f t="shared" si="46"/>
        <v>8.6675258506764968E-3</v>
      </c>
      <c r="F1001">
        <f t="shared" si="47"/>
        <v>2.045678504849871E-2</v>
      </c>
    </row>
    <row r="1002" spans="1:6" x14ac:dyDescent="0.2">
      <c r="A1002" s="1">
        <v>37979</v>
      </c>
      <c r="B1002" s="2">
        <v>1.714412</v>
      </c>
      <c r="C1002">
        <f t="shared" si="45"/>
        <v>-3.2859242446792621E-3</v>
      </c>
      <c r="D1002">
        <v>4.0803979999999997</v>
      </c>
      <c r="E1002">
        <f t="shared" si="46"/>
        <v>-1.1278084353984117E-2</v>
      </c>
      <c r="F1002">
        <f t="shared" si="47"/>
        <v>-1.4564008598663379E-2</v>
      </c>
    </row>
    <row r="1003" spans="1:6" x14ac:dyDescent="0.2">
      <c r="A1003" s="1">
        <v>37981</v>
      </c>
      <c r="B1003" s="2">
        <v>1.7524409999999999</v>
      </c>
      <c r="C1003">
        <f t="shared" si="45"/>
        <v>2.2181949263070877E-2</v>
      </c>
      <c r="D1003">
        <v>4.007701</v>
      </c>
      <c r="E1003">
        <f t="shared" si="46"/>
        <v>-1.7816154208486475E-2</v>
      </c>
      <c r="F1003">
        <f t="shared" si="47"/>
        <v>4.3657950545844017E-3</v>
      </c>
    </row>
    <row r="1004" spans="1:6" x14ac:dyDescent="0.2">
      <c r="A1004" s="1">
        <v>37984</v>
      </c>
      <c r="B1004" s="2">
        <v>1.7729969999999999</v>
      </c>
      <c r="C1004">
        <f t="shared" si="45"/>
        <v>1.1729924145805776E-2</v>
      </c>
      <c r="D1004">
        <v>4.0648819999999999</v>
      </c>
      <c r="E1004">
        <f t="shared" si="46"/>
        <v>1.4267780954716912E-2</v>
      </c>
      <c r="F1004">
        <f t="shared" si="47"/>
        <v>2.599770510052269E-2</v>
      </c>
    </row>
    <row r="1005" spans="1:6" x14ac:dyDescent="0.2">
      <c r="A1005" s="1">
        <v>37985</v>
      </c>
      <c r="B1005" s="2">
        <v>1.7344539999999999</v>
      </c>
      <c r="C1005">
        <f t="shared" si="45"/>
        <v>-2.1738897471343718E-2</v>
      </c>
      <c r="D1005">
        <v>4.1566429999999999</v>
      </c>
      <c r="E1005">
        <f t="shared" si="46"/>
        <v>2.2574087021468271E-2</v>
      </c>
      <c r="F1005">
        <f t="shared" si="47"/>
        <v>8.3518955012455362E-4</v>
      </c>
    </row>
    <row r="1006" spans="1:6" x14ac:dyDescent="0.2">
      <c r="A1006" s="1">
        <v>37986</v>
      </c>
      <c r="B1006" s="2">
        <v>1.766831</v>
      </c>
      <c r="C1006">
        <f t="shared" si="45"/>
        <v>1.8666969547765522E-2</v>
      </c>
      <c r="D1006">
        <v>3.9664739999999998</v>
      </c>
      <c r="E1006">
        <f t="shared" si="46"/>
        <v>-4.5750621354780779E-2</v>
      </c>
      <c r="F1006">
        <f t="shared" si="47"/>
        <v>-2.7083651807015257E-2</v>
      </c>
    </row>
    <row r="1007" spans="1:6" x14ac:dyDescent="0.2">
      <c r="A1007" s="1">
        <v>37988</v>
      </c>
      <c r="B1007" s="2">
        <v>1.758094</v>
      </c>
      <c r="C1007">
        <f t="shared" si="45"/>
        <v>-4.9450117187212553E-3</v>
      </c>
      <c r="D1007">
        <v>4.0342969999999996</v>
      </c>
      <c r="E1007">
        <f t="shared" si="46"/>
        <v>1.7099065820171705E-2</v>
      </c>
      <c r="F1007">
        <f t="shared" si="47"/>
        <v>1.215405410145045E-2</v>
      </c>
    </row>
    <row r="1008" spans="1:6" x14ac:dyDescent="0.2">
      <c r="A1008" s="1">
        <v>37991</v>
      </c>
      <c r="B1008" s="2">
        <v>1.8007489999999999</v>
      </c>
      <c r="C1008">
        <f t="shared" si="45"/>
        <v>2.4262070173722158E-2</v>
      </c>
      <c r="D1008">
        <v>4.0914789999999996</v>
      </c>
      <c r="E1008">
        <f t="shared" si="46"/>
        <v>1.4173968847608411E-2</v>
      </c>
      <c r="F1008">
        <f t="shared" si="47"/>
        <v>3.8436039021330567E-2</v>
      </c>
    </row>
    <row r="1009" spans="1:6" x14ac:dyDescent="0.2">
      <c r="A1009" s="1">
        <v>37992</v>
      </c>
      <c r="B1009" s="2">
        <v>1.837237</v>
      </c>
      <c r="C1009">
        <f t="shared" si="45"/>
        <v>2.0262679584994954E-2</v>
      </c>
      <c r="D1009">
        <v>4.098128</v>
      </c>
      <c r="E1009">
        <f t="shared" si="46"/>
        <v>1.6250847187533773E-3</v>
      </c>
      <c r="F1009">
        <f t="shared" si="47"/>
        <v>2.1887764303748333E-2</v>
      </c>
    </row>
    <row r="1010" spans="1:6" x14ac:dyDescent="0.2">
      <c r="A1010" s="1">
        <v>37993</v>
      </c>
      <c r="B1010" s="2">
        <v>1.8300419999999999</v>
      </c>
      <c r="C1010">
        <f t="shared" si="45"/>
        <v>-3.9162067822496836E-3</v>
      </c>
      <c r="D1010">
        <v>4.0715320000000004</v>
      </c>
      <c r="E1010">
        <f t="shared" si="46"/>
        <v>-6.4897924125355824E-3</v>
      </c>
      <c r="F1010">
        <f t="shared" si="47"/>
        <v>-1.0405999194785267E-2</v>
      </c>
    </row>
    <row r="1011" spans="1:6" x14ac:dyDescent="0.2">
      <c r="A1011" s="1">
        <v>37994</v>
      </c>
      <c r="B1011" s="2">
        <v>1.791499</v>
      </c>
      <c r="C1011">
        <f t="shared" si="45"/>
        <v>-2.1061265260578717E-2</v>
      </c>
      <c r="D1011">
        <v>4.0892619999999997</v>
      </c>
      <c r="E1011">
        <f t="shared" si="46"/>
        <v>4.3546262193197441E-3</v>
      </c>
      <c r="F1011">
        <f t="shared" si="47"/>
        <v>-1.6706639041258974E-2</v>
      </c>
    </row>
    <row r="1012" spans="1:6" x14ac:dyDescent="0.2">
      <c r="A1012" s="1">
        <v>37995</v>
      </c>
      <c r="B1012" s="2">
        <v>1.82439</v>
      </c>
      <c r="C1012">
        <f t="shared" si="45"/>
        <v>1.8359485548135948E-2</v>
      </c>
      <c r="D1012">
        <v>4.0351850000000002</v>
      </c>
      <c r="E1012">
        <f t="shared" si="46"/>
        <v>-1.3224146557496069E-2</v>
      </c>
      <c r="F1012">
        <f t="shared" si="47"/>
        <v>5.1353389906398789E-3</v>
      </c>
    </row>
    <row r="1013" spans="1:6" x14ac:dyDescent="0.2">
      <c r="A1013" s="1">
        <v>37998</v>
      </c>
      <c r="B1013" s="2">
        <v>1.8598479999999999</v>
      </c>
      <c r="C1013">
        <f t="shared" si="45"/>
        <v>1.9435537357692156E-2</v>
      </c>
      <c r="D1013">
        <v>4.1757049999999998</v>
      </c>
      <c r="E1013">
        <f t="shared" si="46"/>
        <v>3.4823682185575015E-2</v>
      </c>
      <c r="F1013">
        <f t="shared" si="47"/>
        <v>5.4259219543267172E-2</v>
      </c>
    </row>
    <row r="1014" spans="1:6" x14ac:dyDescent="0.2">
      <c r="A1014" s="1">
        <v>37999</v>
      </c>
      <c r="B1014" s="2">
        <v>1.8202769999999999</v>
      </c>
      <c r="C1014">
        <f t="shared" si="45"/>
        <v>-2.1276469905067524E-2</v>
      </c>
      <c r="D1014">
        <v>4.1788049999999997</v>
      </c>
      <c r="E1014">
        <f t="shared" si="46"/>
        <v>7.4238960846129717E-4</v>
      </c>
      <c r="F1014">
        <f t="shared" si="47"/>
        <v>-2.0534080296606225E-2</v>
      </c>
    </row>
    <row r="1015" spans="1:6" x14ac:dyDescent="0.2">
      <c r="A1015" s="1">
        <v>38000</v>
      </c>
      <c r="B1015" s="2">
        <v>1.8444309999999999</v>
      </c>
      <c r="C1015">
        <f t="shared" si="45"/>
        <v>1.3269408996542839E-2</v>
      </c>
      <c r="D1015">
        <v>4.1801339999999998</v>
      </c>
      <c r="E1015">
        <f t="shared" si="46"/>
        <v>3.1803350479386709E-4</v>
      </c>
      <c r="F1015">
        <f t="shared" si="47"/>
        <v>1.3587442501336706E-2</v>
      </c>
    </row>
    <row r="1016" spans="1:6" x14ac:dyDescent="0.2">
      <c r="A1016" s="1">
        <v>38001</v>
      </c>
      <c r="B1016" s="2">
        <v>1.6337269999999999</v>
      </c>
      <c r="C1016">
        <f t="shared" si="45"/>
        <v>-0.11423794113198055</v>
      </c>
      <c r="D1016">
        <v>4.171271</v>
      </c>
      <c r="E1016">
        <f t="shared" si="46"/>
        <v>-2.1202669579491575E-3</v>
      </c>
      <c r="F1016">
        <f t="shared" si="47"/>
        <v>-0.11635820808992971</v>
      </c>
    </row>
    <row r="1017" spans="1:6" x14ac:dyDescent="0.2">
      <c r="A1017" s="1">
        <v>38002</v>
      </c>
      <c r="B1017" s="2">
        <v>1.6445190000000001</v>
      </c>
      <c r="C1017">
        <f t="shared" si="45"/>
        <v>6.60575481705336E-3</v>
      </c>
      <c r="D1017">
        <v>4.1513239999999998</v>
      </c>
      <c r="E1017">
        <f t="shared" si="46"/>
        <v>-4.7819957034678784E-3</v>
      </c>
      <c r="F1017">
        <f t="shared" si="47"/>
        <v>1.8237591135854816E-3</v>
      </c>
    </row>
    <row r="1018" spans="1:6" x14ac:dyDescent="0.2">
      <c r="A1018" s="1">
        <v>38006</v>
      </c>
      <c r="B1018" s="2">
        <v>1.6810069999999999</v>
      </c>
      <c r="C1018">
        <f t="shared" si="45"/>
        <v>2.2187642708901417E-2</v>
      </c>
      <c r="D1018">
        <v>4.2111650000000003</v>
      </c>
      <c r="E1018">
        <f t="shared" si="46"/>
        <v>1.4414919192045834E-2</v>
      </c>
      <c r="F1018">
        <f t="shared" si="47"/>
        <v>3.6602561900947253E-2</v>
      </c>
    </row>
    <row r="1019" spans="1:6" x14ac:dyDescent="0.2">
      <c r="A1019" s="1">
        <v>38007</v>
      </c>
      <c r="B1019" s="2">
        <v>1.7000219999999999</v>
      </c>
      <c r="C1019">
        <f t="shared" si="45"/>
        <v>1.1311672110824051E-2</v>
      </c>
      <c r="D1019">
        <v>4.2085049999999997</v>
      </c>
      <c r="E1019">
        <f t="shared" si="46"/>
        <v>-6.3165418595579866E-4</v>
      </c>
      <c r="F1019">
        <f t="shared" si="47"/>
        <v>1.0680017924868253E-2</v>
      </c>
    </row>
    <row r="1020" spans="1:6" x14ac:dyDescent="0.2">
      <c r="A1020" s="1">
        <v>38008</v>
      </c>
      <c r="B1020" s="2">
        <v>1.6953959999999999</v>
      </c>
      <c r="C1020">
        <f t="shared" si="45"/>
        <v>-2.7211412558190537E-3</v>
      </c>
      <c r="D1020">
        <v>4.2111650000000003</v>
      </c>
      <c r="E1020">
        <f t="shared" si="46"/>
        <v>6.320534251475408E-4</v>
      </c>
      <c r="F1020">
        <f t="shared" si="47"/>
        <v>-2.0890878306715128E-3</v>
      </c>
    </row>
    <row r="1021" spans="1:6" x14ac:dyDescent="0.2">
      <c r="A1021" s="1">
        <v>38009</v>
      </c>
      <c r="B1021" s="2">
        <v>1.6861459999999999</v>
      </c>
      <c r="C1021">
        <f t="shared" si="45"/>
        <v>-5.4559524736403657E-3</v>
      </c>
      <c r="D1021">
        <v>4.1114259999999998</v>
      </c>
      <c r="E1021">
        <f t="shared" si="46"/>
        <v>-2.3684419869561144E-2</v>
      </c>
      <c r="F1021">
        <f t="shared" si="47"/>
        <v>-2.914037234320151E-2</v>
      </c>
    </row>
    <row r="1022" spans="1:6" x14ac:dyDescent="0.2">
      <c r="A1022" s="1">
        <v>38012</v>
      </c>
      <c r="B1022" s="2">
        <v>1.7205779999999999</v>
      </c>
      <c r="C1022">
        <f t="shared" si="45"/>
        <v>2.0420532978757486E-2</v>
      </c>
      <c r="D1022">
        <v>4.1677239999999998</v>
      </c>
      <c r="E1022">
        <f t="shared" si="46"/>
        <v>1.3693059293782731E-2</v>
      </c>
      <c r="F1022">
        <f t="shared" si="47"/>
        <v>3.4113592272540218E-2</v>
      </c>
    </row>
    <row r="1023" spans="1:6" x14ac:dyDescent="0.2">
      <c r="A1023" s="1">
        <v>38013</v>
      </c>
      <c r="B1023" s="2">
        <v>1.759636</v>
      </c>
      <c r="C1023">
        <f t="shared" si="45"/>
        <v>2.2700511107313959E-2</v>
      </c>
      <c r="D1023">
        <v>4.1668370000000001</v>
      </c>
      <c r="E1023">
        <f t="shared" si="46"/>
        <v>-2.1282599327585947E-4</v>
      </c>
      <c r="F1023">
        <f t="shared" si="47"/>
        <v>2.2487685114038099E-2</v>
      </c>
    </row>
    <row r="1024" spans="1:6" x14ac:dyDescent="0.2">
      <c r="A1024" s="1">
        <v>38014</v>
      </c>
      <c r="B1024" s="2">
        <v>1.7781359999999999</v>
      </c>
      <c r="C1024">
        <f t="shared" si="45"/>
        <v>1.0513538027182873E-2</v>
      </c>
      <c r="D1024">
        <v>3.9784419999999998</v>
      </c>
      <c r="E1024">
        <f t="shared" si="46"/>
        <v>-4.5212951694534799E-2</v>
      </c>
      <c r="F1024">
        <f t="shared" si="47"/>
        <v>-3.4699413667351922E-2</v>
      </c>
    </row>
    <row r="1025" spans="1:6" x14ac:dyDescent="0.2">
      <c r="A1025" s="1">
        <v>38015</v>
      </c>
      <c r="B1025" s="2">
        <v>1.73394</v>
      </c>
      <c r="C1025">
        <f t="shared" si="45"/>
        <v>-2.4855241668803683E-2</v>
      </c>
      <c r="D1025">
        <v>3.8787039999999999</v>
      </c>
      <c r="E1025">
        <f t="shared" si="46"/>
        <v>-2.5069612677525496E-2</v>
      </c>
      <c r="F1025">
        <f t="shared" si="47"/>
        <v>-4.9924854346329178E-2</v>
      </c>
    </row>
    <row r="1026" spans="1:6" x14ac:dyDescent="0.2">
      <c r="A1026" s="1">
        <v>38016</v>
      </c>
      <c r="B1026" s="2">
        <v>1.746788</v>
      </c>
      <c r="C1026">
        <f t="shared" si="45"/>
        <v>7.4097142923053687E-3</v>
      </c>
      <c r="D1026">
        <v>3.8011309999999998</v>
      </c>
      <c r="E1026">
        <f t="shared" si="46"/>
        <v>-1.9999721556478688E-2</v>
      </c>
      <c r="F1026">
        <f t="shared" si="47"/>
        <v>-1.2590007264173319E-2</v>
      </c>
    </row>
    <row r="1027" spans="1:6" x14ac:dyDescent="0.2">
      <c r="A1027" s="1">
        <v>38019</v>
      </c>
      <c r="B1027" s="2">
        <v>1.809998</v>
      </c>
      <c r="C1027">
        <f t="shared" si="45"/>
        <v>3.6186417584732657E-2</v>
      </c>
      <c r="D1027">
        <v>3.8343759999999998</v>
      </c>
      <c r="E1027">
        <f t="shared" si="46"/>
        <v>8.7460811005987352E-3</v>
      </c>
      <c r="F1027">
        <f t="shared" si="47"/>
        <v>4.493249868533139E-2</v>
      </c>
    </row>
    <row r="1028" spans="1:6" x14ac:dyDescent="0.2">
      <c r="A1028" s="1">
        <v>38020</v>
      </c>
      <c r="B1028" s="2">
        <v>1.7892650000000001</v>
      </c>
      <c r="C1028">
        <f t="shared" ref="C1028:C1091" si="48">(B1028-B1027)/B1027</f>
        <v>-1.1454708789733408E-2</v>
      </c>
      <c r="D1028">
        <v>3.7683270000000002</v>
      </c>
      <c r="E1028">
        <f t="shared" ref="E1028:E1091" si="49">(D1028-D1027)/D1027</f>
        <v>-1.7225488580149568E-2</v>
      </c>
      <c r="F1028">
        <f t="shared" ref="F1028:F1091" si="50">AVERAGE(C1028+E1028)</f>
        <v>-2.8680197369882976E-2</v>
      </c>
    </row>
    <row r="1029" spans="1:6" x14ac:dyDescent="0.2">
      <c r="A1029" s="1">
        <v>38021</v>
      </c>
      <c r="B1029" s="2">
        <v>1.8383590000000001</v>
      </c>
      <c r="C1029">
        <f t="shared" si="48"/>
        <v>2.7438082117517509E-2</v>
      </c>
      <c r="D1029">
        <v>3.6007669999999998</v>
      </c>
      <c r="E1029">
        <f t="shared" si="49"/>
        <v>-4.4465355580871925E-2</v>
      </c>
      <c r="F1029">
        <f t="shared" si="50"/>
        <v>-1.7027273463354416E-2</v>
      </c>
    </row>
    <row r="1030" spans="1:6" x14ac:dyDescent="0.2">
      <c r="A1030" s="1">
        <v>38022</v>
      </c>
      <c r="B1030" s="2">
        <v>1.8723050000000001</v>
      </c>
      <c r="C1030">
        <f t="shared" si="48"/>
        <v>1.846538135369644E-2</v>
      </c>
      <c r="D1030">
        <v>3.9615990000000001</v>
      </c>
      <c r="E1030">
        <f t="shared" si="49"/>
        <v>0.10020976086483804</v>
      </c>
      <c r="F1030">
        <f t="shared" si="50"/>
        <v>0.11867514221853448</v>
      </c>
    </row>
    <row r="1031" spans="1:6" x14ac:dyDescent="0.2">
      <c r="A1031" s="1">
        <v>38023</v>
      </c>
      <c r="B1031" s="2">
        <v>1.8733489999999999</v>
      </c>
      <c r="C1031">
        <f t="shared" si="48"/>
        <v>5.5760145916387708E-4</v>
      </c>
      <c r="D1031">
        <v>3.9806599999999999</v>
      </c>
      <c r="E1031">
        <f t="shared" si="49"/>
        <v>4.8114410368136126E-3</v>
      </c>
      <c r="F1031">
        <f t="shared" si="50"/>
        <v>5.3690424959774892E-3</v>
      </c>
    </row>
    <row r="1032" spans="1:6" x14ac:dyDescent="0.2">
      <c r="A1032" s="1">
        <v>38026</v>
      </c>
      <c r="B1032" s="2">
        <v>1.869693</v>
      </c>
      <c r="C1032">
        <f t="shared" si="48"/>
        <v>-1.9515851024021053E-3</v>
      </c>
      <c r="D1032">
        <v>3.85521</v>
      </c>
      <c r="E1032">
        <f t="shared" si="49"/>
        <v>-3.151487441781007E-2</v>
      </c>
      <c r="F1032">
        <f t="shared" si="50"/>
        <v>-3.3466459520212176E-2</v>
      </c>
    </row>
    <row r="1033" spans="1:6" x14ac:dyDescent="0.2">
      <c r="A1033" s="1">
        <v>38027</v>
      </c>
      <c r="B1033" s="2">
        <v>1.905729</v>
      </c>
      <c r="C1033">
        <f t="shared" si="48"/>
        <v>1.9273752428874663E-2</v>
      </c>
      <c r="D1033">
        <v>3.9013110000000002</v>
      </c>
      <c r="E1033">
        <f t="shared" si="49"/>
        <v>1.1958103449617575E-2</v>
      </c>
      <c r="F1033">
        <f t="shared" si="50"/>
        <v>3.123185587849224E-2</v>
      </c>
    </row>
    <row r="1034" spans="1:6" x14ac:dyDescent="0.2">
      <c r="A1034" s="1">
        <v>38028</v>
      </c>
      <c r="B1034" s="2">
        <v>1.8837950000000001</v>
      </c>
      <c r="C1034">
        <f t="shared" si="48"/>
        <v>-1.1509506335895554E-2</v>
      </c>
      <c r="D1034">
        <v>3.9784419999999998</v>
      </c>
      <c r="E1034">
        <f t="shared" si="49"/>
        <v>1.977053354628729E-2</v>
      </c>
      <c r="F1034">
        <f t="shared" si="50"/>
        <v>8.2610272103917359E-3</v>
      </c>
    </row>
    <row r="1035" spans="1:6" x14ac:dyDescent="0.2">
      <c r="A1035" s="1">
        <v>38029</v>
      </c>
      <c r="B1035" s="2">
        <v>1.8681270000000001</v>
      </c>
      <c r="C1035">
        <f t="shared" si="48"/>
        <v>-8.3172532043030243E-3</v>
      </c>
      <c r="D1035">
        <v>3.8787039999999999</v>
      </c>
      <c r="E1035">
        <f t="shared" si="49"/>
        <v>-2.5069612677525496E-2</v>
      </c>
      <c r="F1035">
        <f t="shared" si="50"/>
        <v>-3.3386865881828522E-2</v>
      </c>
    </row>
    <row r="1036" spans="1:6" x14ac:dyDescent="0.2">
      <c r="A1036" s="1">
        <v>38030</v>
      </c>
      <c r="B1036" s="2">
        <v>1.8853610000000001</v>
      </c>
      <c r="C1036">
        <f t="shared" si="48"/>
        <v>9.2252828635312114E-3</v>
      </c>
      <c r="D1036">
        <v>3.8565399999999999</v>
      </c>
      <c r="E1036">
        <f t="shared" si="49"/>
        <v>-5.7142798213011547E-3</v>
      </c>
      <c r="F1036">
        <f t="shared" si="50"/>
        <v>3.5110030422300566E-3</v>
      </c>
    </row>
    <row r="1037" spans="1:6" x14ac:dyDescent="0.2">
      <c r="A1037" s="1">
        <v>38034</v>
      </c>
      <c r="B1037" s="2">
        <v>1.9704889999999999</v>
      </c>
      <c r="C1037">
        <f t="shared" si="48"/>
        <v>4.5152095540323504E-2</v>
      </c>
      <c r="D1037">
        <v>3.992629</v>
      </c>
      <c r="E1037">
        <f t="shared" si="49"/>
        <v>3.5287848693388406E-2</v>
      </c>
      <c r="F1037">
        <f t="shared" si="50"/>
        <v>8.043994423371191E-2</v>
      </c>
    </row>
    <row r="1038" spans="1:6" x14ac:dyDescent="0.2">
      <c r="A1038" s="1">
        <v>38035</v>
      </c>
      <c r="B1038" s="2">
        <v>1.9579549999999999</v>
      </c>
      <c r="C1038">
        <f t="shared" si="48"/>
        <v>-6.360857634830768E-3</v>
      </c>
      <c r="D1038">
        <v>3.9252470000000002</v>
      </c>
      <c r="E1038">
        <f t="shared" si="49"/>
        <v>-1.6876599353458543E-2</v>
      </c>
      <c r="F1038">
        <f t="shared" si="50"/>
        <v>-2.3237456988289312E-2</v>
      </c>
    </row>
    <row r="1039" spans="1:6" x14ac:dyDescent="0.2">
      <c r="A1039" s="1">
        <v>38036</v>
      </c>
      <c r="B1039" s="2">
        <v>1.9501219999999999</v>
      </c>
      <c r="C1039">
        <f t="shared" si="48"/>
        <v>-4.0006026696221206E-3</v>
      </c>
      <c r="D1039">
        <v>3.8454579999999998</v>
      </c>
      <c r="E1039">
        <f t="shared" si="49"/>
        <v>-2.0327128458413019E-2</v>
      </c>
      <c r="F1039">
        <f t="shared" si="50"/>
        <v>-2.432773112803514E-2</v>
      </c>
    </row>
    <row r="1040" spans="1:6" x14ac:dyDescent="0.2">
      <c r="A1040" s="1">
        <v>38037</v>
      </c>
      <c r="B1040" s="2">
        <v>1.9454210000000001</v>
      </c>
      <c r="C1040">
        <f t="shared" si="48"/>
        <v>-2.4106184125915428E-3</v>
      </c>
      <c r="D1040">
        <v>3.6380020000000002</v>
      </c>
      <c r="E1040">
        <f t="shared" si="49"/>
        <v>-5.3948320330114034E-2</v>
      </c>
      <c r="F1040">
        <f t="shared" si="50"/>
        <v>-5.6358938742705575E-2</v>
      </c>
    </row>
    <row r="1041" spans="1:6" x14ac:dyDescent="0.2">
      <c r="A1041" s="1">
        <v>38040</v>
      </c>
      <c r="B1041" s="2">
        <v>1.9433320000000001</v>
      </c>
      <c r="C1041">
        <f t="shared" si="48"/>
        <v>-1.0738035623137651E-3</v>
      </c>
      <c r="D1041">
        <v>3.545801</v>
      </c>
      <c r="E1041">
        <f t="shared" si="49"/>
        <v>-2.5343856325532585E-2</v>
      </c>
      <c r="F1041">
        <f t="shared" si="50"/>
        <v>-2.6417659887846352E-2</v>
      </c>
    </row>
    <row r="1042" spans="1:6" x14ac:dyDescent="0.2">
      <c r="A1042" s="1">
        <v>38041</v>
      </c>
      <c r="B1042" s="2">
        <v>1.928709</v>
      </c>
      <c r="C1042">
        <f t="shared" si="48"/>
        <v>-7.5247049912212901E-3</v>
      </c>
      <c r="D1042">
        <v>3.5927880000000001</v>
      </c>
      <c r="E1042">
        <f t="shared" si="49"/>
        <v>1.3251448685360547E-2</v>
      </c>
      <c r="F1042">
        <f t="shared" si="50"/>
        <v>5.7267436941392568E-3</v>
      </c>
    </row>
    <row r="1043" spans="1:6" x14ac:dyDescent="0.2">
      <c r="A1043" s="1">
        <v>38042</v>
      </c>
      <c r="B1043" s="2">
        <v>1.929754</v>
      </c>
      <c r="C1043">
        <f t="shared" si="48"/>
        <v>5.4181320251005347E-4</v>
      </c>
      <c r="D1043">
        <v>3.5901290000000001</v>
      </c>
      <c r="E1043">
        <f t="shared" si="49"/>
        <v>-7.400937656215638E-4</v>
      </c>
      <c r="F1043">
        <f t="shared" si="50"/>
        <v>-1.9828056311151033E-4</v>
      </c>
    </row>
    <row r="1044" spans="1:6" x14ac:dyDescent="0.2">
      <c r="A1044" s="1">
        <v>38043</v>
      </c>
      <c r="B1044" s="2">
        <v>1.9302760000000001</v>
      </c>
      <c r="C1044">
        <f t="shared" si="48"/>
        <v>2.7050079958385032E-4</v>
      </c>
      <c r="D1044">
        <v>3.669403</v>
      </c>
      <c r="E1044">
        <f t="shared" si="49"/>
        <v>2.2081100706966197E-2</v>
      </c>
      <c r="F1044">
        <f t="shared" si="50"/>
        <v>2.2351601506550047E-2</v>
      </c>
    </row>
    <row r="1045" spans="1:6" x14ac:dyDescent="0.2">
      <c r="A1045" s="1">
        <v>38044</v>
      </c>
      <c r="B1045" s="2">
        <v>1.9454210000000001</v>
      </c>
      <c r="C1045">
        <f t="shared" si="48"/>
        <v>7.8460282363765413E-3</v>
      </c>
      <c r="D1045">
        <v>3.63422</v>
      </c>
      <c r="E1045">
        <f t="shared" si="49"/>
        <v>-9.5882082180670705E-3</v>
      </c>
      <c r="F1045">
        <f t="shared" si="50"/>
        <v>-1.7421799816905292E-3</v>
      </c>
    </row>
    <row r="1046" spans="1:6" x14ac:dyDescent="0.2">
      <c r="A1046" s="1">
        <v>38047</v>
      </c>
      <c r="B1046" s="2">
        <v>2.0185379999999999</v>
      </c>
      <c r="C1046">
        <f t="shared" si="48"/>
        <v>3.7584152736091503E-2</v>
      </c>
      <c r="D1046">
        <v>3.6863290000000002</v>
      </c>
      <c r="E1046">
        <f t="shared" si="49"/>
        <v>1.4338427503013076E-2</v>
      </c>
      <c r="F1046">
        <f t="shared" si="50"/>
        <v>5.1922580239104579E-2</v>
      </c>
    </row>
    <row r="1047" spans="1:6" x14ac:dyDescent="0.2">
      <c r="A1047" s="1">
        <v>38048</v>
      </c>
      <c r="B1047" s="2">
        <v>2.0305499999999999</v>
      </c>
      <c r="C1047">
        <f t="shared" si="48"/>
        <v>5.9508416487576215E-3</v>
      </c>
      <c r="D1047">
        <v>3.5928010000000001</v>
      </c>
      <c r="E1047">
        <f t="shared" si="49"/>
        <v>-2.537158240623668E-2</v>
      </c>
      <c r="F1047">
        <f t="shared" si="50"/>
        <v>-1.9420740757479057E-2</v>
      </c>
    </row>
    <row r="1048" spans="1:6" x14ac:dyDescent="0.2">
      <c r="A1048" s="1">
        <v>38049</v>
      </c>
      <c r="B1048" s="2">
        <v>2.0295049999999999</v>
      </c>
      <c r="C1048">
        <f t="shared" si="48"/>
        <v>-5.146388909408597E-4</v>
      </c>
      <c r="D1048">
        <v>3.62086</v>
      </c>
      <c r="E1048">
        <f t="shared" si="49"/>
        <v>7.8097840654129834E-3</v>
      </c>
      <c r="F1048">
        <f t="shared" si="50"/>
        <v>7.2951451744721237E-3</v>
      </c>
    </row>
    <row r="1049" spans="1:6" x14ac:dyDescent="0.2">
      <c r="A1049" s="1">
        <v>38050</v>
      </c>
      <c r="B1049" s="2">
        <v>2.0138379999999998</v>
      </c>
      <c r="C1049">
        <f t="shared" si="48"/>
        <v>-7.7196163596542503E-3</v>
      </c>
      <c r="D1049">
        <v>3.6498089999999999</v>
      </c>
      <c r="E1049">
        <f t="shared" si="49"/>
        <v>7.995061946609339E-3</v>
      </c>
      <c r="F1049">
        <f t="shared" si="50"/>
        <v>2.7544558695508873E-4</v>
      </c>
    </row>
    <row r="1050" spans="1:6" x14ac:dyDescent="0.2">
      <c r="A1050" s="1">
        <v>38051</v>
      </c>
      <c r="B1050" s="2">
        <v>2.0028700000000002</v>
      </c>
      <c r="C1050">
        <f t="shared" si="48"/>
        <v>-5.4463169331394308E-3</v>
      </c>
      <c r="D1050">
        <v>3.6653959999999999</v>
      </c>
      <c r="E1050">
        <f t="shared" si="49"/>
        <v>4.2706344359389817E-3</v>
      </c>
      <c r="F1050">
        <f t="shared" si="50"/>
        <v>-1.1756824972004492E-3</v>
      </c>
    </row>
    <row r="1051" spans="1:6" x14ac:dyDescent="0.2">
      <c r="A1051" s="1">
        <v>38054</v>
      </c>
      <c r="B1051" s="2">
        <v>2.0451739999999998</v>
      </c>
      <c r="C1051">
        <f t="shared" si="48"/>
        <v>2.1121690374312697E-2</v>
      </c>
      <c r="D1051">
        <v>3.596365</v>
      </c>
      <c r="E1051">
        <f t="shared" si="49"/>
        <v>-1.8833162910637719E-2</v>
      </c>
      <c r="F1051">
        <f t="shared" si="50"/>
        <v>2.2885274636749789E-3</v>
      </c>
    </row>
    <row r="1052" spans="1:6" x14ac:dyDescent="0.2">
      <c r="A1052" s="1">
        <v>38055</v>
      </c>
      <c r="B1052" s="2">
        <v>2.036295</v>
      </c>
      <c r="C1052">
        <f t="shared" si="48"/>
        <v>-4.3414398970453667E-3</v>
      </c>
      <c r="D1052">
        <v>3.5718679999999998</v>
      </c>
      <c r="E1052">
        <f t="shared" si="49"/>
        <v>-6.8116000461577765E-3</v>
      </c>
      <c r="F1052">
        <f t="shared" si="50"/>
        <v>-1.1153039943203144E-2</v>
      </c>
    </row>
    <row r="1053" spans="1:6" x14ac:dyDescent="0.2">
      <c r="A1053" s="1">
        <v>38056</v>
      </c>
      <c r="B1053" s="2">
        <v>2.0289839999999999</v>
      </c>
      <c r="C1053">
        <f t="shared" si="48"/>
        <v>-3.590344228120222E-3</v>
      </c>
      <c r="D1053">
        <v>3.5629620000000002</v>
      </c>
      <c r="E1053">
        <f t="shared" si="49"/>
        <v>-2.4933732153594804E-3</v>
      </c>
      <c r="F1053">
        <f t="shared" si="50"/>
        <v>-6.0837174434797024E-3</v>
      </c>
    </row>
    <row r="1054" spans="1:6" x14ac:dyDescent="0.2">
      <c r="A1054" s="1">
        <v>38057</v>
      </c>
      <c r="B1054" s="2">
        <v>1.9610890000000001</v>
      </c>
      <c r="C1054">
        <f t="shared" si="48"/>
        <v>-3.3462560572187765E-2</v>
      </c>
      <c r="D1054">
        <v>3.5331229999999998</v>
      </c>
      <c r="E1054">
        <f t="shared" si="49"/>
        <v>-8.3747735732237361E-3</v>
      </c>
      <c r="F1054">
        <f t="shared" si="50"/>
        <v>-4.1837334145411499E-2</v>
      </c>
    </row>
    <row r="1055" spans="1:6" x14ac:dyDescent="0.2">
      <c r="A1055" s="1">
        <v>38058</v>
      </c>
      <c r="B1055" s="2">
        <v>2.0086149999999998</v>
      </c>
      <c r="C1055">
        <f t="shared" si="48"/>
        <v>2.4234494201945823E-2</v>
      </c>
      <c r="D1055">
        <v>3.6480260000000002</v>
      </c>
      <c r="E1055">
        <f t="shared" si="49"/>
        <v>3.2521652939906262E-2</v>
      </c>
      <c r="F1055">
        <f t="shared" si="50"/>
        <v>5.6756147141852085E-2</v>
      </c>
    </row>
    <row r="1056" spans="1:6" x14ac:dyDescent="0.2">
      <c r="A1056" s="1">
        <v>38061</v>
      </c>
      <c r="B1056" s="2">
        <v>1.9590000000000001</v>
      </c>
      <c r="C1056">
        <f t="shared" si="48"/>
        <v>-2.4701100011699478E-2</v>
      </c>
      <c r="D1056">
        <v>3.54203</v>
      </c>
      <c r="E1056">
        <f t="shared" si="49"/>
        <v>-2.9055713966950947E-2</v>
      </c>
      <c r="F1056">
        <f t="shared" si="50"/>
        <v>-5.3756813978650425E-2</v>
      </c>
    </row>
    <row r="1057" spans="1:6" x14ac:dyDescent="0.2">
      <c r="A1057" s="1">
        <v>38062</v>
      </c>
      <c r="B1057" s="2">
        <v>1.9945139999999999</v>
      </c>
      <c r="C1057">
        <f t="shared" si="48"/>
        <v>1.812863705972426E-2</v>
      </c>
      <c r="D1057">
        <v>3.5317850000000002</v>
      </c>
      <c r="E1057">
        <f t="shared" si="49"/>
        <v>-2.8924091552019146E-3</v>
      </c>
      <c r="F1057">
        <f t="shared" si="50"/>
        <v>1.5236227904522346E-2</v>
      </c>
    </row>
    <row r="1058" spans="1:6" x14ac:dyDescent="0.2">
      <c r="A1058" s="1">
        <v>38063</v>
      </c>
      <c r="B1058" s="2">
        <v>1.9924249999999999</v>
      </c>
      <c r="C1058">
        <f t="shared" si="48"/>
        <v>-1.0473729439853556E-3</v>
      </c>
      <c r="D1058">
        <v>3.569642</v>
      </c>
      <c r="E1058">
        <f t="shared" si="49"/>
        <v>1.0718942404478134E-2</v>
      </c>
      <c r="F1058">
        <f t="shared" si="50"/>
        <v>9.6715694604927772E-3</v>
      </c>
    </row>
    <row r="1059" spans="1:6" x14ac:dyDescent="0.2">
      <c r="A1059" s="1">
        <v>38064</v>
      </c>
      <c r="B1059" s="2">
        <v>2.0164490000000002</v>
      </c>
      <c r="C1059">
        <f t="shared" si="48"/>
        <v>1.2057668419137618E-2</v>
      </c>
      <c r="D1059">
        <v>3.5050629999999998</v>
      </c>
      <c r="E1059">
        <f t="shared" si="49"/>
        <v>-1.8091169926844251E-2</v>
      </c>
      <c r="F1059">
        <f t="shared" si="50"/>
        <v>-6.0335015077066338E-3</v>
      </c>
    </row>
    <row r="1060" spans="1:6" x14ac:dyDescent="0.2">
      <c r="A1060" s="1">
        <v>38065</v>
      </c>
      <c r="B1060" s="2">
        <v>1.9809349999999999</v>
      </c>
      <c r="C1060">
        <f t="shared" si="48"/>
        <v>-1.7612148881524039E-2</v>
      </c>
      <c r="D1060">
        <v>3.4360300000000001</v>
      </c>
      <c r="E1060">
        <f t="shared" si="49"/>
        <v>-1.9695223737775807E-2</v>
      </c>
      <c r="F1060">
        <f t="shared" si="50"/>
        <v>-3.7307372619299846E-2</v>
      </c>
    </row>
    <row r="1061" spans="1:6" x14ac:dyDescent="0.2">
      <c r="A1061" s="1">
        <v>38068</v>
      </c>
      <c r="B1061" s="2">
        <v>2.0237609999999999</v>
      </c>
      <c r="C1061">
        <f t="shared" si="48"/>
        <v>2.1619083917443042E-2</v>
      </c>
      <c r="D1061">
        <v>3.4716619999999998</v>
      </c>
      <c r="E1061">
        <f t="shared" si="49"/>
        <v>1.0370107362275552E-2</v>
      </c>
      <c r="F1061">
        <f t="shared" si="50"/>
        <v>3.1989191279718596E-2</v>
      </c>
    </row>
    <row r="1062" spans="1:6" x14ac:dyDescent="0.2">
      <c r="A1062" s="1">
        <v>38069</v>
      </c>
      <c r="B1062" s="2">
        <v>2.007571</v>
      </c>
      <c r="C1062">
        <f t="shared" si="48"/>
        <v>-7.999956516604444E-3</v>
      </c>
      <c r="D1062">
        <v>3.4560719999999998</v>
      </c>
      <c r="E1062">
        <f t="shared" si="49"/>
        <v>-4.490644538552426E-3</v>
      </c>
      <c r="F1062">
        <f t="shared" si="50"/>
        <v>-1.2490601055156869E-2</v>
      </c>
    </row>
    <row r="1063" spans="1:6" x14ac:dyDescent="0.2">
      <c r="A1063" s="1">
        <v>38070</v>
      </c>
      <c r="B1063" s="2">
        <v>2.0295049999999999</v>
      </c>
      <c r="C1063">
        <f t="shared" si="48"/>
        <v>1.0925640986047267E-2</v>
      </c>
      <c r="D1063">
        <v>3.474332</v>
      </c>
      <c r="E1063">
        <f t="shared" si="49"/>
        <v>5.2834547428410534E-3</v>
      </c>
      <c r="F1063">
        <f t="shared" si="50"/>
        <v>1.6209095728888321E-2</v>
      </c>
    </row>
    <row r="1064" spans="1:6" x14ac:dyDescent="0.2">
      <c r="A1064" s="1">
        <v>38071</v>
      </c>
      <c r="B1064" s="2">
        <v>1.990858</v>
      </c>
      <c r="C1064">
        <f t="shared" si="48"/>
        <v>-1.9042574420856256E-2</v>
      </c>
      <c r="D1064">
        <v>3.5375749999999999</v>
      </c>
      <c r="E1064">
        <f t="shared" si="49"/>
        <v>1.8202923612366331E-2</v>
      </c>
      <c r="F1064">
        <f t="shared" si="50"/>
        <v>-8.3965080848992513E-4</v>
      </c>
    </row>
    <row r="1065" spans="1:6" x14ac:dyDescent="0.2">
      <c r="A1065" s="1">
        <v>38072</v>
      </c>
      <c r="B1065" s="2">
        <v>1.9819800000000001</v>
      </c>
      <c r="C1065">
        <f t="shared" si="48"/>
        <v>-4.4593838435488323E-3</v>
      </c>
      <c r="D1065">
        <v>3.562516</v>
      </c>
      <c r="E1065">
        <f t="shared" si="49"/>
        <v>7.0503098874229106E-3</v>
      </c>
      <c r="F1065">
        <f t="shared" si="50"/>
        <v>2.5909260438740783E-3</v>
      </c>
    </row>
    <row r="1066" spans="1:6" x14ac:dyDescent="0.2">
      <c r="A1066" s="1">
        <v>38075</v>
      </c>
      <c r="B1066" s="2">
        <v>1.989814</v>
      </c>
      <c r="C1066">
        <f t="shared" si="48"/>
        <v>3.9526130435220824E-3</v>
      </c>
      <c r="D1066">
        <v>3.5496020000000001</v>
      </c>
      <c r="E1066">
        <f t="shared" si="49"/>
        <v>-3.624966175590473E-3</v>
      </c>
      <c r="F1066">
        <f t="shared" si="50"/>
        <v>3.2764686793160941E-4</v>
      </c>
    </row>
    <row r="1067" spans="1:6" x14ac:dyDescent="0.2">
      <c r="A1067" s="1">
        <v>38076</v>
      </c>
      <c r="B1067" s="2">
        <v>2.0201039999999999</v>
      </c>
      <c r="C1067">
        <f t="shared" si="48"/>
        <v>1.5222528336819386E-2</v>
      </c>
      <c r="D1067">
        <v>3.6743060000000001</v>
      </c>
      <c r="E1067">
        <f t="shared" si="49"/>
        <v>3.5131826046976511E-2</v>
      </c>
      <c r="F1067">
        <f t="shared" si="50"/>
        <v>5.0354354383795895E-2</v>
      </c>
    </row>
    <row r="1068" spans="1:6" x14ac:dyDescent="0.2">
      <c r="A1068" s="1">
        <v>38077</v>
      </c>
      <c r="B1068" s="2">
        <v>2.0890430000000002</v>
      </c>
      <c r="C1068">
        <f t="shared" si="48"/>
        <v>3.4126460815878938E-2</v>
      </c>
      <c r="D1068">
        <v>3.6698499999999998</v>
      </c>
      <c r="E1068">
        <f t="shared" si="49"/>
        <v>-1.2127460260523313E-3</v>
      </c>
      <c r="F1068">
        <f t="shared" si="50"/>
        <v>3.2913714789826604E-2</v>
      </c>
    </row>
    <row r="1069" spans="1:6" x14ac:dyDescent="0.2">
      <c r="A1069" s="1">
        <v>38078</v>
      </c>
      <c r="B1069" s="2">
        <v>2.0832980000000001</v>
      </c>
      <c r="C1069">
        <f t="shared" si="48"/>
        <v>-2.7500630671556834E-3</v>
      </c>
      <c r="D1069">
        <v>3.7522440000000001</v>
      </c>
      <c r="E1069">
        <f t="shared" si="49"/>
        <v>2.2451598839189697E-2</v>
      </c>
      <c r="F1069">
        <f t="shared" si="50"/>
        <v>1.9701535772034012E-2</v>
      </c>
    </row>
    <row r="1070" spans="1:6" x14ac:dyDescent="0.2">
      <c r="A1070" s="1">
        <v>38079</v>
      </c>
      <c r="B1070" s="2">
        <v>2.0890430000000002</v>
      </c>
      <c r="C1070">
        <f t="shared" si="48"/>
        <v>2.7576467696892671E-3</v>
      </c>
      <c r="D1070">
        <v>3.871604</v>
      </c>
      <c r="E1070">
        <f t="shared" si="49"/>
        <v>3.1810298050979603E-2</v>
      </c>
      <c r="F1070">
        <f t="shared" si="50"/>
        <v>3.4567944820668869E-2</v>
      </c>
    </row>
    <row r="1071" spans="1:6" x14ac:dyDescent="0.2">
      <c r="A1071" s="1">
        <v>38082</v>
      </c>
      <c r="B1071" s="2">
        <v>2.0441289999999999</v>
      </c>
      <c r="C1071">
        <f t="shared" si="48"/>
        <v>-2.1499796796906688E-2</v>
      </c>
      <c r="D1071">
        <v>3.991854</v>
      </c>
      <c r="E1071">
        <f t="shared" si="49"/>
        <v>3.1059478190434756E-2</v>
      </c>
      <c r="F1071">
        <f t="shared" si="50"/>
        <v>9.5596813935280682E-3</v>
      </c>
    </row>
    <row r="1072" spans="1:6" x14ac:dyDescent="0.2">
      <c r="A1072" s="1">
        <v>38083</v>
      </c>
      <c r="B1072" s="2">
        <v>2.0007809999999999</v>
      </c>
      <c r="C1072">
        <f t="shared" si="48"/>
        <v>-2.1206098049584905E-2</v>
      </c>
      <c r="D1072">
        <v>4.0056580000000004</v>
      </c>
      <c r="E1072">
        <f t="shared" si="49"/>
        <v>3.4580423031504589E-3</v>
      </c>
      <c r="F1072">
        <f t="shared" si="50"/>
        <v>-1.7748055746434448E-2</v>
      </c>
    </row>
    <row r="1073" spans="1:6" x14ac:dyDescent="0.2">
      <c r="A1073" s="1">
        <v>38084</v>
      </c>
      <c r="B1073" s="2">
        <v>2.0467399999999998</v>
      </c>
      <c r="C1073">
        <f t="shared" si="48"/>
        <v>2.2970530008031793E-2</v>
      </c>
      <c r="D1073">
        <v>4.0261459999999998</v>
      </c>
      <c r="E1073">
        <f t="shared" si="49"/>
        <v>5.1147651646744167E-3</v>
      </c>
      <c r="F1073">
        <f t="shared" si="50"/>
        <v>2.808529517270621E-2</v>
      </c>
    </row>
    <row r="1074" spans="1:6" x14ac:dyDescent="0.2">
      <c r="A1074" s="1">
        <v>38085</v>
      </c>
      <c r="B1074" s="2">
        <v>2.0686749999999998</v>
      </c>
      <c r="C1074">
        <f t="shared" si="48"/>
        <v>1.0717042711824677E-2</v>
      </c>
      <c r="D1074">
        <v>4.0760300000000003</v>
      </c>
      <c r="E1074">
        <f t="shared" si="49"/>
        <v>1.2390012682103551E-2</v>
      </c>
      <c r="F1074">
        <f t="shared" si="50"/>
        <v>2.3107055393928228E-2</v>
      </c>
    </row>
    <row r="1075" spans="1:6" x14ac:dyDescent="0.2">
      <c r="A1075" s="1">
        <v>38089</v>
      </c>
      <c r="B1075" s="2">
        <v>2.0174940000000001</v>
      </c>
      <c r="C1075">
        <f t="shared" si="48"/>
        <v>-2.4740957376098084E-2</v>
      </c>
      <c r="D1075">
        <v>4.0025430000000002</v>
      </c>
      <c r="E1075">
        <f t="shared" si="49"/>
        <v>-1.8029062592767982E-2</v>
      </c>
      <c r="F1075">
        <f t="shared" si="50"/>
        <v>-4.2770019968866063E-2</v>
      </c>
    </row>
    <row r="1076" spans="1:6" x14ac:dyDescent="0.2">
      <c r="A1076" s="1">
        <v>38090</v>
      </c>
      <c r="B1076" s="2">
        <v>1.8978950000000001</v>
      </c>
      <c r="C1076">
        <f t="shared" si="48"/>
        <v>-5.9280969360999337E-2</v>
      </c>
      <c r="D1076">
        <v>3.9784929999999998</v>
      </c>
      <c r="E1076">
        <f t="shared" si="49"/>
        <v>-6.0086799817017202E-3</v>
      </c>
      <c r="F1076">
        <f t="shared" si="50"/>
        <v>-6.5289649342701053E-2</v>
      </c>
    </row>
    <row r="1077" spans="1:6" x14ac:dyDescent="0.2">
      <c r="A1077" s="1">
        <v>38091</v>
      </c>
      <c r="B1077" s="2">
        <v>1.784043</v>
      </c>
      <c r="C1077">
        <f t="shared" si="48"/>
        <v>-5.9988566280010251E-2</v>
      </c>
      <c r="D1077">
        <v>3.9504320000000002</v>
      </c>
      <c r="E1077">
        <f t="shared" si="49"/>
        <v>-7.0531731487273371E-3</v>
      </c>
      <c r="F1077">
        <f t="shared" si="50"/>
        <v>-6.704173942873759E-2</v>
      </c>
    </row>
    <row r="1078" spans="1:6" x14ac:dyDescent="0.2">
      <c r="A1078" s="1">
        <v>38092</v>
      </c>
      <c r="B1078" s="2">
        <v>1.927665</v>
      </c>
      <c r="C1078">
        <f t="shared" si="48"/>
        <v>8.0503664990137516E-2</v>
      </c>
      <c r="D1078">
        <v>3.9419719999999998</v>
      </c>
      <c r="E1078">
        <f t="shared" si="49"/>
        <v>-2.1415379381293882E-3</v>
      </c>
      <c r="F1078">
        <f t="shared" si="50"/>
        <v>7.8362127052008124E-2</v>
      </c>
    </row>
    <row r="1079" spans="1:6" x14ac:dyDescent="0.2">
      <c r="A1079" s="1">
        <v>38093</v>
      </c>
      <c r="B1079" s="2">
        <v>1.9579549999999999</v>
      </c>
      <c r="C1079">
        <f t="shared" si="48"/>
        <v>1.5713311182181514E-2</v>
      </c>
      <c r="D1079">
        <v>4.0528680000000001</v>
      </c>
      <c r="E1079">
        <f t="shared" si="49"/>
        <v>2.8132112556862487E-2</v>
      </c>
      <c r="F1079">
        <f t="shared" si="50"/>
        <v>4.3845423739044001E-2</v>
      </c>
    </row>
    <row r="1080" spans="1:6" x14ac:dyDescent="0.2">
      <c r="A1080" s="1">
        <v>38096</v>
      </c>
      <c r="B1080" s="2">
        <v>1.902596</v>
      </c>
      <c r="C1080">
        <f t="shared" si="48"/>
        <v>-2.8273887806410228E-2</v>
      </c>
      <c r="D1080">
        <v>4.0087770000000003</v>
      </c>
      <c r="E1080">
        <f t="shared" si="49"/>
        <v>-1.0878962749341917E-2</v>
      </c>
      <c r="F1080">
        <f t="shared" si="50"/>
        <v>-3.9152850555752142E-2</v>
      </c>
    </row>
    <row r="1081" spans="1:6" x14ac:dyDescent="0.2">
      <c r="A1081" s="1">
        <v>38097</v>
      </c>
      <c r="B1081" s="2">
        <v>1.934455</v>
      </c>
      <c r="C1081">
        <f t="shared" si="48"/>
        <v>1.6745015757417804E-2</v>
      </c>
      <c r="D1081">
        <v>3.9459789999999999</v>
      </c>
      <c r="E1081">
        <f t="shared" si="49"/>
        <v>-1.5665126795528998E-2</v>
      </c>
      <c r="F1081">
        <f t="shared" si="50"/>
        <v>1.0798889618888058E-3</v>
      </c>
    </row>
    <row r="1082" spans="1:6" x14ac:dyDescent="0.2">
      <c r="A1082" s="1">
        <v>38098</v>
      </c>
      <c r="B1082" s="2">
        <v>1.8206009999999999</v>
      </c>
      <c r="C1082">
        <f t="shared" si="48"/>
        <v>-5.8855853457433813E-2</v>
      </c>
      <c r="D1082">
        <v>3.8747210000000001</v>
      </c>
      <c r="E1082">
        <f t="shared" si="49"/>
        <v>-1.8058382976695979E-2</v>
      </c>
      <c r="F1082">
        <f t="shared" si="50"/>
        <v>-7.6914236434129785E-2</v>
      </c>
    </row>
    <row r="1083" spans="1:6" x14ac:dyDescent="0.2">
      <c r="A1083" s="1">
        <v>38099</v>
      </c>
      <c r="B1083" s="2">
        <v>1.934976</v>
      </c>
      <c r="C1083">
        <f t="shared" si="48"/>
        <v>6.2822661307996713E-2</v>
      </c>
      <c r="D1083">
        <v>3.8769480000000001</v>
      </c>
      <c r="E1083">
        <f t="shared" si="49"/>
        <v>5.7475105949563311E-4</v>
      </c>
      <c r="F1083">
        <f t="shared" si="50"/>
        <v>6.3397412367492342E-2</v>
      </c>
    </row>
    <row r="1084" spans="1:6" x14ac:dyDescent="0.2">
      <c r="A1084" s="1">
        <v>38100</v>
      </c>
      <c r="B1084" s="2">
        <v>2.0018259999999999</v>
      </c>
      <c r="C1084">
        <f t="shared" si="48"/>
        <v>3.4548232122775607E-2</v>
      </c>
      <c r="D1084">
        <v>3.9295019999999998</v>
      </c>
      <c r="E1084">
        <f t="shared" si="49"/>
        <v>1.3555508095543135E-2</v>
      </c>
      <c r="F1084">
        <f t="shared" si="50"/>
        <v>4.8103740218318744E-2</v>
      </c>
    </row>
    <row r="1085" spans="1:6" x14ac:dyDescent="0.2">
      <c r="A1085" s="1">
        <v>38103</v>
      </c>
      <c r="B1085" s="2">
        <v>2.0483069999999999</v>
      </c>
      <c r="C1085">
        <f t="shared" si="48"/>
        <v>2.321930077838933E-2</v>
      </c>
      <c r="D1085">
        <v>3.850225</v>
      </c>
      <c r="E1085">
        <f t="shared" si="49"/>
        <v>-2.0174821135095444E-2</v>
      </c>
      <c r="F1085">
        <f t="shared" si="50"/>
        <v>3.0444796432938862E-3</v>
      </c>
    </row>
    <row r="1086" spans="1:6" x14ac:dyDescent="0.2">
      <c r="A1086" s="1">
        <v>38104</v>
      </c>
      <c r="B1086" s="2">
        <v>2.1256010000000001</v>
      </c>
      <c r="C1086">
        <f t="shared" si="48"/>
        <v>3.7735554289469404E-2</v>
      </c>
      <c r="D1086">
        <v>3.9125779999999999</v>
      </c>
      <c r="E1086">
        <f t="shared" si="49"/>
        <v>1.6194637975702687E-2</v>
      </c>
      <c r="F1086">
        <f t="shared" si="50"/>
        <v>5.3930192265172094E-2</v>
      </c>
    </row>
    <row r="1087" spans="1:6" x14ac:dyDescent="0.2">
      <c r="A1087" s="1">
        <v>38105</v>
      </c>
      <c r="B1087" s="2">
        <v>2.1621589999999999</v>
      </c>
      <c r="C1087">
        <f t="shared" si="48"/>
        <v>1.7198900452154411E-2</v>
      </c>
      <c r="D1087">
        <v>3.8702670000000001</v>
      </c>
      <c r="E1087">
        <f t="shared" si="49"/>
        <v>-1.0814097508087959E-2</v>
      </c>
      <c r="F1087">
        <f t="shared" si="50"/>
        <v>6.3848029440664519E-3</v>
      </c>
    </row>
    <row r="1088" spans="1:6" x14ac:dyDescent="0.2">
      <c r="A1088" s="1">
        <v>38106</v>
      </c>
      <c r="B1088" s="2">
        <v>2.0659160000000001</v>
      </c>
      <c r="C1088">
        <f t="shared" si="48"/>
        <v>-4.4512452599461863E-2</v>
      </c>
      <c r="D1088">
        <v>3.8390900000000001</v>
      </c>
      <c r="E1088">
        <f t="shared" si="49"/>
        <v>-8.0555165832228142E-3</v>
      </c>
      <c r="F1088">
        <f t="shared" si="50"/>
        <v>-5.2567969182684679E-2</v>
      </c>
    </row>
    <row r="1089" spans="1:6" x14ac:dyDescent="0.2">
      <c r="A1089" s="1">
        <v>38107</v>
      </c>
      <c r="B1089" s="2">
        <v>2.050538</v>
      </c>
      <c r="C1089">
        <f t="shared" si="48"/>
        <v>-7.4436714755101918E-3</v>
      </c>
      <c r="D1089">
        <v>3.7892100000000002</v>
      </c>
      <c r="E1089">
        <f t="shared" si="49"/>
        <v>-1.2992662323623547E-2</v>
      </c>
      <c r="F1089">
        <f t="shared" si="50"/>
        <v>-2.0436333799133739E-2</v>
      </c>
    </row>
    <row r="1090" spans="1:6" x14ac:dyDescent="0.2">
      <c r="A1090" s="1">
        <v>38110</v>
      </c>
      <c r="B1090" s="2">
        <v>2.1152310000000001</v>
      </c>
      <c r="C1090">
        <f t="shared" si="48"/>
        <v>3.1549281213028052E-2</v>
      </c>
      <c r="D1090">
        <v>3.8279580000000002</v>
      </c>
      <c r="E1090">
        <f t="shared" si="49"/>
        <v>1.0225878217359293E-2</v>
      </c>
      <c r="F1090">
        <f t="shared" si="50"/>
        <v>4.1775159430387343E-2</v>
      </c>
    </row>
    <row r="1091" spans="1:6" x14ac:dyDescent="0.2">
      <c r="A1091" s="1">
        <v>38111</v>
      </c>
      <c r="B1091" s="2">
        <v>2.1735600000000002</v>
      </c>
      <c r="C1091">
        <f t="shared" si="48"/>
        <v>2.7575711588947057E-2</v>
      </c>
      <c r="D1091">
        <v>3.8279580000000002</v>
      </c>
      <c r="E1091">
        <f t="shared" si="49"/>
        <v>0</v>
      </c>
      <c r="F1091">
        <f t="shared" si="50"/>
        <v>2.7575711588947057E-2</v>
      </c>
    </row>
    <row r="1092" spans="1:6" x14ac:dyDescent="0.2">
      <c r="A1092" s="1">
        <v>38112</v>
      </c>
      <c r="B1092" s="2">
        <v>2.152879</v>
      </c>
      <c r="C1092">
        <f t="shared" ref="C1092:C1155" si="51">(B1092-B1091)/B1091</f>
        <v>-9.5148052043652672E-3</v>
      </c>
      <c r="D1092">
        <v>3.8199420000000002</v>
      </c>
      <c r="E1092">
        <f t="shared" ref="E1092:E1155" si="52">(D1092-D1091)/D1091</f>
        <v>-2.0940668628025758E-3</v>
      </c>
      <c r="F1092">
        <f t="shared" ref="F1092:F1155" si="53">AVERAGE(C1092+E1092)</f>
        <v>-1.1608872067167843E-2</v>
      </c>
    </row>
    <row r="1093" spans="1:6" x14ac:dyDescent="0.2">
      <c r="A1093" s="1">
        <v>38113</v>
      </c>
      <c r="B1093" s="2">
        <v>2.068568</v>
      </c>
      <c r="C1093">
        <f t="shared" si="51"/>
        <v>-3.9161977983899712E-2</v>
      </c>
      <c r="D1093">
        <v>3.831073</v>
      </c>
      <c r="E1093">
        <f t="shared" si="52"/>
        <v>2.9139185882926439E-3</v>
      </c>
      <c r="F1093">
        <f t="shared" si="53"/>
        <v>-3.6248059395607067E-2</v>
      </c>
    </row>
    <row r="1094" spans="1:6" x14ac:dyDescent="0.2">
      <c r="A1094" s="1">
        <v>38114</v>
      </c>
      <c r="B1094" s="2">
        <v>2.019253</v>
      </c>
      <c r="C1094">
        <f t="shared" si="51"/>
        <v>-2.3840163823475948E-2</v>
      </c>
      <c r="D1094">
        <v>3.8328549999999999</v>
      </c>
      <c r="E1094">
        <f t="shared" si="52"/>
        <v>4.6514383829280995E-4</v>
      </c>
      <c r="F1094">
        <f t="shared" si="53"/>
        <v>-2.3375019985183137E-2</v>
      </c>
    </row>
    <row r="1095" spans="1:6" x14ac:dyDescent="0.2">
      <c r="A1095" s="1">
        <v>38117</v>
      </c>
      <c r="B1095" s="2">
        <v>1.9619850000000001</v>
      </c>
      <c r="C1095">
        <f t="shared" si="51"/>
        <v>-2.8360982997177608E-2</v>
      </c>
      <c r="D1095">
        <v>3.7500149999999999</v>
      </c>
      <c r="E1095">
        <f t="shared" si="52"/>
        <v>-2.1613131725567503E-2</v>
      </c>
      <c r="F1095">
        <f t="shared" si="53"/>
        <v>-4.9974114722745114E-2</v>
      </c>
    </row>
    <row r="1096" spans="1:6" x14ac:dyDescent="0.2">
      <c r="A1096" s="1">
        <v>38118</v>
      </c>
      <c r="B1096" s="2">
        <v>2.0245549999999999</v>
      </c>
      <c r="C1096">
        <f t="shared" si="51"/>
        <v>3.1891171441167897E-2</v>
      </c>
      <c r="D1096">
        <v>3.7745129999999998</v>
      </c>
      <c r="E1096">
        <f t="shared" si="52"/>
        <v>6.5327738689045E-3</v>
      </c>
      <c r="F1096">
        <f t="shared" si="53"/>
        <v>3.8423945310072399E-2</v>
      </c>
    </row>
    <row r="1097" spans="1:6" x14ac:dyDescent="0.2">
      <c r="A1097" s="1">
        <v>38119</v>
      </c>
      <c r="B1097" s="2">
        <v>2.0081169999999999</v>
      </c>
      <c r="C1097">
        <f t="shared" si="51"/>
        <v>-8.1193151087522713E-3</v>
      </c>
      <c r="D1097">
        <v>3.767833</v>
      </c>
      <c r="E1097">
        <f t="shared" si="52"/>
        <v>-1.7697647352121447E-3</v>
      </c>
      <c r="F1097">
        <f t="shared" si="53"/>
        <v>-9.889079843964416E-3</v>
      </c>
    </row>
    <row r="1098" spans="1:6" x14ac:dyDescent="0.2">
      <c r="A1098" s="1">
        <v>38120</v>
      </c>
      <c r="B1098" s="2">
        <v>1.9938</v>
      </c>
      <c r="C1098">
        <f t="shared" si="51"/>
        <v>-7.1295646618199605E-3</v>
      </c>
      <c r="D1098">
        <v>3.796335</v>
      </c>
      <c r="E1098">
        <f t="shared" si="52"/>
        <v>7.5645603188888751E-3</v>
      </c>
      <c r="F1098">
        <f t="shared" si="53"/>
        <v>4.3499565706891456E-4</v>
      </c>
    </row>
    <row r="1099" spans="1:6" x14ac:dyDescent="0.2">
      <c r="A1099" s="1">
        <v>38121</v>
      </c>
      <c r="B1099" s="2">
        <v>1.9938</v>
      </c>
      <c r="C1099">
        <f t="shared" si="51"/>
        <v>0</v>
      </c>
      <c r="D1099">
        <v>3.7998970000000001</v>
      </c>
      <c r="E1099">
        <f t="shared" si="52"/>
        <v>9.3827336101794633E-4</v>
      </c>
      <c r="F1099">
        <f t="shared" si="53"/>
        <v>9.3827336101794633E-4</v>
      </c>
    </row>
    <row r="1100" spans="1:6" x14ac:dyDescent="0.2">
      <c r="A1100" s="1">
        <v>38124</v>
      </c>
      <c r="B1100" s="2">
        <v>2.039933</v>
      </c>
      <c r="C1100">
        <f t="shared" si="51"/>
        <v>2.3138228508375956E-2</v>
      </c>
      <c r="D1100">
        <v>3.7789649999999999</v>
      </c>
      <c r="E1100">
        <f t="shared" si="52"/>
        <v>-5.5085703638809609E-3</v>
      </c>
      <c r="F1100">
        <f t="shared" si="53"/>
        <v>1.7629658144494995E-2</v>
      </c>
    </row>
    <row r="1101" spans="1:6" x14ac:dyDescent="0.2">
      <c r="A1101" s="1">
        <v>38125</v>
      </c>
      <c r="B1101" s="2">
        <v>2.078643</v>
      </c>
      <c r="C1101">
        <f t="shared" si="51"/>
        <v>1.8976113431176427E-2</v>
      </c>
      <c r="D1101">
        <v>3.8021250000000002</v>
      </c>
      <c r="E1101">
        <f t="shared" si="52"/>
        <v>6.1286622130663536E-3</v>
      </c>
      <c r="F1101">
        <f t="shared" si="53"/>
        <v>2.510477564424278E-2</v>
      </c>
    </row>
    <row r="1102" spans="1:6" x14ac:dyDescent="0.2">
      <c r="A1102" s="1">
        <v>38126</v>
      </c>
      <c r="B1102" s="2">
        <v>2.0473569999999999</v>
      </c>
      <c r="C1102">
        <f t="shared" si="51"/>
        <v>-1.5051165592167653E-2</v>
      </c>
      <c r="D1102">
        <v>3.8212769999999998</v>
      </c>
      <c r="E1102">
        <f t="shared" si="52"/>
        <v>5.0371831541571131E-3</v>
      </c>
      <c r="F1102">
        <f t="shared" si="53"/>
        <v>-1.001398243801054E-2</v>
      </c>
    </row>
    <row r="1103" spans="1:6" x14ac:dyDescent="0.2">
      <c r="A1103" s="1">
        <v>38127</v>
      </c>
      <c r="B1103" s="2">
        <v>2.0595530000000002</v>
      </c>
      <c r="C1103">
        <f t="shared" si="51"/>
        <v>5.9569483973729636E-3</v>
      </c>
      <c r="D1103">
        <v>3.8137050000000001</v>
      </c>
      <c r="E1103">
        <f t="shared" si="52"/>
        <v>-1.9815365387015099E-3</v>
      </c>
      <c r="F1103">
        <f t="shared" si="53"/>
        <v>3.9754118586714533E-3</v>
      </c>
    </row>
    <row r="1104" spans="1:6" x14ac:dyDescent="0.2">
      <c r="A1104" s="1">
        <v>38128</v>
      </c>
      <c r="B1104" s="2">
        <v>2.0187219999999999</v>
      </c>
      <c r="C1104">
        <f t="shared" si="51"/>
        <v>-1.9825175657048048E-2</v>
      </c>
      <c r="D1104">
        <v>3.8279580000000002</v>
      </c>
      <c r="E1104">
        <f t="shared" si="52"/>
        <v>3.7373105680696514E-3</v>
      </c>
      <c r="F1104">
        <f t="shared" si="53"/>
        <v>-1.6087865088978397E-2</v>
      </c>
    </row>
    <row r="1105" spans="1:6" x14ac:dyDescent="0.2">
      <c r="A1105" s="1">
        <v>38131</v>
      </c>
      <c r="B1105" s="2">
        <v>2.0404629999999999</v>
      </c>
      <c r="C1105">
        <f t="shared" si="51"/>
        <v>1.0769684978912406E-2</v>
      </c>
      <c r="D1105">
        <v>3.872493</v>
      </c>
      <c r="E1105">
        <f t="shared" si="52"/>
        <v>1.1634140186491013E-2</v>
      </c>
      <c r="F1105">
        <f t="shared" si="53"/>
        <v>2.2403825165403419E-2</v>
      </c>
    </row>
    <row r="1106" spans="1:6" x14ac:dyDescent="0.2">
      <c r="A1106" s="1">
        <v>38132</v>
      </c>
      <c r="B1106" s="2">
        <v>2.118414</v>
      </c>
      <c r="C1106">
        <f t="shared" si="51"/>
        <v>3.8202604016833487E-2</v>
      </c>
      <c r="D1106">
        <v>3.9281670000000002</v>
      </c>
      <c r="E1106">
        <f t="shared" si="52"/>
        <v>1.4376785187216665E-2</v>
      </c>
      <c r="F1106">
        <f t="shared" si="53"/>
        <v>5.2579389204050156E-2</v>
      </c>
    </row>
    <row r="1107" spans="1:6" x14ac:dyDescent="0.2">
      <c r="A1107" s="1">
        <v>38133</v>
      </c>
      <c r="B1107" s="2">
        <v>2.1428050000000001</v>
      </c>
      <c r="C1107">
        <f t="shared" si="51"/>
        <v>1.1513802306820127E-2</v>
      </c>
      <c r="D1107">
        <v>3.9192559999999999</v>
      </c>
      <c r="E1107">
        <f t="shared" si="52"/>
        <v>-2.2684880759907444E-3</v>
      </c>
      <c r="F1107">
        <f t="shared" si="53"/>
        <v>9.2453142308293827E-3</v>
      </c>
    </row>
    <row r="1108" spans="1:6" x14ac:dyDescent="0.2">
      <c r="A1108" s="1">
        <v>38134</v>
      </c>
      <c r="B1108" s="2">
        <v>2.1618940000000002</v>
      </c>
      <c r="C1108">
        <f t="shared" si="51"/>
        <v>8.9084167714748343E-3</v>
      </c>
      <c r="D1108">
        <v>3.9545979999999998</v>
      </c>
      <c r="E1108">
        <f t="shared" si="52"/>
        <v>9.0175278165039452E-3</v>
      </c>
      <c r="F1108">
        <f t="shared" si="53"/>
        <v>1.7925944587978779E-2</v>
      </c>
    </row>
    <row r="1109" spans="1:6" x14ac:dyDescent="0.2">
      <c r="A1109" s="1">
        <v>38135</v>
      </c>
      <c r="B1109" s="2">
        <v>2.13273</v>
      </c>
      <c r="C1109">
        <f t="shared" si="51"/>
        <v>-1.3490023100115078E-2</v>
      </c>
      <c r="D1109">
        <v>3.9698099999999998</v>
      </c>
      <c r="E1109">
        <f t="shared" si="52"/>
        <v>3.8466615317157404E-3</v>
      </c>
      <c r="F1109">
        <f t="shared" si="53"/>
        <v>-9.6433615683993376E-3</v>
      </c>
    </row>
    <row r="1110" spans="1:6" x14ac:dyDescent="0.2">
      <c r="A1110" s="1">
        <v>38139</v>
      </c>
      <c r="B1110" s="2">
        <v>2.1443949999999998</v>
      </c>
      <c r="C1110">
        <f t="shared" si="51"/>
        <v>5.469515597379797E-3</v>
      </c>
      <c r="D1110">
        <v>3.981439</v>
      </c>
      <c r="E1110">
        <f t="shared" si="52"/>
        <v>2.9293593396157781E-3</v>
      </c>
      <c r="F1110">
        <f t="shared" si="53"/>
        <v>8.3988749369955755E-3</v>
      </c>
    </row>
    <row r="1111" spans="1:6" x14ac:dyDescent="0.2">
      <c r="A1111" s="1">
        <v>38140</v>
      </c>
      <c r="B1111" s="2">
        <v>2.2138599999999999</v>
      </c>
      <c r="C1111">
        <f t="shared" si="51"/>
        <v>3.239375208392116E-2</v>
      </c>
      <c r="D1111">
        <v>4.0552520000000003</v>
      </c>
      <c r="E1111">
        <f t="shared" si="52"/>
        <v>1.8539276879540375E-2</v>
      </c>
      <c r="F1111">
        <f t="shared" si="53"/>
        <v>5.0933028963461538E-2</v>
      </c>
    </row>
    <row r="1112" spans="1:6" x14ac:dyDescent="0.2">
      <c r="A1112" s="1">
        <v>38141</v>
      </c>
      <c r="B1112" s="2">
        <v>2.2281780000000002</v>
      </c>
      <c r="C1112">
        <f t="shared" si="51"/>
        <v>6.4674369653005496E-3</v>
      </c>
      <c r="D1112">
        <v>3.981439</v>
      </c>
      <c r="E1112">
        <f t="shared" si="52"/>
        <v>-1.8201828147794599E-2</v>
      </c>
      <c r="F1112">
        <f t="shared" si="53"/>
        <v>-1.173439118249405E-2</v>
      </c>
    </row>
    <row r="1113" spans="1:6" x14ac:dyDescent="0.2">
      <c r="A1113" s="1">
        <v>38142</v>
      </c>
      <c r="B1113" s="2">
        <v>2.2006039999999998</v>
      </c>
      <c r="C1113">
        <f t="shared" si="51"/>
        <v>-1.2375133404961556E-2</v>
      </c>
      <c r="D1113">
        <v>3.9648889999999999</v>
      </c>
      <c r="E1113">
        <f t="shared" si="52"/>
        <v>-4.1567885380135337E-3</v>
      </c>
      <c r="F1113">
        <f t="shared" si="53"/>
        <v>-1.6531921942975088E-2</v>
      </c>
    </row>
    <row r="1114" spans="1:6" x14ac:dyDescent="0.2">
      <c r="A1114" s="1">
        <v>38145</v>
      </c>
      <c r="B1114" s="2">
        <v>2.2403740000000001</v>
      </c>
      <c r="C1114">
        <f t="shared" si="51"/>
        <v>1.8072311056419196E-2</v>
      </c>
      <c r="D1114">
        <v>4.0020189999999998</v>
      </c>
      <c r="E1114">
        <f t="shared" si="52"/>
        <v>9.3647010042399396E-3</v>
      </c>
      <c r="F1114">
        <f t="shared" si="53"/>
        <v>2.7437012060659134E-2</v>
      </c>
    </row>
    <row r="1115" spans="1:6" x14ac:dyDescent="0.2">
      <c r="A1115" s="1">
        <v>38146</v>
      </c>
      <c r="B1115" s="2">
        <v>2.2403740000000001</v>
      </c>
      <c r="C1115">
        <f t="shared" si="51"/>
        <v>0</v>
      </c>
      <c r="D1115">
        <v>3.9984389999999999</v>
      </c>
      <c r="E1115">
        <f t="shared" si="52"/>
        <v>-8.9454847665638689E-4</v>
      </c>
      <c r="F1115">
        <f t="shared" si="53"/>
        <v>-8.9454847665638689E-4</v>
      </c>
    </row>
    <row r="1116" spans="1:6" x14ac:dyDescent="0.2">
      <c r="A1116" s="1">
        <v>38147</v>
      </c>
      <c r="B1116" s="2">
        <v>2.1581830000000002</v>
      </c>
      <c r="C1116">
        <f t="shared" si="51"/>
        <v>-3.6686285414845872E-2</v>
      </c>
      <c r="D1116">
        <v>4.005147</v>
      </c>
      <c r="E1116">
        <f t="shared" si="52"/>
        <v>1.6776547047485677E-3</v>
      </c>
      <c r="F1116">
        <f t="shared" si="53"/>
        <v>-3.5008630710097306E-2</v>
      </c>
    </row>
    <row r="1117" spans="1:6" x14ac:dyDescent="0.2">
      <c r="A1117" s="1">
        <v>38148</v>
      </c>
      <c r="B1117" s="2">
        <v>2.2112090000000002</v>
      </c>
      <c r="C1117">
        <f t="shared" si="51"/>
        <v>2.4569742232238886E-2</v>
      </c>
      <c r="D1117">
        <v>4.0073869999999996</v>
      </c>
      <c r="E1117">
        <f t="shared" si="52"/>
        <v>5.5928034601465952E-4</v>
      </c>
      <c r="F1117">
        <f t="shared" si="53"/>
        <v>2.5129022578253547E-2</v>
      </c>
    </row>
    <row r="1118" spans="1:6" x14ac:dyDescent="0.2">
      <c r="A1118" s="1">
        <v>38152</v>
      </c>
      <c r="B1118" s="2">
        <v>2.2313589999999999</v>
      </c>
      <c r="C1118">
        <f t="shared" si="51"/>
        <v>9.1126618967269334E-3</v>
      </c>
      <c r="D1118">
        <v>3.9031530000000001</v>
      </c>
      <c r="E1118">
        <f t="shared" si="52"/>
        <v>-2.6010465173440824E-2</v>
      </c>
      <c r="F1118">
        <f t="shared" si="53"/>
        <v>-1.6897803276713891E-2</v>
      </c>
    </row>
    <row r="1119" spans="1:6" x14ac:dyDescent="0.2">
      <c r="A1119" s="1">
        <v>38153</v>
      </c>
      <c r="B1119" s="2">
        <v>2.274311</v>
      </c>
      <c r="C1119">
        <f t="shared" si="51"/>
        <v>1.9249255722633651E-2</v>
      </c>
      <c r="D1119">
        <v>4.0042549999999997</v>
      </c>
      <c r="E1119">
        <f t="shared" si="52"/>
        <v>2.5902648448574671E-2</v>
      </c>
      <c r="F1119">
        <f t="shared" si="53"/>
        <v>4.5151904171208318E-2</v>
      </c>
    </row>
    <row r="1120" spans="1:6" x14ac:dyDescent="0.2">
      <c r="A1120" s="1">
        <v>38154</v>
      </c>
      <c r="B1120" s="2">
        <v>2.3061259999999999</v>
      </c>
      <c r="C1120">
        <f t="shared" si="51"/>
        <v>1.3988852008366458E-2</v>
      </c>
      <c r="D1120">
        <v>3.9774129999999999</v>
      </c>
      <c r="E1120">
        <f t="shared" si="52"/>
        <v>-6.7033692909167402E-3</v>
      </c>
      <c r="F1120">
        <f t="shared" si="53"/>
        <v>7.2854827174497179E-3</v>
      </c>
    </row>
    <row r="1121" spans="1:6" x14ac:dyDescent="0.2">
      <c r="A1121" s="1">
        <v>38155</v>
      </c>
      <c r="B1121" s="2">
        <v>2.2759019999999999</v>
      </c>
      <c r="C1121">
        <f t="shared" si="51"/>
        <v>-1.3105962120022943E-2</v>
      </c>
      <c r="D1121">
        <v>4.0217020000000003</v>
      </c>
      <c r="E1121">
        <f t="shared" si="52"/>
        <v>1.1135127279968278E-2</v>
      </c>
      <c r="F1121">
        <f t="shared" si="53"/>
        <v>-1.9708348400546659E-3</v>
      </c>
    </row>
    <row r="1122" spans="1:6" x14ac:dyDescent="0.2">
      <c r="A1122" s="1">
        <v>38156</v>
      </c>
      <c r="B1122" s="2">
        <v>2.2546909999999998</v>
      </c>
      <c r="C1122">
        <f t="shared" si="51"/>
        <v>-9.3198213279834068E-3</v>
      </c>
      <c r="D1122">
        <v>4.0172280000000002</v>
      </c>
      <c r="E1122">
        <f t="shared" si="52"/>
        <v>-1.1124643248057885E-3</v>
      </c>
      <c r="F1122">
        <f t="shared" si="53"/>
        <v>-1.0432285652789195E-2</v>
      </c>
    </row>
    <row r="1123" spans="1:6" x14ac:dyDescent="0.2">
      <c r="A1123" s="1">
        <v>38159</v>
      </c>
      <c r="B1123" s="2">
        <v>2.3040050000000001</v>
      </c>
      <c r="C1123">
        <f t="shared" si="51"/>
        <v>2.1871733199804455E-2</v>
      </c>
      <c r="D1123">
        <v>4.0096220000000002</v>
      </c>
      <c r="E1123">
        <f t="shared" si="52"/>
        <v>-1.8933453615278997E-3</v>
      </c>
      <c r="F1123">
        <f t="shared" si="53"/>
        <v>1.9978387838276556E-2</v>
      </c>
    </row>
    <row r="1124" spans="1:6" x14ac:dyDescent="0.2">
      <c r="A1124" s="1">
        <v>38160</v>
      </c>
      <c r="B1124" s="2">
        <v>2.343245</v>
      </c>
      <c r="C1124">
        <f t="shared" si="51"/>
        <v>1.7031213039902231E-2</v>
      </c>
      <c r="D1124">
        <v>3.9568340000000002</v>
      </c>
      <c r="E1124">
        <f t="shared" si="52"/>
        <v>-1.3165330796768387E-2</v>
      </c>
      <c r="F1124">
        <f t="shared" si="53"/>
        <v>3.865882243133844E-3</v>
      </c>
    </row>
    <row r="1125" spans="1:6" x14ac:dyDescent="0.2">
      <c r="A1125" s="1">
        <v>38161</v>
      </c>
      <c r="B1125" s="2">
        <v>2.3724099999999999</v>
      </c>
      <c r="C1125">
        <f t="shared" si="51"/>
        <v>1.2446415120911337E-2</v>
      </c>
      <c r="D1125">
        <v>4.0776209999999997</v>
      </c>
      <c r="E1125">
        <f t="shared" si="52"/>
        <v>3.052617319806682E-2</v>
      </c>
      <c r="F1125">
        <f t="shared" si="53"/>
        <v>4.2972588318978155E-2</v>
      </c>
    </row>
    <row r="1126" spans="1:6" x14ac:dyDescent="0.2">
      <c r="A1126" s="1">
        <v>38162</v>
      </c>
      <c r="B1126" s="2">
        <v>2.4264969999999999</v>
      </c>
      <c r="C1126">
        <f t="shared" si="51"/>
        <v>2.2798335869432348E-2</v>
      </c>
      <c r="D1126">
        <v>4.0789629999999999</v>
      </c>
      <c r="E1126">
        <f t="shared" si="52"/>
        <v>3.2911347082040644E-4</v>
      </c>
      <c r="F1126">
        <f t="shared" si="53"/>
        <v>2.3127449340252754E-2</v>
      </c>
    </row>
    <row r="1127" spans="1:6" x14ac:dyDescent="0.2">
      <c r="A1127" s="1">
        <v>38163</v>
      </c>
      <c r="B1127" s="2">
        <v>2.3851369999999998</v>
      </c>
      <c r="C1127">
        <f t="shared" si="51"/>
        <v>-1.7045147799482161E-2</v>
      </c>
      <c r="D1127">
        <v>4.1380119999999998</v>
      </c>
      <c r="E1127">
        <f t="shared" si="52"/>
        <v>1.4476473554675516E-2</v>
      </c>
      <c r="F1127">
        <f t="shared" si="53"/>
        <v>-2.5686742448066454E-3</v>
      </c>
    </row>
    <row r="1128" spans="1:6" x14ac:dyDescent="0.2">
      <c r="A1128" s="1">
        <v>38166</v>
      </c>
      <c r="B1128" s="2">
        <v>2.3358210000000001</v>
      </c>
      <c r="C1128">
        <f t="shared" si="51"/>
        <v>-2.0676380434331319E-2</v>
      </c>
      <c r="D1128">
        <v>4.1411429999999996</v>
      </c>
      <c r="E1128">
        <f t="shared" si="52"/>
        <v>7.5664352834157393E-4</v>
      </c>
      <c r="F1128">
        <f t="shared" si="53"/>
        <v>-1.9919736905989745E-2</v>
      </c>
    </row>
    <row r="1129" spans="1:6" x14ac:dyDescent="0.2">
      <c r="A1129" s="1">
        <v>38167</v>
      </c>
      <c r="B1129" s="2">
        <v>2.4010440000000002</v>
      </c>
      <c r="C1129">
        <f t="shared" si="51"/>
        <v>2.7922944437951378E-2</v>
      </c>
      <c r="D1129">
        <v>4.1961680000000001</v>
      </c>
      <c r="E1129">
        <f t="shared" si="52"/>
        <v>1.3287394325673021E-2</v>
      </c>
      <c r="F1129">
        <f t="shared" si="53"/>
        <v>4.1210338763624399E-2</v>
      </c>
    </row>
    <row r="1130" spans="1:6" x14ac:dyDescent="0.2">
      <c r="A1130" s="1">
        <v>38168</v>
      </c>
      <c r="B1130" s="2">
        <v>2.474221</v>
      </c>
      <c r="C1130">
        <f t="shared" si="51"/>
        <v>3.0477159102457022E-2</v>
      </c>
      <c r="D1130">
        <v>4.2498500000000003</v>
      </c>
      <c r="E1130">
        <f t="shared" si="52"/>
        <v>1.2793100752877441E-2</v>
      </c>
      <c r="F1130">
        <f t="shared" si="53"/>
        <v>4.3270259855334461E-2</v>
      </c>
    </row>
    <row r="1131" spans="1:6" x14ac:dyDescent="0.2">
      <c r="A1131" s="1">
        <v>38169</v>
      </c>
      <c r="B1131" s="2">
        <v>2.478993</v>
      </c>
      <c r="C1131">
        <f t="shared" si="51"/>
        <v>1.9286878577135988E-3</v>
      </c>
      <c r="D1131">
        <v>4.3415590000000002</v>
      </c>
      <c r="E1131">
        <f t="shared" si="52"/>
        <v>2.1579349859406759E-2</v>
      </c>
      <c r="F1131">
        <f t="shared" si="53"/>
        <v>2.3508037717120359E-2</v>
      </c>
    </row>
    <row r="1132" spans="1:6" x14ac:dyDescent="0.2">
      <c r="A1132" s="1">
        <v>38170</v>
      </c>
      <c r="B1132" s="2">
        <v>2.4970219999999999</v>
      </c>
      <c r="C1132">
        <f t="shared" si="51"/>
        <v>7.2727111371431261E-3</v>
      </c>
      <c r="D1132">
        <v>4.2842979999999997</v>
      </c>
      <c r="E1132">
        <f t="shared" si="52"/>
        <v>-1.3189041079483302E-2</v>
      </c>
      <c r="F1132">
        <f t="shared" si="53"/>
        <v>-5.9163299423401761E-3</v>
      </c>
    </row>
    <row r="1133" spans="1:6" x14ac:dyDescent="0.2">
      <c r="A1133" s="1">
        <v>38174</v>
      </c>
      <c r="B1133" s="2">
        <v>2.5802749999999999</v>
      </c>
      <c r="C1133">
        <f t="shared" si="51"/>
        <v>3.33409156987804E-2</v>
      </c>
      <c r="D1133">
        <v>4.2726660000000001</v>
      </c>
      <c r="E1133">
        <f t="shared" si="52"/>
        <v>-2.7150305604324546E-3</v>
      </c>
      <c r="F1133">
        <f t="shared" si="53"/>
        <v>3.0625885138347946E-2</v>
      </c>
    </row>
    <row r="1134" spans="1:6" x14ac:dyDescent="0.2">
      <c r="A1134" s="1">
        <v>38175</v>
      </c>
      <c r="B1134" s="2">
        <v>2.561715</v>
      </c>
      <c r="C1134">
        <f t="shared" si="51"/>
        <v>-7.1930317504916765E-3</v>
      </c>
      <c r="D1134">
        <v>4.2596939999999996</v>
      </c>
      <c r="E1134">
        <f t="shared" si="52"/>
        <v>-3.0360435381563706E-3</v>
      </c>
      <c r="F1134">
        <f t="shared" si="53"/>
        <v>-1.0229075288648047E-2</v>
      </c>
    </row>
    <row r="1135" spans="1:6" x14ac:dyDescent="0.2">
      <c r="A1135" s="1">
        <v>38176</v>
      </c>
      <c r="B1135" s="2">
        <v>2.5717889999999999</v>
      </c>
      <c r="C1135">
        <f t="shared" si="51"/>
        <v>3.932521767643909E-3</v>
      </c>
      <c r="D1135">
        <v>4.1603810000000001</v>
      </c>
      <c r="E1135">
        <f t="shared" si="52"/>
        <v>-2.3314585507785195E-2</v>
      </c>
      <c r="F1135">
        <f t="shared" si="53"/>
        <v>-1.9382063740141287E-2</v>
      </c>
    </row>
    <row r="1136" spans="1:6" x14ac:dyDescent="0.2">
      <c r="A1136" s="1">
        <v>38177</v>
      </c>
      <c r="B1136" s="2">
        <v>2.539444</v>
      </c>
      <c r="C1136">
        <f t="shared" si="51"/>
        <v>-1.2576848256213805E-2</v>
      </c>
      <c r="D1136">
        <v>4.113855</v>
      </c>
      <c r="E1136">
        <f t="shared" si="52"/>
        <v>-1.1183110393014502E-2</v>
      </c>
      <c r="F1136">
        <f t="shared" si="53"/>
        <v>-2.3759958649228308E-2</v>
      </c>
    </row>
    <row r="1137" spans="1:6" x14ac:dyDescent="0.2">
      <c r="A1137" s="1">
        <v>38180</v>
      </c>
      <c r="B1137" s="2">
        <v>2.5182340000000001</v>
      </c>
      <c r="C1137">
        <f t="shared" si="51"/>
        <v>-8.3522219824496823E-3</v>
      </c>
      <c r="D1137">
        <v>4.1308540000000002</v>
      </c>
      <c r="E1137">
        <f t="shared" si="52"/>
        <v>4.1321339716640978E-3</v>
      </c>
      <c r="F1137">
        <f t="shared" si="53"/>
        <v>-4.2200880107855845E-3</v>
      </c>
    </row>
    <row r="1138" spans="1:6" x14ac:dyDescent="0.2">
      <c r="A1138" s="1">
        <v>38181</v>
      </c>
      <c r="B1138" s="2">
        <v>2.5060359999999999</v>
      </c>
      <c r="C1138">
        <f t="shared" si="51"/>
        <v>-4.8438707443391495E-3</v>
      </c>
      <c r="D1138">
        <v>4.2033259999999997</v>
      </c>
      <c r="E1138">
        <f t="shared" si="52"/>
        <v>1.7544072000607966E-2</v>
      </c>
      <c r="F1138">
        <f t="shared" si="53"/>
        <v>1.2700201256268816E-2</v>
      </c>
    </row>
    <row r="1139" spans="1:6" x14ac:dyDescent="0.2">
      <c r="A1139" s="1">
        <v>38182</v>
      </c>
      <c r="B1139" s="2">
        <v>2.5415640000000002</v>
      </c>
      <c r="C1139">
        <f t="shared" si="51"/>
        <v>1.4176971120925728E-2</v>
      </c>
      <c r="D1139">
        <v>4.178274</v>
      </c>
      <c r="E1139">
        <f t="shared" si="52"/>
        <v>-5.9600421190266067E-3</v>
      </c>
      <c r="F1139">
        <f t="shared" si="53"/>
        <v>8.216929001899121E-3</v>
      </c>
    </row>
    <row r="1140" spans="1:6" x14ac:dyDescent="0.2">
      <c r="A1140" s="1">
        <v>38183</v>
      </c>
      <c r="B1140" s="2">
        <v>2.5914100000000002</v>
      </c>
      <c r="C1140">
        <f t="shared" si="51"/>
        <v>1.9612333193262124E-2</v>
      </c>
      <c r="D1140">
        <v>4.1648560000000003</v>
      </c>
      <c r="E1140">
        <f t="shared" si="52"/>
        <v>-3.2113738830913691E-3</v>
      </c>
      <c r="F1140">
        <f t="shared" si="53"/>
        <v>1.6400959310170757E-2</v>
      </c>
    </row>
    <row r="1141" spans="1:6" x14ac:dyDescent="0.2">
      <c r="A1141" s="1">
        <v>38184</v>
      </c>
      <c r="B1141" s="2">
        <v>2.6248170000000002</v>
      </c>
      <c r="C1141">
        <f t="shared" si="51"/>
        <v>1.2891437479981926E-2</v>
      </c>
      <c r="D1141">
        <v>4.129067</v>
      </c>
      <c r="E1141">
        <f t="shared" si="52"/>
        <v>-8.5930942150221502E-3</v>
      </c>
      <c r="F1141">
        <f t="shared" si="53"/>
        <v>4.298343264959776E-3</v>
      </c>
    </row>
    <row r="1142" spans="1:6" x14ac:dyDescent="0.2">
      <c r="A1142" s="1">
        <v>38187</v>
      </c>
      <c r="B1142" s="2">
        <v>2.6301190000000001</v>
      </c>
      <c r="C1142">
        <f t="shared" si="51"/>
        <v>2.0199503432048473E-3</v>
      </c>
      <c r="D1142">
        <v>4.039148</v>
      </c>
      <c r="E1142">
        <f t="shared" si="52"/>
        <v>-2.1777074578833447E-2</v>
      </c>
      <c r="F1142">
        <f t="shared" si="53"/>
        <v>-1.9757124235628601E-2</v>
      </c>
    </row>
    <row r="1143" spans="1:6" x14ac:dyDescent="0.2">
      <c r="A1143" s="1">
        <v>38188</v>
      </c>
      <c r="B1143" s="2">
        <v>2.5367920000000002</v>
      </c>
      <c r="C1143">
        <f t="shared" si="51"/>
        <v>-3.548394578344171E-2</v>
      </c>
      <c r="D1143">
        <v>4.0011239999999999</v>
      </c>
      <c r="E1143">
        <f t="shared" si="52"/>
        <v>-9.4138664886753484E-3</v>
      </c>
      <c r="F1143">
        <f t="shared" si="53"/>
        <v>-4.489781227211706E-2</v>
      </c>
    </row>
    <row r="1144" spans="1:6" x14ac:dyDescent="0.2">
      <c r="A1144" s="1">
        <v>38189</v>
      </c>
      <c r="B1144" s="2">
        <v>2.539444</v>
      </c>
      <c r="C1144">
        <f t="shared" si="51"/>
        <v>1.045414838898844E-3</v>
      </c>
      <c r="D1144">
        <v>3.968019</v>
      </c>
      <c r="E1144">
        <f t="shared" si="52"/>
        <v>-8.2739250270673793E-3</v>
      </c>
      <c r="F1144">
        <f t="shared" si="53"/>
        <v>-7.2285101881685351E-3</v>
      </c>
    </row>
    <row r="1145" spans="1:6" x14ac:dyDescent="0.2">
      <c r="A1145" s="1">
        <v>38190</v>
      </c>
      <c r="B1145" s="2">
        <v>2.421195</v>
      </c>
      <c r="C1145">
        <f t="shared" si="51"/>
        <v>-4.6564917359863046E-2</v>
      </c>
      <c r="D1145">
        <v>4.0038070000000001</v>
      </c>
      <c r="E1145">
        <f t="shared" si="52"/>
        <v>9.0191100395437002E-3</v>
      </c>
      <c r="F1145">
        <f t="shared" si="53"/>
        <v>-3.7545807320319348E-2</v>
      </c>
    </row>
    <row r="1146" spans="1:6" x14ac:dyDescent="0.2">
      <c r="A1146" s="1">
        <v>38191</v>
      </c>
      <c r="B1146" s="2">
        <v>2.4164219999999998</v>
      </c>
      <c r="C1146">
        <f t="shared" si="51"/>
        <v>-1.9713405983409591E-3</v>
      </c>
      <c r="D1146">
        <v>3.9125450000000002</v>
      </c>
      <c r="E1146">
        <f t="shared" si="52"/>
        <v>-2.279380599514411E-2</v>
      </c>
      <c r="F1146">
        <f t="shared" si="53"/>
        <v>-2.4765146593485068E-2</v>
      </c>
    </row>
    <row r="1147" spans="1:6" x14ac:dyDescent="0.2">
      <c r="A1147" s="1">
        <v>38194</v>
      </c>
      <c r="B1147" s="2">
        <v>2.3761220000000001</v>
      </c>
      <c r="C1147">
        <f t="shared" si="51"/>
        <v>-1.6677550527184316E-2</v>
      </c>
      <c r="D1147">
        <v>4.1321969999999997</v>
      </c>
      <c r="E1147">
        <f t="shared" si="52"/>
        <v>5.6140440557233079E-2</v>
      </c>
      <c r="F1147">
        <f t="shared" si="53"/>
        <v>3.9462890030048763E-2</v>
      </c>
    </row>
    <row r="1148" spans="1:6" x14ac:dyDescent="0.2">
      <c r="A1148" s="1">
        <v>38195</v>
      </c>
      <c r="B1148" s="2">
        <v>2.4286189999999999</v>
      </c>
      <c r="C1148">
        <f t="shared" si="51"/>
        <v>2.2093562535930308E-2</v>
      </c>
      <c r="D1148">
        <v>4.111173</v>
      </c>
      <c r="E1148">
        <f t="shared" si="52"/>
        <v>-5.0878503614420392E-3</v>
      </c>
      <c r="F1148">
        <f t="shared" si="53"/>
        <v>1.700571217448827E-2</v>
      </c>
    </row>
    <row r="1149" spans="1:6" x14ac:dyDescent="0.2">
      <c r="A1149" s="1">
        <v>38196</v>
      </c>
      <c r="B1149" s="2">
        <v>2.5320200000000002</v>
      </c>
      <c r="C1149">
        <f t="shared" si="51"/>
        <v>4.2576048363288065E-2</v>
      </c>
      <c r="D1149">
        <v>4.1156459999999999</v>
      </c>
      <c r="E1149">
        <f t="shared" si="52"/>
        <v>1.0880106480559075E-3</v>
      </c>
      <c r="F1149">
        <f t="shared" si="53"/>
        <v>4.3664059011343972E-2</v>
      </c>
    </row>
    <row r="1150" spans="1:6" x14ac:dyDescent="0.2">
      <c r="A1150" s="1">
        <v>38197</v>
      </c>
      <c r="B1150" s="2">
        <v>2.547072</v>
      </c>
      <c r="C1150">
        <f t="shared" si="51"/>
        <v>5.9446607846698847E-3</v>
      </c>
      <c r="D1150">
        <v>4.1066989999999999</v>
      </c>
      <c r="E1150">
        <f t="shared" si="52"/>
        <v>-2.1738993100961644E-3</v>
      </c>
      <c r="F1150">
        <f t="shared" si="53"/>
        <v>3.7707614745737202E-3</v>
      </c>
    </row>
    <row r="1151" spans="1:6" x14ac:dyDescent="0.2">
      <c r="A1151" s="1">
        <v>38198</v>
      </c>
      <c r="B1151" s="2">
        <v>2.6443750000000001</v>
      </c>
      <c r="C1151">
        <f t="shared" si="51"/>
        <v>3.8201903990150311E-2</v>
      </c>
      <c r="D1151">
        <v>4.0883570000000002</v>
      </c>
      <c r="E1151">
        <f t="shared" si="52"/>
        <v>-4.46636093855421E-3</v>
      </c>
      <c r="F1151">
        <f t="shared" si="53"/>
        <v>3.3735543051596102E-2</v>
      </c>
    </row>
    <row r="1152" spans="1:6" x14ac:dyDescent="0.2">
      <c r="A1152" s="1">
        <v>38201</v>
      </c>
      <c r="B1152" s="2">
        <v>2.6454499999999999</v>
      </c>
      <c r="C1152">
        <f t="shared" si="51"/>
        <v>4.0652328054822598E-4</v>
      </c>
      <c r="D1152">
        <v>4.0709109999999997</v>
      </c>
      <c r="E1152">
        <f t="shared" si="52"/>
        <v>-4.2672398716649537E-3</v>
      </c>
      <c r="F1152">
        <f t="shared" si="53"/>
        <v>-3.8607165911167278E-3</v>
      </c>
    </row>
    <row r="1153" spans="1:6" x14ac:dyDescent="0.2">
      <c r="A1153" s="1">
        <v>38202</v>
      </c>
      <c r="B1153" s="2">
        <v>2.7228629999999998</v>
      </c>
      <c r="C1153">
        <f t="shared" si="51"/>
        <v>2.9262696327656906E-2</v>
      </c>
      <c r="D1153">
        <v>3.9885969999999999</v>
      </c>
      <c r="E1153">
        <f t="shared" si="52"/>
        <v>-2.0220044112976131E-2</v>
      </c>
      <c r="F1153">
        <f t="shared" si="53"/>
        <v>9.0426522146807749E-3</v>
      </c>
    </row>
    <row r="1154" spans="1:6" x14ac:dyDescent="0.2">
      <c r="A1154" s="1">
        <v>38203</v>
      </c>
      <c r="B1154" s="2">
        <v>2.7717839999999998</v>
      </c>
      <c r="C1154">
        <f t="shared" si="51"/>
        <v>1.7966750438784471E-2</v>
      </c>
      <c r="D1154">
        <v>3.9545979999999998</v>
      </c>
      <c r="E1154">
        <f t="shared" si="52"/>
        <v>-8.5240499353532364E-3</v>
      </c>
      <c r="F1154">
        <f t="shared" si="53"/>
        <v>9.4427005034312343E-3</v>
      </c>
    </row>
    <row r="1155" spans="1:6" x14ac:dyDescent="0.2">
      <c r="A1155" s="1">
        <v>38204</v>
      </c>
      <c r="B1155" s="2">
        <v>2.606744</v>
      </c>
      <c r="C1155">
        <f t="shared" si="51"/>
        <v>-5.9542879243115576E-2</v>
      </c>
      <c r="D1155">
        <v>3.861548</v>
      </c>
      <c r="E1155">
        <f t="shared" si="52"/>
        <v>-2.3529572411658494E-2</v>
      </c>
      <c r="F1155">
        <f t="shared" si="53"/>
        <v>-8.3072451654774074E-2</v>
      </c>
    </row>
    <row r="1156" spans="1:6" x14ac:dyDescent="0.2">
      <c r="A1156" s="1">
        <v>38205</v>
      </c>
      <c r="B1156" s="2">
        <v>2.5089039999999998</v>
      </c>
      <c r="C1156">
        <f t="shared" ref="C1156:C1219" si="54">(B1156-B1155)/B1155</f>
        <v>-3.753341333096006E-2</v>
      </c>
      <c r="D1156">
        <v>3.7805789999999999</v>
      </c>
      <c r="E1156">
        <f t="shared" ref="E1156:E1219" si="55">(D1156-D1155)/D1155</f>
        <v>-2.0968015935578184E-2</v>
      </c>
      <c r="F1156">
        <f t="shared" ref="F1156:F1219" si="56">AVERAGE(C1156+E1156)</f>
        <v>-5.8501429266538243E-2</v>
      </c>
    </row>
    <row r="1157" spans="1:6" x14ac:dyDescent="0.2">
      <c r="A1157" s="1">
        <v>38208</v>
      </c>
      <c r="B1157" s="2">
        <v>2.6137329999999999</v>
      </c>
      <c r="C1157">
        <f t="shared" si="54"/>
        <v>4.1782786427858563E-2</v>
      </c>
      <c r="D1157">
        <v>3.6481620000000001</v>
      </c>
      <c r="E1157">
        <f t="shared" si="55"/>
        <v>-3.5025587350508952E-2</v>
      </c>
      <c r="F1157">
        <f t="shared" si="56"/>
        <v>6.7571990773496113E-3</v>
      </c>
    </row>
    <row r="1158" spans="1:6" x14ac:dyDescent="0.2">
      <c r="A1158" s="1">
        <v>38209</v>
      </c>
      <c r="B1158" s="2">
        <v>2.6476000000000002</v>
      </c>
      <c r="C1158">
        <f t="shared" si="54"/>
        <v>1.2957329612473928E-2</v>
      </c>
      <c r="D1158">
        <v>3.6638160000000002</v>
      </c>
      <c r="E1158">
        <f t="shared" si="55"/>
        <v>4.2909278699794738E-3</v>
      </c>
      <c r="F1158">
        <f t="shared" si="56"/>
        <v>1.72482574824534E-2</v>
      </c>
    </row>
    <row r="1159" spans="1:6" x14ac:dyDescent="0.2">
      <c r="A1159" s="1">
        <v>38210</v>
      </c>
      <c r="B1159" s="2">
        <v>2.633623</v>
      </c>
      <c r="C1159">
        <f t="shared" si="54"/>
        <v>-5.2791207130987033E-3</v>
      </c>
      <c r="D1159">
        <v>3.6235580000000001</v>
      </c>
      <c r="E1159">
        <f t="shared" si="55"/>
        <v>-1.0987997213833917E-2</v>
      </c>
      <c r="F1159">
        <f t="shared" si="56"/>
        <v>-1.6267117926932619E-2</v>
      </c>
    </row>
    <row r="1160" spans="1:6" x14ac:dyDescent="0.2">
      <c r="A1160" s="1">
        <v>38211</v>
      </c>
      <c r="B1160" s="2">
        <v>2.6524369999999999</v>
      </c>
      <c r="C1160">
        <f t="shared" si="54"/>
        <v>7.1437711471990812E-3</v>
      </c>
      <c r="D1160">
        <v>3.6235580000000001</v>
      </c>
      <c r="E1160">
        <f t="shared" si="55"/>
        <v>0</v>
      </c>
      <c r="F1160">
        <f t="shared" si="56"/>
        <v>7.1437711471990812E-3</v>
      </c>
    </row>
    <row r="1161" spans="1:6" x14ac:dyDescent="0.2">
      <c r="A1161" s="1">
        <v>38212</v>
      </c>
      <c r="B1161" s="2">
        <v>2.6852320000000001</v>
      </c>
      <c r="C1161">
        <f t="shared" si="54"/>
        <v>1.2364101390532605E-2</v>
      </c>
      <c r="D1161">
        <v>3.583742</v>
      </c>
      <c r="E1161">
        <f t="shared" si="55"/>
        <v>-1.0988095126392367E-2</v>
      </c>
      <c r="F1161">
        <f t="shared" si="56"/>
        <v>1.3760062641402383E-3</v>
      </c>
    </row>
    <row r="1162" spans="1:6" x14ac:dyDescent="0.2">
      <c r="A1162" s="1">
        <v>38215</v>
      </c>
      <c r="B1162" s="2">
        <v>2.7153369999999999</v>
      </c>
      <c r="C1162">
        <f t="shared" si="54"/>
        <v>1.121132177778301E-2</v>
      </c>
      <c r="D1162">
        <v>3.6302660000000002</v>
      </c>
      <c r="E1162">
        <f t="shared" si="55"/>
        <v>1.2981961313063338E-2</v>
      </c>
      <c r="F1162">
        <f t="shared" si="56"/>
        <v>2.4193283090846347E-2</v>
      </c>
    </row>
    <row r="1163" spans="1:6" x14ac:dyDescent="0.2">
      <c r="A1163" s="1">
        <v>38216</v>
      </c>
      <c r="B1163" s="2">
        <v>2.7255500000000001</v>
      </c>
      <c r="C1163">
        <f t="shared" si="54"/>
        <v>3.7612274277558366E-3</v>
      </c>
      <c r="D1163">
        <v>3.6025320000000001</v>
      </c>
      <c r="E1163">
        <f t="shared" si="55"/>
        <v>-7.6396605648181553E-3</v>
      </c>
      <c r="F1163">
        <f t="shared" si="56"/>
        <v>-3.8784331370623187E-3</v>
      </c>
    </row>
    <row r="1164" spans="1:6" x14ac:dyDescent="0.2">
      <c r="A1164" s="1">
        <v>38217</v>
      </c>
      <c r="B1164" s="2">
        <v>2.7739319999999998</v>
      </c>
      <c r="C1164">
        <f t="shared" si="54"/>
        <v>1.7751279558254188E-2</v>
      </c>
      <c r="D1164">
        <v>3.6235580000000001</v>
      </c>
      <c r="E1164">
        <f t="shared" si="55"/>
        <v>5.8364505853105509E-3</v>
      </c>
      <c r="F1164">
        <f t="shared" si="56"/>
        <v>2.3587730143564738E-2</v>
      </c>
    </row>
    <row r="1165" spans="1:6" x14ac:dyDescent="0.2">
      <c r="A1165" s="1">
        <v>38218</v>
      </c>
      <c r="B1165" s="2">
        <v>2.7282380000000002</v>
      </c>
      <c r="C1165">
        <f t="shared" si="54"/>
        <v>-1.6472646049001807E-2</v>
      </c>
      <c r="D1165">
        <v>3.5922429999999999</v>
      </c>
      <c r="E1165">
        <f t="shared" si="55"/>
        <v>-8.6420584409026158E-3</v>
      </c>
      <c r="F1165">
        <f t="shared" si="56"/>
        <v>-2.5114704489904424E-2</v>
      </c>
    </row>
    <row r="1166" spans="1:6" x14ac:dyDescent="0.2">
      <c r="A1166" s="1">
        <v>38219</v>
      </c>
      <c r="B1166" s="2">
        <v>2.6196470000000001</v>
      </c>
      <c r="C1166">
        <f t="shared" si="54"/>
        <v>-3.9802612528672385E-2</v>
      </c>
      <c r="D1166">
        <v>3.63653</v>
      </c>
      <c r="E1166">
        <f t="shared" si="55"/>
        <v>1.2328508956660279E-2</v>
      </c>
      <c r="F1166">
        <f t="shared" si="56"/>
        <v>-2.7474103572012104E-2</v>
      </c>
    </row>
    <row r="1167" spans="1:6" x14ac:dyDescent="0.2">
      <c r="A1167" s="1">
        <v>38222</v>
      </c>
      <c r="B1167" s="2">
        <v>2.645988</v>
      </c>
      <c r="C1167">
        <f t="shared" si="54"/>
        <v>1.0055171555556892E-2</v>
      </c>
      <c r="D1167">
        <v>3.625794</v>
      </c>
      <c r="E1167">
        <f t="shared" si="55"/>
        <v>-2.9522649338792968E-3</v>
      </c>
      <c r="F1167">
        <f t="shared" si="56"/>
        <v>7.1029066216775957E-3</v>
      </c>
    </row>
    <row r="1168" spans="1:6" x14ac:dyDescent="0.2">
      <c r="A1168" s="1">
        <v>38223</v>
      </c>
      <c r="B1168" s="2">
        <v>2.6502880000000002</v>
      </c>
      <c r="C1168">
        <f t="shared" si="54"/>
        <v>1.6251018523138398E-3</v>
      </c>
      <c r="D1168">
        <v>3.639662</v>
      </c>
      <c r="E1168">
        <f t="shared" si="55"/>
        <v>3.8248174055117283E-3</v>
      </c>
      <c r="F1168">
        <f t="shared" si="56"/>
        <v>5.4499192578255683E-3</v>
      </c>
    </row>
    <row r="1169" spans="1:6" x14ac:dyDescent="0.2">
      <c r="A1169" s="1">
        <v>38224</v>
      </c>
      <c r="B1169" s="2">
        <v>2.6432989999999998</v>
      </c>
      <c r="C1169">
        <f t="shared" si="54"/>
        <v>-2.6370718955828027E-3</v>
      </c>
      <c r="D1169">
        <v>3.6262400000000001</v>
      </c>
      <c r="E1169">
        <f t="shared" si="55"/>
        <v>-3.6877050671188212E-3</v>
      </c>
      <c r="F1169">
        <f t="shared" si="56"/>
        <v>-6.324776962701624E-3</v>
      </c>
    </row>
    <row r="1170" spans="1:6" x14ac:dyDescent="0.2">
      <c r="A1170" s="1">
        <v>38225</v>
      </c>
      <c r="B1170" s="2">
        <v>2.5868540000000002</v>
      </c>
      <c r="C1170">
        <f t="shared" si="54"/>
        <v>-2.1353997410054497E-2</v>
      </c>
      <c r="D1170">
        <v>3.6325059999999998</v>
      </c>
      <c r="E1170">
        <f t="shared" si="55"/>
        <v>1.7279606424284275E-3</v>
      </c>
      <c r="F1170">
        <f t="shared" si="56"/>
        <v>-1.962603676762607E-2</v>
      </c>
    </row>
    <row r="1171" spans="1:6" x14ac:dyDescent="0.2">
      <c r="A1171" s="1">
        <v>38226</v>
      </c>
      <c r="B1171" s="2">
        <v>2.6879200000000001</v>
      </c>
      <c r="C1171">
        <f t="shared" si="54"/>
        <v>3.906907772916441E-2</v>
      </c>
      <c r="D1171">
        <v>3.6199780000000001</v>
      </c>
      <c r="E1171">
        <f t="shared" si="55"/>
        <v>-3.4488587217748989E-3</v>
      </c>
      <c r="F1171">
        <f t="shared" si="56"/>
        <v>3.5620219007389514E-2</v>
      </c>
    </row>
    <row r="1172" spans="1:6" x14ac:dyDescent="0.2">
      <c r="A1172" s="1">
        <v>38229</v>
      </c>
      <c r="B1172" s="2">
        <v>2.6707160000000001</v>
      </c>
      <c r="C1172">
        <f t="shared" si="54"/>
        <v>-6.4004881097651702E-3</v>
      </c>
      <c r="D1172">
        <v>3.585474</v>
      </c>
      <c r="E1172">
        <f t="shared" si="55"/>
        <v>-9.5315496392519763E-3</v>
      </c>
      <c r="F1172">
        <f t="shared" si="56"/>
        <v>-1.5932037749017147E-2</v>
      </c>
    </row>
    <row r="1173" spans="1:6" x14ac:dyDescent="0.2">
      <c r="A1173" s="1">
        <v>38230</v>
      </c>
      <c r="B1173" s="2">
        <v>2.643837</v>
      </c>
      <c r="C1173">
        <f t="shared" si="54"/>
        <v>-1.0064342296223222E-2</v>
      </c>
      <c r="D1173">
        <v>3.5656789999999998</v>
      </c>
      <c r="E1173">
        <f t="shared" si="55"/>
        <v>-5.5208878937625062E-3</v>
      </c>
      <c r="F1173">
        <f t="shared" si="56"/>
        <v>-1.5585230189985727E-2</v>
      </c>
    </row>
    <row r="1174" spans="1:6" x14ac:dyDescent="0.2">
      <c r="A1174" s="1">
        <v>38231</v>
      </c>
      <c r="B1174" s="2">
        <v>2.6734040000000001</v>
      </c>
      <c r="C1174">
        <f t="shared" si="54"/>
        <v>1.1183367204559177E-2</v>
      </c>
      <c r="D1174">
        <v>3.5994190000000001</v>
      </c>
      <c r="E1174">
        <f t="shared" si="55"/>
        <v>9.4624333822535146E-3</v>
      </c>
      <c r="F1174">
        <f t="shared" si="56"/>
        <v>2.0645800586812691E-2</v>
      </c>
    </row>
    <row r="1175" spans="1:6" x14ac:dyDescent="0.2">
      <c r="A1175" s="1">
        <v>38232</v>
      </c>
      <c r="B1175" s="2">
        <v>2.68093</v>
      </c>
      <c r="C1175">
        <f t="shared" si="54"/>
        <v>2.8151375549673456E-3</v>
      </c>
      <c r="D1175">
        <v>3.6552039999999999</v>
      </c>
      <c r="E1175">
        <f t="shared" si="55"/>
        <v>1.5498334592332748E-2</v>
      </c>
      <c r="F1175">
        <f t="shared" si="56"/>
        <v>1.8313472147300093E-2</v>
      </c>
    </row>
    <row r="1176" spans="1:6" x14ac:dyDescent="0.2">
      <c r="A1176" s="1">
        <v>38233</v>
      </c>
      <c r="B1176" s="2">
        <v>2.646525</v>
      </c>
      <c r="C1176">
        <f t="shared" si="54"/>
        <v>-1.2833233243687832E-2</v>
      </c>
      <c r="D1176">
        <v>3.6210140000000002</v>
      </c>
      <c r="E1176">
        <f t="shared" si="55"/>
        <v>-9.3537870936888125E-3</v>
      </c>
      <c r="F1176">
        <f t="shared" si="56"/>
        <v>-2.2187020337376642E-2</v>
      </c>
    </row>
    <row r="1177" spans="1:6" x14ac:dyDescent="0.2">
      <c r="A1177" s="1">
        <v>38237</v>
      </c>
      <c r="B1177" s="2">
        <v>2.7486660000000001</v>
      </c>
      <c r="C1177">
        <f t="shared" si="54"/>
        <v>3.8594383200612134E-2</v>
      </c>
      <c r="D1177">
        <v>3.6228129999999998</v>
      </c>
      <c r="E1177">
        <f t="shared" si="55"/>
        <v>4.9682216086423909E-4</v>
      </c>
      <c r="F1177">
        <f t="shared" si="56"/>
        <v>3.9091205361476374E-2</v>
      </c>
    </row>
    <row r="1178" spans="1:6" x14ac:dyDescent="0.2">
      <c r="A1178" s="1">
        <v>38238</v>
      </c>
      <c r="B1178" s="2">
        <v>2.6981329999999999</v>
      </c>
      <c r="C1178">
        <f t="shared" si="54"/>
        <v>-1.838455454391336E-2</v>
      </c>
      <c r="D1178">
        <v>3.6079659999999998</v>
      </c>
      <c r="E1178">
        <f t="shared" si="55"/>
        <v>-4.0981966223484498E-3</v>
      </c>
      <c r="F1178">
        <f t="shared" si="56"/>
        <v>-2.2482751166261809E-2</v>
      </c>
    </row>
    <row r="1179" spans="1:6" x14ac:dyDescent="0.2">
      <c r="A1179" s="1">
        <v>38239</v>
      </c>
      <c r="B1179" s="2">
        <v>2.7406030000000001</v>
      </c>
      <c r="C1179">
        <f t="shared" si="54"/>
        <v>1.5740513903502989E-2</v>
      </c>
      <c r="D1179">
        <v>3.5899719999999999</v>
      </c>
      <c r="E1179">
        <f t="shared" si="55"/>
        <v>-4.9872975521387522E-3</v>
      </c>
      <c r="F1179">
        <f t="shared" si="56"/>
        <v>1.0753216351364236E-2</v>
      </c>
    </row>
    <row r="1180" spans="1:6" x14ac:dyDescent="0.2">
      <c r="A1180" s="1">
        <v>38240</v>
      </c>
      <c r="B1180" s="2">
        <v>2.7325390000000001</v>
      </c>
      <c r="C1180">
        <f t="shared" si="54"/>
        <v>-2.9424181466633694E-3</v>
      </c>
      <c r="D1180">
        <v>3.5751270000000002</v>
      </c>
      <c r="E1180">
        <f t="shared" si="55"/>
        <v>-4.1351297447444644E-3</v>
      </c>
      <c r="F1180">
        <f t="shared" si="56"/>
        <v>-7.0775478914078338E-3</v>
      </c>
    </row>
    <row r="1181" spans="1:6" x14ac:dyDescent="0.2">
      <c r="A1181" s="1">
        <v>38243</v>
      </c>
      <c r="B1181" s="2">
        <v>2.8115640000000002</v>
      </c>
      <c r="C1181">
        <f t="shared" si="54"/>
        <v>2.8919989797034962E-2</v>
      </c>
      <c r="D1181">
        <v>3.5661299999999998</v>
      </c>
      <c r="E1181">
        <f t="shared" si="55"/>
        <v>-2.5165539573839936E-3</v>
      </c>
      <c r="F1181">
        <f t="shared" si="56"/>
        <v>2.640343583965097E-2</v>
      </c>
    </row>
    <row r="1182" spans="1:6" x14ac:dyDescent="0.2">
      <c r="A1182" s="1">
        <v>38244</v>
      </c>
      <c r="B1182" s="2">
        <v>2.8685480000000001</v>
      </c>
      <c r="C1182">
        <f t="shared" si="54"/>
        <v>2.0267722875950866E-2</v>
      </c>
      <c r="D1182">
        <v>3.5157430000000001</v>
      </c>
      <c r="E1182">
        <f t="shared" si="55"/>
        <v>-1.4129322262508586E-2</v>
      </c>
      <c r="F1182">
        <f t="shared" si="56"/>
        <v>6.1384006134422801E-3</v>
      </c>
    </row>
    <row r="1183" spans="1:6" x14ac:dyDescent="0.2">
      <c r="A1183" s="1">
        <v>38245</v>
      </c>
      <c r="B1183" s="2">
        <v>2.845431</v>
      </c>
      <c r="C1183">
        <f t="shared" si="54"/>
        <v>-8.0587809581711915E-3</v>
      </c>
      <c r="D1183">
        <v>3.551733</v>
      </c>
      <c r="E1183">
        <f t="shared" si="55"/>
        <v>1.0236811962649138E-2</v>
      </c>
      <c r="F1183">
        <f t="shared" si="56"/>
        <v>2.1780310044779462E-3</v>
      </c>
    </row>
    <row r="1184" spans="1:6" x14ac:dyDescent="0.2">
      <c r="A1184" s="1">
        <v>38246</v>
      </c>
      <c r="B1184" s="2">
        <v>2.8927399999999999</v>
      </c>
      <c r="C1184">
        <f t="shared" si="54"/>
        <v>1.6626303712864526E-2</v>
      </c>
      <c r="D1184">
        <v>3.600768</v>
      </c>
      <c r="E1184">
        <f t="shared" si="55"/>
        <v>1.3805936425964435E-2</v>
      </c>
      <c r="F1184">
        <f t="shared" si="56"/>
        <v>3.0432240138828962E-2</v>
      </c>
    </row>
    <row r="1185" spans="1:6" x14ac:dyDescent="0.2">
      <c r="A1185" s="1">
        <v>38247</v>
      </c>
      <c r="B1185" s="2">
        <v>2.860484</v>
      </c>
      <c r="C1185">
        <f t="shared" si="54"/>
        <v>-1.1150673755677952E-2</v>
      </c>
      <c r="D1185">
        <v>3.6421579999999998</v>
      </c>
      <c r="E1185">
        <f t="shared" si="55"/>
        <v>1.1494770004621185E-2</v>
      </c>
      <c r="F1185">
        <f t="shared" si="56"/>
        <v>3.4409624894323268E-4</v>
      </c>
    </row>
    <row r="1186" spans="1:6" x14ac:dyDescent="0.2">
      <c r="A1186" s="1">
        <v>38250</v>
      </c>
      <c r="B1186" s="2">
        <v>2.860484</v>
      </c>
      <c r="C1186">
        <f t="shared" si="54"/>
        <v>0</v>
      </c>
      <c r="D1186">
        <v>3.69794</v>
      </c>
      <c r="E1186">
        <f t="shared" si="55"/>
        <v>1.5315645285020645E-2</v>
      </c>
      <c r="F1186">
        <f t="shared" si="56"/>
        <v>1.5315645285020645E-2</v>
      </c>
    </row>
    <row r="1187" spans="1:6" x14ac:dyDescent="0.2">
      <c r="A1187" s="1">
        <v>38251</v>
      </c>
      <c r="B1187" s="2">
        <v>2.8508070000000001</v>
      </c>
      <c r="C1187">
        <f t="shared" si="54"/>
        <v>-3.3829939269018586E-3</v>
      </c>
      <c r="D1187">
        <v>3.750127</v>
      </c>
      <c r="E1187">
        <f t="shared" si="55"/>
        <v>1.4112451797487244E-2</v>
      </c>
      <c r="F1187">
        <f t="shared" si="56"/>
        <v>1.0729457870585386E-2</v>
      </c>
    </row>
    <row r="1188" spans="1:6" x14ac:dyDescent="0.2">
      <c r="A1188" s="1">
        <v>38252</v>
      </c>
      <c r="B1188" s="2">
        <v>2.8475820000000001</v>
      </c>
      <c r="C1188">
        <f t="shared" si="54"/>
        <v>-1.1312586225584662E-3</v>
      </c>
      <c r="D1188">
        <v>3.70919</v>
      </c>
      <c r="E1188">
        <f t="shared" si="55"/>
        <v>-1.0916163639258084E-2</v>
      </c>
      <c r="F1188">
        <f t="shared" si="56"/>
        <v>-1.204742226181655E-2</v>
      </c>
    </row>
    <row r="1189" spans="1:6" x14ac:dyDescent="0.2">
      <c r="A1189" s="1">
        <v>38253</v>
      </c>
      <c r="B1189" s="2">
        <v>2.8303799999999999</v>
      </c>
      <c r="C1189">
        <f t="shared" si="54"/>
        <v>-6.0409147129038467E-3</v>
      </c>
      <c r="D1189">
        <v>3.7046890000000001</v>
      </c>
      <c r="E1189">
        <f t="shared" si="55"/>
        <v>-1.2134724832105841E-3</v>
      </c>
      <c r="F1189">
        <f t="shared" si="56"/>
        <v>-7.2543871961144313E-3</v>
      </c>
    </row>
    <row r="1190" spans="1:6" x14ac:dyDescent="0.2">
      <c r="A1190" s="1">
        <v>38254</v>
      </c>
      <c r="B1190" s="2">
        <v>2.8658600000000001</v>
      </c>
      <c r="C1190">
        <f t="shared" si="54"/>
        <v>1.2535419272323921E-2</v>
      </c>
      <c r="D1190">
        <v>3.7127859999999999</v>
      </c>
      <c r="E1190">
        <f t="shared" si="55"/>
        <v>2.1856085625540493E-3</v>
      </c>
      <c r="F1190">
        <f t="shared" si="56"/>
        <v>1.472102783487797E-2</v>
      </c>
    </row>
    <row r="1191" spans="1:6" x14ac:dyDescent="0.2">
      <c r="A1191" s="1">
        <v>38257</v>
      </c>
      <c r="B1191" s="2">
        <v>2.904566</v>
      </c>
      <c r="C1191">
        <f t="shared" si="54"/>
        <v>1.3505893518873883E-2</v>
      </c>
      <c r="D1191">
        <v>3.6731980000000002</v>
      </c>
      <c r="E1191">
        <f t="shared" si="55"/>
        <v>-1.0662612927327278E-2</v>
      </c>
      <c r="F1191">
        <f t="shared" si="56"/>
        <v>2.8432805915466052E-3</v>
      </c>
    </row>
    <row r="1192" spans="1:6" x14ac:dyDescent="0.2">
      <c r="A1192" s="1">
        <v>38258</v>
      </c>
      <c r="B1192" s="2">
        <v>2.968</v>
      </c>
      <c r="C1192">
        <f t="shared" si="54"/>
        <v>2.1839407333143743E-2</v>
      </c>
      <c r="D1192">
        <v>3.767671</v>
      </c>
      <c r="E1192">
        <f t="shared" si="55"/>
        <v>2.5719550103207017E-2</v>
      </c>
      <c r="F1192">
        <f t="shared" si="56"/>
        <v>4.755895743635076E-2</v>
      </c>
    </row>
    <row r="1193" spans="1:6" x14ac:dyDescent="0.2">
      <c r="A1193" s="1">
        <v>38259</v>
      </c>
      <c r="B1193" s="2">
        <v>3.0083199999999999</v>
      </c>
      <c r="C1193">
        <f t="shared" si="54"/>
        <v>1.3584905660377329E-2</v>
      </c>
      <c r="D1193">
        <v>3.8630450000000001</v>
      </c>
      <c r="E1193">
        <f t="shared" si="55"/>
        <v>2.5313781378469635E-2</v>
      </c>
      <c r="F1193">
        <f t="shared" si="56"/>
        <v>3.8898687038846962E-2</v>
      </c>
    </row>
    <row r="1194" spans="1:6" x14ac:dyDescent="0.2">
      <c r="A1194" s="1">
        <v>38260</v>
      </c>
      <c r="B1194" s="2">
        <v>2.9927280000000001</v>
      </c>
      <c r="C1194">
        <f t="shared" si="54"/>
        <v>-5.1829592596531714E-3</v>
      </c>
      <c r="D1194">
        <v>3.8756409999999999</v>
      </c>
      <c r="E1194">
        <f t="shared" si="55"/>
        <v>3.2606402462305849E-3</v>
      </c>
      <c r="F1194">
        <f t="shared" si="56"/>
        <v>-1.9223190134225864E-3</v>
      </c>
    </row>
    <row r="1195" spans="1:6" x14ac:dyDescent="0.2">
      <c r="A1195" s="1">
        <v>38261</v>
      </c>
      <c r="B1195" s="2">
        <v>3.0147699999999999</v>
      </c>
      <c r="C1195">
        <f t="shared" si="54"/>
        <v>7.3651865455196374E-3</v>
      </c>
      <c r="D1195">
        <v>4.0218480000000003</v>
      </c>
      <c r="E1195">
        <f t="shared" si="55"/>
        <v>3.772459833096007E-2</v>
      </c>
      <c r="F1195">
        <f t="shared" si="56"/>
        <v>4.5089784876479709E-2</v>
      </c>
    </row>
    <row r="1196" spans="1:6" x14ac:dyDescent="0.2">
      <c r="A1196" s="1">
        <v>38264</v>
      </c>
      <c r="B1196" s="2">
        <v>3.0341230000000001</v>
      </c>
      <c r="C1196">
        <f t="shared" si="54"/>
        <v>6.4193951777416439E-3</v>
      </c>
      <c r="D1196">
        <v>4.0533390000000002</v>
      </c>
      <c r="E1196">
        <f t="shared" si="55"/>
        <v>7.8299826348484404E-3</v>
      </c>
      <c r="F1196">
        <f t="shared" si="56"/>
        <v>1.4249377812590084E-2</v>
      </c>
    </row>
    <row r="1197" spans="1:6" x14ac:dyDescent="0.2">
      <c r="A1197" s="1">
        <v>38265</v>
      </c>
      <c r="B1197" s="2">
        <v>3.1007829999999998</v>
      </c>
      <c r="C1197">
        <f t="shared" si="54"/>
        <v>2.1970104705708936E-2</v>
      </c>
      <c r="D1197">
        <v>4.114522</v>
      </c>
      <c r="E1197">
        <f t="shared" si="55"/>
        <v>1.5094469029113962E-2</v>
      </c>
      <c r="F1197">
        <f t="shared" si="56"/>
        <v>3.70645737348229E-2</v>
      </c>
    </row>
    <row r="1198" spans="1:6" x14ac:dyDescent="0.2">
      <c r="A1198" s="1">
        <v>38266</v>
      </c>
      <c r="B1198" s="2">
        <v>3.1986240000000001</v>
      </c>
      <c r="C1198">
        <f t="shared" si="54"/>
        <v>3.155364306370368E-2</v>
      </c>
      <c r="D1198">
        <v>4.1379140000000003</v>
      </c>
      <c r="E1198">
        <f t="shared" si="55"/>
        <v>5.6852290496928444E-3</v>
      </c>
      <c r="F1198">
        <f t="shared" si="56"/>
        <v>3.7238872113396528E-2</v>
      </c>
    </row>
    <row r="1199" spans="1:6" x14ac:dyDescent="0.2">
      <c r="A1199" s="1">
        <v>38267</v>
      </c>
      <c r="B1199" s="2">
        <v>3.1927110000000001</v>
      </c>
      <c r="C1199">
        <f t="shared" si="54"/>
        <v>-1.8486074011825262E-3</v>
      </c>
      <c r="D1199">
        <v>4.1712069999999999</v>
      </c>
      <c r="E1199">
        <f t="shared" si="55"/>
        <v>8.0458414553805542E-3</v>
      </c>
      <c r="F1199">
        <f t="shared" si="56"/>
        <v>6.1972340541980283E-3</v>
      </c>
    </row>
    <row r="1200" spans="1:6" x14ac:dyDescent="0.2">
      <c r="A1200" s="1">
        <v>38268</v>
      </c>
      <c r="B1200" s="2">
        <v>3.1830349999999998</v>
      </c>
      <c r="C1200">
        <f t="shared" si="54"/>
        <v>-3.0306532598785921E-3</v>
      </c>
      <c r="D1200">
        <v>4.1451130000000003</v>
      </c>
      <c r="E1200">
        <f t="shared" si="55"/>
        <v>-6.2557432417042879E-3</v>
      </c>
      <c r="F1200">
        <f t="shared" si="56"/>
        <v>-9.28639650158288E-3</v>
      </c>
    </row>
    <row r="1201" spans="1:6" x14ac:dyDescent="0.2">
      <c r="A1201" s="1">
        <v>38271</v>
      </c>
      <c r="B1201" s="2">
        <v>3.1577670000000002</v>
      </c>
      <c r="C1201">
        <f t="shared" si="54"/>
        <v>-7.9383355822350756E-3</v>
      </c>
      <c r="D1201">
        <v>4.1428630000000002</v>
      </c>
      <c r="E1201">
        <f t="shared" si="55"/>
        <v>-5.4280788002645164E-4</v>
      </c>
      <c r="F1201">
        <f t="shared" si="56"/>
        <v>-8.4811434622615277E-3</v>
      </c>
    </row>
    <row r="1202" spans="1:6" x14ac:dyDescent="0.2">
      <c r="A1202" s="1">
        <v>38272</v>
      </c>
      <c r="B1202" s="2">
        <v>3.1448649999999998</v>
      </c>
      <c r="C1202">
        <f t="shared" si="54"/>
        <v>-4.0857986038869915E-3</v>
      </c>
      <c r="D1202">
        <v>4.1406150000000004</v>
      </c>
      <c r="E1202">
        <f t="shared" si="55"/>
        <v>-5.4261992250282125E-4</v>
      </c>
      <c r="F1202">
        <f t="shared" si="56"/>
        <v>-4.6284185263898124E-3</v>
      </c>
    </row>
    <row r="1203" spans="1:6" x14ac:dyDescent="0.2">
      <c r="A1203" s="1">
        <v>38273</v>
      </c>
      <c r="B1203" s="2">
        <v>3.1152980000000001</v>
      </c>
      <c r="C1203">
        <f t="shared" si="54"/>
        <v>-9.4016754296288325E-3</v>
      </c>
      <c r="D1203">
        <v>4.0488400000000002</v>
      </c>
      <c r="E1203">
        <f t="shared" si="55"/>
        <v>-2.2164581831442952E-2</v>
      </c>
      <c r="F1203">
        <f t="shared" si="56"/>
        <v>-3.1566257261071783E-2</v>
      </c>
    </row>
    <row r="1204" spans="1:6" x14ac:dyDescent="0.2">
      <c r="A1204" s="1">
        <v>38274</v>
      </c>
      <c r="B1204" s="2">
        <v>3.2394820000000002</v>
      </c>
      <c r="C1204">
        <f t="shared" si="54"/>
        <v>3.9862639143992025E-2</v>
      </c>
      <c r="D1204">
        <v>3.999355</v>
      </c>
      <c r="E1204">
        <f t="shared" si="55"/>
        <v>-1.2222019146224653E-2</v>
      </c>
      <c r="F1204">
        <f t="shared" si="56"/>
        <v>2.7640619997767374E-2</v>
      </c>
    </row>
    <row r="1205" spans="1:6" x14ac:dyDescent="0.2">
      <c r="A1205" s="1">
        <v>38275</v>
      </c>
      <c r="B1205" s="2">
        <v>3.295388</v>
      </c>
      <c r="C1205">
        <f t="shared" si="54"/>
        <v>1.7257697372604568E-2</v>
      </c>
      <c r="D1205">
        <v>4.0821319999999996</v>
      </c>
      <c r="E1205">
        <f t="shared" si="55"/>
        <v>2.0697587485982029E-2</v>
      </c>
      <c r="F1205">
        <f t="shared" si="56"/>
        <v>3.7955284858586597E-2</v>
      </c>
    </row>
    <row r="1206" spans="1:6" x14ac:dyDescent="0.2">
      <c r="A1206" s="1">
        <v>38278</v>
      </c>
      <c r="B1206" s="2">
        <v>3.3330199999999999</v>
      </c>
      <c r="C1206">
        <f t="shared" si="54"/>
        <v>1.1419596114327019E-2</v>
      </c>
      <c r="D1206">
        <v>4.0951779999999998</v>
      </c>
      <c r="E1206">
        <f t="shared" si="55"/>
        <v>3.1958790161611909E-3</v>
      </c>
      <c r="F1206">
        <f t="shared" si="56"/>
        <v>1.461547513048821E-2</v>
      </c>
    </row>
    <row r="1207" spans="1:6" x14ac:dyDescent="0.2">
      <c r="A1207" s="1">
        <v>38279</v>
      </c>
      <c r="B1207" s="2">
        <v>3.3647369999999999</v>
      </c>
      <c r="C1207">
        <f t="shared" si="54"/>
        <v>9.5159945034833261E-3</v>
      </c>
      <c r="D1207">
        <v>4.0267970000000002</v>
      </c>
      <c r="E1207">
        <f t="shared" si="55"/>
        <v>-1.6697931078942012E-2</v>
      </c>
      <c r="F1207">
        <f t="shared" si="56"/>
        <v>-7.1819365754586858E-3</v>
      </c>
    </row>
    <row r="1208" spans="1:6" x14ac:dyDescent="0.2">
      <c r="A1208" s="1">
        <v>38280</v>
      </c>
      <c r="B1208" s="2">
        <v>3.4238719999999998</v>
      </c>
      <c r="C1208">
        <f t="shared" si="54"/>
        <v>1.7574924875257691E-2</v>
      </c>
      <c r="D1208">
        <v>4.0506409999999997</v>
      </c>
      <c r="E1208">
        <f t="shared" si="55"/>
        <v>5.9213315198157574E-3</v>
      </c>
      <c r="F1208">
        <f t="shared" si="56"/>
        <v>2.349625639507345E-2</v>
      </c>
    </row>
    <row r="1209" spans="1:6" x14ac:dyDescent="0.2">
      <c r="A1209" s="1">
        <v>38281</v>
      </c>
      <c r="B1209" s="2">
        <v>3.3932289999999998</v>
      </c>
      <c r="C1209">
        <f t="shared" si="54"/>
        <v>-8.9498088713596703E-3</v>
      </c>
      <c r="D1209">
        <v>4.0717850000000002</v>
      </c>
      <c r="E1209">
        <f t="shared" si="55"/>
        <v>5.2199145764832032E-3</v>
      </c>
      <c r="F1209">
        <f t="shared" si="56"/>
        <v>-3.7298942948764671E-3</v>
      </c>
    </row>
    <row r="1210" spans="1:6" x14ac:dyDescent="0.2">
      <c r="A1210" s="1">
        <v>38282</v>
      </c>
      <c r="B1210" s="2">
        <v>3.3781759999999998</v>
      </c>
      <c r="C1210">
        <f t="shared" si="54"/>
        <v>-4.4361874780629255E-3</v>
      </c>
      <c r="D1210">
        <v>4.0434419999999998</v>
      </c>
      <c r="E1210">
        <f t="shared" si="55"/>
        <v>-6.9608292186351811E-3</v>
      </c>
      <c r="F1210">
        <f t="shared" si="56"/>
        <v>-1.1397016696698107E-2</v>
      </c>
    </row>
    <row r="1211" spans="1:6" x14ac:dyDescent="0.2">
      <c r="A1211" s="1">
        <v>38285</v>
      </c>
      <c r="B1211" s="2">
        <v>3.479781</v>
      </c>
      <c r="C1211">
        <f t="shared" si="54"/>
        <v>3.0076881725522937E-2</v>
      </c>
      <c r="D1211">
        <v>4.0942790000000002</v>
      </c>
      <c r="E1211">
        <f t="shared" si="55"/>
        <v>1.2572704146615796E-2</v>
      </c>
      <c r="F1211">
        <f t="shared" si="56"/>
        <v>4.2649585872138733E-2</v>
      </c>
    </row>
    <row r="1212" spans="1:6" x14ac:dyDescent="0.2">
      <c r="A1212" s="1">
        <v>38286</v>
      </c>
      <c r="B1212" s="2">
        <v>3.5184869999999999</v>
      </c>
      <c r="C1212">
        <f t="shared" si="54"/>
        <v>1.1123113782160403E-2</v>
      </c>
      <c r="D1212">
        <v>4.1590590000000001</v>
      </c>
      <c r="E1212">
        <f t="shared" si="55"/>
        <v>1.5822077586798513E-2</v>
      </c>
      <c r="F1212">
        <f t="shared" si="56"/>
        <v>2.6945191368958916E-2</v>
      </c>
    </row>
    <row r="1213" spans="1:6" x14ac:dyDescent="0.2">
      <c r="A1213" s="1">
        <v>38287</v>
      </c>
      <c r="B1213" s="2">
        <v>3.3453840000000001</v>
      </c>
      <c r="C1213">
        <f t="shared" si="54"/>
        <v>-4.9198135448560644E-2</v>
      </c>
      <c r="D1213">
        <v>4.1829029999999996</v>
      </c>
      <c r="E1213">
        <f t="shared" si="55"/>
        <v>5.7330275910968155E-3</v>
      </c>
      <c r="F1213">
        <f t="shared" si="56"/>
        <v>-4.3465107857463825E-2</v>
      </c>
    </row>
    <row r="1214" spans="1:6" x14ac:dyDescent="0.2">
      <c r="A1214" s="1">
        <v>38288</v>
      </c>
      <c r="B1214" s="2">
        <v>3.1324269999999999</v>
      </c>
      <c r="C1214">
        <f t="shared" si="54"/>
        <v>-6.3656967331702508E-2</v>
      </c>
      <c r="D1214">
        <v>4.1613090000000001</v>
      </c>
      <c r="E1214">
        <f t="shared" si="55"/>
        <v>-5.1624434035404234E-3</v>
      </c>
      <c r="F1214">
        <f t="shared" si="56"/>
        <v>-6.8819410735242934E-2</v>
      </c>
    </row>
    <row r="1215" spans="1:6" x14ac:dyDescent="0.2">
      <c r="A1215" s="1">
        <v>38289</v>
      </c>
      <c r="B1215" s="2">
        <v>3.1454650000000002</v>
      </c>
      <c r="C1215">
        <f t="shared" si="54"/>
        <v>4.1622677878847061E-3</v>
      </c>
      <c r="D1215">
        <v>4.2044959999999998</v>
      </c>
      <c r="E1215">
        <f t="shared" si="55"/>
        <v>1.0378224736495089E-2</v>
      </c>
      <c r="F1215">
        <f t="shared" si="56"/>
        <v>1.4540492524379795E-2</v>
      </c>
    </row>
    <row r="1216" spans="1:6" x14ac:dyDescent="0.2">
      <c r="A1216" s="1">
        <v>38292</v>
      </c>
      <c r="B1216" s="2">
        <v>3.2155450000000001</v>
      </c>
      <c r="C1216">
        <f t="shared" si="54"/>
        <v>2.2279694735118628E-2</v>
      </c>
      <c r="D1216">
        <v>4.2206919999999997</v>
      </c>
      <c r="E1216">
        <f t="shared" si="55"/>
        <v>3.852066930257486E-3</v>
      </c>
      <c r="F1216">
        <f t="shared" si="56"/>
        <v>2.6131761665376115E-2</v>
      </c>
    </row>
    <row r="1217" spans="1:6" x14ac:dyDescent="0.2">
      <c r="A1217" s="1">
        <v>38293</v>
      </c>
      <c r="B1217" s="2">
        <v>3.159046</v>
      </c>
      <c r="C1217">
        <f t="shared" si="54"/>
        <v>-1.7570582902742795E-2</v>
      </c>
      <c r="D1217">
        <v>4.230137</v>
      </c>
      <c r="E1217">
        <f t="shared" si="55"/>
        <v>2.2377847044987814E-3</v>
      </c>
      <c r="F1217">
        <f t="shared" si="56"/>
        <v>-1.5332798198244013E-2</v>
      </c>
    </row>
    <row r="1218" spans="1:6" x14ac:dyDescent="0.2">
      <c r="A1218" s="1">
        <v>38294</v>
      </c>
      <c r="B1218" s="2">
        <v>3.2215220000000002</v>
      </c>
      <c r="C1218">
        <f t="shared" si="54"/>
        <v>1.9776856683948317E-2</v>
      </c>
      <c r="D1218">
        <v>4.3862439999999996</v>
      </c>
      <c r="E1218">
        <f t="shared" si="55"/>
        <v>3.6903532911581716E-2</v>
      </c>
      <c r="F1218">
        <f t="shared" si="56"/>
        <v>5.6680389595530033E-2</v>
      </c>
    </row>
    <row r="1219" spans="1:6" x14ac:dyDescent="0.2">
      <c r="A1219" s="1">
        <v>38295</v>
      </c>
      <c r="B1219" s="2">
        <v>3.2850830000000002</v>
      </c>
      <c r="C1219">
        <f t="shared" si="54"/>
        <v>1.9730115144332393E-2</v>
      </c>
      <c r="D1219">
        <v>4.5643929999999999</v>
      </c>
      <c r="E1219">
        <f t="shared" si="55"/>
        <v>4.0615387561658757E-2</v>
      </c>
      <c r="F1219">
        <f t="shared" si="56"/>
        <v>6.034550270599115E-2</v>
      </c>
    </row>
    <row r="1220" spans="1:6" x14ac:dyDescent="0.2">
      <c r="A1220" s="1">
        <v>38296</v>
      </c>
      <c r="B1220" s="2">
        <v>3.2106560000000002</v>
      </c>
      <c r="C1220">
        <f t="shared" ref="C1220:C1283" si="57">(B1220-B1219)/B1219</f>
        <v>-2.2656048568635866E-2</v>
      </c>
      <c r="D1220">
        <v>4.6111800000000001</v>
      </c>
      <c r="E1220">
        <f t="shared" ref="E1220:E1283" si="58">(D1220-D1219)/D1219</f>
        <v>1.0250431985151177E-2</v>
      </c>
      <c r="F1220">
        <f t="shared" ref="F1220:F1283" si="59">AVERAGE(C1220+E1220)</f>
        <v>-1.2405616583484689E-2</v>
      </c>
    </row>
    <row r="1221" spans="1:6" x14ac:dyDescent="0.2">
      <c r="A1221" s="1">
        <v>38299</v>
      </c>
      <c r="B1221" s="2">
        <v>3.1498119999999998</v>
      </c>
      <c r="C1221">
        <f t="shared" si="57"/>
        <v>-1.8950644354300286E-2</v>
      </c>
      <c r="D1221">
        <v>4.5099580000000001</v>
      </c>
      <c r="E1221">
        <f t="shared" si="58"/>
        <v>-2.1951431087053622E-2</v>
      </c>
      <c r="F1221">
        <f t="shared" si="59"/>
        <v>-4.0902075441353908E-2</v>
      </c>
    </row>
    <row r="1222" spans="1:6" x14ac:dyDescent="0.2">
      <c r="A1222" s="1">
        <v>38300</v>
      </c>
      <c r="B1222" s="2">
        <v>3.0829909999999998</v>
      </c>
      <c r="C1222">
        <f t="shared" si="57"/>
        <v>-2.1214281995242897E-2</v>
      </c>
      <c r="D1222">
        <v>4.497363</v>
      </c>
      <c r="E1222">
        <f t="shared" si="58"/>
        <v>-2.7927089343182648E-3</v>
      </c>
      <c r="F1222">
        <f t="shared" si="59"/>
        <v>-2.4006990929561163E-2</v>
      </c>
    </row>
    <row r="1223" spans="1:6" x14ac:dyDescent="0.2">
      <c r="A1223" s="1">
        <v>38301</v>
      </c>
      <c r="B1223" s="2">
        <v>3.1862110000000001</v>
      </c>
      <c r="C1223">
        <f t="shared" si="57"/>
        <v>3.3480473994247896E-2</v>
      </c>
      <c r="D1223">
        <v>4.4982639999999998</v>
      </c>
      <c r="E1223">
        <f t="shared" si="58"/>
        <v>2.003396212402287E-4</v>
      </c>
      <c r="F1223">
        <f t="shared" si="59"/>
        <v>3.3680813615488123E-2</v>
      </c>
    </row>
    <row r="1224" spans="1:6" x14ac:dyDescent="0.2">
      <c r="A1224" s="1">
        <v>38302</v>
      </c>
      <c r="B1224" s="2">
        <v>3.2269540000000001</v>
      </c>
      <c r="C1224">
        <f t="shared" si="57"/>
        <v>1.278728872632728E-2</v>
      </c>
      <c r="D1224">
        <v>4.6156779999999999</v>
      </c>
      <c r="E1224">
        <f t="shared" si="58"/>
        <v>2.6102069598405102E-2</v>
      </c>
      <c r="F1224">
        <f t="shared" si="59"/>
        <v>3.8889358324732379E-2</v>
      </c>
    </row>
    <row r="1225" spans="1:6" x14ac:dyDescent="0.2">
      <c r="A1225" s="1">
        <v>38303</v>
      </c>
      <c r="B1225" s="2">
        <v>3.3904749999999999</v>
      </c>
      <c r="C1225">
        <f t="shared" si="57"/>
        <v>5.0673483415009886E-2</v>
      </c>
      <c r="D1225">
        <v>4.6327730000000003</v>
      </c>
      <c r="E1225">
        <f t="shared" si="58"/>
        <v>3.7036812359961644E-3</v>
      </c>
      <c r="F1225">
        <f t="shared" si="59"/>
        <v>5.4377164651006053E-2</v>
      </c>
    </row>
    <row r="1226" spans="1:6" x14ac:dyDescent="0.2">
      <c r="A1226" s="1">
        <v>38306</v>
      </c>
      <c r="B1226" s="2">
        <v>3.4062299999999999</v>
      </c>
      <c r="C1226">
        <f t="shared" si="57"/>
        <v>4.6468415192561412E-3</v>
      </c>
      <c r="D1226">
        <v>4.5481990000000003</v>
      </c>
      <c r="E1226">
        <f t="shared" si="58"/>
        <v>-1.8255589039221202E-2</v>
      </c>
      <c r="F1226">
        <f t="shared" si="59"/>
        <v>-1.3608747519965061E-2</v>
      </c>
    </row>
    <row r="1227" spans="1:6" x14ac:dyDescent="0.2">
      <c r="A1227" s="1">
        <v>38307</v>
      </c>
      <c r="B1227" s="2">
        <v>3.5333519999999998</v>
      </c>
      <c r="C1227">
        <f t="shared" si="57"/>
        <v>3.7320439312671184E-2</v>
      </c>
      <c r="D1227">
        <v>4.6314270000000004</v>
      </c>
      <c r="E1227">
        <f t="shared" si="58"/>
        <v>1.8299111362541542E-2</v>
      </c>
      <c r="F1227">
        <f t="shared" si="59"/>
        <v>5.5619550675212723E-2</v>
      </c>
    </row>
    <row r="1228" spans="1:6" x14ac:dyDescent="0.2">
      <c r="A1228" s="1">
        <v>38308</v>
      </c>
      <c r="B1228" s="2">
        <v>3.5382410000000002</v>
      </c>
      <c r="C1228">
        <f t="shared" si="57"/>
        <v>1.3836719353181809E-3</v>
      </c>
      <c r="D1228">
        <v>4.5931850000000001</v>
      </c>
      <c r="E1228">
        <f t="shared" si="58"/>
        <v>-8.2570663426197437E-3</v>
      </c>
      <c r="F1228">
        <f t="shared" si="59"/>
        <v>-6.8733944073015628E-3</v>
      </c>
    </row>
    <row r="1229" spans="1:6" x14ac:dyDescent="0.2">
      <c r="A1229" s="1">
        <v>38309</v>
      </c>
      <c r="B1229" s="2">
        <v>3.551822</v>
      </c>
      <c r="C1229">
        <f t="shared" si="57"/>
        <v>3.8383479248586634E-3</v>
      </c>
      <c r="D1229">
        <v>4.5153569999999998</v>
      </c>
      <c r="E1229">
        <f t="shared" si="58"/>
        <v>-1.6944233685340395E-2</v>
      </c>
      <c r="F1229">
        <f t="shared" si="59"/>
        <v>-1.3105885760481731E-2</v>
      </c>
    </row>
    <row r="1230" spans="1:6" x14ac:dyDescent="0.2">
      <c r="A1230" s="1">
        <v>38310</v>
      </c>
      <c r="B1230" s="2">
        <v>3.5045600000000001</v>
      </c>
      <c r="C1230">
        <f t="shared" si="57"/>
        <v>-1.3306410062215931E-2</v>
      </c>
      <c r="D1230">
        <v>4.4919630000000002</v>
      </c>
      <c r="E1230">
        <f t="shared" si="58"/>
        <v>-5.1809856895035531E-3</v>
      </c>
      <c r="F1230">
        <f t="shared" si="59"/>
        <v>-1.8487395751719485E-2</v>
      </c>
    </row>
    <row r="1231" spans="1:6" x14ac:dyDescent="0.2">
      <c r="A1231" s="1">
        <v>38313</v>
      </c>
      <c r="B1231" s="2">
        <v>3.628965</v>
      </c>
      <c r="C1231">
        <f t="shared" si="57"/>
        <v>3.5498036843426811E-2</v>
      </c>
      <c r="D1231">
        <v>4.5212060000000003</v>
      </c>
      <c r="E1231">
        <f t="shared" si="58"/>
        <v>6.5100714320220649E-3</v>
      </c>
      <c r="F1231">
        <f t="shared" si="59"/>
        <v>4.2008108275448874E-2</v>
      </c>
    </row>
    <row r="1232" spans="1:6" x14ac:dyDescent="0.2">
      <c r="A1232" s="1">
        <v>38314</v>
      </c>
      <c r="B1232" s="2">
        <v>3.7593459999999999</v>
      </c>
      <c r="C1232">
        <f t="shared" si="57"/>
        <v>3.5927874752167591E-2</v>
      </c>
      <c r="D1232">
        <v>4.7627860000000002</v>
      </c>
      <c r="E1232">
        <f t="shared" si="58"/>
        <v>5.343264606832776E-2</v>
      </c>
      <c r="F1232">
        <f t="shared" si="59"/>
        <v>8.9360520820495351E-2</v>
      </c>
    </row>
    <row r="1233" spans="1:6" x14ac:dyDescent="0.2">
      <c r="A1233" s="1">
        <v>38315</v>
      </c>
      <c r="B1233" s="2">
        <v>3.7772749999999999</v>
      </c>
      <c r="C1233">
        <f t="shared" si="57"/>
        <v>4.7691805968378765E-3</v>
      </c>
      <c r="D1233">
        <v>4.8473610000000003</v>
      </c>
      <c r="E1233">
        <f t="shared" si="58"/>
        <v>1.7757463803748492E-2</v>
      </c>
      <c r="F1233">
        <f t="shared" si="59"/>
        <v>2.2526644400586368E-2</v>
      </c>
    </row>
    <row r="1234" spans="1:6" x14ac:dyDescent="0.2">
      <c r="A1234" s="1">
        <v>38317</v>
      </c>
      <c r="B1234" s="2">
        <v>3.8006350000000002</v>
      </c>
      <c r="C1234">
        <f t="shared" si="57"/>
        <v>6.1843524763222878E-3</v>
      </c>
      <c r="D1234">
        <v>4.8864999999999998</v>
      </c>
      <c r="E1234">
        <f t="shared" si="58"/>
        <v>8.0742903200317837E-3</v>
      </c>
      <c r="F1234">
        <f t="shared" si="59"/>
        <v>1.4258642796354071E-2</v>
      </c>
    </row>
    <row r="1235" spans="1:6" x14ac:dyDescent="0.2">
      <c r="A1235" s="1">
        <v>38320</v>
      </c>
      <c r="B1235" s="2">
        <v>3.7789039999999998</v>
      </c>
      <c r="C1235">
        <f t="shared" si="57"/>
        <v>-5.7177287479593247E-3</v>
      </c>
      <c r="D1235">
        <v>4.973376</v>
      </c>
      <c r="E1235">
        <f t="shared" si="58"/>
        <v>1.7778778266653059E-2</v>
      </c>
      <c r="F1235">
        <f t="shared" si="59"/>
        <v>1.2061049518693735E-2</v>
      </c>
    </row>
    <row r="1236" spans="1:6" x14ac:dyDescent="0.2">
      <c r="A1236" s="1">
        <v>38321</v>
      </c>
      <c r="B1236" s="2">
        <v>3.816389</v>
      </c>
      <c r="C1236">
        <f t="shared" si="57"/>
        <v>9.9195428092378676E-3</v>
      </c>
      <c r="D1236">
        <v>4.9462700000000002</v>
      </c>
      <c r="E1236">
        <f t="shared" si="58"/>
        <v>-5.450221338583661E-3</v>
      </c>
      <c r="F1236">
        <f t="shared" si="59"/>
        <v>4.4693214706542066E-3</v>
      </c>
    </row>
    <row r="1237" spans="1:6" x14ac:dyDescent="0.2">
      <c r="A1237" s="1">
        <v>38322</v>
      </c>
      <c r="B1237" s="2">
        <v>3.693613</v>
      </c>
      <c r="C1237">
        <f t="shared" si="57"/>
        <v>-3.217072473482132E-2</v>
      </c>
      <c r="D1237">
        <v>5.046106</v>
      </c>
      <c r="E1237">
        <f t="shared" si="58"/>
        <v>2.018409832055262E-2</v>
      </c>
      <c r="F1237">
        <f t="shared" si="59"/>
        <v>-1.1986626414268699E-2</v>
      </c>
    </row>
    <row r="1238" spans="1:6" x14ac:dyDescent="0.2">
      <c r="A1238" s="1">
        <v>38323</v>
      </c>
      <c r="B1238" s="2">
        <v>3.4225270000000001</v>
      </c>
      <c r="C1238">
        <f t="shared" si="57"/>
        <v>-7.3393178982205209E-2</v>
      </c>
      <c r="D1238">
        <v>5.0239710000000004</v>
      </c>
      <c r="E1238">
        <f t="shared" si="58"/>
        <v>-4.3865507383316106E-3</v>
      </c>
      <c r="F1238">
        <f t="shared" si="59"/>
        <v>-7.7779729720536817E-2</v>
      </c>
    </row>
    <row r="1239" spans="1:6" x14ac:dyDescent="0.2">
      <c r="A1239" s="1">
        <v>38324</v>
      </c>
      <c r="B1239" s="2">
        <v>3.5757270000000001</v>
      </c>
      <c r="C1239">
        <f t="shared" si="57"/>
        <v>4.4762247310247659E-2</v>
      </c>
      <c r="D1239">
        <v>5.0009309999999996</v>
      </c>
      <c r="E1239">
        <f t="shared" si="58"/>
        <v>-4.5860137329616028E-3</v>
      </c>
      <c r="F1239">
        <f t="shared" si="59"/>
        <v>4.0176233577286058E-2</v>
      </c>
    </row>
    <row r="1240" spans="1:6" x14ac:dyDescent="0.2">
      <c r="A1240" s="1">
        <v>38327</v>
      </c>
      <c r="B1240" s="2">
        <v>3.5344380000000002</v>
      </c>
      <c r="C1240">
        <f t="shared" si="57"/>
        <v>-1.1547022465641228E-2</v>
      </c>
      <c r="D1240">
        <v>4.9815050000000003</v>
      </c>
      <c r="E1240">
        <f t="shared" si="58"/>
        <v>-3.8844767104363725E-3</v>
      </c>
      <c r="F1240">
        <f t="shared" si="59"/>
        <v>-1.54314991760776E-2</v>
      </c>
    </row>
    <row r="1241" spans="1:6" x14ac:dyDescent="0.2">
      <c r="A1241" s="1">
        <v>38328</v>
      </c>
      <c r="B1241" s="2">
        <v>3.4388239999999999</v>
      </c>
      <c r="C1241">
        <f t="shared" si="57"/>
        <v>-2.7052108425724346E-2</v>
      </c>
      <c r="D1241">
        <v>4.83378</v>
      </c>
      <c r="E1241">
        <f t="shared" si="58"/>
        <v>-2.965469270832817E-2</v>
      </c>
      <c r="F1241">
        <f t="shared" si="59"/>
        <v>-5.670680113405252E-2</v>
      </c>
    </row>
    <row r="1242" spans="1:6" x14ac:dyDescent="0.2">
      <c r="A1242" s="1">
        <v>38329</v>
      </c>
      <c r="B1242" s="2">
        <v>3.4496889999999998</v>
      </c>
      <c r="C1242">
        <f t="shared" si="57"/>
        <v>3.1595103442339308E-3</v>
      </c>
      <c r="D1242">
        <v>4.8473360000000003</v>
      </c>
      <c r="E1242">
        <f t="shared" si="58"/>
        <v>2.8044304871136763E-3</v>
      </c>
      <c r="F1242">
        <f t="shared" si="59"/>
        <v>5.9639408313476071E-3</v>
      </c>
    </row>
    <row r="1243" spans="1:6" x14ac:dyDescent="0.2">
      <c r="A1243" s="1">
        <v>38330</v>
      </c>
      <c r="B1243" s="2">
        <v>3.5876779999999999</v>
      </c>
      <c r="C1243">
        <f t="shared" si="57"/>
        <v>4.0000417428933489E-2</v>
      </c>
      <c r="D1243">
        <v>4.8297150000000002</v>
      </c>
      <c r="E1243">
        <f t="shared" si="58"/>
        <v>-3.6351926088886983E-3</v>
      </c>
      <c r="F1243">
        <f t="shared" si="59"/>
        <v>3.6365224820044791E-2</v>
      </c>
    </row>
    <row r="1244" spans="1:6" x14ac:dyDescent="0.2">
      <c r="A1244" s="1">
        <v>38331</v>
      </c>
      <c r="B1244" s="2">
        <v>3.6018020000000002</v>
      </c>
      <c r="C1244">
        <f t="shared" si="57"/>
        <v>3.9368081527941601E-3</v>
      </c>
      <c r="D1244">
        <v>4.7637590000000003</v>
      </c>
      <c r="E1244">
        <f t="shared" si="58"/>
        <v>-1.3656292348513297E-2</v>
      </c>
      <c r="F1244">
        <f t="shared" si="59"/>
        <v>-9.7194841957191358E-3</v>
      </c>
    </row>
    <row r="1245" spans="1:6" x14ac:dyDescent="0.2">
      <c r="A1245" s="1">
        <v>38334</v>
      </c>
      <c r="B1245" s="2">
        <v>3.6132119999999999</v>
      </c>
      <c r="C1245">
        <f t="shared" si="57"/>
        <v>3.167858755145257E-3</v>
      </c>
      <c r="D1245">
        <v>4.8089339999999998</v>
      </c>
      <c r="E1245">
        <f t="shared" si="58"/>
        <v>9.4830573922819184E-3</v>
      </c>
      <c r="F1245">
        <f t="shared" si="59"/>
        <v>1.2650916147427176E-2</v>
      </c>
    </row>
    <row r="1246" spans="1:6" x14ac:dyDescent="0.2">
      <c r="A1246" s="1">
        <v>38335</v>
      </c>
      <c r="B1246" s="2">
        <v>3.7484820000000001</v>
      </c>
      <c r="C1246">
        <f t="shared" si="57"/>
        <v>3.743760399334449E-2</v>
      </c>
      <c r="D1246">
        <v>4.8111940000000004</v>
      </c>
      <c r="E1246">
        <f t="shared" si="58"/>
        <v>4.6995862284668387E-4</v>
      </c>
      <c r="F1246">
        <f t="shared" si="59"/>
        <v>3.7907562616191173E-2</v>
      </c>
    </row>
    <row r="1247" spans="1:6" x14ac:dyDescent="0.2">
      <c r="A1247" s="1">
        <v>38336</v>
      </c>
      <c r="B1247" s="2">
        <v>3.797377</v>
      </c>
      <c r="C1247">
        <f t="shared" si="57"/>
        <v>1.3043946856354094E-2</v>
      </c>
      <c r="D1247">
        <v>4.8111940000000004</v>
      </c>
      <c r="E1247">
        <f t="shared" si="58"/>
        <v>0</v>
      </c>
      <c r="F1247">
        <f t="shared" si="59"/>
        <v>1.3043946856354094E-2</v>
      </c>
    </row>
    <row r="1248" spans="1:6" x14ac:dyDescent="0.2">
      <c r="A1248" s="1">
        <v>38337</v>
      </c>
      <c r="B1248" s="2">
        <v>3.7919429999999998</v>
      </c>
      <c r="C1248">
        <f t="shared" si="57"/>
        <v>-1.4309877581288771E-3</v>
      </c>
      <c r="D1248">
        <v>4.7967380000000004</v>
      </c>
      <c r="E1248">
        <f t="shared" si="58"/>
        <v>-3.0046595502072923E-3</v>
      </c>
      <c r="F1248">
        <f t="shared" si="59"/>
        <v>-4.4356473083361691E-3</v>
      </c>
    </row>
    <row r="1249" spans="1:6" x14ac:dyDescent="0.2">
      <c r="A1249" s="1">
        <v>38338</v>
      </c>
      <c r="B1249" s="2">
        <v>3.7995480000000001</v>
      </c>
      <c r="C1249">
        <f t="shared" si="57"/>
        <v>2.0055681216727956E-3</v>
      </c>
      <c r="D1249">
        <v>4.7434310000000002</v>
      </c>
      <c r="E1249">
        <f t="shared" si="58"/>
        <v>-1.1113177330093954E-2</v>
      </c>
      <c r="F1249">
        <f t="shared" si="59"/>
        <v>-9.107609208421158E-3</v>
      </c>
    </row>
    <row r="1250" spans="1:6" x14ac:dyDescent="0.2">
      <c r="A1250" s="1">
        <v>38341</v>
      </c>
      <c r="B1250" s="2">
        <v>3.871801</v>
      </c>
      <c r="C1250">
        <f t="shared" si="57"/>
        <v>1.9016209296474185E-2</v>
      </c>
      <c r="D1250">
        <v>4.761501</v>
      </c>
      <c r="E1250">
        <f t="shared" si="58"/>
        <v>3.8094788350457312E-3</v>
      </c>
      <c r="F1250">
        <f t="shared" si="59"/>
        <v>2.2825688131519917E-2</v>
      </c>
    </row>
    <row r="1251" spans="1:6" x14ac:dyDescent="0.2">
      <c r="A1251" s="1">
        <v>38342</v>
      </c>
      <c r="B1251" s="2">
        <v>3.9576370000000001</v>
      </c>
      <c r="C1251">
        <f t="shared" si="57"/>
        <v>2.2169527824389742E-2</v>
      </c>
      <c r="D1251">
        <v>4.8428170000000001</v>
      </c>
      <c r="E1251">
        <f t="shared" si="58"/>
        <v>1.7077808027342673E-2</v>
      </c>
      <c r="F1251">
        <f t="shared" si="59"/>
        <v>3.9247335851732415E-2</v>
      </c>
    </row>
    <row r="1252" spans="1:6" x14ac:dyDescent="0.2">
      <c r="A1252" s="1">
        <v>38343</v>
      </c>
      <c r="B1252" s="2">
        <v>4.0201130000000003</v>
      </c>
      <c r="C1252">
        <f t="shared" si="57"/>
        <v>1.5786187565964286E-2</v>
      </c>
      <c r="D1252">
        <v>4.7840879999999997</v>
      </c>
      <c r="E1252">
        <f t="shared" si="58"/>
        <v>-1.2127032675403691E-2</v>
      </c>
      <c r="F1252">
        <f t="shared" si="59"/>
        <v>3.6591548905605953E-3</v>
      </c>
    </row>
    <row r="1253" spans="1:6" x14ac:dyDescent="0.2">
      <c r="A1253" s="1">
        <v>38344</v>
      </c>
      <c r="B1253" s="2">
        <v>3.95166</v>
      </c>
      <c r="C1253">
        <f t="shared" si="57"/>
        <v>-1.702763081535278E-2</v>
      </c>
      <c r="D1253">
        <v>4.7998989999999999</v>
      </c>
      <c r="E1253">
        <f t="shared" si="58"/>
        <v>3.3049141236532946E-3</v>
      </c>
      <c r="F1253">
        <f t="shared" si="59"/>
        <v>-1.3722716691699485E-2</v>
      </c>
    </row>
    <row r="1254" spans="1:6" x14ac:dyDescent="0.2">
      <c r="A1254" s="1">
        <v>38348</v>
      </c>
      <c r="B1254" s="2">
        <v>3.8136730000000001</v>
      </c>
      <c r="C1254">
        <f t="shared" si="57"/>
        <v>-3.4918743009266957E-2</v>
      </c>
      <c r="D1254">
        <v>4.7529180000000002</v>
      </c>
      <c r="E1254">
        <f t="shared" si="58"/>
        <v>-9.7879142873630708E-3</v>
      </c>
      <c r="F1254">
        <f t="shared" si="59"/>
        <v>-4.470665729663003E-2</v>
      </c>
    </row>
    <row r="1255" spans="1:6" x14ac:dyDescent="0.2">
      <c r="A1255" s="1">
        <v>38349</v>
      </c>
      <c r="B1255" s="2">
        <v>3.8745180000000001</v>
      </c>
      <c r="C1255">
        <f t="shared" si="57"/>
        <v>1.5954435527115209E-2</v>
      </c>
      <c r="D1255">
        <v>4.8120969999999996</v>
      </c>
      <c r="E1255">
        <f t="shared" si="58"/>
        <v>1.2451087942186131E-2</v>
      </c>
      <c r="F1255">
        <f t="shared" si="59"/>
        <v>2.8405523469301339E-2</v>
      </c>
    </row>
    <row r="1256" spans="1:6" x14ac:dyDescent="0.2">
      <c r="A1256" s="1">
        <v>38350</v>
      </c>
      <c r="B1256" s="2">
        <v>3.9924040000000001</v>
      </c>
      <c r="C1256">
        <f t="shared" si="57"/>
        <v>3.0425978147475358E-2</v>
      </c>
      <c r="D1256">
        <v>4.7931229999999996</v>
      </c>
      <c r="E1256">
        <f t="shared" si="58"/>
        <v>-3.942979536779921E-3</v>
      </c>
      <c r="F1256">
        <f t="shared" si="59"/>
        <v>2.6482998610695436E-2</v>
      </c>
    </row>
    <row r="1257" spans="1:6" x14ac:dyDescent="0.2">
      <c r="A1257" s="1">
        <v>38351</v>
      </c>
      <c r="B1257" s="2">
        <v>3.9522020000000002</v>
      </c>
      <c r="C1257">
        <f t="shared" si="57"/>
        <v>-1.0069622212581654E-2</v>
      </c>
      <c r="D1257">
        <v>4.7818290000000001</v>
      </c>
      <c r="E1257">
        <f t="shared" si="58"/>
        <v>-2.3562925466338903E-3</v>
      </c>
      <c r="F1257">
        <f t="shared" si="59"/>
        <v>-1.2425914759215544E-2</v>
      </c>
    </row>
    <row r="1258" spans="1:6" x14ac:dyDescent="0.2">
      <c r="A1258" s="1">
        <v>38352</v>
      </c>
      <c r="B1258" s="2">
        <v>4.0201130000000003</v>
      </c>
      <c r="C1258">
        <f t="shared" si="57"/>
        <v>1.7183079204959678E-2</v>
      </c>
      <c r="D1258">
        <v>4.761501</v>
      </c>
      <c r="E1258">
        <f t="shared" si="58"/>
        <v>-4.2510930441051163E-3</v>
      </c>
      <c r="F1258">
        <f t="shared" si="59"/>
        <v>1.2931986160854562E-2</v>
      </c>
    </row>
    <row r="1259" spans="1:6" x14ac:dyDescent="0.2">
      <c r="A1259" s="1">
        <v>38355</v>
      </c>
      <c r="B1259" s="2">
        <v>3.8690859999999998</v>
      </c>
      <c r="C1259">
        <f t="shared" si="57"/>
        <v>-3.75678494609481E-2</v>
      </c>
      <c r="D1259">
        <v>4.7389130000000002</v>
      </c>
      <c r="E1259">
        <f t="shared" si="58"/>
        <v>-4.7438822337745662E-3</v>
      </c>
      <c r="F1259">
        <f t="shared" si="59"/>
        <v>-4.2311731694722667E-2</v>
      </c>
    </row>
    <row r="1260" spans="1:6" x14ac:dyDescent="0.2">
      <c r="A1260" s="1">
        <v>38356</v>
      </c>
      <c r="B1260" s="2">
        <v>3.810956</v>
      </c>
      <c r="C1260">
        <f t="shared" si="57"/>
        <v>-1.5024220190504887E-2</v>
      </c>
      <c r="D1260">
        <v>4.5857679999999998</v>
      </c>
      <c r="E1260">
        <f t="shared" si="58"/>
        <v>-3.2316482703945042E-2</v>
      </c>
      <c r="F1260">
        <f t="shared" si="59"/>
        <v>-4.7340702894449929E-2</v>
      </c>
    </row>
    <row r="1261" spans="1:6" x14ac:dyDescent="0.2">
      <c r="A1261" s="1">
        <v>38357</v>
      </c>
      <c r="B1261" s="2">
        <v>3.68981</v>
      </c>
      <c r="C1261">
        <f t="shared" si="57"/>
        <v>-3.1788873972829909E-2</v>
      </c>
      <c r="D1261">
        <v>4.583056</v>
      </c>
      <c r="E1261">
        <f t="shared" si="58"/>
        <v>-5.9139494191590711E-4</v>
      </c>
      <c r="F1261">
        <f t="shared" si="59"/>
        <v>-3.2380268914745818E-2</v>
      </c>
    </row>
    <row r="1262" spans="1:6" x14ac:dyDescent="0.2">
      <c r="A1262" s="1">
        <v>38358</v>
      </c>
      <c r="B1262" s="2">
        <v>3.6881810000000002</v>
      </c>
      <c r="C1262">
        <f t="shared" si="57"/>
        <v>-4.4148614698314559E-4</v>
      </c>
      <c r="D1262">
        <v>4.6237149999999998</v>
      </c>
      <c r="E1262">
        <f t="shared" si="58"/>
        <v>8.8715913573824499E-3</v>
      </c>
      <c r="F1262">
        <f t="shared" si="59"/>
        <v>8.4301052103993041E-3</v>
      </c>
    </row>
    <row r="1263" spans="1:6" x14ac:dyDescent="0.2">
      <c r="A1263" s="1">
        <v>38359</v>
      </c>
      <c r="B1263" s="2">
        <v>3.6539549999999998</v>
      </c>
      <c r="C1263">
        <f t="shared" si="57"/>
        <v>-9.2799133231260371E-3</v>
      </c>
      <c r="D1263">
        <v>4.5085179999999996</v>
      </c>
      <c r="E1263">
        <f t="shared" si="58"/>
        <v>-2.4914381617379147E-2</v>
      </c>
      <c r="F1263">
        <f t="shared" si="59"/>
        <v>-3.4194294940505188E-2</v>
      </c>
    </row>
    <row r="1264" spans="1:6" x14ac:dyDescent="0.2">
      <c r="A1264" s="1">
        <v>38362</v>
      </c>
      <c r="B1264" s="2">
        <v>3.7919429999999998</v>
      </c>
      <c r="C1264">
        <f t="shared" si="57"/>
        <v>3.7764011872067391E-2</v>
      </c>
      <c r="D1264">
        <v>4.5049020000000004</v>
      </c>
      <c r="E1264">
        <f t="shared" si="58"/>
        <v>-8.0203738789535182E-4</v>
      </c>
      <c r="F1264">
        <f t="shared" si="59"/>
        <v>3.6961974484172037E-2</v>
      </c>
    </row>
    <row r="1265" spans="1:6" x14ac:dyDescent="0.2">
      <c r="A1265" s="1">
        <v>38363</v>
      </c>
      <c r="B1265" s="2">
        <v>3.826168</v>
      </c>
      <c r="C1265">
        <f t="shared" si="57"/>
        <v>9.0257158401379385E-3</v>
      </c>
      <c r="D1265">
        <v>4.4000969999999997</v>
      </c>
      <c r="E1265">
        <f t="shared" si="58"/>
        <v>-2.326465703360488E-2</v>
      </c>
      <c r="F1265">
        <f t="shared" si="59"/>
        <v>-1.4238941193466942E-2</v>
      </c>
    </row>
    <row r="1266" spans="1:6" x14ac:dyDescent="0.2">
      <c r="A1266" s="1">
        <v>38364</v>
      </c>
      <c r="B1266" s="2">
        <v>3.8354020000000002</v>
      </c>
      <c r="C1266">
        <f t="shared" si="57"/>
        <v>2.41338069839071E-3</v>
      </c>
      <c r="D1266">
        <v>4.5401410000000002</v>
      </c>
      <c r="E1266">
        <f t="shared" si="58"/>
        <v>3.1827480166914619E-2</v>
      </c>
      <c r="F1266">
        <f t="shared" si="59"/>
        <v>3.4240860865305332E-2</v>
      </c>
    </row>
    <row r="1267" spans="1:6" x14ac:dyDescent="0.2">
      <c r="A1267" s="1">
        <v>38365</v>
      </c>
      <c r="B1267" s="2">
        <v>3.8641960000000002</v>
      </c>
      <c r="C1267">
        <f t="shared" si="57"/>
        <v>7.5074268616431824E-3</v>
      </c>
      <c r="D1267">
        <v>4.4814119999999997</v>
      </c>
      <c r="E1267">
        <f t="shared" si="58"/>
        <v>-1.2935501342359296E-2</v>
      </c>
      <c r="F1267">
        <f t="shared" si="59"/>
        <v>-5.4280744807161134E-3</v>
      </c>
    </row>
    <row r="1268" spans="1:6" x14ac:dyDescent="0.2">
      <c r="A1268" s="1">
        <v>38366</v>
      </c>
      <c r="B1268" s="2">
        <v>3.937535</v>
      </c>
      <c r="C1268">
        <f t="shared" si="57"/>
        <v>1.8979109755302221E-2</v>
      </c>
      <c r="D1268">
        <v>4.629588</v>
      </c>
      <c r="E1268">
        <f t="shared" si="58"/>
        <v>3.3064578753303715E-2</v>
      </c>
      <c r="F1268">
        <f t="shared" si="59"/>
        <v>5.204368850860594E-2</v>
      </c>
    </row>
    <row r="1269" spans="1:6" x14ac:dyDescent="0.2">
      <c r="A1269" s="1">
        <v>38370</v>
      </c>
      <c r="B1269" s="2">
        <v>3.9847990000000002</v>
      </c>
      <c r="C1269">
        <f t="shared" si="57"/>
        <v>1.2003448858232421E-2</v>
      </c>
      <c r="D1269">
        <v>4.6463020000000004</v>
      </c>
      <c r="E1269">
        <f t="shared" si="58"/>
        <v>3.6102564634261924E-3</v>
      </c>
      <c r="F1269">
        <f t="shared" si="59"/>
        <v>1.5613705321658613E-2</v>
      </c>
    </row>
    <row r="1270" spans="1:6" x14ac:dyDescent="0.2">
      <c r="A1270" s="1">
        <v>38371</v>
      </c>
      <c r="B1270" s="2">
        <v>3.889186</v>
      </c>
      <c r="C1270">
        <f t="shared" si="57"/>
        <v>-2.3994434851042717E-2</v>
      </c>
      <c r="D1270">
        <v>4.6051929999999999</v>
      </c>
      <c r="E1270">
        <f t="shared" si="58"/>
        <v>-8.8476814464493493E-3</v>
      </c>
      <c r="F1270">
        <f t="shared" si="59"/>
        <v>-3.2842116297492063E-2</v>
      </c>
    </row>
    <row r="1271" spans="1:6" x14ac:dyDescent="0.2">
      <c r="A1271" s="1">
        <v>38372</v>
      </c>
      <c r="B1271" s="2">
        <v>3.7642380000000002</v>
      </c>
      <c r="C1271">
        <f t="shared" si="57"/>
        <v>-3.2127031209101299E-2</v>
      </c>
      <c r="D1271">
        <v>4.4421090000000003</v>
      </c>
      <c r="E1271">
        <f t="shared" si="58"/>
        <v>-3.5413065207039005E-2</v>
      </c>
      <c r="F1271">
        <f t="shared" si="59"/>
        <v>-6.7540096416140311E-2</v>
      </c>
    </row>
    <row r="1272" spans="1:6" x14ac:dyDescent="0.2">
      <c r="A1272" s="1">
        <v>38373</v>
      </c>
      <c r="B1272" s="2">
        <v>3.8734329999999999</v>
      </c>
      <c r="C1272">
        <f t="shared" si="57"/>
        <v>2.9008527091007451E-2</v>
      </c>
      <c r="D1272">
        <v>4.4272</v>
      </c>
      <c r="E1272">
        <f t="shared" si="58"/>
        <v>-3.3562886457762027E-3</v>
      </c>
      <c r="F1272">
        <f t="shared" si="59"/>
        <v>2.5652238445231249E-2</v>
      </c>
    </row>
    <row r="1273" spans="1:6" x14ac:dyDescent="0.2">
      <c r="A1273" s="1">
        <v>38376</v>
      </c>
      <c r="B1273" s="2">
        <v>3.9244979999999998</v>
      </c>
      <c r="C1273">
        <f t="shared" si="57"/>
        <v>1.3183395711246307E-2</v>
      </c>
      <c r="D1273">
        <v>4.3323330000000002</v>
      </c>
      <c r="E1273">
        <f t="shared" si="58"/>
        <v>-2.1428216479942135E-2</v>
      </c>
      <c r="F1273">
        <f t="shared" si="59"/>
        <v>-8.2448207686958274E-3</v>
      </c>
    </row>
    <row r="1274" spans="1:6" x14ac:dyDescent="0.2">
      <c r="A1274" s="1">
        <v>38377</v>
      </c>
      <c r="B1274" s="2">
        <v>3.8864700000000001</v>
      </c>
      <c r="C1274">
        <f t="shared" si="57"/>
        <v>-9.6899017402989462E-3</v>
      </c>
      <c r="D1274">
        <v>4.302969</v>
      </c>
      <c r="E1274">
        <f t="shared" si="58"/>
        <v>-6.7778723380682339E-3</v>
      </c>
      <c r="F1274">
        <f t="shared" si="59"/>
        <v>-1.6467774078367178E-2</v>
      </c>
    </row>
    <row r="1275" spans="1:6" x14ac:dyDescent="0.2">
      <c r="A1275" s="1">
        <v>38378</v>
      </c>
      <c r="B1275" s="2">
        <v>3.9418839999999999</v>
      </c>
      <c r="C1275">
        <f t="shared" si="57"/>
        <v>1.4258182875462785E-2</v>
      </c>
      <c r="D1275">
        <v>4.3210389999999999</v>
      </c>
      <c r="E1275">
        <f t="shared" si="58"/>
        <v>4.1994260242171882E-3</v>
      </c>
      <c r="F1275">
        <f t="shared" si="59"/>
        <v>1.8457608899679973E-2</v>
      </c>
    </row>
    <row r="1276" spans="1:6" x14ac:dyDescent="0.2">
      <c r="A1276" s="1">
        <v>38379</v>
      </c>
      <c r="B1276" s="2">
        <v>3.8750619999999998</v>
      </c>
      <c r="C1276">
        <f t="shared" si="57"/>
        <v>-1.6951792594607086E-2</v>
      </c>
      <c r="D1276">
        <v>4.3242010000000004</v>
      </c>
      <c r="E1276">
        <f t="shared" si="58"/>
        <v>7.3176844735734934E-4</v>
      </c>
      <c r="F1276">
        <f t="shared" si="59"/>
        <v>-1.6220024147249736E-2</v>
      </c>
    </row>
    <row r="1277" spans="1:6" x14ac:dyDescent="0.2">
      <c r="A1277" s="1">
        <v>38380</v>
      </c>
      <c r="B1277" s="2">
        <v>3.784338</v>
      </c>
      <c r="C1277">
        <f t="shared" si="57"/>
        <v>-2.3412270564961233E-2</v>
      </c>
      <c r="D1277">
        <v>4.289415</v>
      </c>
      <c r="E1277">
        <f t="shared" si="58"/>
        <v>-8.0444919188540093E-3</v>
      </c>
      <c r="F1277">
        <f t="shared" si="59"/>
        <v>-3.1456762483815244E-2</v>
      </c>
    </row>
    <row r="1278" spans="1:6" x14ac:dyDescent="0.2">
      <c r="A1278" s="1">
        <v>38383</v>
      </c>
      <c r="B1278" s="2">
        <v>3.8104119999999999</v>
      </c>
      <c r="C1278">
        <f t="shared" si="57"/>
        <v>6.889976529580585E-3</v>
      </c>
      <c r="D1278">
        <v>4.5152960000000002</v>
      </c>
      <c r="E1278">
        <f t="shared" si="58"/>
        <v>5.2660094674914927E-2</v>
      </c>
      <c r="F1278">
        <f t="shared" si="59"/>
        <v>5.9550071204495514E-2</v>
      </c>
    </row>
    <row r="1279" spans="1:6" x14ac:dyDescent="0.2">
      <c r="A1279" s="1">
        <v>38384</v>
      </c>
      <c r="B1279" s="2">
        <v>3.8544179999999999</v>
      </c>
      <c r="C1279">
        <f t="shared" si="57"/>
        <v>1.154888237807355E-2</v>
      </c>
      <c r="D1279">
        <v>4.6688900000000002</v>
      </c>
      <c r="E1279">
        <f t="shared" si="58"/>
        <v>3.40163745632623E-2</v>
      </c>
      <c r="F1279">
        <f t="shared" si="59"/>
        <v>4.5565256941335848E-2</v>
      </c>
    </row>
    <row r="1280" spans="1:6" x14ac:dyDescent="0.2">
      <c r="A1280" s="1">
        <v>38385</v>
      </c>
      <c r="B1280" s="2">
        <v>3.9239549999999999</v>
      </c>
      <c r="C1280">
        <f t="shared" si="57"/>
        <v>1.8040855973586664E-2</v>
      </c>
      <c r="D1280">
        <v>4.6941889999999997</v>
      </c>
      <c r="E1280">
        <f t="shared" si="58"/>
        <v>5.4186326942805493E-3</v>
      </c>
      <c r="F1280">
        <f t="shared" si="59"/>
        <v>2.3459488667867213E-2</v>
      </c>
    </row>
    <row r="1281" spans="1:6" x14ac:dyDescent="0.2">
      <c r="A1281" s="1">
        <v>38386</v>
      </c>
      <c r="B1281" s="2">
        <v>4.0063000000000004</v>
      </c>
      <c r="C1281">
        <f t="shared" si="57"/>
        <v>2.0985204978140819E-2</v>
      </c>
      <c r="D1281">
        <v>4.7434310000000002</v>
      </c>
      <c r="E1281">
        <f t="shared" si="58"/>
        <v>1.0489990922819778E-2</v>
      </c>
      <c r="F1281">
        <f t="shared" si="59"/>
        <v>3.1475195900960595E-2</v>
      </c>
    </row>
    <row r="1282" spans="1:6" x14ac:dyDescent="0.2">
      <c r="A1282" s="1">
        <v>38387</v>
      </c>
      <c r="B1282" s="2">
        <v>3.9755549999999999</v>
      </c>
      <c r="C1282">
        <f t="shared" si="57"/>
        <v>-7.6741631929711862E-3</v>
      </c>
      <c r="D1282">
        <v>4.7592410000000003</v>
      </c>
      <c r="E1282">
        <f t="shared" si="58"/>
        <v>3.333030458332819E-3</v>
      </c>
      <c r="F1282">
        <f t="shared" si="59"/>
        <v>-4.3411327346383668E-3</v>
      </c>
    </row>
    <row r="1283" spans="1:6" x14ac:dyDescent="0.2">
      <c r="A1283" s="1">
        <v>38390</v>
      </c>
      <c r="B1283" s="2">
        <v>3.9761060000000001</v>
      </c>
      <c r="C1283">
        <f t="shared" si="57"/>
        <v>1.3859700092193171E-4</v>
      </c>
      <c r="D1283">
        <v>4.7429800000000002</v>
      </c>
      <c r="E1283">
        <f t="shared" si="58"/>
        <v>-3.4167212797166775E-3</v>
      </c>
      <c r="F1283">
        <f t="shared" si="59"/>
        <v>-3.2781242787947459E-3</v>
      </c>
    </row>
    <row r="1284" spans="1:6" x14ac:dyDescent="0.2">
      <c r="A1284" s="1">
        <v>38391</v>
      </c>
      <c r="B1284" s="2">
        <v>3.9305409999999998</v>
      </c>
      <c r="C1284">
        <f t="shared" ref="C1284:C1347" si="60">(B1284-B1283)/B1283</f>
        <v>-1.145970454510023E-2</v>
      </c>
      <c r="D1284">
        <v>4.8441710000000002</v>
      </c>
      <c r="E1284">
        <f t="shared" ref="E1284:E1347" si="61">(D1284-D1283)/D1283</f>
        <v>2.1334899156226682E-2</v>
      </c>
      <c r="F1284">
        <f t="shared" ref="F1284:F1347" si="62">AVERAGE(C1284+E1284)</f>
        <v>9.8751946111264519E-3</v>
      </c>
    </row>
    <row r="1285" spans="1:6" x14ac:dyDescent="0.2">
      <c r="A1285" s="1">
        <v>38392</v>
      </c>
      <c r="B1285" s="2">
        <v>3.8970560000000001</v>
      </c>
      <c r="C1285">
        <f t="shared" si="60"/>
        <v>-8.5191834915345661E-3</v>
      </c>
      <c r="D1285">
        <v>4.7086439999999996</v>
      </c>
      <c r="E1285">
        <f t="shared" si="61"/>
        <v>-2.7977336060184623E-2</v>
      </c>
      <c r="F1285">
        <f t="shared" si="62"/>
        <v>-3.6496519551719189E-2</v>
      </c>
    </row>
    <row r="1286" spans="1:6" x14ac:dyDescent="0.2">
      <c r="A1286" s="1">
        <v>38393</v>
      </c>
      <c r="B1286" s="2">
        <v>3.9277959999999998</v>
      </c>
      <c r="C1286">
        <f t="shared" si="60"/>
        <v>7.8880057150833259E-3</v>
      </c>
      <c r="D1286">
        <v>4.7208430000000003</v>
      </c>
      <c r="E1286">
        <f t="shared" si="61"/>
        <v>2.5907671083226376E-3</v>
      </c>
      <c r="F1286">
        <f t="shared" si="62"/>
        <v>1.0478772823405964E-2</v>
      </c>
    </row>
    <row r="1287" spans="1:6" x14ac:dyDescent="0.2">
      <c r="A1287" s="1">
        <v>38394</v>
      </c>
      <c r="B1287" s="2">
        <v>3.910231</v>
      </c>
      <c r="C1287">
        <f t="shared" si="60"/>
        <v>-4.4719735953699814E-3</v>
      </c>
      <c r="D1287">
        <v>4.7298780000000002</v>
      </c>
      <c r="E1287">
        <f t="shared" si="61"/>
        <v>1.9138530978471226E-3</v>
      </c>
      <c r="F1287">
        <f t="shared" si="62"/>
        <v>-2.5581204975228585E-3</v>
      </c>
    </row>
    <row r="1288" spans="1:6" x14ac:dyDescent="0.2">
      <c r="A1288" s="1">
        <v>38397</v>
      </c>
      <c r="B1288" s="2">
        <v>3.9206599999999998</v>
      </c>
      <c r="C1288">
        <f t="shared" si="60"/>
        <v>2.6671058564058745E-3</v>
      </c>
      <c r="D1288">
        <v>4.7027729999999996</v>
      </c>
      <c r="E1288">
        <f t="shared" si="61"/>
        <v>-5.7305917827057268E-3</v>
      </c>
      <c r="F1288">
        <f t="shared" si="62"/>
        <v>-3.0634859262998523E-3</v>
      </c>
    </row>
    <row r="1289" spans="1:6" x14ac:dyDescent="0.2">
      <c r="A1289" s="1">
        <v>38398</v>
      </c>
      <c r="B1289" s="2">
        <v>3.8959579999999998</v>
      </c>
      <c r="C1289">
        <f t="shared" si="60"/>
        <v>-6.3004698188570303E-3</v>
      </c>
      <c r="D1289">
        <v>4.6223590000000003</v>
      </c>
      <c r="E1289">
        <f t="shared" si="61"/>
        <v>-1.7099273130980239E-2</v>
      </c>
      <c r="F1289">
        <f t="shared" si="62"/>
        <v>-2.3399742949837269E-2</v>
      </c>
    </row>
    <row r="1290" spans="1:6" x14ac:dyDescent="0.2">
      <c r="A1290" s="1">
        <v>38399</v>
      </c>
      <c r="B1290" s="2">
        <v>3.9442650000000001</v>
      </c>
      <c r="C1290">
        <f t="shared" si="60"/>
        <v>1.2399260977659494E-2</v>
      </c>
      <c r="D1290">
        <v>4.7280699999999998</v>
      </c>
      <c r="E1290">
        <f t="shared" si="61"/>
        <v>2.2869491530190415E-2</v>
      </c>
      <c r="F1290">
        <f t="shared" si="62"/>
        <v>3.5268752507849908E-2</v>
      </c>
    </row>
    <row r="1291" spans="1:6" x14ac:dyDescent="0.2">
      <c r="A1291" s="1">
        <v>38400</v>
      </c>
      <c r="B1291" s="2">
        <v>3.9470100000000001</v>
      </c>
      <c r="C1291">
        <f t="shared" si="60"/>
        <v>6.959471536522007E-4</v>
      </c>
      <c r="D1291">
        <v>4.7208430000000003</v>
      </c>
      <c r="E1291">
        <f t="shared" si="61"/>
        <v>-1.5285306689620561E-3</v>
      </c>
      <c r="F1291">
        <f t="shared" si="62"/>
        <v>-8.3258351530985535E-4</v>
      </c>
    </row>
    <row r="1292" spans="1:6" x14ac:dyDescent="0.2">
      <c r="A1292" s="1">
        <v>38401</v>
      </c>
      <c r="B1292" s="2">
        <v>3.9190140000000002</v>
      </c>
      <c r="C1292">
        <f t="shared" si="60"/>
        <v>-7.0929640411349117E-3</v>
      </c>
      <c r="D1292">
        <v>4.6734090000000004</v>
      </c>
      <c r="E1292">
        <f t="shared" si="61"/>
        <v>-1.0047781720341044E-2</v>
      </c>
      <c r="F1292">
        <f t="shared" si="62"/>
        <v>-1.7140745761475958E-2</v>
      </c>
    </row>
    <row r="1293" spans="1:6" x14ac:dyDescent="0.2">
      <c r="A1293" s="1">
        <v>38405</v>
      </c>
      <c r="B1293" s="2">
        <v>3.9096799999999998</v>
      </c>
      <c r="C1293">
        <f t="shared" si="60"/>
        <v>-2.3817215248530363E-3</v>
      </c>
      <c r="D1293">
        <v>4.6341060000000001</v>
      </c>
      <c r="E1293">
        <f t="shared" si="61"/>
        <v>-8.409920895004119E-3</v>
      </c>
      <c r="F1293">
        <f t="shared" si="62"/>
        <v>-1.0791642419857155E-2</v>
      </c>
    </row>
    <row r="1294" spans="1:6" x14ac:dyDescent="0.2">
      <c r="A1294" s="1">
        <v>38406</v>
      </c>
      <c r="B1294" s="2">
        <v>4.012886</v>
      </c>
      <c r="C1294">
        <f t="shared" si="60"/>
        <v>2.6397556833295855E-2</v>
      </c>
      <c r="D1294">
        <v>4.5966100000000001</v>
      </c>
      <c r="E1294">
        <f t="shared" si="61"/>
        <v>-8.091312542268126E-3</v>
      </c>
      <c r="F1294">
        <f t="shared" si="62"/>
        <v>1.8306244291027729E-2</v>
      </c>
    </row>
    <row r="1295" spans="1:6" x14ac:dyDescent="0.2">
      <c r="A1295" s="1">
        <v>38407</v>
      </c>
      <c r="B1295" s="2">
        <v>3.9799479999999998</v>
      </c>
      <c r="C1295">
        <f t="shared" si="60"/>
        <v>-8.2080577419842305E-3</v>
      </c>
      <c r="D1295">
        <v>4.7727950000000003</v>
      </c>
      <c r="E1295">
        <f t="shared" si="61"/>
        <v>3.8329334009193784E-2</v>
      </c>
      <c r="F1295">
        <f t="shared" si="62"/>
        <v>3.0121276267209555E-2</v>
      </c>
    </row>
    <row r="1296" spans="1:6" x14ac:dyDescent="0.2">
      <c r="A1296" s="1">
        <v>38408</v>
      </c>
      <c r="B1296" s="2">
        <v>4.117737</v>
      </c>
      <c r="C1296">
        <f t="shared" si="60"/>
        <v>3.4620804090907766E-2</v>
      </c>
      <c r="D1296">
        <v>4.9181150000000002</v>
      </c>
      <c r="E1296">
        <f t="shared" si="61"/>
        <v>3.0447567934512143E-2</v>
      </c>
      <c r="F1296">
        <f t="shared" si="62"/>
        <v>6.5068372025419902E-2</v>
      </c>
    </row>
    <row r="1297" spans="1:6" x14ac:dyDescent="0.2">
      <c r="A1297" s="1">
        <v>38411</v>
      </c>
      <c r="B1297" s="2">
        <v>4.228078</v>
      </c>
      <c r="C1297">
        <f t="shared" si="60"/>
        <v>2.6796514687557758E-2</v>
      </c>
      <c r="D1297">
        <v>5.0451499999999996</v>
      </c>
      <c r="E1297">
        <f t="shared" si="61"/>
        <v>2.5830018208195485E-2</v>
      </c>
      <c r="F1297">
        <f t="shared" si="62"/>
        <v>5.2626532895753239E-2</v>
      </c>
    </row>
    <row r="1298" spans="1:6" x14ac:dyDescent="0.2">
      <c r="A1298" s="1">
        <v>38412</v>
      </c>
      <c r="B1298" s="2">
        <v>4.1841619999999997</v>
      </c>
      <c r="C1298">
        <f t="shared" si="60"/>
        <v>-1.0386752562275409E-2</v>
      </c>
      <c r="D1298">
        <v>5.0224659999999997</v>
      </c>
      <c r="E1298">
        <f t="shared" si="61"/>
        <v>-4.496199320139129E-3</v>
      </c>
      <c r="F1298">
        <f t="shared" si="62"/>
        <v>-1.4882951882414539E-2</v>
      </c>
    </row>
    <row r="1299" spans="1:6" x14ac:dyDescent="0.2">
      <c r="A1299" s="1">
        <v>38413</v>
      </c>
      <c r="B1299" s="2">
        <v>4.2956000000000003</v>
      </c>
      <c r="C1299">
        <f t="shared" si="60"/>
        <v>2.6633290011237758E-2</v>
      </c>
      <c r="D1299">
        <v>5.0533190000000001</v>
      </c>
      <c r="E1299">
        <f t="shared" si="61"/>
        <v>6.1429982801278231E-3</v>
      </c>
      <c r="F1299">
        <f t="shared" si="62"/>
        <v>3.2776288291365578E-2</v>
      </c>
    </row>
    <row r="1300" spans="1:6" x14ac:dyDescent="0.2">
      <c r="A1300" s="1">
        <v>38414</v>
      </c>
      <c r="B1300" s="2">
        <v>4.2829730000000001</v>
      </c>
      <c r="C1300">
        <f t="shared" si="60"/>
        <v>-2.9395195083341476E-3</v>
      </c>
      <c r="D1300">
        <v>5.0292709999999996</v>
      </c>
      <c r="E1300">
        <f t="shared" si="61"/>
        <v>-4.7588525481966435E-3</v>
      </c>
      <c r="F1300">
        <f t="shared" si="62"/>
        <v>-7.6983720565307907E-3</v>
      </c>
    </row>
    <row r="1301" spans="1:6" x14ac:dyDescent="0.2">
      <c r="A1301" s="1">
        <v>38415</v>
      </c>
      <c r="B1301" s="2">
        <v>4.377942</v>
      </c>
      <c r="C1301">
        <f t="shared" si="60"/>
        <v>2.2173616317450486E-2</v>
      </c>
      <c r="D1301">
        <v>5.2025870000000003</v>
      </c>
      <c r="E1301">
        <f t="shared" si="61"/>
        <v>3.4461455745773237E-2</v>
      </c>
      <c r="F1301">
        <f t="shared" si="62"/>
        <v>5.6635072063223726E-2</v>
      </c>
    </row>
    <row r="1302" spans="1:6" x14ac:dyDescent="0.2">
      <c r="A1302" s="1">
        <v>38418</v>
      </c>
      <c r="B1302" s="2">
        <v>4.3257919999999999</v>
      </c>
      <c r="C1302">
        <f t="shared" si="60"/>
        <v>-1.1911989697442346E-2</v>
      </c>
      <c r="D1302">
        <v>5.160844</v>
      </c>
      <c r="E1302">
        <f t="shared" si="61"/>
        <v>-8.0235083046185113E-3</v>
      </c>
      <c r="F1302">
        <f t="shared" si="62"/>
        <v>-1.9935498002060858E-2</v>
      </c>
    </row>
    <row r="1303" spans="1:6" x14ac:dyDescent="0.2">
      <c r="A1303" s="1">
        <v>38419</v>
      </c>
      <c r="B1303" s="2">
        <v>4.2456440000000004</v>
      </c>
      <c r="C1303">
        <f t="shared" si="60"/>
        <v>-1.8527936618311616E-2</v>
      </c>
      <c r="D1303">
        <v>5.0819010000000002</v>
      </c>
      <c r="E1303">
        <f t="shared" si="61"/>
        <v>-1.529652901734673E-2</v>
      </c>
      <c r="F1303">
        <f t="shared" si="62"/>
        <v>-3.3824465635658343E-2</v>
      </c>
    </row>
    <row r="1304" spans="1:6" x14ac:dyDescent="0.2">
      <c r="A1304" s="1">
        <v>38420</v>
      </c>
      <c r="B1304" s="2">
        <v>4.2105100000000002</v>
      </c>
      <c r="C1304">
        <f t="shared" si="60"/>
        <v>-8.2753052304904082E-3</v>
      </c>
      <c r="D1304">
        <v>5.0428829999999998</v>
      </c>
      <c r="E1304">
        <f t="shared" si="61"/>
        <v>-7.6778355186376988E-3</v>
      </c>
      <c r="F1304">
        <f t="shared" si="62"/>
        <v>-1.5953140749128108E-2</v>
      </c>
    </row>
    <row r="1305" spans="1:6" x14ac:dyDescent="0.2">
      <c r="A1305" s="1">
        <v>38421</v>
      </c>
      <c r="B1305" s="2">
        <v>4.0172780000000001</v>
      </c>
      <c r="C1305">
        <f t="shared" si="60"/>
        <v>-4.589277783451412E-2</v>
      </c>
      <c r="D1305">
        <v>5.0233730000000003</v>
      </c>
      <c r="E1305">
        <f t="shared" si="61"/>
        <v>-3.8688186896264445E-3</v>
      </c>
      <c r="F1305">
        <f t="shared" si="62"/>
        <v>-4.9761596524140563E-2</v>
      </c>
    </row>
    <row r="1306" spans="1:6" x14ac:dyDescent="0.2">
      <c r="A1306" s="1">
        <v>38422</v>
      </c>
      <c r="B1306" s="2">
        <v>4.040883</v>
      </c>
      <c r="C1306">
        <f t="shared" si="60"/>
        <v>5.8758691830637253E-3</v>
      </c>
      <c r="D1306">
        <v>5.0224659999999997</v>
      </c>
      <c r="E1306">
        <f t="shared" si="61"/>
        <v>-1.8055597304851884E-4</v>
      </c>
      <c r="F1306">
        <f t="shared" si="62"/>
        <v>5.6953132100152062E-3</v>
      </c>
    </row>
    <row r="1307" spans="1:6" x14ac:dyDescent="0.2">
      <c r="A1307" s="1">
        <v>38425</v>
      </c>
      <c r="B1307" s="2">
        <v>4.014532</v>
      </c>
      <c r="C1307">
        <f t="shared" si="60"/>
        <v>-6.5210994725657763E-3</v>
      </c>
      <c r="D1307">
        <v>4.9770969999999997</v>
      </c>
      <c r="E1307">
        <f t="shared" si="61"/>
        <v>-9.0332119719675544E-3</v>
      </c>
      <c r="F1307">
        <f t="shared" si="62"/>
        <v>-1.5554311444533332E-2</v>
      </c>
    </row>
    <row r="1308" spans="1:6" x14ac:dyDescent="0.2">
      <c r="A1308" s="1">
        <v>38426</v>
      </c>
      <c r="B1308" s="2">
        <v>3.999711</v>
      </c>
      <c r="C1308">
        <f t="shared" si="60"/>
        <v>-3.6918375541657093E-3</v>
      </c>
      <c r="D1308">
        <v>4.9680210000000002</v>
      </c>
      <c r="E1308">
        <f t="shared" si="61"/>
        <v>-1.8235529667192378E-3</v>
      </c>
      <c r="F1308">
        <f t="shared" si="62"/>
        <v>-5.5153905208849474E-3</v>
      </c>
    </row>
    <row r="1309" spans="1:6" x14ac:dyDescent="0.2">
      <c r="A1309" s="1">
        <v>38427</v>
      </c>
      <c r="B1309" s="2">
        <v>3.9568919999999999</v>
      </c>
      <c r="C1309">
        <f t="shared" si="60"/>
        <v>-1.0705523474071043E-2</v>
      </c>
      <c r="D1309">
        <v>4.8477920000000001</v>
      </c>
      <c r="E1309">
        <f t="shared" si="61"/>
        <v>-2.4200582082885749E-2</v>
      </c>
      <c r="F1309">
        <f t="shared" si="62"/>
        <v>-3.4906105556956793E-2</v>
      </c>
    </row>
    <row r="1310" spans="1:6" x14ac:dyDescent="0.2">
      <c r="A1310" s="1">
        <v>38428</v>
      </c>
      <c r="B1310" s="2">
        <v>4.0842489999999998</v>
      </c>
      <c r="C1310">
        <f t="shared" si="60"/>
        <v>3.2186119813227138E-2</v>
      </c>
      <c r="D1310">
        <v>4.8500589999999999</v>
      </c>
      <c r="E1310">
        <f t="shared" si="61"/>
        <v>4.6763557512364331E-4</v>
      </c>
      <c r="F1310">
        <f t="shared" si="62"/>
        <v>3.2653755388350782E-2</v>
      </c>
    </row>
    <row r="1311" spans="1:6" x14ac:dyDescent="0.2">
      <c r="A1311" s="1">
        <v>38429</v>
      </c>
      <c r="B1311" s="2">
        <v>4.0584499999999997</v>
      </c>
      <c r="C1311">
        <f t="shared" si="60"/>
        <v>-6.3167059598962082E-3</v>
      </c>
      <c r="D1311">
        <v>4.7511530000000004</v>
      </c>
      <c r="E1311">
        <f t="shared" si="61"/>
        <v>-2.0392741614070984E-2</v>
      </c>
      <c r="F1311">
        <f t="shared" si="62"/>
        <v>-2.670944757396719E-2</v>
      </c>
    </row>
    <row r="1312" spans="1:6" x14ac:dyDescent="0.2">
      <c r="A1312" s="1">
        <v>38432</v>
      </c>
      <c r="B1312" s="2">
        <v>4.0782129999999999</v>
      </c>
      <c r="C1312">
        <f t="shared" si="60"/>
        <v>4.8695930712464612E-3</v>
      </c>
      <c r="D1312">
        <v>4.7615889999999998</v>
      </c>
      <c r="E1312">
        <f t="shared" si="61"/>
        <v>2.196519455382608E-3</v>
      </c>
      <c r="F1312">
        <f t="shared" si="62"/>
        <v>7.0661125266290696E-3</v>
      </c>
    </row>
    <row r="1313" spans="1:6" x14ac:dyDescent="0.2">
      <c r="A1313" s="1">
        <v>38433</v>
      </c>
      <c r="B1313" s="2">
        <v>3.9761060000000001</v>
      </c>
      <c r="C1313">
        <f t="shared" si="60"/>
        <v>-2.5037191534625514E-2</v>
      </c>
      <c r="D1313">
        <v>4.7434399999999997</v>
      </c>
      <c r="E1313">
        <f t="shared" si="61"/>
        <v>-3.8115427433993553E-3</v>
      </c>
      <c r="F1313">
        <f t="shared" si="62"/>
        <v>-2.8848734278024868E-2</v>
      </c>
    </row>
    <row r="1314" spans="1:6" x14ac:dyDescent="0.2">
      <c r="A1314" s="1">
        <v>38434</v>
      </c>
      <c r="B1314" s="2">
        <v>3.8163580000000001</v>
      </c>
      <c r="C1314">
        <f t="shared" si="60"/>
        <v>-4.0176997293331719E-2</v>
      </c>
      <c r="D1314">
        <v>4.7039679999999997</v>
      </c>
      <c r="E1314">
        <f t="shared" si="61"/>
        <v>-8.3213870102710179E-3</v>
      </c>
      <c r="F1314">
        <f t="shared" si="62"/>
        <v>-4.8498384303602739E-2</v>
      </c>
    </row>
    <row r="1315" spans="1:6" x14ac:dyDescent="0.2">
      <c r="A1315" s="1">
        <v>38435</v>
      </c>
      <c r="B1315" s="2">
        <v>3.8037320000000001</v>
      </c>
      <c r="C1315">
        <f t="shared" si="60"/>
        <v>-3.3083898313523066E-3</v>
      </c>
      <c r="D1315">
        <v>4.7479769999999997</v>
      </c>
      <c r="E1315">
        <f t="shared" si="61"/>
        <v>9.3557184062476543E-3</v>
      </c>
      <c r="F1315">
        <f t="shared" si="62"/>
        <v>6.0473285748953477E-3</v>
      </c>
    </row>
    <row r="1316" spans="1:6" x14ac:dyDescent="0.2">
      <c r="A1316" s="1">
        <v>38439</v>
      </c>
      <c r="B1316" s="2">
        <v>3.6088529999999999</v>
      </c>
      <c r="C1316">
        <f t="shared" si="60"/>
        <v>-5.123363055020707E-2</v>
      </c>
      <c r="D1316">
        <v>4.7801879999999999</v>
      </c>
      <c r="E1316">
        <f t="shared" si="61"/>
        <v>6.7841524927353724E-3</v>
      </c>
      <c r="F1316">
        <f t="shared" si="62"/>
        <v>-4.4449478057471695E-2</v>
      </c>
    </row>
    <row r="1317" spans="1:6" x14ac:dyDescent="0.2">
      <c r="A1317" s="1">
        <v>38440</v>
      </c>
      <c r="B1317" s="2">
        <v>3.3415089999999998</v>
      </c>
      <c r="C1317">
        <f t="shared" si="60"/>
        <v>-7.4080047039876668E-2</v>
      </c>
      <c r="D1317">
        <v>4.5773859999999997</v>
      </c>
      <c r="E1317">
        <f t="shared" si="61"/>
        <v>-4.2425528033625488E-2</v>
      </c>
      <c r="F1317">
        <f t="shared" si="62"/>
        <v>-0.11650557507350215</v>
      </c>
    </row>
    <row r="1318" spans="1:6" x14ac:dyDescent="0.2">
      <c r="A1318" s="1">
        <v>38441</v>
      </c>
      <c r="B1318" s="2">
        <v>3.437576</v>
      </c>
      <c r="C1318">
        <f t="shared" si="60"/>
        <v>2.8749585890685953E-2</v>
      </c>
      <c r="D1318">
        <v>4.6064230000000004</v>
      </c>
      <c r="E1318">
        <f t="shared" si="61"/>
        <v>6.3435768799049606E-3</v>
      </c>
      <c r="F1318">
        <f t="shared" si="62"/>
        <v>3.5093162770590915E-2</v>
      </c>
    </row>
    <row r="1319" spans="1:6" x14ac:dyDescent="0.2">
      <c r="A1319" s="1">
        <v>38442</v>
      </c>
      <c r="B1319" s="2">
        <v>3.528705</v>
      </c>
      <c r="C1319">
        <f t="shared" si="60"/>
        <v>2.6509668440785023E-2</v>
      </c>
      <c r="D1319">
        <v>4.6250249999999999</v>
      </c>
      <c r="E1319">
        <f t="shared" si="61"/>
        <v>4.0382743833989113E-3</v>
      </c>
      <c r="F1319">
        <f t="shared" si="62"/>
        <v>3.0547942824183934E-2</v>
      </c>
    </row>
    <row r="1320" spans="1:6" x14ac:dyDescent="0.2">
      <c r="A1320" s="1">
        <v>38443</v>
      </c>
      <c r="B1320" s="2">
        <v>3.5995200000000001</v>
      </c>
      <c r="C1320">
        <f t="shared" si="60"/>
        <v>2.0068268670801349E-2</v>
      </c>
      <c r="D1320">
        <v>4.6427189999999996</v>
      </c>
      <c r="E1320">
        <f t="shared" si="61"/>
        <v>3.8257090502212755E-3</v>
      </c>
      <c r="F1320">
        <f t="shared" si="62"/>
        <v>2.3893977721022624E-2</v>
      </c>
    </row>
    <row r="1321" spans="1:6" x14ac:dyDescent="0.2">
      <c r="A1321" s="1">
        <v>38446</v>
      </c>
      <c r="B1321" s="2">
        <v>3.5682290000000001</v>
      </c>
      <c r="C1321">
        <f t="shared" si="60"/>
        <v>-8.6931035249144216E-3</v>
      </c>
      <c r="D1321">
        <v>4.7996980000000002</v>
      </c>
      <c r="E1321">
        <f t="shared" si="61"/>
        <v>3.381186757156758E-2</v>
      </c>
      <c r="F1321">
        <f t="shared" si="62"/>
        <v>2.5118764046653159E-2</v>
      </c>
    </row>
    <row r="1322" spans="1:6" x14ac:dyDescent="0.2">
      <c r="A1322" s="1">
        <v>38447</v>
      </c>
      <c r="B1322" s="2">
        <v>3.5956779999999999</v>
      </c>
      <c r="C1322">
        <f t="shared" si="60"/>
        <v>7.6926116569311651E-3</v>
      </c>
      <c r="D1322">
        <v>4.8486989999999999</v>
      </c>
      <c r="E1322">
        <f t="shared" si="61"/>
        <v>1.0209183994492908E-2</v>
      </c>
      <c r="F1322">
        <f t="shared" si="62"/>
        <v>1.7901795651424073E-2</v>
      </c>
    </row>
    <row r="1323" spans="1:6" x14ac:dyDescent="0.2">
      <c r="A1323" s="1">
        <v>38448</v>
      </c>
      <c r="B1323" s="2">
        <v>3.5665830000000001</v>
      </c>
      <c r="C1323">
        <f t="shared" si="60"/>
        <v>-8.0916589305271135E-3</v>
      </c>
      <c r="D1323">
        <v>4.8432539999999999</v>
      </c>
      <c r="E1323">
        <f t="shared" si="61"/>
        <v>-1.1229816493042613E-3</v>
      </c>
      <c r="F1323">
        <f t="shared" si="62"/>
        <v>-9.2146405798313753E-3</v>
      </c>
    </row>
    <row r="1324" spans="1:6" x14ac:dyDescent="0.2">
      <c r="A1324" s="1">
        <v>38449</v>
      </c>
      <c r="B1324" s="2">
        <v>3.5984229999999999</v>
      </c>
      <c r="C1324">
        <f t="shared" si="60"/>
        <v>8.9273122201277439E-3</v>
      </c>
      <c r="D1324">
        <v>4.8609489999999997</v>
      </c>
      <c r="E1324">
        <f t="shared" si="61"/>
        <v>3.6535354123487626E-3</v>
      </c>
      <c r="F1324">
        <f t="shared" si="62"/>
        <v>1.2580847632476506E-2</v>
      </c>
    </row>
    <row r="1325" spans="1:6" x14ac:dyDescent="0.2">
      <c r="A1325" s="1">
        <v>38450</v>
      </c>
      <c r="B1325" s="2">
        <v>3.5270579999999998</v>
      </c>
      <c r="C1325">
        <f t="shared" si="60"/>
        <v>-1.9832298759762296E-2</v>
      </c>
      <c r="D1325">
        <v>4.774743</v>
      </c>
      <c r="E1325">
        <f t="shared" si="61"/>
        <v>-1.7734397131095141E-2</v>
      </c>
      <c r="F1325">
        <f t="shared" si="62"/>
        <v>-3.7566695890857441E-2</v>
      </c>
    </row>
    <row r="1326" spans="1:6" x14ac:dyDescent="0.2">
      <c r="A1326" s="1">
        <v>38453</v>
      </c>
      <c r="B1326" s="2">
        <v>3.4886309999999998</v>
      </c>
      <c r="C1326">
        <f t="shared" si="60"/>
        <v>-1.0894915819359929E-2</v>
      </c>
      <c r="D1326">
        <v>4.7180330000000001</v>
      </c>
      <c r="E1326">
        <f t="shared" si="61"/>
        <v>-1.1877079038599527E-2</v>
      </c>
      <c r="F1326">
        <f t="shared" si="62"/>
        <v>-2.2771994857959457E-2</v>
      </c>
    </row>
    <row r="1327" spans="1:6" x14ac:dyDescent="0.2">
      <c r="A1327" s="1">
        <v>38454</v>
      </c>
      <c r="B1327" s="2">
        <v>3.4529489999999998</v>
      </c>
      <c r="C1327">
        <f t="shared" si="60"/>
        <v>-1.0228080871837691E-2</v>
      </c>
      <c r="D1327">
        <v>4.7262019999999998</v>
      </c>
      <c r="E1327">
        <f t="shared" si="61"/>
        <v>1.7314418953830227E-3</v>
      </c>
      <c r="F1327">
        <f t="shared" si="62"/>
        <v>-8.4966389764546679E-3</v>
      </c>
    </row>
    <row r="1328" spans="1:6" x14ac:dyDescent="0.2">
      <c r="A1328" s="1">
        <v>38455</v>
      </c>
      <c r="B1328" s="2">
        <v>3.2520310000000001</v>
      </c>
      <c r="C1328">
        <f t="shared" si="60"/>
        <v>-5.8187363902565521E-2</v>
      </c>
      <c r="D1328">
        <v>4.6055149999999996</v>
      </c>
      <c r="E1328">
        <f t="shared" si="61"/>
        <v>-2.5535726149665254E-2</v>
      </c>
      <c r="F1328">
        <f t="shared" si="62"/>
        <v>-8.3723090052230775E-2</v>
      </c>
    </row>
    <row r="1329" spans="1:6" x14ac:dyDescent="0.2">
      <c r="A1329" s="1">
        <v>38456</v>
      </c>
      <c r="B1329" s="2">
        <v>3.1713339999999999</v>
      </c>
      <c r="C1329">
        <f t="shared" si="60"/>
        <v>-2.4814339100703603E-2</v>
      </c>
      <c r="D1329">
        <v>4.4916359999999997</v>
      </c>
      <c r="E1329">
        <f t="shared" si="61"/>
        <v>-2.472665923354931E-2</v>
      </c>
      <c r="F1329">
        <f t="shared" si="62"/>
        <v>-4.9540998334252913E-2</v>
      </c>
    </row>
    <row r="1330" spans="1:6" x14ac:dyDescent="0.2">
      <c r="A1330" s="1">
        <v>38457</v>
      </c>
      <c r="B1330" s="2">
        <v>3.1570589999999998</v>
      </c>
      <c r="C1330">
        <f t="shared" si="60"/>
        <v>-4.5012603528988239E-3</v>
      </c>
      <c r="D1330">
        <v>4.4036160000000004</v>
      </c>
      <c r="E1330">
        <f t="shared" si="61"/>
        <v>-1.9596423218622195E-2</v>
      </c>
      <c r="F1330">
        <f t="shared" si="62"/>
        <v>-2.409768357152102E-2</v>
      </c>
    </row>
    <row r="1331" spans="1:6" x14ac:dyDescent="0.2">
      <c r="A1331" s="1">
        <v>38460</v>
      </c>
      <c r="B1331" s="2">
        <v>3.1581570000000001</v>
      </c>
      <c r="C1331">
        <f t="shared" si="60"/>
        <v>3.477920431643075E-4</v>
      </c>
      <c r="D1331">
        <v>4.4639610000000003</v>
      </c>
      <c r="E1331">
        <f t="shared" si="61"/>
        <v>1.3703510932833349E-2</v>
      </c>
      <c r="F1331">
        <f t="shared" si="62"/>
        <v>1.4051302975997656E-2</v>
      </c>
    </row>
    <row r="1332" spans="1:6" x14ac:dyDescent="0.2">
      <c r="A1332" s="1">
        <v>38461</v>
      </c>
      <c r="B1332" s="2">
        <v>3.253676</v>
      </c>
      <c r="C1332">
        <f t="shared" si="60"/>
        <v>3.0245171471842566E-2</v>
      </c>
      <c r="D1332">
        <v>4.6626820000000002</v>
      </c>
      <c r="E1332">
        <f t="shared" si="61"/>
        <v>4.4516741969743895E-2</v>
      </c>
      <c r="F1332">
        <f t="shared" si="62"/>
        <v>7.4761913441586461E-2</v>
      </c>
    </row>
    <row r="1333" spans="1:6" x14ac:dyDescent="0.2">
      <c r="A1333" s="1">
        <v>38462</v>
      </c>
      <c r="B1333" s="2">
        <v>3.2037209999999998</v>
      </c>
      <c r="C1333">
        <f t="shared" si="60"/>
        <v>-1.5353403350548793E-2</v>
      </c>
      <c r="D1333">
        <v>4.6844580000000002</v>
      </c>
      <c r="E1333">
        <f t="shared" si="61"/>
        <v>4.6702734606391804E-3</v>
      </c>
      <c r="F1333">
        <f t="shared" si="62"/>
        <v>-1.0683129889909613E-2</v>
      </c>
    </row>
    <row r="1334" spans="1:6" x14ac:dyDescent="0.2">
      <c r="A1334" s="1">
        <v>38463</v>
      </c>
      <c r="B1334" s="2">
        <v>3.3673109999999999</v>
      </c>
      <c r="C1334">
        <f t="shared" si="60"/>
        <v>5.1062498888011829E-2</v>
      </c>
      <c r="D1334">
        <v>4.8201150000000004</v>
      </c>
      <c r="E1334">
        <f t="shared" si="61"/>
        <v>2.8958953202270172E-2</v>
      </c>
      <c r="F1334">
        <f t="shared" si="62"/>
        <v>8.0021452090281997E-2</v>
      </c>
    </row>
    <row r="1335" spans="1:6" x14ac:dyDescent="0.2">
      <c r="A1335" s="1">
        <v>38464</v>
      </c>
      <c r="B1335" s="2">
        <v>3.5682290000000001</v>
      </c>
      <c r="C1335">
        <f t="shared" si="60"/>
        <v>5.9667194387450447E-2</v>
      </c>
      <c r="D1335">
        <v>4.7511530000000004</v>
      </c>
      <c r="E1335">
        <f t="shared" si="61"/>
        <v>-1.4307127527040322E-2</v>
      </c>
      <c r="F1335">
        <f t="shared" si="62"/>
        <v>4.5360066860410123E-2</v>
      </c>
    </row>
    <row r="1336" spans="1:6" x14ac:dyDescent="0.2">
      <c r="A1336" s="1">
        <v>38467</v>
      </c>
      <c r="B1336" s="2">
        <v>3.6725319999999999</v>
      </c>
      <c r="C1336">
        <f t="shared" si="60"/>
        <v>2.9231027492910296E-2</v>
      </c>
      <c r="D1336">
        <v>4.8205689999999999</v>
      </c>
      <c r="E1336">
        <f t="shared" si="61"/>
        <v>1.4610348267041594E-2</v>
      </c>
      <c r="F1336">
        <f t="shared" si="62"/>
        <v>4.3841375759951888E-2</v>
      </c>
    </row>
    <row r="1337" spans="1:6" x14ac:dyDescent="0.2">
      <c r="A1337" s="1">
        <v>38468</v>
      </c>
      <c r="B1337" s="2">
        <v>3.602814</v>
      </c>
      <c r="C1337">
        <f t="shared" si="60"/>
        <v>-1.898363309019498E-2</v>
      </c>
      <c r="D1337">
        <v>4.8559580000000002</v>
      </c>
      <c r="E1337">
        <f t="shared" si="61"/>
        <v>7.3412495495864365E-3</v>
      </c>
      <c r="F1337">
        <f t="shared" si="62"/>
        <v>-1.1642383540608543E-2</v>
      </c>
    </row>
    <row r="1338" spans="1:6" x14ac:dyDescent="0.2">
      <c r="A1338" s="1">
        <v>38469</v>
      </c>
      <c r="B1338" s="2">
        <v>3.5479189999999998</v>
      </c>
      <c r="C1338">
        <f t="shared" si="60"/>
        <v>-1.5236701089759322E-2</v>
      </c>
      <c r="D1338">
        <v>4.8500589999999999</v>
      </c>
      <c r="E1338">
        <f t="shared" si="61"/>
        <v>-1.2147963388481368E-3</v>
      </c>
      <c r="F1338">
        <f t="shared" si="62"/>
        <v>-1.6451497428607458E-2</v>
      </c>
    </row>
    <row r="1339" spans="1:6" x14ac:dyDescent="0.2">
      <c r="A1339" s="1">
        <v>38470</v>
      </c>
      <c r="B1339" s="2">
        <v>3.4452630000000002</v>
      </c>
      <c r="C1339">
        <f t="shared" si="60"/>
        <v>-2.8934144212424139E-2</v>
      </c>
      <c r="D1339">
        <v>4.8251059999999999</v>
      </c>
      <c r="E1339">
        <f t="shared" si="61"/>
        <v>-5.1448858663368843E-3</v>
      </c>
      <c r="F1339">
        <f t="shared" si="62"/>
        <v>-3.4079030078761022E-2</v>
      </c>
    </row>
    <row r="1340" spans="1:6" x14ac:dyDescent="0.2">
      <c r="A1340" s="1">
        <v>38471</v>
      </c>
      <c r="B1340" s="2">
        <v>3.5704259999999999</v>
      </c>
      <c r="C1340">
        <f t="shared" si="60"/>
        <v>3.6329011747433991E-2</v>
      </c>
      <c r="D1340">
        <v>4.7252919999999996</v>
      </c>
      <c r="E1340">
        <f t="shared" si="61"/>
        <v>-2.0686384920870195E-2</v>
      </c>
      <c r="F1340">
        <f t="shared" si="62"/>
        <v>1.5642626826563796E-2</v>
      </c>
    </row>
    <row r="1341" spans="1:6" x14ac:dyDescent="0.2">
      <c r="A1341" s="1">
        <v>38474</v>
      </c>
      <c r="B1341" s="2">
        <v>3.6450840000000002</v>
      </c>
      <c r="C1341">
        <f t="shared" si="60"/>
        <v>2.0910109886047305E-2</v>
      </c>
      <c r="D1341">
        <v>4.7502459999999997</v>
      </c>
      <c r="E1341">
        <f t="shared" si="61"/>
        <v>5.2809434845508263E-3</v>
      </c>
      <c r="F1341">
        <f t="shared" si="62"/>
        <v>2.6191053370598131E-2</v>
      </c>
    </row>
    <row r="1342" spans="1:6" x14ac:dyDescent="0.2">
      <c r="A1342" s="1">
        <v>38475</v>
      </c>
      <c r="B1342" s="2">
        <v>3.6395940000000002</v>
      </c>
      <c r="C1342">
        <f t="shared" si="60"/>
        <v>-1.5061381301500856E-3</v>
      </c>
      <c r="D1342">
        <v>4.7343669999999998</v>
      </c>
      <c r="E1342">
        <f t="shared" si="61"/>
        <v>-3.342774247902104E-3</v>
      </c>
      <c r="F1342">
        <f t="shared" si="62"/>
        <v>-4.8489123780521897E-3</v>
      </c>
    </row>
    <row r="1343" spans="1:6" x14ac:dyDescent="0.2">
      <c r="A1343" s="1">
        <v>38476</v>
      </c>
      <c r="B1343" s="2">
        <v>3.7023359999999998</v>
      </c>
      <c r="C1343">
        <f t="shared" si="60"/>
        <v>1.7238735968901922E-2</v>
      </c>
      <c r="D1343">
        <v>4.7593199999999998</v>
      </c>
      <c r="E1343">
        <f t="shared" si="61"/>
        <v>5.2706095661785414E-3</v>
      </c>
      <c r="F1343">
        <f t="shared" si="62"/>
        <v>2.2509345535080463E-2</v>
      </c>
    </row>
    <row r="1344" spans="1:6" x14ac:dyDescent="0.2">
      <c r="A1344" s="1">
        <v>38477</v>
      </c>
      <c r="B1344" s="2">
        <v>3.7084440000000001</v>
      </c>
      <c r="C1344">
        <f t="shared" si="60"/>
        <v>1.6497692267801261E-3</v>
      </c>
      <c r="D1344">
        <v>4.7702080000000002</v>
      </c>
      <c r="E1344">
        <f t="shared" si="61"/>
        <v>2.2877217753797712E-3</v>
      </c>
      <c r="F1344">
        <f t="shared" si="62"/>
        <v>3.9374910021598968E-3</v>
      </c>
    </row>
    <row r="1345" spans="1:6" x14ac:dyDescent="0.2">
      <c r="A1345" s="1">
        <v>38478</v>
      </c>
      <c r="B1345" s="2">
        <v>3.758969</v>
      </c>
      <c r="C1345">
        <f t="shared" si="60"/>
        <v>1.3624312514898413E-2</v>
      </c>
      <c r="D1345">
        <v>4.7751989999999997</v>
      </c>
      <c r="E1345">
        <f t="shared" si="61"/>
        <v>1.0462856127027424E-3</v>
      </c>
      <c r="F1345">
        <f t="shared" si="62"/>
        <v>1.4670598127601155E-2</v>
      </c>
    </row>
    <row r="1346" spans="1:6" x14ac:dyDescent="0.2">
      <c r="A1346" s="1">
        <v>38481</v>
      </c>
      <c r="B1346" s="2">
        <v>3.8533620000000002</v>
      </c>
      <c r="C1346">
        <f t="shared" si="60"/>
        <v>2.5111406877790204E-2</v>
      </c>
      <c r="D1346">
        <v>4.7624959999999996</v>
      </c>
      <c r="E1346">
        <f t="shared" si="61"/>
        <v>-2.660203271109776E-3</v>
      </c>
      <c r="F1346">
        <f t="shared" si="62"/>
        <v>2.2451203606680428E-2</v>
      </c>
    </row>
    <row r="1347" spans="1:6" x14ac:dyDescent="0.2">
      <c r="A1347" s="1">
        <v>38482</v>
      </c>
      <c r="B1347" s="2">
        <v>3.8183799999999999</v>
      </c>
      <c r="C1347">
        <f t="shared" si="60"/>
        <v>-9.0783061648504054E-3</v>
      </c>
      <c r="D1347">
        <v>4.7116809999999996</v>
      </c>
      <c r="E1347">
        <f t="shared" si="61"/>
        <v>-1.0669825234498897E-2</v>
      </c>
      <c r="F1347">
        <f t="shared" si="62"/>
        <v>-1.9748131399349302E-2</v>
      </c>
    </row>
    <row r="1348" spans="1:6" x14ac:dyDescent="0.2">
      <c r="A1348" s="1">
        <v>38483</v>
      </c>
      <c r="B1348" s="2">
        <v>3.8522509999999999</v>
      </c>
      <c r="C1348">
        <f t="shared" ref="C1348:C1411" si="63">(B1348-B1347)/B1347</f>
        <v>8.8705157684672523E-3</v>
      </c>
      <c r="D1348">
        <v>4.6300150000000002</v>
      </c>
      <c r="E1348">
        <f t="shared" ref="E1348:E1411" si="64">(D1348-D1347)/D1347</f>
        <v>-1.7332667470484391E-2</v>
      </c>
      <c r="F1348">
        <f t="shared" ref="F1348:F1411" si="65">AVERAGE(C1348+E1348)</f>
        <v>-8.4621517020171382E-3</v>
      </c>
    </row>
    <row r="1349" spans="1:6" x14ac:dyDescent="0.2">
      <c r="A1349" s="1">
        <v>38484</v>
      </c>
      <c r="B1349" s="2">
        <v>3.8228230000000001</v>
      </c>
      <c r="C1349">
        <f t="shared" si="63"/>
        <v>-7.6391699294775413E-3</v>
      </c>
      <c r="D1349">
        <v>4.5805629999999997</v>
      </c>
      <c r="E1349">
        <f t="shared" si="64"/>
        <v>-1.0680742934958201E-2</v>
      </c>
      <c r="F1349">
        <f t="shared" si="65"/>
        <v>-1.8319912864435742E-2</v>
      </c>
    </row>
    <row r="1350" spans="1:6" x14ac:dyDescent="0.2">
      <c r="A1350" s="1">
        <v>38485</v>
      </c>
      <c r="B1350" s="2">
        <v>3.7445339999999998</v>
      </c>
      <c r="C1350">
        <f t="shared" si="63"/>
        <v>-2.0479368257437049E-2</v>
      </c>
      <c r="D1350">
        <v>4.3872840000000002</v>
      </c>
      <c r="E1350">
        <f t="shared" si="64"/>
        <v>-4.2195468111670888E-2</v>
      </c>
      <c r="F1350">
        <f t="shared" si="65"/>
        <v>-6.2674836369107936E-2</v>
      </c>
    </row>
    <row r="1351" spans="1:6" x14ac:dyDescent="0.2">
      <c r="A1351" s="1">
        <v>38488</v>
      </c>
      <c r="B1351" s="2">
        <v>3.706223</v>
      </c>
      <c r="C1351">
        <f t="shared" si="63"/>
        <v>-1.023117963410127E-2</v>
      </c>
      <c r="D1351">
        <v>4.4612379999999998</v>
      </c>
      <c r="E1351">
        <f t="shared" si="64"/>
        <v>1.6856442391237864E-2</v>
      </c>
      <c r="F1351">
        <f t="shared" si="65"/>
        <v>6.6252627571365946E-3</v>
      </c>
    </row>
    <row r="1352" spans="1:6" x14ac:dyDescent="0.2">
      <c r="A1352" s="1">
        <v>38489</v>
      </c>
      <c r="B1352" s="2">
        <v>3.8006139999999999</v>
      </c>
      <c r="C1352">
        <f t="shared" si="63"/>
        <v>2.5468246244222188E-2</v>
      </c>
      <c r="D1352">
        <v>4.5211249999999996</v>
      </c>
      <c r="E1352">
        <f t="shared" si="64"/>
        <v>1.3423852302880904E-2</v>
      </c>
      <c r="F1352">
        <f t="shared" si="65"/>
        <v>3.8892098547103092E-2</v>
      </c>
    </row>
    <row r="1353" spans="1:6" x14ac:dyDescent="0.2">
      <c r="A1353" s="1">
        <v>38490</v>
      </c>
      <c r="B1353" s="2">
        <v>3.8305959999999999</v>
      </c>
      <c r="C1353">
        <f t="shared" si="63"/>
        <v>7.8887253480621686E-3</v>
      </c>
      <c r="D1353">
        <v>4.6958019999999996</v>
      </c>
      <c r="E1353">
        <f t="shared" si="64"/>
        <v>3.8635737786502249E-2</v>
      </c>
      <c r="F1353">
        <f t="shared" si="65"/>
        <v>4.6524463134564417E-2</v>
      </c>
    </row>
    <row r="1354" spans="1:6" x14ac:dyDescent="0.2">
      <c r="A1354" s="1">
        <v>38491</v>
      </c>
      <c r="B1354" s="2">
        <v>3.7950599999999999</v>
      </c>
      <c r="C1354">
        <f t="shared" si="63"/>
        <v>-9.2768853724068037E-3</v>
      </c>
      <c r="D1354">
        <v>4.6554229999999999</v>
      </c>
      <c r="E1354">
        <f t="shared" si="64"/>
        <v>-8.5989571110536012E-3</v>
      </c>
      <c r="F1354">
        <f t="shared" si="65"/>
        <v>-1.7875842483460407E-2</v>
      </c>
    </row>
    <row r="1355" spans="1:6" x14ac:dyDescent="0.2">
      <c r="A1355" s="1">
        <v>38492</v>
      </c>
      <c r="B1355" s="2">
        <v>3.8417020000000002</v>
      </c>
      <c r="C1355">
        <f t="shared" si="63"/>
        <v>1.229018777041741E-2</v>
      </c>
      <c r="D1355">
        <v>4.6463489999999998</v>
      </c>
      <c r="E1355">
        <f t="shared" si="64"/>
        <v>-1.9491247089684497E-3</v>
      </c>
      <c r="F1355">
        <f t="shared" si="65"/>
        <v>1.034106306144896E-2</v>
      </c>
    </row>
    <row r="1356" spans="1:6" x14ac:dyDescent="0.2">
      <c r="A1356" s="1">
        <v>38495</v>
      </c>
      <c r="B1356" s="2">
        <v>3.8566910000000001</v>
      </c>
      <c r="C1356">
        <f t="shared" si="63"/>
        <v>3.901656088889747E-3</v>
      </c>
      <c r="D1356">
        <v>4.6681239999999997</v>
      </c>
      <c r="E1356">
        <f t="shared" si="64"/>
        <v>4.6864753379481138E-3</v>
      </c>
      <c r="F1356">
        <f t="shared" si="65"/>
        <v>8.5881314268378608E-3</v>
      </c>
    </row>
    <row r="1357" spans="1:6" x14ac:dyDescent="0.2">
      <c r="A1357" s="1">
        <v>38496</v>
      </c>
      <c r="B1357" s="2">
        <v>3.8950049999999998</v>
      </c>
      <c r="C1357">
        <f t="shared" si="63"/>
        <v>9.9344230585234165E-3</v>
      </c>
      <c r="D1357">
        <v>4.5905440000000004</v>
      </c>
      <c r="E1357">
        <f t="shared" si="64"/>
        <v>-1.661909580808036E-2</v>
      </c>
      <c r="F1357">
        <f t="shared" si="65"/>
        <v>-6.6846727495569434E-3</v>
      </c>
    </row>
    <row r="1358" spans="1:6" x14ac:dyDescent="0.2">
      <c r="A1358" s="1">
        <v>38497</v>
      </c>
      <c r="B1358" s="2">
        <v>3.9033319999999998</v>
      </c>
      <c r="C1358">
        <f t="shared" si="63"/>
        <v>2.1378663185284675E-3</v>
      </c>
      <c r="D1358">
        <v>4.5211249999999996</v>
      </c>
      <c r="E1358">
        <f t="shared" si="64"/>
        <v>-1.5122172884085367E-2</v>
      </c>
      <c r="F1358">
        <f t="shared" si="65"/>
        <v>-1.2984306565556899E-2</v>
      </c>
    </row>
    <row r="1359" spans="1:6" x14ac:dyDescent="0.2">
      <c r="A1359" s="1">
        <v>38498</v>
      </c>
      <c r="B1359" s="2">
        <v>3.9377580000000001</v>
      </c>
      <c r="C1359">
        <f t="shared" si="63"/>
        <v>8.8196443448828564E-3</v>
      </c>
      <c r="D1359">
        <v>4.5778400000000001</v>
      </c>
      <c r="E1359">
        <f t="shared" si="64"/>
        <v>1.2544444137244717E-2</v>
      </c>
      <c r="F1359">
        <f t="shared" si="65"/>
        <v>2.1364088482127574E-2</v>
      </c>
    </row>
    <row r="1360" spans="1:6" x14ac:dyDescent="0.2">
      <c r="A1360" s="1">
        <v>38499</v>
      </c>
      <c r="B1360" s="2">
        <v>3.9483079999999999</v>
      </c>
      <c r="C1360">
        <f t="shared" si="63"/>
        <v>2.679189528660684E-3</v>
      </c>
      <c r="D1360">
        <v>4.469131</v>
      </c>
      <c r="E1360">
        <f t="shared" si="64"/>
        <v>-2.3746788878597803E-2</v>
      </c>
      <c r="F1360">
        <f t="shared" si="65"/>
        <v>-2.106759934993712E-2</v>
      </c>
    </row>
    <row r="1361" spans="1:6" x14ac:dyDescent="0.2">
      <c r="A1361" s="1">
        <v>38503</v>
      </c>
      <c r="B1361" s="2">
        <v>3.9538609999999998</v>
      </c>
      <c r="C1361">
        <f t="shared" si="63"/>
        <v>1.4064252332897838E-3</v>
      </c>
      <c r="D1361">
        <v>4.6719619999999997</v>
      </c>
      <c r="E1361">
        <f t="shared" si="64"/>
        <v>4.5384885786520862E-2</v>
      </c>
      <c r="F1361">
        <f t="shared" si="65"/>
        <v>4.6791311019810648E-2</v>
      </c>
    </row>
    <row r="1362" spans="1:6" x14ac:dyDescent="0.2">
      <c r="A1362" s="1">
        <v>38504</v>
      </c>
      <c r="B1362" s="2">
        <v>4.0143820000000003</v>
      </c>
      <c r="C1362">
        <f t="shared" si="63"/>
        <v>1.5306810229292454E-2</v>
      </c>
      <c r="D1362">
        <v>4.7859119999999997</v>
      </c>
      <c r="E1362">
        <f t="shared" si="64"/>
        <v>2.4390181255755077E-2</v>
      </c>
      <c r="F1362">
        <f t="shared" si="65"/>
        <v>3.9696991485047531E-2</v>
      </c>
    </row>
    <row r="1363" spans="1:6" x14ac:dyDescent="0.2">
      <c r="A1363" s="1">
        <v>38505</v>
      </c>
      <c r="B1363" s="2">
        <v>4.0671280000000003</v>
      </c>
      <c r="C1363">
        <f t="shared" si="63"/>
        <v>1.3139257798585175E-2</v>
      </c>
      <c r="D1363">
        <v>4.7599320000000001</v>
      </c>
      <c r="E1363">
        <f t="shared" si="64"/>
        <v>-5.4284324492384463E-3</v>
      </c>
      <c r="F1363">
        <f t="shared" si="65"/>
        <v>7.7108253493467288E-3</v>
      </c>
    </row>
    <row r="1364" spans="1:6" x14ac:dyDescent="0.2">
      <c r="A1364" s="1">
        <v>38506</v>
      </c>
      <c r="B1364" s="2">
        <v>4.0543570000000004</v>
      </c>
      <c r="C1364">
        <f t="shared" si="63"/>
        <v>-3.1400536201466648E-3</v>
      </c>
      <c r="D1364">
        <v>4.6309399999999998</v>
      </c>
      <c r="E1364">
        <f t="shared" si="64"/>
        <v>-2.7099546800248453E-2</v>
      </c>
      <c r="F1364">
        <f t="shared" si="65"/>
        <v>-3.0239600420395116E-2</v>
      </c>
    </row>
    <row r="1365" spans="1:6" x14ac:dyDescent="0.2">
      <c r="A1365" s="1">
        <v>38509</v>
      </c>
      <c r="B1365" s="2">
        <v>4.1176539999999999</v>
      </c>
      <c r="C1365">
        <f t="shared" si="63"/>
        <v>1.5612093360303369E-2</v>
      </c>
      <c r="D1365">
        <v>4.6546430000000001</v>
      </c>
      <c r="E1365">
        <f t="shared" si="64"/>
        <v>5.1183992882655035E-3</v>
      </c>
      <c r="F1365">
        <f t="shared" si="65"/>
        <v>2.0730492648568872E-2</v>
      </c>
    </row>
    <row r="1366" spans="1:6" x14ac:dyDescent="0.2">
      <c r="A1366" s="1">
        <v>38510</v>
      </c>
      <c r="B1366" s="2">
        <v>4.1187649999999998</v>
      </c>
      <c r="C1366">
        <f t="shared" si="63"/>
        <v>2.6981383088522302E-4</v>
      </c>
      <c r="D1366">
        <v>4.5867269999999998</v>
      </c>
      <c r="E1366">
        <f t="shared" si="64"/>
        <v>-1.4591022340488907E-2</v>
      </c>
      <c r="F1366">
        <f t="shared" si="65"/>
        <v>-1.4321208509603684E-2</v>
      </c>
    </row>
    <row r="1367" spans="1:6" x14ac:dyDescent="0.2">
      <c r="A1367" s="1">
        <v>38511</v>
      </c>
      <c r="B1367" s="2">
        <v>4.0621320000000001</v>
      </c>
      <c r="C1367">
        <f t="shared" si="63"/>
        <v>-1.374999544766446E-2</v>
      </c>
      <c r="D1367">
        <v>4.6678610000000003</v>
      </c>
      <c r="E1367">
        <f t="shared" si="64"/>
        <v>1.7688866156629877E-2</v>
      </c>
      <c r="F1367">
        <f t="shared" si="65"/>
        <v>3.9388707089654165E-3</v>
      </c>
    </row>
    <row r="1368" spans="1:6" x14ac:dyDescent="0.2">
      <c r="A1368" s="1">
        <v>38512</v>
      </c>
      <c r="B1368" s="2">
        <v>4.0810079999999997</v>
      </c>
      <c r="C1368">
        <f t="shared" si="63"/>
        <v>4.646820930486668E-3</v>
      </c>
      <c r="D1368">
        <v>4.7471690000000004</v>
      </c>
      <c r="E1368">
        <f t="shared" si="64"/>
        <v>1.6990223145033699E-2</v>
      </c>
      <c r="F1368">
        <f t="shared" si="65"/>
        <v>2.1637044075520369E-2</v>
      </c>
    </row>
    <row r="1369" spans="1:6" x14ac:dyDescent="0.2">
      <c r="A1369" s="1">
        <v>38513</v>
      </c>
      <c r="B1369" s="2">
        <v>4.0626860000000002</v>
      </c>
      <c r="C1369">
        <f t="shared" si="63"/>
        <v>-4.489577084876949E-3</v>
      </c>
      <c r="D1369">
        <v>4.7982189999999996</v>
      </c>
      <c r="E1369">
        <f t="shared" si="64"/>
        <v>1.0753777672545289E-2</v>
      </c>
      <c r="F1369">
        <f t="shared" si="65"/>
        <v>6.2642005876683404E-3</v>
      </c>
    </row>
    <row r="1370" spans="1:6" x14ac:dyDescent="0.2">
      <c r="A1370" s="1">
        <v>38516</v>
      </c>
      <c r="B1370" s="2">
        <v>4.0610200000000001</v>
      </c>
      <c r="C1370">
        <f t="shared" si="63"/>
        <v>-4.1007353263337784E-4</v>
      </c>
      <c r="D1370">
        <v>4.9618510000000002</v>
      </c>
      <c r="E1370">
        <f t="shared" si="64"/>
        <v>3.4102653505394542E-2</v>
      </c>
      <c r="F1370">
        <f t="shared" si="65"/>
        <v>3.3692579972761164E-2</v>
      </c>
    </row>
    <row r="1371" spans="1:6" x14ac:dyDescent="0.2">
      <c r="A1371" s="1">
        <v>38517</v>
      </c>
      <c r="B1371" s="2">
        <v>4.0021649999999998</v>
      </c>
      <c r="C1371">
        <f t="shared" si="63"/>
        <v>-1.4492664404509291E-2</v>
      </c>
      <c r="D1371">
        <v>5.0156359999999998</v>
      </c>
      <c r="E1371">
        <f t="shared" si="64"/>
        <v>1.0839704779526739E-2</v>
      </c>
      <c r="F1371">
        <f t="shared" si="65"/>
        <v>-3.6529596249825526E-3</v>
      </c>
    </row>
    <row r="1372" spans="1:6" x14ac:dyDescent="0.2">
      <c r="A1372" s="1">
        <v>38518</v>
      </c>
      <c r="B1372" s="2">
        <v>4.0521390000000004</v>
      </c>
      <c r="C1372">
        <f t="shared" si="63"/>
        <v>1.2486741551135607E-2</v>
      </c>
      <c r="D1372">
        <v>5.0051540000000001</v>
      </c>
      <c r="E1372">
        <f t="shared" si="64"/>
        <v>-2.0898645754994301E-3</v>
      </c>
      <c r="F1372">
        <f t="shared" si="65"/>
        <v>1.0396876975636177E-2</v>
      </c>
    </row>
    <row r="1373" spans="1:6" x14ac:dyDescent="0.2">
      <c r="A1373" s="1">
        <v>38519</v>
      </c>
      <c r="B1373" s="2">
        <v>4.1254289999999996</v>
      </c>
      <c r="C1373">
        <f t="shared" si="63"/>
        <v>1.808674381604362E-2</v>
      </c>
      <c r="D1373">
        <v>5.1391590000000003</v>
      </c>
      <c r="E1373">
        <f t="shared" si="64"/>
        <v>2.677340197724189E-2</v>
      </c>
      <c r="F1373">
        <f t="shared" si="65"/>
        <v>4.4860145793285511E-2</v>
      </c>
    </row>
    <row r="1374" spans="1:6" x14ac:dyDescent="0.2">
      <c r="A1374" s="1">
        <v>38520</v>
      </c>
      <c r="B1374" s="2">
        <v>4.1842829999999998</v>
      </c>
      <c r="C1374">
        <f t="shared" si="63"/>
        <v>1.42661526837573E-2</v>
      </c>
      <c r="D1374">
        <v>5.175624</v>
      </c>
      <c r="E1374">
        <f t="shared" si="64"/>
        <v>7.0955189360749002E-3</v>
      </c>
      <c r="F1374">
        <f t="shared" si="65"/>
        <v>2.1361671619832198E-2</v>
      </c>
    </row>
    <row r="1375" spans="1:6" x14ac:dyDescent="0.2">
      <c r="A1375" s="1">
        <v>38523</v>
      </c>
      <c r="B1375" s="2">
        <v>4.2187089999999996</v>
      </c>
      <c r="C1375">
        <f t="shared" si="63"/>
        <v>8.2274549785470649E-3</v>
      </c>
      <c r="D1375">
        <v>5.0448089999999999</v>
      </c>
      <c r="E1375">
        <f t="shared" si="64"/>
        <v>-2.5275213191684739E-2</v>
      </c>
      <c r="F1375">
        <f t="shared" si="65"/>
        <v>-1.7047758213137674E-2</v>
      </c>
    </row>
    <row r="1376" spans="1:6" x14ac:dyDescent="0.2">
      <c r="A1376" s="1">
        <v>38524</v>
      </c>
      <c r="B1376" s="2">
        <v>4.1926129999999997</v>
      </c>
      <c r="C1376">
        <f t="shared" si="63"/>
        <v>-6.1857786351227117E-3</v>
      </c>
      <c r="D1376">
        <v>5.0826399999999996</v>
      </c>
      <c r="E1376">
        <f t="shared" si="64"/>
        <v>7.4989955021091438E-3</v>
      </c>
      <c r="F1376">
        <f t="shared" si="65"/>
        <v>1.3132168669864322E-3</v>
      </c>
    </row>
    <row r="1377" spans="1:6" x14ac:dyDescent="0.2">
      <c r="A1377" s="1">
        <v>38525</v>
      </c>
      <c r="B1377" s="2">
        <v>4.1665159999999997</v>
      </c>
      <c r="C1377">
        <f t="shared" si="63"/>
        <v>-6.22451917217259E-3</v>
      </c>
      <c r="D1377">
        <v>5.0320470000000004</v>
      </c>
      <c r="E1377">
        <f t="shared" si="64"/>
        <v>-9.9540789825758313E-3</v>
      </c>
      <c r="F1377">
        <f t="shared" si="65"/>
        <v>-1.6178598154748421E-2</v>
      </c>
    </row>
    <row r="1378" spans="1:6" x14ac:dyDescent="0.2">
      <c r="A1378" s="1">
        <v>38526</v>
      </c>
      <c r="B1378" s="2">
        <v>4.136533</v>
      </c>
      <c r="C1378">
        <f t="shared" si="63"/>
        <v>-7.1961802138764503E-3</v>
      </c>
      <c r="D1378">
        <v>4.8953040000000003</v>
      </c>
      <c r="E1378">
        <f t="shared" si="64"/>
        <v>-2.7174428219768228E-2</v>
      </c>
      <c r="F1378">
        <f t="shared" si="65"/>
        <v>-3.437060843364468E-2</v>
      </c>
    </row>
    <row r="1379" spans="1:6" x14ac:dyDescent="0.2">
      <c r="A1379" s="1">
        <v>38527</v>
      </c>
      <c r="B1379" s="2">
        <v>4.0726800000000001</v>
      </c>
      <c r="C1379">
        <f t="shared" si="63"/>
        <v>-1.5436356968504769E-2</v>
      </c>
      <c r="D1379">
        <v>4.7904720000000003</v>
      </c>
      <c r="E1379">
        <f t="shared" si="64"/>
        <v>-2.1414808967941526E-2</v>
      </c>
      <c r="F1379">
        <f t="shared" si="65"/>
        <v>-3.6851165936446294E-2</v>
      </c>
    </row>
    <row r="1380" spans="1:6" x14ac:dyDescent="0.2">
      <c r="A1380" s="1">
        <v>38530</v>
      </c>
      <c r="B1380" s="2">
        <v>4.0826750000000001</v>
      </c>
      <c r="C1380">
        <f t="shared" si="63"/>
        <v>2.4541579500476285E-3</v>
      </c>
      <c r="D1380">
        <v>4.8087020000000003</v>
      </c>
      <c r="E1380">
        <f t="shared" si="64"/>
        <v>3.8054705256600953E-3</v>
      </c>
      <c r="F1380">
        <f t="shared" si="65"/>
        <v>6.2596284757077238E-3</v>
      </c>
    </row>
    <row r="1381" spans="1:6" x14ac:dyDescent="0.2">
      <c r="A1381" s="1">
        <v>38531</v>
      </c>
      <c r="B1381" s="2">
        <v>4.0349240000000002</v>
      </c>
      <c r="C1381">
        <f t="shared" si="63"/>
        <v>-1.169600813192328E-2</v>
      </c>
      <c r="D1381">
        <v>4.9226549999999998</v>
      </c>
      <c r="E1381">
        <f t="shared" si="64"/>
        <v>2.369724719893217E-2</v>
      </c>
      <c r="F1381">
        <f t="shared" si="65"/>
        <v>1.200123906700889E-2</v>
      </c>
    </row>
    <row r="1382" spans="1:6" x14ac:dyDescent="0.2">
      <c r="A1382" s="1">
        <v>38532</v>
      </c>
      <c r="B1382" s="2">
        <v>4.0893370000000004</v>
      </c>
      <c r="C1382">
        <f t="shared" si="63"/>
        <v>1.3485508029395415E-2</v>
      </c>
      <c r="D1382">
        <v>4.8907470000000002</v>
      </c>
      <c r="E1382">
        <f t="shared" si="64"/>
        <v>-6.481868016344758E-3</v>
      </c>
      <c r="F1382">
        <f t="shared" si="65"/>
        <v>7.0036400130506571E-3</v>
      </c>
    </row>
    <row r="1383" spans="1:6" x14ac:dyDescent="0.2">
      <c r="A1383" s="1">
        <v>38533</v>
      </c>
      <c r="B1383" s="2">
        <v>4.1087720000000001</v>
      </c>
      <c r="C1383">
        <f t="shared" si="63"/>
        <v>4.7526041507461097E-3</v>
      </c>
      <c r="D1383">
        <v>4.8871029999999998</v>
      </c>
      <c r="E1383">
        <f t="shared" si="64"/>
        <v>-7.4508045498988698E-4</v>
      </c>
      <c r="F1383">
        <f t="shared" si="65"/>
        <v>4.0075236957562224E-3</v>
      </c>
    </row>
    <row r="1384" spans="1:6" x14ac:dyDescent="0.2">
      <c r="A1384" s="1">
        <v>38534</v>
      </c>
      <c r="B1384" s="2">
        <v>4.1598540000000002</v>
      </c>
      <c r="C1384">
        <f t="shared" si="63"/>
        <v>1.243242506520198E-2</v>
      </c>
      <c r="D1384">
        <v>4.9044210000000001</v>
      </c>
      <c r="E1384">
        <f t="shared" si="64"/>
        <v>3.5436126474110304E-3</v>
      </c>
      <c r="F1384">
        <f t="shared" si="65"/>
        <v>1.5976037712613009E-2</v>
      </c>
    </row>
    <row r="1385" spans="1:6" x14ac:dyDescent="0.2">
      <c r="A1385" s="1">
        <v>38538</v>
      </c>
      <c r="B1385" s="2">
        <v>4.1504149999999997</v>
      </c>
      <c r="C1385">
        <f t="shared" si="63"/>
        <v>-2.2690700202460034E-3</v>
      </c>
      <c r="D1385">
        <v>5.0589389999999996</v>
      </c>
      <c r="E1385">
        <f t="shared" si="64"/>
        <v>3.1505859713103643E-2</v>
      </c>
      <c r="F1385">
        <f t="shared" si="65"/>
        <v>2.9236789692857638E-2</v>
      </c>
    </row>
    <row r="1386" spans="1:6" x14ac:dyDescent="0.2">
      <c r="A1386" s="1">
        <v>38539</v>
      </c>
      <c r="B1386" s="2">
        <v>4.1642929999999998</v>
      </c>
      <c r="C1386">
        <f t="shared" si="63"/>
        <v>3.3437620093412484E-3</v>
      </c>
      <c r="D1386">
        <v>5.064406</v>
      </c>
      <c r="E1386">
        <f t="shared" si="64"/>
        <v>1.0806613797874087E-3</v>
      </c>
      <c r="F1386">
        <f t="shared" si="65"/>
        <v>4.4244233891286566E-3</v>
      </c>
    </row>
    <row r="1387" spans="1:6" x14ac:dyDescent="0.2">
      <c r="A1387" s="1">
        <v>38540</v>
      </c>
      <c r="B1387" s="2">
        <v>4.1853949999999998</v>
      </c>
      <c r="C1387">
        <f t="shared" si="63"/>
        <v>5.0673667775057987E-3</v>
      </c>
      <c r="D1387">
        <v>4.972791</v>
      </c>
      <c r="E1387">
        <f t="shared" si="64"/>
        <v>-1.8089979357895081E-2</v>
      </c>
      <c r="F1387">
        <f t="shared" si="65"/>
        <v>-1.3022612580389281E-2</v>
      </c>
    </row>
    <row r="1388" spans="1:6" x14ac:dyDescent="0.2">
      <c r="A1388" s="1">
        <v>38541</v>
      </c>
      <c r="B1388" s="2">
        <v>4.2142670000000004</v>
      </c>
      <c r="C1388">
        <f t="shared" si="63"/>
        <v>6.8982736396446878E-3</v>
      </c>
      <c r="D1388">
        <v>5.1391590000000003</v>
      </c>
      <c r="E1388">
        <f t="shared" si="64"/>
        <v>3.3455659005174415E-2</v>
      </c>
      <c r="F1388">
        <f t="shared" si="65"/>
        <v>4.0353932644819103E-2</v>
      </c>
    </row>
    <row r="1389" spans="1:6" x14ac:dyDescent="0.2">
      <c r="A1389" s="1">
        <v>38544</v>
      </c>
      <c r="B1389" s="2">
        <v>4.2231519999999998</v>
      </c>
      <c r="C1389">
        <f t="shared" si="63"/>
        <v>2.1083144470911228E-3</v>
      </c>
      <c r="D1389">
        <v>5.1847409999999998</v>
      </c>
      <c r="E1389">
        <f t="shared" si="64"/>
        <v>8.8695446083687166E-3</v>
      </c>
      <c r="F1389">
        <f t="shared" si="65"/>
        <v>1.0977859055459839E-2</v>
      </c>
    </row>
    <row r="1390" spans="1:6" x14ac:dyDescent="0.2">
      <c r="A1390" s="1">
        <v>38545</v>
      </c>
      <c r="B1390" s="2">
        <v>4.2942220000000004</v>
      </c>
      <c r="C1390">
        <f t="shared" si="63"/>
        <v>1.6828662572410519E-2</v>
      </c>
      <c r="D1390">
        <v>5.1824589999999997</v>
      </c>
      <c r="E1390">
        <f t="shared" si="64"/>
        <v>-4.4013770408205877E-4</v>
      </c>
      <c r="F1390">
        <f t="shared" si="65"/>
        <v>1.6388524868328459E-2</v>
      </c>
    </row>
    <row r="1391" spans="1:6" x14ac:dyDescent="0.2">
      <c r="A1391" s="1">
        <v>38546</v>
      </c>
      <c r="B1391" s="2">
        <v>4.270905</v>
      </c>
      <c r="C1391">
        <f t="shared" si="63"/>
        <v>-5.4298543484711491E-3</v>
      </c>
      <c r="D1391">
        <v>5.0849190000000002</v>
      </c>
      <c r="E1391">
        <f t="shared" si="64"/>
        <v>-1.8821181219185627E-2</v>
      </c>
      <c r="F1391">
        <f t="shared" si="65"/>
        <v>-2.4251035567656776E-2</v>
      </c>
    </row>
    <row r="1392" spans="1:6" x14ac:dyDescent="0.2">
      <c r="A1392" s="1">
        <v>38547</v>
      </c>
      <c r="B1392" s="2">
        <v>4.1659620000000004</v>
      </c>
      <c r="C1392">
        <f t="shared" si="63"/>
        <v>-2.4571607188640245E-2</v>
      </c>
      <c r="D1392">
        <v>4.9864649999999999</v>
      </c>
      <c r="E1392">
        <f t="shared" si="64"/>
        <v>-1.9361960338011335E-2</v>
      </c>
      <c r="F1392">
        <f t="shared" si="65"/>
        <v>-4.3933567526651576E-2</v>
      </c>
    </row>
    <row r="1393" spans="1:6" x14ac:dyDescent="0.2">
      <c r="A1393" s="1">
        <v>38548</v>
      </c>
      <c r="B1393" s="2">
        <v>3.9560810000000002</v>
      </c>
      <c r="C1393">
        <f t="shared" si="63"/>
        <v>-5.0379960258879024E-2</v>
      </c>
      <c r="D1393">
        <v>5.0434390000000002</v>
      </c>
      <c r="E1393">
        <f t="shared" si="64"/>
        <v>1.1425729449620182E-2</v>
      </c>
      <c r="F1393">
        <f t="shared" si="65"/>
        <v>-3.895423080925884E-2</v>
      </c>
    </row>
    <row r="1394" spans="1:6" x14ac:dyDescent="0.2">
      <c r="A1394" s="1">
        <v>38551</v>
      </c>
      <c r="B1394" s="2">
        <v>4.0382550000000004</v>
      </c>
      <c r="C1394">
        <f t="shared" si="63"/>
        <v>2.0771566608469388E-2</v>
      </c>
      <c r="D1394">
        <v>5.025207</v>
      </c>
      <c r="E1394">
        <f t="shared" si="64"/>
        <v>-3.6149936580972325E-3</v>
      </c>
      <c r="F1394">
        <f t="shared" si="65"/>
        <v>1.7156572950372154E-2</v>
      </c>
    </row>
    <row r="1395" spans="1:6" x14ac:dyDescent="0.2">
      <c r="A1395" s="1">
        <v>38552</v>
      </c>
      <c r="B1395" s="2">
        <v>4.1731790000000002</v>
      </c>
      <c r="C1395">
        <f t="shared" si="63"/>
        <v>3.3411461138536276E-2</v>
      </c>
      <c r="D1395">
        <v>5.1323220000000003</v>
      </c>
      <c r="E1395">
        <f t="shared" si="64"/>
        <v>2.1315539837463472E-2</v>
      </c>
      <c r="F1395">
        <f t="shared" si="65"/>
        <v>5.4727000975999751E-2</v>
      </c>
    </row>
    <row r="1396" spans="1:6" x14ac:dyDescent="0.2">
      <c r="A1396" s="1">
        <v>38553</v>
      </c>
      <c r="B1396" s="2">
        <v>4.200386</v>
      </c>
      <c r="C1396">
        <f t="shared" si="63"/>
        <v>6.5194902974446481E-3</v>
      </c>
      <c r="D1396">
        <v>5.1892969999999998</v>
      </c>
      <c r="E1396">
        <f t="shared" si="64"/>
        <v>1.1101213057169747E-2</v>
      </c>
      <c r="F1396">
        <f t="shared" si="65"/>
        <v>1.7620703354614395E-2</v>
      </c>
    </row>
    <row r="1397" spans="1:6" x14ac:dyDescent="0.2">
      <c r="A1397" s="1">
        <v>38554</v>
      </c>
      <c r="B1397" s="2">
        <v>4.2120470000000001</v>
      </c>
      <c r="C1397">
        <f t="shared" si="63"/>
        <v>2.7761734278707109E-3</v>
      </c>
      <c r="D1397">
        <v>5.1026949999999998</v>
      </c>
      <c r="E1397">
        <f t="shared" si="64"/>
        <v>-1.6688580360692415E-2</v>
      </c>
      <c r="F1397">
        <f t="shared" si="65"/>
        <v>-1.3912406932821704E-2</v>
      </c>
    </row>
    <row r="1398" spans="1:6" x14ac:dyDescent="0.2">
      <c r="A1398" s="1">
        <v>38555</v>
      </c>
      <c r="B1398" s="2">
        <v>4.2747869999999999</v>
      </c>
      <c r="C1398">
        <f t="shared" si="63"/>
        <v>1.4895370350805629E-2</v>
      </c>
      <c r="D1398">
        <v>5.1683279999999998</v>
      </c>
      <c r="E1398">
        <f t="shared" si="64"/>
        <v>1.2862418780663954E-2</v>
      </c>
      <c r="F1398">
        <f t="shared" si="65"/>
        <v>2.7757789131469583E-2</v>
      </c>
    </row>
    <row r="1399" spans="1:6" x14ac:dyDescent="0.2">
      <c r="A1399" s="1">
        <v>38558</v>
      </c>
      <c r="B1399" s="2">
        <v>4.2797869999999998</v>
      </c>
      <c r="C1399">
        <f t="shared" si="63"/>
        <v>1.1696489205192898E-3</v>
      </c>
      <c r="D1399">
        <v>5.1250289999999996</v>
      </c>
      <c r="E1399">
        <f t="shared" si="64"/>
        <v>-8.3777577584085612E-3</v>
      </c>
      <c r="F1399">
        <f t="shared" si="65"/>
        <v>-7.2081088378892714E-3</v>
      </c>
    </row>
    <row r="1400" spans="1:6" x14ac:dyDescent="0.2">
      <c r="A1400" s="1">
        <v>38559</v>
      </c>
      <c r="B1400" s="2">
        <v>4.2514690000000002</v>
      </c>
      <c r="C1400">
        <f t="shared" si="63"/>
        <v>-6.6166844284539445E-3</v>
      </c>
      <c r="D1400">
        <v>5.1578460000000002</v>
      </c>
      <c r="E1400">
        <f t="shared" si="64"/>
        <v>6.4032808399719383E-3</v>
      </c>
      <c r="F1400">
        <f t="shared" si="65"/>
        <v>-2.1340358848200621E-4</v>
      </c>
    </row>
    <row r="1401" spans="1:6" x14ac:dyDescent="0.2">
      <c r="A1401" s="1">
        <v>38560</v>
      </c>
      <c r="B1401" s="2">
        <v>4.3697330000000001</v>
      </c>
      <c r="C1401">
        <f t="shared" si="63"/>
        <v>2.7817208593076868E-2</v>
      </c>
      <c r="D1401">
        <v>5.1140920000000003</v>
      </c>
      <c r="E1401">
        <f t="shared" si="64"/>
        <v>-8.4829985230268305E-3</v>
      </c>
      <c r="F1401">
        <f t="shared" si="65"/>
        <v>1.933421007005004E-2</v>
      </c>
    </row>
    <row r="1402" spans="1:6" x14ac:dyDescent="0.2">
      <c r="A1402" s="1">
        <v>38561</v>
      </c>
      <c r="B1402" s="2">
        <v>4.4918880000000003</v>
      </c>
      <c r="C1402">
        <f t="shared" si="63"/>
        <v>2.7954797238183712E-2</v>
      </c>
      <c r="D1402">
        <v>5.2389770000000002</v>
      </c>
      <c r="E1402">
        <f t="shared" si="64"/>
        <v>2.4419779698918186E-2</v>
      </c>
      <c r="F1402">
        <f t="shared" si="65"/>
        <v>5.2374576937101902E-2</v>
      </c>
    </row>
    <row r="1403" spans="1:6" x14ac:dyDescent="0.2">
      <c r="A1403" s="1">
        <v>38562</v>
      </c>
      <c r="B1403" s="2">
        <v>4.6606810000000003</v>
      </c>
      <c r="C1403">
        <f t="shared" si="63"/>
        <v>3.7577294892481725E-2</v>
      </c>
      <c r="D1403">
        <v>5.2690640000000002</v>
      </c>
      <c r="E1403">
        <f t="shared" si="64"/>
        <v>5.7429150767411225E-3</v>
      </c>
      <c r="F1403">
        <f t="shared" si="65"/>
        <v>4.3320209969222846E-2</v>
      </c>
    </row>
    <row r="1404" spans="1:6" x14ac:dyDescent="0.2">
      <c r="A1404" s="1">
        <v>38565</v>
      </c>
      <c r="B1404" s="2">
        <v>4.9155340000000001</v>
      </c>
      <c r="C1404">
        <f t="shared" si="63"/>
        <v>5.4681493970516276E-2</v>
      </c>
      <c r="D1404">
        <v>5.3862019999999999</v>
      </c>
      <c r="E1404">
        <f t="shared" si="64"/>
        <v>2.2231272954741057E-2</v>
      </c>
      <c r="F1404">
        <f t="shared" si="65"/>
        <v>7.6912766925257336E-2</v>
      </c>
    </row>
    <row r="1405" spans="1:6" x14ac:dyDescent="0.2">
      <c r="A1405" s="1">
        <v>38566</v>
      </c>
      <c r="B1405" s="2">
        <v>5.0232520000000003</v>
      </c>
      <c r="C1405">
        <f t="shared" si="63"/>
        <v>2.1913794106601683E-2</v>
      </c>
      <c r="D1405">
        <v>5.3465490000000004</v>
      </c>
      <c r="E1405">
        <f t="shared" si="64"/>
        <v>-7.3619593175301441E-3</v>
      </c>
      <c r="F1405">
        <f t="shared" si="65"/>
        <v>1.4551834789071539E-2</v>
      </c>
    </row>
    <row r="1406" spans="1:6" x14ac:dyDescent="0.2">
      <c r="A1406" s="1">
        <v>38567</v>
      </c>
      <c r="B1406" s="2">
        <v>5.1221519999999998</v>
      </c>
      <c r="C1406">
        <f t="shared" si="63"/>
        <v>1.9688440874556869E-2</v>
      </c>
      <c r="D1406">
        <v>5.3278600000000003</v>
      </c>
      <c r="E1406">
        <f t="shared" si="64"/>
        <v>-3.4955258055243067E-3</v>
      </c>
      <c r="F1406">
        <f t="shared" si="65"/>
        <v>1.6192915069032563E-2</v>
      </c>
    </row>
    <row r="1407" spans="1:6" x14ac:dyDescent="0.2">
      <c r="A1407" s="1">
        <v>38568</v>
      </c>
      <c r="B1407" s="2">
        <v>4.9983129999999996</v>
      </c>
      <c r="C1407">
        <f t="shared" si="63"/>
        <v>-2.4177142732195425E-2</v>
      </c>
      <c r="D1407">
        <v>5.241714</v>
      </c>
      <c r="E1407">
        <f t="shared" si="64"/>
        <v>-1.6168968403824476E-2</v>
      </c>
      <c r="F1407">
        <f t="shared" si="65"/>
        <v>-4.0346111136019901E-2</v>
      </c>
    </row>
    <row r="1408" spans="1:6" x14ac:dyDescent="0.2">
      <c r="A1408" s="1">
        <v>38569</v>
      </c>
      <c r="B1408" s="2">
        <v>5.0431429999999997</v>
      </c>
      <c r="C1408">
        <f t="shared" si="63"/>
        <v>8.9690261494228454E-3</v>
      </c>
      <c r="D1408">
        <v>5.1004149999999999</v>
      </c>
      <c r="E1408">
        <f t="shared" si="64"/>
        <v>-2.69566405187311E-2</v>
      </c>
      <c r="F1408">
        <f t="shared" si="65"/>
        <v>-1.7987614369308257E-2</v>
      </c>
    </row>
    <row r="1409" spans="1:6" x14ac:dyDescent="0.2">
      <c r="A1409" s="1">
        <v>38572</v>
      </c>
      <c r="B1409" s="2">
        <v>5.1552129999999998</v>
      </c>
      <c r="C1409">
        <f t="shared" si="63"/>
        <v>2.2222253067184516E-2</v>
      </c>
      <c r="D1409">
        <v>5.1286759999999996</v>
      </c>
      <c r="E1409">
        <f t="shared" si="64"/>
        <v>5.5409216700993249E-3</v>
      </c>
      <c r="F1409">
        <f t="shared" si="65"/>
        <v>2.776317473728384E-2</v>
      </c>
    </row>
    <row r="1410" spans="1:6" x14ac:dyDescent="0.2">
      <c r="A1410" s="1">
        <v>38573</v>
      </c>
      <c r="B1410" s="2">
        <v>5.2571969999999997</v>
      </c>
      <c r="C1410">
        <f t="shared" si="63"/>
        <v>1.9782693750966227E-2</v>
      </c>
      <c r="D1410">
        <v>5.1624040000000004</v>
      </c>
      <c r="E1410">
        <f t="shared" si="64"/>
        <v>6.5763561589776524E-3</v>
      </c>
      <c r="F1410">
        <f t="shared" si="65"/>
        <v>2.635904990994388E-2</v>
      </c>
    </row>
    <row r="1411" spans="1:6" x14ac:dyDescent="0.2">
      <c r="A1411" s="1">
        <v>38574</v>
      </c>
      <c r="B1411" s="2">
        <v>5.2274989999999999</v>
      </c>
      <c r="C1411">
        <f t="shared" si="63"/>
        <v>-5.6490179082122624E-3</v>
      </c>
      <c r="D1411">
        <v>5.1592140000000004</v>
      </c>
      <c r="E1411">
        <f t="shared" si="64"/>
        <v>-6.179291663341393E-4</v>
      </c>
      <c r="F1411">
        <f t="shared" si="65"/>
        <v>-6.2669470745464022E-3</v>
      </c>
    </row>
    <row r="1412" spans="1:6" x14ac:dyDescent="0.2">
      <c r="A1412" s="1">
        <v>38575</v>
      </c>
      <c r="B1412" s="2">
        <v>5.3171520000000001</v>
      </c>
      <c r="C1412">
        <f t="shared" ref="C1412:C1475" si="66">(B1412-B1411)/B1411</f>
        <v>1.7150266312819993E-2</v>
      </c>
      <c r="D1412">
        <v>5.1961339999999998</v>
      </c>
      <c r="E1412">
        <f t="shared" ref="E1412:E1475" si="67">(D1412-D1411)/D1411</f>
        <v>7.1561288211730301E-3</v>
      </c>
      <c r="F1412">
        <f t="shared" ref="F1412:F1475" si="68">AVERAGE(C1412+E1412)</f>
        <v>2.4306395133993023E-2</v>
      </c>
    </row>
    <row r="1413" spans="1:6" x14ac:dyDescent="0.2">
      <c r="A1413" s="1">
        <v>38576</v>
      </c>
      <c r="B1413" s="2">
        <v>5.3916810000000002</v>
      </c>
      <c r="C1413">
        <f t="shared" si="66"/>
        <v>1.4016714210915932E-2</v>
      </c>
      <c r="D1413">
        <v>5.166506</v>
      </c>
      <c r="E1413">
        <f t="shared" si="67"/>
        <v>-5.7019314744384507E-3</v>
      </c>
      <c r="F1413">
        <f t="shared" si="68"/>
        <v>8.3147827364774812E-3</v>
      </c>
    </row>
    <row r="1414" spans="1:6" x14ac:dyDescent="0.2">
      <c r="A1414" s="1">
        <v>38579</v>
      </c>
      <c r="B1414" s="2">
        <v>5.1047830000000003</v>
      </c>
      <c r="C1414">
        <f t="shared" si="66"/>
        <v>-5.3211234121603238E-2</v>
      </c>
      <c r="D1414">
        <v>5.2526539999999997</v>
      </c>
      <c r="E1414">
        <f t="shared" si="67"/>
        <v>1.6674324969331241E-2</v>
      </c>
      <c r="F1414">
        <f t="shared" si="68"/>
        <v>-3.6536909152271993E-2</v>
      </c>
    </row>
    <row r="1415" spans="1:6" x14ac:dyDescent="0.2">
      <c r="A1415" s="1">
        <v>38580</v>
      </c>
      <c r="B1415" s="2">
        <v>4.938358</v>
      </c>
      <c r="C1415">
        <f t="shared" si="66"/>
        <v>-3.2601777587803492E-2</v>
      </c>
      <c r="D1415">
        <v>5.1263949999999996</v>
      </c>
      <c r="E1415">
        <f t="shared" si="67"/>
        <v>-2.4037181965535923E-2</v>
      </c>
      <c r="F1415">
        <f t="shared" si="68"/>
        <v>-5.6638959553339419E-2</v>
      </c>
    </row>
    <row r="1416" spans="1:6" x14ac:dyDescent="0.2">
      <c r="A1416" s="1">
        <v>38581</v>
      </c>
      <c r="B1416" s="2">
        <v>4.9680569999999999</v>
      </c>
      <c r="C1416">
        <f t="shared" si="66"/>
        <v>6.013942286079689E-3</v>
      </c>
      <c r="D1416">
        <v>5.127764</v>
      </c>
      <c r="E1416">
        <f t="shared" si="67"/>
        <v>2.6704926171323078E-4</v>
      </c>
      <c r="F1416">
        <f t="shared" si="68"/>
        <v>6.2809915477929201E-3</v>
      </c>
    </row>
    <row r="1417" spans="1:6" x14ac:dyDescent="0.2">
      <c r="A1417" s="1">
        <v>38582</v>
      </c>
      <c r="B1417" s="2">
        <v>4.9265889999999999</v>
      </c>
      <c r="C1417">
        <f t="shared" si="66"/>
        <v>-8.3469251661162629E-3</v>
      </c>
      <c r="D1417">
        <v>4.9340469999999996</v>
      </c>
      <c r="E1417">
        <f t="shared" si="67"/>
        <v>-3.777806466912291E-2</v>
      </c>
      <c r="F1417">
        <f t="shared" si="68"/>
        <v>-4.6124989835239175E-2</v>
      </c>
    </row>
    <row r="1418" spans="1:6" x14ac:dyDescent="0.2">
      <c r="A1418" s="1">
        <v>38583</v>
      </c>
      <c r="B1418" s="2">
        <v>5.0638750000000003</v>
      </c>
      <c r="C1418">
        <f t="shared" si="66"/>
        <v>2.7866339164886796E-2</v>
      </c>
      <c r="D1418">
        <v>4.899864</v>
      </c>
      <c r="E1418">
        <f t="shared" si="67"/>
        <v>-6.9279842693025897E-3</v>
      </c>
      <c r="F1418">
        <f t="shared" si="68"/>
        <v>2.0938354895584207E-2</v>
      </c>
    </row>
    <row r="1419" spans="1:6" x14ac:dyDescent="0.2">
      <c r="A1419" s="1">
        <v>38586</v>
      </c>
      <c r="B1419" s="2">
        <v>5.1966789999999996</v>
      </c>
      <c r="C1419">
        <f t="shared" si="66"/>
        <v>2.6225765841376269E-2</v>
      </c>
      <c r="D1419">
        <v>4.9613969999999998</v>
      </c>
      <c r="E1419">
        <f t="shared" si="67"/>
        <v>1.2558103653489125E-2</v>
      </c>
      <c r="F1419">
        <f t="shared" si="68"/>
        <v>3.8783869494865397E-2</v>
      </c>
    </row>
    <row r="1420" spans="1:6" x14ac:dyDescent="0.2">
      <c r="A1420" s="1">
        <v>38587</v>
      </c>
      <c r="B1420" s="2">
        <v>5.1552129999999998</v>
      </c>
      <c r="C1420">
        <f t="shared" si="66"/>
        <v>-7.9793267969793368E-3</v>
      </c>
      <c r="D1420">
        <v>4.9682339999999998</v>
      </c>
      <c r="E1420">
        <f t="shared" si="67"/>
        <v>1.3780392901434782E-3</v>
      </c>
      <c r="F1420">
        <f t="shared" si="68"/>
        <v>-6.6012875068358588E-3</v>
      </c>
    </row>
    <row r="1421" spans="1:6" x14ac:dyDescent="0.2">
      <c r="A1421" s="1">
        <v>38588</v>
      </c>
      <c r="B1421" s="2">
        <v>5.1641789999999999</v>
      </c>
      <c r="C1421">
        <f t="shared" si="66"/>
        <v>1.739210387621235E-3</v>
      </c>
      <c r="D1421">
        <v>5.0366010000000001</v>
      </c>
      <c r="E1421">
        <f t="shared" si="67"/>
        <v>1.3760825275138066E-2</v>
      </c>
      <c r="F1421">
        <f t="shared" si="68"/>
        <v>1.5500035662759301E-2</v>
      </c>
    </row>
    <row r="1422" spans="1:6" x14ac:dyDescent="0.2">
      <c r="A1422" s="1">
        <v>38589</v>
      </c>
      <c r="B1422" s="2">
        <v>5.1277569999999999</v>
      </c>
      <c r="C1422">
        <f t="shared" si="66"/>
        <v>-7.0528151715887376E-3</v>
      </c>
      <c r="D1422">
        <v>4.8884679999999996</v>
      </c>
      <c r="E1422">
        <f t="shared" si="67"/>
        <v>-2.9411303377019644E-2</v>
      </c>
      <c r="F1422">
        <f t="shared" si="68"/>
        <v>-3.6464118548608385E-2</v>
      </c>
    </row>
    <row r="1423" spans="1:6" x14ac:dyDescent="0.2">
      <c r="A1423" s="1">
        <v>38590</v>
      </c>
      <c r="B1423" s="2">
        <v>5.0431429999999997</v>
      </c>
      <c r="C1423">
        <f t="shared" si="66"/>
        <v>-1.6501171954911319E-2</v>
      </c>
      <c r="D1423">
        <v>4.8292149999999996</v>
      </c>
      <c r="E1423">
        <f t="shared" si="67"/>
        <v>-1.2120975323966528E-2</v>
      </c>
      <c r="F1423">
        <f t="shared" si="68"/>
        <v>-2.8622147278877845E-2</v>
      </c>
    </row>
    <row r="1424" spans="1:6" x14ac:dyDescent="0.2">
      <c r="A1424" s="1">
        <v>38593</v>
      </c>
      <c r="B1424" s="2">
        <v>4.9854260000000004</v>
      </c>
      <c r="C1424">
        <f t="shared" si="66"/>
        <v>-1.144464870419089E-2</v>
      </c>
      <c r="D1424">
        <v>4.8953040000000003</v>
      </c>
      <c r="E1424">
        <f t="shared" si="67"/>
        <v>1.3685246981134767E-2</v>
      </c>
      <c r="F1424">
        <f t="shared" si="68"/>
        <v>2.2405982769438774E-3</v>
      </c>
    </row>
    <row r="1425" spans="1:6" x14ac:dyDescent="0.2">
      <c r="A1425" s="1">
        <v>38594</v>
      </c>
      <c r="B1425" s="2">
        <v>5.0050400000000002</v>
      </c>
      <c r="C1425">
        <f t="shared" si="66"/>
        <v>3.9342676032097955E-3</v>
      </c>
      <c r="D1425">
        <v>4.898282</v>
      </c>
      <c r="E1425">
        <f t="shared" si="67"/>
        <v>6.0833811342456015E-4</v>
      </c>
      <c r="F1425">
        <f t="shared" si="68"/>
        <v>4.5426057166343559E-3</v>
      </c>
    </row>
    <row r="1426" spans="1:6" x14ac:dyDescent="0.2">
      <c r="A1426" s="1">
        <v>38595</v>
      </c>
      <c r="B1426" s="2">
        <v>5.1512909999999996</v>
      </c>
      <c r="C1426">
        <f t="shared" si="66"/>
        <v>2.9220745488547435E-2</v>
      </c>
      <c r="D1426">
        <v>4.9875489999999996</v>
      </c>
      <c r="E1426">
        <f t="shared" si="67"/>
        <v>1.8224144710328957E-2</v>
      </c>
      <c r="F1426">
        <f t="shared" si="68"/>
        <v>4.7444890198876391E-2</v>
      </c>
    </row>
    <row r="1427" spans="1:6" x14ac:dyDescent="0.2">
      <c r="A1427" s="1">
        <v>38596</v>
      </c>
      <c r="B1427" s="2">
        <v>5.1271950000000004</v>
      </c>
      <c r="C1427">
        <f t="shared" si="66"/>
        <v>-4.6776623568731083E-3</v>
      </c>
      <c r="D1427">
        <v>5.0397360000000004</v>
      </c>
      <c r="E1427">
        <f t="shared" si="67"/>
        <v>1.0463456098376352E-2</v>
      </c>
      <c r="F1427">
        <f t="shared" si="68"/>
        <v>5.7857937415032434E-3</v>
      </c>
    </row>
    <row r="1428" spans="1:6" x14ac:dyDescent="0.2">
      <c r="A1428" s="1">
        <v>38597</v>
      </c>
      <c r="B1428" s="2">
        <v>5.0095219999999996</v>
      </c>
      <c r="C1428">
        <f t="shared" si="66"/>
        <v>-2.2950755725109108E-2</v>
      </c>
      <c r="D1428">
        <v>5.0227959999999996</v>
      </c>
      <c r="E1428">
        <f t="shared" si="67"/>
        <v>-3.3612871785349157E-3</v>
      </c>
      <c r="F1428">
        <f t="shared" si="68"/>
        <v>-2.6312042903644025E-2</v>
      </c>
    </row>
    <row r="1429" spans="1:6" x14ac:dyDescent="0.2">
      <c r="A1429" s="1">
        <v>38601</v>
      </c>
      <c r="B1429" s="2">
        <v>4.9428419999999997</v>
      </c>
      <c r="C1429">
        <f t="shared" si="66"/>
        <v>-1.3310651195862571E-2</v>
      </c>
      <c r="D1429">
        <v>5.1299200000000003</v>
      </c>
      <c r="E1429">
        <f t="shared" si="67"/>
        <v>2.1327563373069635E-2</v>
      </c>
      <c r="F1429">
        <f t="shared" si="68"/>
        <v>8.0169121772070643E-3</v>
      </c>
    </row>
    <row r="1430" spans="1:6" x14ac:dyDescent="0.2">
      <c r="A1430" s="1">
        <v>38602</v>
      </c>
      <c r="B1430" s="2">
        <v>4.9316339999999999</v>
      </c>
      <c r="C1430">
        <f t="shared" si="66"/>
        <v>-2.2675213976088827E-3</v>
      </c>
      <c r="D1430">
        <v>5.2049950000000003</v>
      </c>
      <c r="E1430">
        <f t="shared" si="67"/>
        <v>1.4634731145904809E-2</v>
      </c>
      <c r="F1430">
        <f t="shared" si="68"/>
        <v>1.2367209748295926E-2</v>
      </c>
    </row>
    <row r="1431" spans="1:6" x14ac:dyDescent="0.2">
      <c r="A1431" s="1">
        <v>38603</v>
      </c>
      <c r="B1431" s="2">
        <v>4.9540470000000001</v>
      </c>
      <c r="C1431">
        <f t="shared" si="66"/>
        <v>4.5447411547572753E-3</v>
      </c>
      <c r="D1431">
        <v>5.1756960000000003</v>
      </c>
      <c r="E1431">
        <f t="shared" si="67"/>
        <v>-5.629015974078738E-3</v>
      </c>
      <c r="F1431">
        <f t="shared" si="68"/>
        <v>-1.0842748193214628E-3</v>
      </c>
    </row>
    <row r="1432" spans="1:6" x14ac:dyDescent="0.2">
      <c r="A1432" s="1">
        <v>38604</v>
      </c>
      <c r="B1432" s="2">
        <v>5.093013</v>
      </c>
      <c r="C1432">
        <f t="shared" si="66"/>
        <v>2.8051005571808243E-2</v>
      </c>
      <c r="D1432">
        <v>5.2553510000000001</v>
      </c>
      <c r="E1432">
        <f t="shared" si="67"/>
        <v>1.5390200660935226E-2</v>
      </c>
      <c r="F1432">
        <f t="shared" si="68"/>
        <v>4.3441206232743473E-2</v>
      </c>
    </row>
    <row r="1433" spans="1:6" x14ac:dyDescent="0.2">
      <c r="A1433" s="1">
        <v>38607</v>
      </c>
      <c r="B1433" s="2">
        <v>4.9702960000000003</v>
      </c>
      <c r="C1433">
        <f t="shared" si="66"/>
        <v>-2.4095167241866406E-2</v>
      </c>
      <c r="D1433">
        <v>5.2988419999999996</v>
      </c>
      <c r="E1433">
        <f t="shared" si="67"/>
        <v>8.2755652286592273E-3</v>
      </c>
      <c r="F1433">
        <f t="shared" si="68"/>
        <v>-1.581960201320718E-2</v>
      </c>
    </row>
    <row r="1434" spans="1:6" x14ac:dyDescent="0.2">
      <c r="A1434" s="1">
        <v>38608</v>
      </c>
      <c r="B1434" s="2">
        <v>4.9316339999999999</v>
      </c>
      <c r="C1434">
        <f t="shared" si="66"/>
        <v>-7.7786111732581755E-3</v>
      </c>
      <c r="D1434">
        <v>5.2567240000000002</v>
      </c>
      <c r="E1434">
        <f t="shared" si="67"/>
        <v>-7.9485291314591831E-3</v>
      </c>
      <c r="F1434">
        <f t="shared" si="68"/>
        <v>-1.572714030471736E-2</v>
      </c>
    </row>
    <row r="1435" spans="1:6" x14ac:dyDescent="0.2">
      <c r="A1435" s="1">
        <v>38609</v>
      </c>
      <c r="B1435" s="2">
        <v>4.9428419999999997</v>
      </c>
      <c r="C1435">
        <f t="shared" si="66"/>
        <v>2.2726747362030284E-3</v>
      </c>
      <c r="D1435">
        <v>5.2095710000000004</v>
      </c>
      <c r="E1435">
        <f t="shared" si="67"/>
        <v>-8.9700353299887493E-3</v>
      </c>
      <c r="F1435">
        <f t="shared" si="68"/>
        <v>-6.6973605937857214E-3</v>
      </c>
    </row>
    <row r="1436" spans="1:6" x14ac:dyDescent="0.2">
      <c r="A1436" s="1">
        <v>38610</v>
      </c>
      <c r="B1436" s="2">
        <v>4.9411589999999999</v>
      </c>
      <c r="C1436">
        <f t="shared" si="66"/>
        <v>-3.4049237260666619E-4</v>
      </c>
      <c r="D1436">
        <v>5.1669999999999998</v>
      </c>
      <c r="E1436">
        <f t="shared" si="67"/>
        <v>-8.1716901449275913E-3</v>
      </c>
      <c r="F1436">
        <f t="shared" si="68"/>
        <v>-8.5121825175342569E-3</v>
      </c>
    </row>
    <row r="1437" spans="1:6" x14ac:dyDescent="0.2">
      <c r="A1437" s="1">
        <v>38611</v>
      </c>
      <c r="B1437" s="2">
        <v>5.0364190000000004</v>
      </c>
      <c r="C1437">
        <f t="shared" si="66"/>
        <v>1.9278877688412896E-2</v>
      </c>
      <c r="D1437">
        <v>5.2022469999999998</v>
      </c>
      <c r="E1437">
        <f t="shared" si="67"/>
        <v>6.8215598993613376E-3</v>
      </c>
      <c r="F1437">
        <f t="shared" si="68"/>
        <v>2.6100437587774233E-2</v>
      </c>
    </row>
    <row r="1438" spans="1:6" x14ac:dyDescent="0.2">
      <c r="A1438" s="1">
        <v>38614</v>
      </c>
      <c r="B1438" s="2">
        <v>5.2146100000000004</v>
      </c>
      <c r="C1438">
        <f t="shared" si="66"/>
        <v>3.5380495546538118E-2</v>
      </c>
      <c r="D1438">
        <v>5.1070330000000004</v>
      </c>
      <c r="E1438">
        <f t="shared" si="67"/>
        <v>-1.830247583400009E-2</v>
      </c>
      <c r="F1438">
        <f t="shared" si="68"/>
        <v>1.7078019712538028E-2</v>
      </c>
    </row>
    <row r="1439" spans="1:6" x14ac:dyDescent="0.2">
      <c r="A1439" s="1">
        <v>38615</v>
      </c>
      <c r="B1439" s="2">
        <v>5.0767639999999998</v>
      </c>
      <c r="C1439">
        <f t="shared" si="66"/>
        <v>-2.6434575164777534E-2</v>
      </c>
      <c r="D1439">
        <v>5.0072330000000003</v>
      </c>
      <c r="E1439">
        <f t="shared" si="67"/>
        <v>-1.9541679092341894E-2</v>
      </c>
      <c r="F1439">
        <f t="shared" si="68"/>
        <v>-4.5976254257119431E-2</v>
      </c>
    </row>
    <row r="1440" spans="1:6" x14ac:dyDescent="0.2">
      <c r="A1440" s="1">
        <v>38616</v>
      </c>
      <c r="B1440" s="2">
        <v>5.1552129999999998</v>
      </c>
      <c r="C1440">
        <f t="shared" si="66"/>
        <v>1.5452559937787141E-2</v>
      </c>
      <c r="D1440">
        <v>4.9875489999999996</v>
      </c>
      <c r="E1440">
        <f t="shared" si="67"/>
        <v>-3.9311132515704181E-3</v>
      </c>
      <c r="F1440">
        <f t="shared" si="68"/>
        <v>1.1521446686216723E-2</v>
      </c>
    </row>
    <row r="1441" spans="1:6" x14ac:dyDescent="0.2">
      <c r="A1441" s="1">
        <v>38617</v>
      </c>
      <c r="B1441" s="2">
        <v>5.0633150000000002</v>
      </c>
      <c r="C1441">
        <f t="shared" si="66"/>
        <v>-1.7826227548696744E-2</v>
      </c>
      <c r="D1441">
        <v>5.0589639999999996</v>
      </c>
      <c r="E1441">
        <f t="shared" si="67"/>
        <v>1.4318656317962994E-2</v>
      </c>
      <c r="F1441">
        <f t="shared" si="68"/>
        <v>-3.5075712307337508E-3</v>
      </c>
    </row>
    <row r="1442" spans="1:6" x14ac:dyDescent="0.2">
      <c r="A1442" s="1">
        <v>38618</v>
      </c>
      <c r="B1442" s="2">
        <v>4.9344349999999997</v>
      </c>
      <c r="C1442">
        <f t="shared" si="66"/>
        <v>-2.5453680049532874E-2</v>
      </c>
      <c r="D1442">
        <v>5.0539269999999998</v>
      </c>
      <c r="E1442">
        <f t="shared" si="67"/>
        <v>-9.956583996248514E-4</v>
      </c>
      <c r="F1442">
        <f t="shared" si="68"/>
        <v>-2.6449338449157724E-2</v>
      </c>
    </row>
    <row r="1443" spans="1:6" x14ac:dyDescent="0.2">
      <c r="A1443" s="1">
        <v>38621</v>
      </c>
      <c r="B1443" s="2">
        <v>5.1540929999999996</v>
      </c>
      <c r="C1443">
        <f t="shared" si="66"/>
        <v>4.4515329515942538E-2</v>
      </c>
      <c r="D1443">
        <v>5.1276299999999999</v>
      </c>
      <c r="E1443">
        <f t="shared" si="67"/>
        <v>1.4583313134518975E-2</v>
      </c>
      <c r="F1443">
        <f t="shared" si="68"/>
        <v>5.9098642650461511E-2</v>
      </c>
    </row>
    <row r="1444" spans="1:6" x14ac:dyDescent="0.2">
      <c r="A1444" s="1">
        <v>38622</v>
      </c>
      <c r="B1444" s="2">
        <v>5.1787479999999997</v>
      </c>
      <c r="C1444">
        <f t="shared" si="66"/>
        <v>4.7835768582367632E-3</v>
      </c>
      <c r="D1444">
        <v>5.1541829999999997</v>
      </c>
      <c r="E1444">
        <f t="shared" si="67"/>
        <v>5.1784157593273749E-3</v>
      </c>
      <c r="F1444">
        <f t="shared" si="68"/>
        <v>9.9619926175641381E-3</v>
      </c>
    </row>
    <row r="1445" spans="1:6" x14ac:dyDescent="0.2">
      <c r="A1445" s="1">
        <v>38623</v>
      </c>
      <c r="B1445" s="2">
        <v>5.1462459999999997</v>
      </c>
      <c r="C1445">
        <f t="shared" si="66"/>
        <v>-6.2760342847344632E-3</v>
      </c>
      <c r="D1445">
        <v>5.03653</v>
      </c>
      <c r="E1445">
        <f t="shared" si="67"/>
        <v>-2.2826702117483954E-2</v>
      </c>
      <c r="F1445">
        <f t="shared" si="68"/>
        <v>-2.9102736402218415E-2</v>
      </c>
    </row>
    <row r="1446" spans="1:6" x14ac:dyDescent="0.2">
      <c r="A1446" s="1">
        <v>38624</v>
      </c>
      <c r="B1446" s="2">
        <v>5.1496120000000003</v>
      </c>
      <c r="C1446">
        <f t="shared" si="66"/>
        <v>6.5406900486308787E-4</v>
      </c>
      <c r="D1446">
        <v>5.1257989999999998</v>
      </c>
      <c r="E1446">
        <f t="shared" si="67"/>
        <v>1.7724306218765664E-2</v>
      </c>
      <c r="F1446">
        <f t="shared" si="68"/>
        <v>1.8378375223628753E-2</v>
      </c>
    </row>
    <row r="1447" spans="1:6" x14ac:dyDescent="0.2">
      <c r="A1447" s="1">
        <v>38625</v>
      </c>
      <c r="B1447" s="2">
        <v>5.1484889999999996</v>
      </c>
      <c r="C1447">
        <f t="shared" si="66"/>
        <v>-2.1807468213151811E-4</v>
      </c>
      <c r="D1447">
        <v>5.2393289999999997</v>
      </c>
      <c r="E1447">
        <f t="shared" si="67"/>
        <v>2.214874207903976E-2</v>
      </c>
      <c r="F1447">
        <f t="shared" si="68"/>
        <v>2.1930667396908243E-2</v>
      </c>
    </row>
    <row r="1448" spans="1:6" x14ac:dyDescent="0.2">
      <c r="A1448" s="1">
        <v>38628</v>
      </c>
      <c r="B1448" s="2">
        <v>5.1462459999999997</v>
      </c>
      <c r="C1448">
        <f t="shared" si="66"/>
        <v>-4.3566180290955173E-4</v>
      </c>
      <c r="D1448">
        <v>5.4933990000000001</v>
      </c>
      <c r="E1448">
        <f t="shared" si="67"/>
        <v>4.8492850897510056E-2</v>
      </c>
      <c r="F1448">
        <f t="shared" si="68"/>
        <v>4.8057189094600508E-2</v>
      </c>
    </row>
    <row r="1449" spans="1:6" x14ac:dyDescent="0.2">
      <c r="A1449" s="1">
        <v>38629</v>
      </c>
      <c r="B1449" s="2">
        <v>5.1753859999999996</v>
      </c>
      <c r="C1449">
        <f t="shared" si="66"/>
        <v>5.6623799173222472E-3</v>
      </c>
      <c r="D1449">
        <v>5.4357189999999997</v>
      </c>
      <c r="E1449">
        <f t="shared" si="67"/>
        <v>-1.0499874485723756E-2</v>
      </c>
      <c r="F1449">
        <f t="shared" si="68"/>
        <v>-4.8374945684015085E-3</v>
      </c>
    </row>
    <row r="1450" spans="1:6" x14ac:dyDescent="0.2">
      <c r="A1450" s="1">
        <v>38630</v>
      </c>
      <c r="B1450" s="2">
        <v>4.7842609999999999</v>
      </c>
      <c r="C1450">
        <f t="shared" si="66"/>
        <v>-7.5574073122275279E-2</v>
      </c>
      <c r="D1450">
        <v>5.1496029999999999</v>
      </c>
      <c r="E1450">
        <f t="shared" si="67"/>
        <v>-5.2636274980365952E-2</v>
      </c>
      <c r="F1450">
        <f t="shared" si="68"/>
        <v>-0.12821034810264123</v>
      </c>
    </row>
    <row r="1451" spans="1:6" x14ac:dyDescent="0.2">
      <c r="A1451" s="1">
        <v>38631</v>
      </c>
      <c r="B1451" s="2">
        <v>4.6912440000000002</v>
      </c>
      <c r="C1451">
        <f t="shared" si="66"/>
        <v>-1.9442292132473477E-2</v>
      </c>
      <c r="D1451">
        <v>5.0447699999999998</v>
      </c>
      <c r="E1451">
        <f t="shared" si="67"/>
        <v>-2.0357491635763024E-2</v>
      </c>
      <c r="F1451">
        <f t="shared" si="68"/>
        <v>-3.97997837682365E-2</v>
      </c>
    </row>
    <row r="1452" spans="1:6" x14ac:dyDescent="0.2">
      <c r="A1452" s="1">
        <v>38632</v>
      </c>
      <c r="B1452" s="2">
        <v>4.7629669999999997</v>
      </c>
      <c r="C1452">
        <f t="shared" si="66"/>
        <v>1.5288695279972548E-2</v>
      </c>
      <c r="D1452">
        <v>5.1262569999999998</v>
      </c>
      <c r="E1452">
        <f t="shared" si="67"/>
        <v>1.6152768114304536E-2</v>
      </c>
      <c r="F1452">
        <f t="shared" si="68"/>
        <v>3.1441463394277086E-2</v>
      </c>
    </row>
    <row r="1453" spans="1:6" x14ac:dyDescent="0.2">
      <c r="A1453" s="1">
        <v>38635</v>
      </c>
      <c r="B1453" s="2">
        <v>4.820125</v>
      </c>
      <c r="C1453">
        <f t="shared" si="66"/>
        <v>1.2000503047785186E-2</v>
      </c>
      <c r="D1453">
        <v>5.035615</v>
      </c>
      <c r="E1453">
        <f t="shared" si="67"/>
        <v>-1.7681907091275349E-2</v>
      </c>
      <c r="F1453">
        <f t="shared" si="68"/>
        <v>-5.6814040434901621E-3</v>
      </c>
    </row>
    <row r="1454" spans="1:6" x14ac:dyDescent="0.2">
      <c r="A1454" s="1">
        <v>38636</v>
      </c>
      <c r="B1454" s="2">
        <v>4.8582270000000003</v>
      </c>
      <c r="C1454">
        <f t="shared" si="66"/>
        <v>7.9047742537797887E-3</v>
      </c>
      <c r="D1454">
        <v>5.0360740000000002</v>
      </c>
      <c r="E1454">
        <f t="shared" si="67"/>
        <v>9.115073332655678E-5</v>
      </c>
      <c r="F1454">
        <f t="shared" si="68"/>
        <v>7.9959249871063461E-3</v>
      </c>
    </row>
    <row r="1455" spans="1:6" x14ac:dyDescent="0.2">
      <c r="A1455" s="1">
        <v>38637</v>
      </c>
      <c r="B1455" s="2">
        <v>4.7360720000000001</v>
      </c>
      <c r="C1455">
        <f t="shared" si="66"/>
        <v>-2.5143946546754656E-2</v>
      </c>
      <c r="D1455">
        <v>5.0324099999999996</v>
      </c>
      <c r="E1455">
        <f t="shared" si="67"/>
        <v>-7.2755086601200764E-4</v>
      </c>
      <c r="F1455">
        <f t="shared" si="68"/>
        <v>-2.5871497412766665E-2</v>
      </c>
    </row>
    <row r="1456" spans="1:6" x14ac:dyDescent="0.2">
      <c r="A1456" s="1">
        <v>38638</v>
      </c>
      <c r="B1456" s="2">
        <v>4.5388279999999996</v>
      </c>
      <c r="C1456">
        <f t="shared" si="66"/>
        <v>-4.1647170904496475E-2</v>
      </c>
      <c r="D1456">
        <v>4.993957</v>
      </c>
      <c r="E1456">
        <f t="shared" si="67"/>
        <v>-7.6410705804971432E-3</v>
      </c>
      <c r="F1456">
        <f t="shared" si="68"/>
        <v>-4.9288241484993618E-2</v>
      </c>
    </row>
    <row r="1457" spans="1:6" x14ac:dyDescent="0.2">
      <c r="A1457" s="1">
        <v>38639</v>
      </c>
      <c r="B1457" s="2">
        <v>4.4940020000000001</v>
      </c>
      <c r="C1457">
        <f t="shared" si="66"/>
        <v>-9.8761177995728387E-3</v>
      </c>
      <c r="D1457">
        <v>4.9445170000000003</v>
      </c>
      <c r="E1457">
        <f t="shared" si="67"/>
        <v>-9.8999650978171625E-3</v>
      </c>
      <c r="F1457">
        <f t="shared" si="68"/>
        <v>-1.9776082897390003E-2</v>
      </c>
    </row>
    <row r="1458" spans="1:6" x14ac:dyDescent="0.2">
      <c r="A1458" s="1">
        <v>38642</v>
      </c>
      <c r="B1458" s="2">
        <v>4.6508989999999999</v>
      </c>
      <c r="C1458">
        <f t="shared" si="66"/>
        <v>3.4912534529357095E-2</v>
      </c>
      <c r="D1458">
        <v>4.9463480000000004</v>
      </c>
      <c r="E1458">
        <f t="shared" si="67"/>
        <v>3.7030917276654888E-4</v>
      </c>
      <c r="F1458">
        <f t="shared" si="68"/>
        <v>3.5282843702123645E-2</v>
      </c>
    </row>
    <row r="1459" spans="1:6" x14ac:dyDescent="0.2">
      <c r="A1459" s="1">
        <v>38643</v>
      </c>
      <c r="B1459" s="2">
        <v>4.4592599999999996</v>
      </c>
      <c r="C1459">
        <f t="shared" si="66"/>
        <v>-4.1204721925804093E-2</v>
      </c>
      <c r="D1459">
        <v>4.9211710000000002</v>
      </c>
      <c r="E1459">
        <f t="shared" si="67"/>
        <v>-5.0900179283787199E-3</v>
      </c>
      <c r="F1459">
        <f t="shared" si="68"/>
        <v>-4.6294739854182809E-2</v>
      </c>
    </row>
    <row r="1460" spans="1:6" x14ac:dyDescent="0.2">
      <c r="A1460" s="1">
        <v>38644</v>
      </c>
      <c r="B1460" s="2">
        <v>4.5164179999999998</v>
      </c>
      <c r="C1460">
        <f t="shared" si="66"/>
        <v>1.2817821791059563E-2</v>
      </c>
      <c r="D1460">
        <v>4.9394809999999998</v>
      </c>
      <c r="E1460">
        <f t="shared" si="67"/>
        <v>3.7206591683157531E-3</v>
      </c>
      <c r="F1460">
        <f t="shared" si="68"/>
        <v>1.6538480959375317E-2</v>
      </c>
    </row>
    <row r="1461" spans="1:6" x14ac:dyDescent="0.2">
      <c r="A1461" s="1">
        <v>38645</v>
      </c>
      <c r="B1461" s="2">
        <v>4.2933950000000003</v>
      </c>
      <c r="C1461">
        <f t="shared" si="66"/>
        <v>-4.938050463885308E-2</v>
      </c>
      <c r="D1461">
        <v>4.8959929999999998</v>
      </c>
      <c r="E1461">
        <f t="shared" si="67"/>
        <v>-8.8041638382655944E-3</v>
      </c>
      <c r="F1461">
        <f t="shared" si="68"/>
        <v>-5.8184668477118673E-2</v>
      </c>
    </row>
    <row r="1462" spans="1:6" x14ac:dyDescent="0.2">
      <c r="A1462" s="1">
        <v>38646</v>
      </c>
      <c r="B1462" s="2">
        <v>4.4290010000000004</v>
      </c>
      <c r="C1462">
        <f t="shared" si="66"/>
        <v>3.1584794783615325E-2</v>
      </c>
      <c r="D1462">
        <v>4.901027</v>
      </c>
      <c r="E1462">
        <f t="shared" si="67"/>
        <v>1.0281877445495133E-3</v>
      </c>
      <c r="F1462">
        <f t="shared" si="68"/>
        <v>3.2612982528164837E-2</v>
      </c>
    </row>
    <row r="1463" spans="1:6" x14ac:dyDescent="0.2">
      <c r="A1463" s="1">
        <v>38649</v>
      </c>
      <c r="B1463" s="2">
        <v>4.7865019999999996</v>
      </c>
      <c r="C1463">
        <f t="shared" si="66"/>
        <v>8.0718202592412858E-2</v>
      </c>
      <c r="D1463">
        <v>5.1592169999999999</v>
      </c>
      <c r="E1463">
        <f t="shared" si="67"/>
        <v>5.2680795270052566E-2</v>
      </c>
      <c r="F1463">
        <f t="shared" si="68"/>
        <v>0.13339899786246542</v>
      </c>
    </row>
    <row r="1464" spans="1:6" x14ac:dyDescent="0.2">
      <c r="A1464" s="1">
        <v>38650</v>
      </c>
      <c r="B1464" s="2">
        <v>4.8279699999999997</v>
      </c>
      <c r="C1464">
        <f t="shared" si="66"/>
        <v>8.663529232830168E-3</v>
      </c>
      <c r="D1464">
        <v>5.1033679999999997</v>
      </c>
      <c r="E1464">
        <f t="shared" si="67"/>
        <v>-1.08250922572166E-2</v>
      </c>
      <c r="F1464">
        <f t="shared" si="68"/>
        <v>-2.1615630243864321E-3</v>
      </c>
    </row>
    <row r="1465" spans="1:6" x14ac:dyDescent="0.2">
      <c r="A1465" s="1">
        <v>38651</v>
      </c>
      <c r="B1465" s="2">
        <v>4.7293479999999999</v>
      </c>
      <c r="C1465">
        <f t="shared" si="66"/>
        <v>-2.0427218893240798E-2</v>
      </c>
      <c r="D1465">
        <v>5.1496029999999999</v>
      </c>
      <c r="E1465">
        <f t="shared" si="67"/>
        <v>9.0597033174954749E-3</v>
      </c>
      <c r="F1465">
        <f t="shared" si="68"/>
        <v>-1.1367515575745323E-2</v>
      </c>
    </row>
    <row r="1466" spans="1:6" x14ac:dyDescent="0.2">
      <c r="A1466" s="1">
        <v>38652</v>
      </c>
      <c r="B1466" s="2">
        <v>4.5522780000000003</v>
      </c>
      <c r="C1466">
        <f t="shared" si="66"/>
        <v>-3.7440678926566544E-2</v>
      </c>
      <c r="D1466">
        <v>4.9829720000000002</v>
      </c>
      <c r="E1466">
        <f t="shared" si="67"/>
        <v>-3.2358028376167976E-2</v>
      </c>
      <c r="F1466">
        <f t="shared" si="68"/>
        <v>-6.979870730273452E-2</v>
      </c>
    </row>
    <row r="1467" spans="1:6" x14ac:dyDescent="0.2">
      <c r="A1467" s="1">
        <v>38653</v>
      </c>
      <c r="B1467" s="2">
        <v>4.5444339999999999</v>
      </c>
      <c r="C1467">
        <f t="shared" si="66"/>
        <v>-1.7230933611700353E-3</v>
      </c>
      <c r="D1467">
        <v>5.0768170000000001</v>
      </c>
      <c r="E1467">
        <f t="shared" si="67"/>
        <v>1.8833138135233341E-2</v>
      </c>
      <c r="F1467">
        <f t="shared" si="68"/>
        <v>1.7110044774063304E-2</v>
      </c>
    </row>
    <row r="1468" spans="1:6" x14ac:dyDescent="0.2">
      <c r="A1468" s="1">
        <v>38656</v>
      </c>
      <c r="B1468" s="2">
        <v>4.7338290000000001</v>
      </c>
      <c r="C1468">
        <f t="shared" si="66"/>
        <v>4.1676257153256097E-2</v>
      </c>
      <c r="D1468">
        <v>5.3153189999999997</v>
      </c>
      <c r="E1468">
        <f t="shared" si="67"/>
        <v>4.6978648235695621E-2</v>
      </c>
      <c r="F1468">
        <f t="shared" si="68"/>
        <v>8.865490538895171E-2</v>
      </c>
    </row>
    <row r="1469" spans="1:6" x14ac:dyDescent="0.2">
      <c r="A1469" s="1">
        <v>38657</v>
      </c>
      <c r="B1469" s="2">
        <v>4.672193</v>
      </c>
      <c r="C1469">
        <f t="shared" si="66"/>
        <v>-1.3020326674241935E-2</v>
      </c>
      <c r="D1469">
        <v>5.265422</v>
      </c>
      <c r="E1469">
        <f t="shared" si="67"/>
        <v>-9.3873951873819118E-3</v>
      </c>
      <c r="F1469">
        <f t="shared" si="68"/>
        <v>-2.2407721861623847E-2</v>
      </c>
    </row>
    <row r="1470" spans="1:6" x14ac:dyDescent="0.2">
      <c r="A1470" s="1">
        <v>38658</v>
      </c>
      <c r="B1470" s="2">
        <v>4.7834589999999997</v>
      </c>
      <c r="C1470">
        <f t="shared" si="66"/>
        <v>2.3814512799449773E-2</v>
      </c>
      <c r="D1470">
        <v>5.3455339999999998</v>
      </c>
      <c r="E1470">
        <f t="shared" si="67"/>
        <v>1.5214734925329772E-2</v>
      </c>
      <c r="F1470">
        <f t="shared" si="68"/>
        <v>3.9029247724779545E-2</v>
      </c>
    </row>
    <row r="1471" spans="1:6" x14ac:dyDescent="0.2">
      <c r="A1471" s="1">
        <v>38659</v>
      </c>
      <c r="B1471" s="2">
        <v>4.7868560000000002</v>
      </c>
      <c r="C1471">
        <f t="shared" si="66"/>
        <v>7.1015555897950393E-4</v>
      </c>
      <c r="D1471">
        <v>5.4201519999999999</v>
      </c>
      <c r="E1471">
        <f t="shared" si="67"/>
        <v>1.3958942174907143E-2</v>
      </c>
      <c r="F1471">
        <f t="shared" si="68"/>
        <v>1.4669097733886647E-2</v>
      </c>
    </row>
    <row r="1472" spans="1:6" x14ac:dyDescent="0.2">
      <c r="A1472" s="1">
        <v>38660</v>
      </c>
      <c r="B1472" s="2">
        <v>4.7245999999999997</v>
      </c>
      <c r="C1472">
        <f t="shared" si="66"/>
        <v>-1.3005613705530421E-2</v>
      </c>
      <c r="D1472">
        <v>5.4201519999999999</v>
      </c>
      <c r="E1472">
        <f t="shared" si="67"/>
        <v>0</v>
      </c>
      <c r="F1472">
        <f t="shared" si="68"/>
        <v>-1.3005613705530421E-2</v>
      </c>
    </row>
    <row r="1473" spans="1:6" x14ac:dyDescent="0.2">
      <c r="A1473" s="1">
        <v>38663</v>
      </c>
      <c r="B1473" s="2">
        <v>4.6849829999999999</v>
      </c>
      <c r="C1473">
        <f t="shared" si="66"/>
        <v>-8.3852601278414669E-3</v>
      </c>
      <c r="D1473">
        <v>5.4654749999999996</v>
      </c>
      <c r="E1473">
        <f t="shared" si="67"/>
        <v>8.3619426171073763E-3</v>
      </c>
      <c r="F1473">
        <f t="shared" si="68"/>
        <v>-2.3317510734090566E-5</v>
      </c>
    </row>
    <row r="1474" spans="1:6" x14ac:dyDescent="0.2">
      <c r="A1474" s="1">
        <v>38664</v>
      </c>
      <c r="B1474" s="2">
        <v>4.6895100000000003</v>
      </c>
      <c r="C1474">
        <f t="shared" si="66"/>
        <v>9.6627885309304043E-4</v>
      </c>
      <c r="D1474">
        <v>5.3290550000000003</v>
      </c>
      <c r="E1474">
        <f t="shared" si="67"/>
        <v>-2.4960319093948712E-2</v>
      </c>
      <c r="F1474">
        <f t="shared" si="68"/>
        <v>-2.399404024085567E-2</v>
      </c>
    </row>
    <row r="1475" spans="1:6" x14ac:dyDescent="0.2">
      <c r="A1475" s="1">
        <v>38665</v>
      </c>
      <c r="B1475" s="2">
        <v>4.7212019999999999</v>
      </c>
      <c r="C1475">
        <f t="shared" si="66"/>
        <v>6.7580621429530179E-3</v>
      </c>
      <c r="D1475">
        <v>5.2786989999999996</v>
      </c>
      <c r="E1475">
        <f t="shared" si="67"/>
        <v>-9.4493301345174203E-3</v>
      </c>
      <c r="F1475">
        <f t="shared" si="68"/>
        <v>-2.6912679915644024E-3</v>
      </c>
    </row>
    <row r="1476" spans="1:6" x14ac:dyDescent="0.2">
      <c r="A1476" s="1">
        <v>38666</v>
      </c>
      <c r="B1476" s="2">
        <v>4.6521569999999999</v>
      </c>
      <c r="C1476">
        <f t="shared" ref="C1476:C1539" si="69">(B1476-B1475)/B1475</f>
        <v>-1.4624453687853225E-2</v>
      </c>
      <c r="D1476">
        <v>5.3079989999999997</v>
      </c>
      <c r="E1476">
        <f t="shared" ref="E1476:E1539" si="70">(D1476-D1475)/D1475</f>
        <v>5.5506101029818341E-3</v>
      </c>
      <c r="F1476">
        <f t="shared" ref="F1476:F1539" si="71">AVERAGE(C1476+E1476)</f>
        <v>-9.0738435848713907E-3</v>
      </c>
    </row>
    <row r="1477" spans="1:6" x14ac:dyDescent="0.2">
      <c r="A1477" s="1">
        <v>38667</v>
      </c>
      <c r="B1477" s="2">
        <v>4.6974330000000002</v>
      </c>
      <c r="C1477">
        <f t="shared" si="69"/>
        <v>9.7322596808319915E-3</v>
      </c>
      <c r="D1477">
        <v>5.3148650000000002</v>
      </c>
      <c r="E1477">
        <f t="shared" si="70"/>
        <v>1.2935194599698462E-3</v>
      </c>
      <c r="F1477">
        <f t="shared" si="71"/>
        <v>1.1025779140801838E-2</v>
      </c>
    </row>
    <row r="1478" spans="1:6" x14ac:dyDescent="0.2">
      <c r="A1478" s="1">
        <v>38670</v>
      </c>
      <c r="B1478" s="2">
        <v>4.6181989999999997</v>
      </c>
      <c r="C1478">
        <f t="shared" si="69"/>
        <v>-1.6867510404086756E-2</v>
      </c>
      <c r="D1478">
        <v>5.3079989999999997</v>
      </c>
      <c r="E1478">
        <f t="shared" si="70"/>
        <v>-1.2918484288877484E-3</v>
      </c>
      <c r="F1478">
        <f t="shared" si="71"/>
        <v>-1.8159358832974506E-2</v>
      </c>
    </row>
    <row r="1479" spans="1:6" x14ac:dyDescent="0.2">
      <c r="A1479" s="1">
        <v>38671</v>
      </c>
      <c r="B1479" s="2">
        <v>4.5808450000000001</v>
      </c>
      <c r="C1479">
        <f t="shared" si="69"/>
        <v>-8.0884344741315103E-3</v>
      </c>
      <c r="D1479">
        <v>5.2370409999999996</v>
      </c>
      <c r="E1479">
        <f t="shared" si="70"/>
        <v>-1.3368126105524904E-2</v>
      </c>
      <c r="F1479">
        <f t="shared" si="71"/>
        <v>-2.1456560579656413E-2</v>
      </c>
    </row>
    <row r="1480" spans="1:6" x14ac:dyDescent="0.2">
      <c r="A1480" s="1">
        <v>38672</v>
      </c>
      <c r="B1480" s="2">
        <v>4.5117989999999999</v>
      </c>
      <c r="C1480">
        <f t="shared" si="69"/>
        <v>-1.5072764959303396E-2</v>
      </c>
      <c r="D1480">
        <v>5.1981289999999998</v>
      </c>
      <c r="E1480">
        <f t="shared" si="70"/>
        <v>-7.4301499644550883E-3</v>
      </c>
      <c r="F1480">
        <f t="shared" si="71"/>
        <v>-2.2502914923758485E-2</v>
      </c>
    </row>
    <row r="1481" spans="1:6" x14ac:dyDescent="0.2">
      <c r="A1481" s="1">
        <v>38673</v>
      </c>
      <c r="B1481" s="2">
        <v>4.6578150000000003</v>
      </c>
      <c r="C1481">
        <f t="shared" si="69"/>
        <v>3.2363143836859835E-2</v>
      </c>
      <c r="D1481">
        <v>5.2562680000000004</v>
      </c>
      <c r="E1481">
        <f t="shared" si="70"/>
        <v>1.1184601228634497E-2</v>
      </c>
      <c r="F1481">
        <f t="shared" si="71"/>
        <v>4.3547745065494331E-2</v>
      </c>
    </row>
    <row r="1482" spans="1:6" x14ac:dyDescent="0.2">
      <c r="A1482" s="1">
        <v>38674</v>
      </c>
      <c r="B1482" s="2">
        <v>4.5616050000000001</v>
      </c>
      <c r="C1482">
        <f t="shared" si="69"/>
        <v>-2.0655607833286665E-2</v>
      </c>
      <c r="D1482">
        <v>5.3217280000000002</v>
      </c>
      <c r="E1482">
        <f t="shared" si="70"/>
        <v>1.2453702893383642E-2</v>
      </c>
      <c r="F1482">
        <f t="shared" si="71"/>
        <v>-8.2019049399030229E-3</v>
      </c>
    </row>
    <row r="1483" spans="1:6" x14ac:dyDescent="0.2">
      <c r="A1483" s="1">
        <v>38677</v>
      </c>
      <c r="B1483" s="2">
        <v>4.5695269999999999</v>
      </c>
      <c r="C1483">
        <f t="shared" si="69"/>
        <v>1.7366694398133469E-3</v>
      </c>
      <c r="D1483">
        <v>5.3377509999999999</v>
      </c>
      <c r="E1483">
        <f t="shared" si="70"/>
        <v>3.010864140369383E-3</v>
      </c>
      <c r="F1483">
        <f t="shared" si="71"/>
        <v>4.7475335801827299E-3</v>
      </c>
    </row>
    <row r="1484" spans="1:6" x14ac:dyDescent="0.2">
      <c r="A1484" s="1">
        <v>38678</v>
      </c>
      <c r="B1484" s="2">
        <v>4.5627370000000003</v>
      </c>
      <c r="C1484">
        <f t="shared" si="69"/>
        <v>-1.4859306006944767E-3</v>
      </c>
      <c r="D1484">
        <v>5.3194410000000003</v>
      </c>
      <c r="E1484">
        <f t="shared" si="70"/>
        <v>-3.4302836531714584E-3</v>
      </c>
      <c r="F1484">
        <f t="shared" si="71"/>
        <v>-4.9162142538659356E-3</v>
      </c>
    </row>
    <row r="1485" spans="1:6" x14ac:dyDescent="0.2">
      <c r="A1485" s="1">
        <v>38679</v>
      </c>
      <c r="B1485" s="2">
        <v>4.5593399999999997</v>
      </c>
      <c r="C1485">
        <f t="shared" si="69"/>
        <v>-7.4450927151850708E-4</v>
      </c>
      <c r="D1485">
        <v>5.3217280000000002</v>
      </c>
      <c r="E1485">
        <f t="shared" si="70"/>
        <v>4.2993239327213665E-4</v>
      </c>
      <c r="F1485">
        <f t="shared" si="71"/>
        <v>-3.1457687824637044E-4</v>
      </c>
    </row>
    <row r="1486" spans="1:6" x14ac:dyDescent="0.2">
      <c r="A1486" s="1">
        <v>38681</v>
      </c>
      <c r="B1486" s="2">
        <v>4.5729230000000003</v>
      </c>
      <c r="C1486">
        <f t="shared" si="69"/>
        <v>2.9791592642796037E-3</v>
      </c>
      <c r="D1486">
        <v>5.3171530000000002</v>
      </c>
      <c r="E1486">
        <f t="shared" si="70"/>
        <v>-8.5968317057917945E-4</v>
      </c>
      <c r="F1486">
        <f t="shared" si="71"/>
        <v>2.1194760937004245E-3</v>
      </c>
    </row>
    <row r="1487" spans="1:6" x14ac:dyDescent="0.2">
      <c r="A1487" s="1">
        <v>38684</v>
      </c>
      <c r="B1487" s="2">
        <v>4.442755</v>
      </c>
      <c r="C1487">
        <f t="shared" si="69"/>
        <v>-2.8464944631694057E-2</v>
      </c>
      <c r="D1487">
        <v>5.2457380000000002</v>
      </c>
      <c r="E1487">
        <f t="shared" si="70"/>
        <v>-1.3431059817161552E-2</v>
      </c>
      <c r="F1487">
        <f t="shared" si="71"/>
        <v>-4.1896004448855606E-2</v>
      </c>
    </row>
    <row r="1488" spans="1:6" x14ac:dyDescent="0.2">
      <c r="A1488" s="1">
        <v>38685</v>
      </c>
      <c r="B1488" s="2">
        <v>4.4733169999999998</v>
      </c>
      <c r="C1488">
        <f t="shared" si="69"/>
        <v>6.8790649045467863E-3</v>
      </c>
      <c r="D1488">
        <v>5.3172129999999997</v>
      </c>
      <c r="E1488">
        <f t="shared" si="70"/>
        <v>1.3625346900664789E-2</v>
      </c>
      <c r="F1488">
        <f t="shared" si="71"/>
        <v>2.0504411805211575E-2</v>
      </c>
    </row>
    <row r="1489" spans="1:6" x14ac:dyDescent="0.2">
      <c r="A1489" s="1">
        <v>38686</v>
      </c>
      <c r="B1489" s="2">
        <v>4.5050080000000001</v>
      </c>
      <c r="C1489">
        <f t="shared" si="69"/>
        <v>7.0844520967327735E-3</v>
      </c>
      <c r="D1489">
        <v>5.3824820000000004</v>
      </c>
      <c r="E1489">
        <f t="shared" si="70"/>
        <v>1.2275039574303434E-2</v>
      </c>
      <c r="F1489">
        <f t="shared" si="71"/>
        <v>1.9359491671036209E-2</v>
      </c>
    </row>
    <row r="1490" spans="1:6" x14ac:dyDescent="0.2">
      <c r="A1490" s="1">
        <v>38687</v>
      </c>
      <c r="B1490" s="2">
        <v>4.5446260000000001</v>
      </c>
      <c r="C1490">
        <f t="shared" si="69"/>
        <v>8.7942130180456799E-3</v>
      </c>
      <c r="D1490">
        <v>5.627936</v>
      </c>
      <c r="E1490">
        <f t="shared" si="70"/>
        <v>4.5602381949442578E-2</v>
      </c>
      <c r="F1490">
        <f t="shared" si="71"/>
        <v>5.4396594967488256E-2</v>
      </c>
    </row>
    <row r="1491" spans="1:6" x14ac:dyDescent="0.2">
      <c r="A1491" s="1">
        <v>38688</v>
      </c>
      <c r="B1491" s="2">
        <v>4.5751869999999997</v>
      </c>
      <c r="C1491">
        <f t="shared" si="69"/>
        <v>6.7246457684305852E-3</v>
      </c>
      <c r="D1491">
        <v>5.6077120000000003</v>
      </c>
      <c r="E1491">
        <f t="shared" si="70"/>
        <v>-3.5935021293774126E-3</v>
      </c>
      <c r="F1491">
        <f t="shared" si="71"/>
        <v>3.1311436390531727E-3</v>
      </c>
    </row>
    <row r="1492" spans="1:6" x14ac:dyDescent="0.2">
      <c r="A1492" s="1">
        <v>38691</v>
      </c>
      <c r="B1492" s="2">
        <v>4.6068819999999997</v>
      </c>
      <c r="C1492">
        <f t="shared" si="69"/>
        <v>6.927585692125815E-3</v>
      </c>
      <c r="D1492">
        <v>5.6077120000000003</v>
      </c>
      <c r="E1492">
        <f t="shared" si="70"/>
        <v>0</v>
      </c>
      <c r="F1492">
        <f t="shared" si="71"/>
        <v>6.927585692125815E-3</v>
      </c>
    </row>
    <row r="1493" spans="1:6" x14ac:dyDescent="0.2">
      <c r="A1493" s="1">
        <v>38692</v>
      </c>
      <c r="B1493" s="2">
        <v>4.6827180000000004</v>
      </c>
      <c r="C1493">
        <f t="shared" si="69"/>
        <v>1.6461459182154151E-2</v>
      </c>
      <c r="D1493">
        <v>5.584727</v>
      </c>
      <c r="E1493">
        <f t="shared" si="70"/>
        <v>-4.0988196255442961E-3</v>
      </c>
      <c r="F1493">
        <f t="shared" si="71"/>
        <v>1.2362639556609854E-2</v>
      </c>
    </row>
    <row r="1494" spans="1:6" x14ac:dyDescent="0.2">
      <c r="A1494" s="1">
        <v>38693</v>
      </c>
      <c r="B1494" s="2">
        <v>4.619332</v>
      </c>
      <c r="C1494">
        <f t="shared" si="69"/>
        <v>-1.3536155711277165E-2</v>
      </c>
      <c r="D1494">
        <v>5.4882020000000002</v>
      </c>
      <c r="E1494">
        <f t="shared" si="70"/>
        <v>-1.7283745472249538E-2</v>
      </c>
      <c r="F1494">
        <f t="shared" si="71"/>
        <v>-3.0819901183526704E-2</v>
      </c>
    </row>
    <row r="1495" spans="1:6" x14ac:dyDescent="0.2">
      <c r="A1495" s="1">
        <v>38694</v>
      </c>
      <c r="B1495" s="2">
        <v>4.5672629999999996</v>
      </c>
      <c r="C1495">
        <f t="shared" si="69"/>
        <v>-1.12719761212228E-2</v>
      </c>
      <c r="D1495">
        <v>5.3893779999999998</v>
      </c>
      <c r="E1495">
        <f t="shared" si="70"/>
        <v>-1.8006625849413063E-2</v>
      </c>
      <c r="F1495">
        <f t="shared" si="71"/>
        <v>-2.9278601970635865E-2</v>
      </c>
    </row>
    <row r="1496" spans="1:6" x14ac:dyDescent="0.2">
      <c r="A1496" s="1">
        <v>38695</v>
      </c>
      <c r="B1496" s="2">
        <v>4.4982170000000004</v>
      </c>
      <c r="C1496">
        <f t="shared" si="69"/>
        <v>-1.5117587929576046E-2</v>
      </c>
      <c r="D1496">
        <v>5.6063340000000004</v>
      </c>
      <c r="E1496">
        <f t="shared" si="70"/>
        <v>4.0256222517700668E-2</v>
      </c>
      <c r="F1496">
        <f t="shared" si="71"/>
        <v>2.5138634588124622E-2</v>
      </c>
    </row>
    <row r="1497" spans="1:6" x14ac:dyDescent="0.2">
      <c r="A1497" s="1">
        <v>38698</v>
      </c>
      <c r="B1497" s="2">
        <v>4.4586009999999998</v>
      </c>
      <c r="C1497">
        <f t="shared" si="69"/>
        <v>-8.8070451025374138E-3</v>
      </c>
      <c r="D1497">
        <v>5.5070480000000002</v>
      </c>
      <c r="E1497">
        <f t="shared" si="70"/>
        <v>-1.7709612020974885E-2</v>
      </c>
      <c r="F1497">
        <f t="shared" si="71"/>
        <v>-2.6516657123512297E-2</v>
      </c>
    </row>
    <row r="1498" spans="1:6" x14ac:dyDescent="0.2">
      <c r="A1498" s="1">
        <v>38699</v>
      </c>
      <c r="B1498" s="2">
        <v>4.4133250000000004</v>
      </c>
      <c r="C1498">
        <f t="shared" si="69"/>
        <v>-1.0154754821074913E-2</v>
      </c>
      <c r="D1498">
        <v>5.5410620000000002</v>
      </c>
      <c r="E1498">
        <f t="shared" si="70"/>
        <v>6.1764487979766997E-3</v>
      </c>
      <c r="F1498">
        <f t="shared" si="71"/>
        <v>-3.9783060230982135E-3</v>
      </c>
    </row>
    <row r="1499" spans="1:6" x14ac:dyDescent="0.2">
      <c r="A1499" s="1">
        <v>38700</v>
      </c>
      <c r="B1499" s="2">
        <v>4.3680469999999998</v>
      </c>
      <c r="C1499">
        <f t="shared" si="69"/>
        <v>-1.025938493086292E-2</v>
      </c>
      <c r="D1499">
        <v>5.5171599999999996</v>
      </c>
      <c r="E1499">
        <f t="shared" si="70"/>
        <v>-4.313613527515219E-3</v>
      </c>
      <c r="F1499">
        <f t="shared" si="71"/>
        <v>-1.4572998458378138E-2</v>
      </c>
    </row>
    <row r="1500" spans="1:6" x14ac:dyDescent="0.2">
      <c r="A1500" s="1">
        <v>38701</v>
      </c>
      <c r="B1500" s="2">
        <v>4.3159780000000003</v>
      </c>
      <c r="C1500">
        <f t="shared" si="69"/>
        <v>-1.1920430343354703E-2</v>
      </c>
      <c r="D1500">
        <v>5.3539859999999999</v>
      </c>
      <c r="E1500">
        <f t="shared" si="70"/>
        <v>-2.9575723741925141E-2</v>
      </c>
      <c r="F1500">
        <f t="shared" si="71"/>
        <v>-4.1496154085279846E-2</v>
      </c>
    </row>
    <row r="1501" spans="1:6" x14ac:dyDescent="0.2">
      <c r="A1501" s="1">
        <v>38702</v>
      </c>
      <c r="B1501" s="2">
        <v>4.270702</v>
      </c>
      <c r="C1501">
        <f t="shared" si="69"/>
        <v>-1.0490322239826133E-2</v>
      </c>
      <c r="D1501">
        <v>5.3319200000000002</v>
      </c>
      <c r="E1501">
        <f t="shared" si="70"/>
        <v>-4.1214153342948034E-3</v>
      </c>
      <c r="F1501">
        <f t="shared" si="71"/>
        <v>-1.4611737574120936E-2</v>
      </c>
    </row>
    <row r="1502" spans="1:6" x14ac:dyDescent="0.2">
      <c r="A1502" s="1">
        <v>38705</v>
      </c>
      <c r="B1502" s="2">
        <v>4.1495889999999997</v>
      </c>
      <c r="C1502">
        <f t="shared" si="69"/>
        <v>-2.8359037928659094E-2</v>
      </c>
      <c r="D1502">
        <v>5.2262019999999998</v>
      </c>
      <c r="E1502">
        <f t="shared" si="70"/>
        <v>-1.9827379255502788E-2</v>
      </c>
      <c r="F1502">
        <f t="shared" si="71"/>
        <v>-4.8186417184161882E-2</v>
      </c>
    </row>
    <row r="1503" spans="1:6" x14ac:dyDescent="0.2">
      <c r="A1503" s="1">
        <v>38706</v>
      </c>
      <c r="B1503" s="2">
        <v>4.0318699999999996</v>
      </c>
      <c r="C1503">
        <f t="shared" si="69"/>
        <v>-2.8368833636295096E-2</v>
      </c>
      <c r="D1503">
        <v>5.3135370000000002</v>
      </c>
      <c r="E1503">
        <f t="shared" si="70"/>
        <v>1.671098820902835E-2</v>
      </c>
      <c r="F1503">
        <f t="shared" si="71"/>
        <v>-1.1657845427266746E-2</v>
      </c>
    </row>
    <row r="1504" spans="1:6" x14ac:dyDescent="0.2">
      <c r="A1504" s="1">
        <v>38707</v>
      </c>
      <c r="B1504" s="2">
        <v>4.1303460000000003</v>
      </c>
      <c r="C1504">
        <f t="shared" si="69"/>
        <v>2.4424398604121829E-2</v>
      </c>
      <c r="D1504">
        <v>5.3089380000000004</v>
      </c>
      <c r="E1504">
        <f t="shared" si="70"/>
        <v>-8.6552516713439608E-4</v>
      </c>
      <c r="F1504">
        <f t="shared" si="71"/>
        <v>2.3558873436987433E-2</v>
      </c>
    </row>
    <row r="1505" spans="1:6" x14ac:dyDescent="0.2">
      <c r="A1505" s="1">
        <v>38708</v>
      </c>
      <c r="B1505" s="2">
        <v>4.1846769999999998</v>
      </c>
      <c r="C1505">
        <f t="shared" si="69"/>
        <v>1.3154103796630951E-2</v>
      </c>
      <c r="D1505">
        <v>5.4587849999999998</v>
      </c>
      <c r="E1505">
        <f t="shared" si="70"/>
        <v>2.8225419095118342E-2</v>
      </c>
      <c r="F1505">
        <f t="shared" si="71"/>
        <v>4.1379522891749294E-2</v>
      </c>
    </row>
    <row r="1506" spans="1:6" x14ac:dyDescent="0.2">
      <c r="A1506" s="1">
        <v>38709</v>
      </c>
      <c r="B1506" s="2">
        <v>4.1258189999999999</v>
      </c>
      <c r="C1506">
        <f t="shared" si="69"/>
        <v>-1.4065123783747194E-2</v>
      </c>
      <c r="D1506">
        <v>5.4656820000000002</v>
      </c>
      <c r="E1506">
        <f t="shared" si="70"/>
        <v>1.2634679695207587E-3</v>
      </c>
      <c r="F1506">
        <f t="shared" si="71"/>
        <v>-1.2801655814226435E-2</v>
      </c>
    </row>
    <row r="1507" spans="1:6" x14ac:dyDescent="0.2">
      <c r="A1507" s="1">
        <v>38713</v>
      </c>
      <c r="B1507" s="2">
        <v>4.1156290000000002</v>
      </c>
      <c r="C1507">
        <f t="shared" si="69"/>
        <v>-2.469812660225691E-3</v>
      </c>
      <c r="D1507">
        <v>5.3686939999999996</v>
      </c>
      <c r="E1507">
        <f t="shared" si="70"/>
        <v>-1.7744903563727366E-2</v>
      </c>
      <c r="F1507">
        <f t="shared" si="71"/>
        <v>-2.0214716223953058E-2</v>
      </c>
    </row>
    <row r="1508" spans="1:6" x14ac:dyDescent="0.2">
      <c r="A1508" s="1">
        <v>38714</v>
      </c>
      <c r="B1508" s="2">
        <v>4.1665679999999998</v>
      </c>
      <c r="C1508">
        <f t="shared" si="69"/>
        <v>1.23769659510125E-2</v>
      </c>
      <c r="D1508">
        <v>5.5065900000000001</v>
      </c>
      <c r="E1508">
        <f t="shared" si="70"/>
        <v>2.5685203887574979E-2</v>
      </c>
      <c r="F1508">
        <f t="shared" si="71"/>
        <v>3.8062169838587477E-2</v>
      </c>
    </row>
    <row r="1509" spans="1:6" x14ac:dyDescent="0.2">
      <c r="A1509" s="1">
        <v>38715</v>
      </c>
      <c r="B1509" s="2">
        <v>4.2276889999999998</v>
      </c>
      <c r="C1509">
        <f t="shared" si="69"/>
        <v>1.4669387371092944E-2</v>
      </c>
      <c r="D1509">
        <v>5.5217559999999999</v>
      </c>
      <c r="E1509">
        <f t="shared" si="70"/>
        <v>2.754154567527234E-3</v>
      </c>
      <c r="F1509">
        <f t="shared" si="71"/>
        <v>1.7423541938620179E-2</v>
      </c>
    </row>
    <row r="1510" spans="1:6" x14ac:dyDescent="0.2">
      <c r="A1510" s="1">
        <v>38716</v>
      </c>
      <c r="B1510" s="2">
        <v>4.210712</v>
      </c>
      <c r="C1510">
        <f t="shared" si="69"/>
        <v>-4.0156690806726321E-3</v>
      </c>
      <c r="D1510">
        <v>5.3847810000000003</v>
      </c>
      <c r="E1510">
        <f t="shared" si="70"/>
        <v>-2.4806420276448221E-2</v>
      </c>
      <c r="F1510">
        <f t="shared" si="71"/>
        <v>-2.8822089357120852E-2</v>
      </c>
    </row>
    <row r="1511" spans="1:6" x14ac:dyDescent="0.2">
      <c r="A1511" s="1">
        <v>38720</v>
      </c>
      <c r="B1511" s="2">
        <v>4.2888130000000002</v>
      </c>
      <c r="C1511">
        <f t="shared" si="69"/>
        <v>1.8548169525723964E-2</v>
      </c>
      <c r="D1511">
        <v>5.562665</v>
      </c>
      <c r="E1511">
        <f t="shared" si="70"/>
        <v>3.3034583950582147E-2</v>
      </c>
      <c r="F1511">
        <f t="shared" si="71"/>
        <v>5.1582753476306115E-2</v>
      </c>
    </row>
    <row r="1512" spans="1:6" x14ac:dyDescent="0.2">
      <c r="A1512" s="1">
        <v>38721</v>
      </c>
      <c r="B1512" s="2">
        <v>4.3454069999999998</v>
      </c>
      <c r="C1512">
        <f t="shared" si="69"/>
        <v>1.3195725717115572E-2</v>
      </c>
      <c r="D1512">
        <v>5.7088330000000003</v>
      </c>
      <c r="E1512">
        <f t="shared" si="70"/>
        <v>2.6276613817298056E-2</v>
      </c>
      <c r="F1512">
        <f t="shared" si="71"/>
        <v>3.9472339534413627E-2</v>
      </c>
    </row>
    <row r="1513" spans="1:6" x14ac:dyDescent="0.2">
      <c r="A1513" s="1">
        <v>38722</v>
      </c>
      <c r="B1513" s="2">
        <v>4.4099269999999997</v>
      </c>
      <c r="C1513">
        <f t="shared" si="69"/>
        <v>1.4847861201493879E-2</v>
      </c>
      <c r="D1513">
        <v>5.7138910000000003</v>
      </c>
      <c r="E1513">
        <f t="shared" si="70"/>
        <v>8.8599543899777887E-4</v>
      </c>
      <c r="F1513">
        <f t="shared" si="71"/>
        <v>1.5733856640491657E-2</v>
      </c>
    </row>
    <row r="1514" spans="1:6" x14ac:dyDescent="0.2">
      <c r="A1514" s="1">
        <v>38723</v>
      </c>
      <c r="B1514" s="2">
        <v>4.5050080000000001</v>
      </c>
      <c r="C1514">
        <f t="shared" si="69"/>
        <v>2.1560674360369327E-2</v>
      </c>
      <c r="D1514">
        <v>5.7364119999999996</v>
      </c>
      <c r="E1514">
        <f t="shared" si="70"/>
        <v>3.9414472554690572E-3</v>
      </c>
      <c r="F1514">
        <f t="shared" si="71"/>
        <v>2.5502121615838383E-2</v>
      </c>
    </row>
    <row r="1515" spans="1:6" x14ac:dyDescent="0.2">
      <c r="A1515" s="1">
        <v>38726</v>
      </c>
      <c r="B1515" s="2">
        <v>4.4167189999999996</v>
      </c>
      <c r="C1515">
        <f t="shared" si="69"/>
        <v>-1.9597967417594044E-2</v>
      </c>
      <c r="D1515">
        <v>5.7258399999999998</v>
      </c>
      <c r="E1515">
        <f t="shared" si="70"/>
        <v>-1.8429638596390574E-3</v>
      </c>
      <c r="F1515">
        <f t="shared" si="71"/>
        <v>-2.1440931277233101E-2</v>
      </c>
    </row>
    <row r="1516" spans="1:6" x14ac:dyDescent="0.2">
      <c r="A1516" s="1">
        <v>38727</v>
      </c>
      <c r="B1516" s="2">
        <v>4.3906859999999996</v>
      </c>
      <c r="C1516">
        <f t="shared" si="69"/>
        <v>-5.8941943103013742E-3</v>
      </c>
      <c r="D1516">
        <v>5.7548009999999996</v>
      </c>
      <c r="E1516">
        <f t="shared" si="70"/>
        <v>5.0579478294887374E-3</v>
      </c>
      <c r="F1516">
        <f t="shared" si="71"/>
        <v>-8.3624648081263679E-4</v>
      </c>
    </row>
    <row r="1517" spans="1:6" x14ac:dyDescent="0.2">
      <c r="A1517" s="1">
        <v>38728</v>
      </c>
      <c r="B1517" s="2">
        <v>4.4495449999999996</v>
      </c>
      <c r="C1517">
        <f t="shared" si="69"/>
        <v>1.3405422296196994E-2</v>
      </c>
      <c r="D1517">
        <v>5.7855949999999998</v>
      </c>
      <c r="E1517">
        <f t="shared" si="70"/>
        <v>5.3510103998383627E-3</v>
      </c>
      <c r="F1517">
        <f t="shared" si="71"/>
        <v>1.8756432696035358E-2</v>
      </c>
    </row>
    <row r="1518" spans="1:6" x14ac:dyDescent="0.2">
      <c r="A1518" s="1">
        <v>38729</v>
      </c>
      <c r="B1518" s="2">
        <v>4.3714409999999999</v>
      </c>
      <c r="C1518">
        <f t="shared" si="69"/>
        <v>-1.7553255445219622E-2</v>
      </c>
      <c r="D1518">
        <v>5.7345740000000003</v>
      </c>
      <c r="E1518">
        <f t="shared" si="70"/>
        <v>-8.8186262605660336E-3</v>
      </c>
      <c r="F1518">
        <f t="shared" si="71"/>
        <v>-2.6371881705785655E-2</v>
      </c>
    </row>
    <row r="1519" spans="1:6" x14ac:dyDescent="0.2">
      <c r="A1519" s="1">
        <v>38730</v>
      </c>
      <c r="B1519" s="2">
        <v>4.4189829999999999</v>
      </c>
      <c r="C1519">
        <f t="shared" si="69"/>
        <v>1.0875589994237591E-2</v>
      </c>
      <c r="D1519">
        <v>5.8481079999999999</v>
      </c>
      <c r="E1519">
        <f t="shared" si="70"/>
        <v>1.9798157631238097E-2</v>
      </c>
      <c r="F1519">
        <f t="shared" si="71"/>
        <v>3.0673747625475686E-2</v>
      </c>
    </row>
    <row r="1520" spans="1:6" x14ac:dyDescent="0.2">
      <c r="A1520" s="1">
        <v>38734</v>
      </c>
      <c r="B1520" s="2">
        <v>4.4269049999999996</v>
      </c>
      <c r="C1520">
        <f t="shared" si="69"/>
        <v>1.7927201801862019E-3</v>
      </c>
      <c r="D1520">
        <v>5.7906519999999997</v>
      </c>
      <c r="E1520">
        <f t="shared" si="70"/>
        <v>-9.8247159594180167E-3</v>
      </c>
      <c r="F1520">
        <f t="shared" si="71"/>
        <v>-8.0319957792318146E-3</v>
      </c>
    </row>
    <row r="1521" spans="1:6" x14ac:dyDescent="0.2">
      <c r="A1521" s="1">
        <v>38735</v>
      </c>
      <c r="B1521" s="2">
        <v>4.4257759999999999</v>
      </c>
      <c r="C1521">
        <f t="shared" si="69"/>
        <v>-2.5503144973739296E-4</v>
      </c>
      <c r="D1521">
        <v>5.6927469999999998</v>
      </c>
      <c r="E1521">
        <f t="shared" si="70"/>
        <v>-1.6907422514770343E-2</v>
      </c>
      <c r="F1521">
        <f t="shared" si="71"/>
        <v>-1.7162453964507735E-2</v>
      </c>
    </row>
    <row r="1522" spans="1:6" x14ac:dyDescent="0.2">
      <c r="A1522" s="1">
        <v>38736</v>
      </c>
      <c r="B1522" s="2">
        <v>4.4653910000000003</v>
      </c>
      <c r="C1522">
        <f t="shared" si="69"/>
        <v>8.9509726655846115E-3</v>
      </c>
      <c r="D1522">
        <v>5.883502</v>
      </c>
      <c r="E1522">
        <f t="shared" si="70"/>
        <v>3.3508427477982113E-2</v>
      </c>
      <c r="F1522">
        <f t="shared" si="71"/>
        <v>4.2459400143566722E-2</v>
      </c>
    </row>
    <row r="1523" spans="1:6" x14ac:dyDescent="0.2">
      <c r="A1523" s="1">
        <v>38737</v>
      </c>
      <c r="B1523" s="2">
        <v>4.4529420000000002</v>
      </c>
      <c r="C1523">
        <f t="shared" si="69"/>
        <v>-2.7878857640910178E-3</v>
      </c>
      <c r="D1523">
        <v>5.8421339999999997</v>
      </c>
      <c r="E1523">
        <f t="shared" si="70"/>
        <v>-7.0311865280236656E-3</v>
      </c>
      <c r="F1523">
        <f t="shared" si="71"/>
        <v>-9.819072292114683E-3</v>
      </c>
    </row>
    <row r="1524" spans="1:6" x14ac:dyDescent="0.2">
      <c r="A1524" s="1">
        <v>38740</v>
      </c>
      <c r="B1524" s="2">
        <v>4.4189829999999999</v>
      </c>
      <c r="C1524">
        <f t="shared" si="69"/>
        <v>-7.6261940981940243E-3</v>
      </c>
      <c r="D1524">
        <v>6.0296659999999997</v>
      </c>
      <c r="E1524">
        <f t="shared" si="70"/>
        <v>3.2099914175196947E-2</v>
      </c>
      <c r="F1524">
        <f t="shared" si="71"/>
        <v>2.4473720077002922E-2</v>
      </c>
    </row>
    <row r="1525" spans="1:6" x14ac:dyDescent="0.2">
      <c r="A1525" s="1">
        <v>38741</v>
      </c>
      <c r="B1525" s="2">
        <v>4.4416200000000003</v>
      </c>
      <c r="C1525">
        <f t="shared" si="69"/>
        <v>5.1226718907948872E-3</v>
      </c>
      <c r="D1525">
        <v>6.206175</v>
      </c>
      <c r="E1525">
        <f t="shared" si="70"/>
        <v>2.9273429075507708E-2</v>
      </c>
      <c r="F1525">
        <f t="shared" si="71"/>
        <v>3.4396100966302592E-2</v>
      </c>
    </row>
    <row r="1526" spans="1:6" x14ac:dyDescent="0.2">
      <c r="A1526" s="1">
        <v>38742</v>
      </c>
      <c r="B1526" s="2">
        <v>4.361256</v>
      </c>
      <c r="C1526">
        <f t="shared" si="69"/>
        <v>-1.8093398354654455E-2</v>
      </c>
      <c r="D1526">
        <v>6.168482</v>
      </c>
      <c r="E1526">
        <f t="shared" si="70"/>
        <v>-6.0734671516674884E-3</v>
      </c>
      <c r="F1526">
        <f t="shared" si="71"/>
        <v>-2.4166865506321945E-2</v>
      </c>
    </row>
    <row r="1527" spans="1:6" x14ac:dyDescent="0.2">
      <c r="A1527" s="1">
        <v>38743</v>
      </c>
      <c r="B1527" s="2">
        <v>4.3069240000000004</v>
      </c>
      <c r="C1527">
        <f t="shared" si="69"/>
        <v>-1.2457879106385775E-2</v>
      </c>
      <c r="D1527">
        <v>6.2631690000000004</v>
      </c>
      <c r="E1527">
        <f t="shared" si="70"/>
        <v>1.5350129902300178E-2</v>
      </c>
      <c r="F1527">
        <f t="shared" si="71"/>
        <v>2.8922507959144028E-3</v>
      </c>
    </row>
    <row r="1528" spans="1:6" x14ac:dyDescent="0.2">
      <c r="A1528" s="1">
        <v>38744</v>
      </c>
      <c r="B1528" s="2">
        <v>4.2910769999999996</v>
      </c>
      <c r="C1528">
        <f t="shared" si="69"/>
        <v>-3.6794241087144399E-3</v>
      </c>
      <c r="D1528">
        <v>6.3077550000000002</v>
      </c>
      <c r="E1528">
        <f t="shared" si="70"/>
        <v>7.1187604869036407E-3</v>
      </c>
      <c r="F1528">
        <f t="shared" si="71"/>
        <v>3.4393363781892007E-3</v>
      </c>
    </row>
    <row r="1529" spans="1:6" x14ac:dyDescent="0.2">
      <c r="A1529" s="1">
        <v>38747</v>
      </c>
      <c r="B1529" s="2">
        <v>4.3001329999999998</v>
      </c>
      <c r="C1529">
        <f t="shared" si="69"/>
        <v>2.1104258907496129E-3</v>
      </c>
      <c r="D1529">
        <v>6.3505060000000002</v>
      </c>
      <c r="E1529">
        <f t="shared" si="70"/>
        <v>6.777530198937654E-3</v>
      </c>
      <c r="F1529">
        <f t="shared" si="71"/>
        <v>8.887956089687267E-3</v>
      </c>
    </row>
    <row r="1530" spans="1:6" x14ac:dyDescent="0.2">
      <c r="A1530" s="1">
        <v>38748</v>
      </c>
      <c r="B1530" s="2">
        <v>4.3012629999999996</v>
      </c>
      <c r="C1530">
        <f t="shared" si="69"/>
        <v>2.6278256974838999E-4</v>
      </c>
      <c r="D1530">
        <v>6.289828</v>
      </c>
      <c r="E1530">
        <f t="shared" si="70"/>
        <v>-9.5548291742422152E-3</v>
      </c>
      <c r="F1530">
        <f t="shared" si="71"/>
        <v>-9.2920466044938248E-3</v>
      </c>
    </row>
    <row r="1531" spans="1:6" x14ac:dyDescent="0.2">
      <c r="A1531" s="1">
        <v>38749</v>
      </c>
      <c r="B1531" s="2">
        <v>4.437093</v>
      </c>
      <c r="C1531">
        <f t="shared" si="69"/>
        <v>3.1579096651378993E-2</v>
      </c>
      <c r="D1531">
        <v>6.2879899999999997</v>
      </c>
      <c r="E1531">
        <f t="shared" si="70"/>
        <v>-2.9221784761049562E-4</v>
      </c>
      <c r="F1531">
        <f t="shared" si="71"/>
        <v>3.12868788037685E-2</v>
      </c>
    </row>
    <row r="1532" spans="1:6" x14ac:dyDescent="0.2">
      <c r="A1532" s="1">
        <v>38750</v>
      </c>
      <c r="B1532" s="2">
        <v>4.5321579999999999</v>
      </c>
      <c r="C1532">
        <f t="shared" si="69"/>
        <v>2.1425063662177005E-2</v>
      </c>
      <c r="D1532">
        <v>6.168482</v>
      </c>
      <c r="E1532">
        <f t="shared" si="70"/>
        <v>-1.9005755416277654E-2</v>
      </c>
      <c r="F1532">
        <f t="shared" si="71"/>
        <v>2.4193082458993515E-3</v>
      </c>
    </row>
    <row r="1533" spans="1:6" x14ac:dyDescent="0.2">
      <c r="A1533" s="1">
        <v>38751</v>
      </c>
      <c r="B1533" s="2">
        <v>4.5390309999999996</v>
      </c>
      <c r="C1533">
        <f t="shared" si="69"/>
        <v>1.5164961150956531E-3</v>
      </c>
      <c r="D1533">
        <v>6.1799759999999999</v>
      </c>
      <c r="E1533">
        <f t="shared" si="70"/>
        <v>1.8633433638940494E-3</v>
      </c>
      <c r="F1533">
        <f t="shared" si="71"/>
        <v>3.3798394789897024E-3</v>
      </c>
    </row>
    <row r="1534" spans="1:6" x14ac:dyDescent="0.2">
      <c r="A1534" s="1">
        <v>38754</v>
      </c>
      <c r="B1534" s="2">
        <v>4.632949</v>
      </c>
      <c r="C1534">
        <f t="shared" si="69"/>
        <v>2.0691200390568029E-2</v>
      </c>
      <c r="D1534">
        <v>6.2153669999999996</v>
      </c>
      <c r="E1534">
        <f t="shared" si="70"/>
        <v>5.7267212688204179E-3</v>
      </c>
      <c r="F1534">
        <f t="shared" si="71"/>
        <v>2.6417921659388447E-2</v>
      </c>
    </row>
    <row r="1535" spans="1:6" x14ac:dyDescent="0.2">
      <c r="A1535" s="1">
        <v>38755</v>
      </c>
      <c r="B1535" s="2">
        <v>4.5264319999999998</v>
      </c>
      <c r="C1535">
        <f t="shared" si="69"/>
        <v>-2.2991187686287978E-2</v>
      </c>
      <c r="D1535">
        <v>6.1064290000000003</v>
      </c>
      <c r="E1535">
        <f t="shared" si="70"/>
        <v>-1.7527203140216711E-2</v>
      </c>
      <c r="F1535">
        <f t="shared" si="71"/>
        <v>-4.0518390826504685E-2</v>
      </c>
    </row>
    <row r="1536" spans="1:6" x14ac:dyDescent="0.2">
      <c r="A1536" s="1">
        <v>38756</v>
      </c>
      <c r="B1536" s="2">
        <v>4.5115410000000002</v>
      </c>
      <c r="C1536">
        <f t="shared" si="69"/>
        <v>-3.2897876296384314E-3</v>
      </c>
      <c r="D1536">
        <v>6.1275729999999999</v>
      </c>
      <c r="E1536">
        <f t="shared" si="70"/>
        <v>3.4625801757458582E-3</v>
      </c>
      <c r="F1536">
        <f t="shared" si="71"/>
        <v>1.7279254610742681E-4</v>
      </c>
    </row>
    <row r="1537" spans="1:6" x14ac:dyDescent="0.2">
      <c r="A1537" s="1">
        <v>38757</v>
      </c>
      <c r="B1537" s="2">
        <v>4.4038779999999997</v>
      </c>
      <c r="C1537">
        <f t="shared" si="69"/>
        <v>-2.386390814136467E-2</v>
      </c>
      <c r="D1537">
        <v>6.1409029999999998</v>
      </c>
      <c r="E1537">
        <f t="shared" si="70"/>
        <v>2.1754126797020358E-3</v>
      </c>
      <c r="F1537">
        <f t="shared" si="71"/>
        <v>-2.1688495461662634E-2</v>
      </c>
    </row>
    <row r="1538" spans="1:6" x14ac:dyDescent="0.2">
      <c r="A1538" s="1">
        <v>38758</v>
      </c>
      <c r="B1538" s="2">
        <v>4.3397379999999997</v>
      </c>
      <c r="C1538">
        <f t="shared" si="69"/>
        <v>-1.4564436162854667E-2</v>
      </c>
      <c r="D1538">
        <v>6.0581670000000001</v>
      </c>
      <c r="E1538">
        <f t="shared" si="70"/>
        <v>-1.3472937123416491E-2</v>
      </c>
      <c r="F1538">
        <f t="shared" si="71"/>
        <v>-2.8037373286271157E-2</v>
      </c>
    </row>
    <row r="1539" spans="1:6" x14ac:dyDescent="0.2">
      <c r="A1539" s="1">
        <v>38761</v>
      </c>
      <c r="B1539" s="2">
        <v>4.2160409999999997</v>
      </c>
      <c r="C1539">
        <f t="shared" si="69"/>
        <v>-2.8503333611383904E-2</v>
      </c>
      <c r="D1539">
        <v>5.8991280000000001</v>
      </c>
      <c r="E1539">
        <f t="shared" si="70"/>
        <v>-2.6251999986134408E-2</v>
      </c>
      <c r="F1539">
        <f t="shared" si="71"/>
        <v>-5.4755333597518316E-2</v>
      </c>
    </row>
    <row r="1540" spans="1:6" x14ac:dyDescent="0.2">
      <c r="A1540" s="1">
        <v>38762</v>
      </c>
      <c r="B1540" s="2">
        <v>4.1381560000000004</v>
      </c>
      <c r="C1540">
        <f t="shared" ref="C1540:C1603" si="72">(B1540-B1539)/B1539</f>
        <v>-1.8473492074673685E-2</v>
      </c>
      <c r="D1540">
        <v>6.0259910000000003</v>
      </c>
      <c r="E1540">
        <f t="shared" ref="E1540:E1603" si="73">(D1540-D1539)/D1539</f>
        <v>2.1505381812362806E-2</v>
      </c>
      <c r="F1540">
        <f t="shared" ref="F1540:F1603" si="74">AVERAGE(C1540+E1540)</f>
        <v>3.031889737689121E-3</v>
      </c>
    </row>
    <row r="1541" spans="1:6" x14ac:dyDescent="0.2">
      <c r="A1541" s="1">
        <v>38763</v>
      </c>
      <c r="B1541" s="2">
        <v>4.1393019999999998</v>
      </c>
      <c r="C1541">
        <f t="shared" si="72"/>
        <v>2.7693494397007393E-4</v>
      </c>
      <c r="D1541">
        <v>6.0779329999999998</v>
      </c>
      <c r="E1541">
        <f t="shared" si="73"/>
        <v>8.6196610648770437E-3</v>
      </c>
      <c r="F1541">
        <f t="shared" si="74"/>
        <v>8.8965960088471172E-3</v>
      </c>
    </row>
    <row r="1542" spans="1:6" x14ac:dyDescent="0.2">
      <c r="A1542" s="1">
        <v>38764</v>
      </c>
      <c r="B1542" s="2">
        <v>4.1690829999999997</v>
      </c>
      <c r="C1542">
        <f t="shared" si="72"/>
        <v>7.1946912788677505E-3</v>
      </c>
      <c r="D1542">
        <v>6.1556110000000004</v>
      </c>
      <c r="E1542">
        <f t="shared" si="73"/>
        <v>1.2780331734489437E-2</v>
      </c>
      <c r="F1542">
        <f t="shared" si="74"/>
        <v>1.9975023013357188E-2</v>
      </c>
    </row>
    <row r="1543" spans="1:6" x14ac:dyDescent="0.2">
      <c r="A1543" s="1">
        <v>38765</v>
      </c>
      <c r="B1543" s="2">
        <v>4.2469650000000003</v>
      </c>
      <c r="C1543">
        <f t="shared" si="72"/>
        <v>1.8680846603437898E-2</v>
      </c>
      <c r="D1543">
        <v>6.3017810000000001</v>
      </c>
      <c r="E1543">
        <f t="shared" si="73"/>
        <v>2.3745814997081473E-2</v>
      </c>
      <c r="F1543">
        <f t="shared" si="74"/>
        <v>4.2426661600519375E-2</v>
      </c>
    </row>
    <row r="1544" spans="1:6" x14ac:dyDescent="0.2">
      <c r="A1544" s="1">
        <v>38769</v>
      </c>
      <c r="B1544" s="2">
        <v>4.2836179999999997</v>
      </c>
      <c r="C1544">
        <f t="shared" si="72"/>
        <v>8.6303984139260333E-3</v>
      </c>
      <c r="D1544">
        <v>6.3008610000000003</v>
      </c>
      <c r="E1544">
        <f t="shared" si="73"/>
        <v>-1.4599047475623316E-4</v>
      </c>
      <c r="F1544">
        <f t="shared" si="74"/>
        <v>8.4844079391698003E-3</v>
      </c>
    </row>
    <row r="1545" spans="1:6" x14ac:dyDescent="0.2">
      <c r="A1545" s="1">
        <v>38770</v>
      </c>
      <c r="B1545" s="2">
        <v>4.2939239999999996</v>
      </c>
      <c r="C1545">
        <f t="shared" si="72"/>
        <v>2.4059101441818403E-3</v>
      </c>
      <c r="D1545">
        <v>6.286613</v>
      </c>
      <c r="E1545">
        <f t="shared" si="73"/>
        <v>-2.2612782602251121E-3</v>
      </c>
      <c r="F1545">
        <f t="shared" si="74"/>
        <v>1.4463188395672823E-4</v>
      </c>
    </row>
    <row r="1546" spans="1:6" x14ac:dyDescent="0.2">
      <c r="A1546" s="1">
        <v>38771</v>
      </c>
      <c r="B1546" s="2">
        <v>4.2847619999999997</v>
      </c>
      <c r="C1546">
        <f t="shared" si="72"/>
        <v>-2.1337126600284246E-3</v>
      </c>
      <c r="D1546">
        <v>6.3891169999999997</v>
      </c>
      <c r="E1546">
        <f t="shared" si="73"/>
        <v>1.6305123283395957E-2</v>
      </c>
      <c r="F1546">
        <f t="shared" si="74"/>
        <v>1.4171410623367534E-2</v>
      </c>
    </row>
    <row r="1547" spans="1:6" x14ac:dyDescent="0.2">
      <c r="A1547" s="1">
        <v>38772</v>
      </c>
      <c r="B1547" s="2">
        <v>4.3088129999999998</v>
      </c>
      <c r="C1547">
        <f t="shared" si="72"/>
        <v>5.6131472413170312E-3</v>
      </c>
      <c r="D1547">
        <v>6.3431480000000002</v>
      </c>
      <c r="E1547">
        <f t="shared" si="73"/>
        <v>-7.1948909371982832E-3</v>
      </c>
      <c r="F1547">
        <f t="shared" si="74"/>
        <v>-1.581743695881252E-3</v>
      </c>
    </row>
    <row r="1548" spans="1:6" x14ac:dyDescent="0.2">
      <c r="A1548" s="1">
        <v>38775</v>
      </c>
      <c r="B1548" s="2">
        <v>4.2584179999999998</v>
      </c>
      <c r="C1548">
        <f t="shared" si="72"/>
        <v>-1.1695796498942973E-2</v>
      </c>
      <c r="D1548">
        <v>6.3996459999999997</v>
      </c>
      <c r="E1548">
        <f t="shared" si="73"/>
        <v>8.9069339072648922E-3</v>
      </c>
      <c r="F1548">
        <f t="shared" si="74"/>
        <v>-2.7888625916780811E-3</v>
      </c>
    </row>
    <row r="1549" spans="1:6" x14ac:dyDescent="0.2">
      <c r="A1549" s="1">
        <v>38776</v>
      </c>
      <c r="B1549" s="2">
        <v>4.2274950000000002</v>
      </c>
      <c r="C1549">
        <f t="shared" si="72"/>
        <v>-7.261616872744665E-3</v>
      </c>
      <c r="D1549">
        <v>6.4014899999999999</v>
      </c>
      <c r="E1549">
        <f t="shared" si="73"/>
        <v>2.8814093779564977E-4</v>
      </c>
      <c r="F1549">
        <f t="shared" si="74"/>
        <v>-6.9734759349490156E-3</v>
      </c>
    </row>
    <row r="1550" spans="1:6" x14ac:dyDescent="0.2">
      <c r="A1550" s="1">
        <v>38777</v>
      </c>
      <c r="B1550" s="2">
        <v>4.240094</v>
      </c>
      <c r="C1550">
        <f t="shared" si="72"/>
        <v>2.9802518985829205E-3</v>
      </c>
      <c r="D1550">
        <v>6.6745219999999996</v>
      </c>
      <c r="E1550">
        <f t="shared" si="73"/>
        <v>4.2651320239506699E-2</v>
      </c>
      <c r="F1550">
        <f t="shared" si="74"/>
        <v>4.5631572138089618E-2</v>
      </c>
    </row>
    <row r="1551" spans="1:6" x14ac:dyDescent="0.2">
      <c r="A1551" s="1">
        <v>38778</v>
      </c>
      <c r="B1551" s="2">
        <v>4.2744540000000004</v>
      </c>
      <c r="C1551">
        <f t="shared" si="72"/>
        <v>8.1035939297573103E-3</v>
      </c>
      <c r="D1551">
        <v>6.6463910000000004</v>
      </c>
      <c r="E1551">
        <f t="shared" si="73"/>
        <v>-4.2146838380335309E-3</v>
      </c>
      <c r="F1551">
        <f t="shared" si="74"/>
        <v>3.8889100917237794E-3</v>
      </c>
    </row>
    <row r="1552" spans="1:6" x14ac:dyDescent="0.2">
      <c r="A1552" s="1">
        <v>38779</v>
      </c>
      <c r="B1552" s="2">
        <v>4.2824720000000003</v>
      </c>
      <c r="C1552">
        <f t="shared" si="72"/>
        <v>1.8757951307932798E-3</v>
      </c>
      <c r="D1552">
        <v>6.6749840000000003</v>
      </c>
      <c r="E1552">
        <f t="shared" si="73"/>
        <v>4.3020339910787471E-3</v>
      </c>
      <c r="F1552">
        <f t="shared" si="74"/>
        <v>6.1778291218720274E-3</v>
      </c>
    </row>
    <row r="1553" spans="1:6" x14ac:dyDescent="0.2">
      <c r="A1553" s="1">
        <v>38782</v>
      </c>
      <c r="B1553" s="2">
        <v>4.2366590000000004</v>
      </c>
      <c r="C1553">
        <f t="shared" si="72"/>
        <v>-1.0697793237177004E-2</v>
      </c>
      <c r="D1553">
        <v>6.5375480000000001</v>
      </c>
      <c r="E1553">
        <f t="shared" si="73"/>
        <v>-2.0589712274965769E-2</v>
      </c>
      <c r="F1553">
        <f t="shared" si="74"/>
        <v>-3.1287505512142773E-2</v>
      </c>
    </row>
    <row r="1554" spans="1:6" x14ac:dyDescent="0.2">
      <c r="A1554" s="1">
        <v>38783</v>
      </c>
      <c r="B1554" s="2">
        <v>4.2034409999999998</v>
      </c>
      <c r="C1554">
        <f t="shared" si="72"/>
        <v>-7.8406121427286538E-3</v>
      </c>
      <c r="D1554">
        <v>6.5029560000000002</v>
      </c>
      <c r="E1554">
        <f t="shared" si="73"/>
        <v>-5.291280461726622E-3</v>
      </c>
      <c r="F1554">
        <f t="shared" si="74"/>
        <v>-1.3131892604455277E-2</v>
      </c>
    </row>
    <row r="1555" spans="1:6" x14ac:dyDescent="0.2">
      <c r="A1555" s="1">
        <v>38784</v>
      </c>
      <c r="B1555" s="2">
        <v>4.180536</v>
      </c>
      <c r="C1555">
        <f t="shared" si="72"/>
        <v>-5.4491070530072227E-3</v>
      </c>
      <c r="D1555">
        <v>6.5292450000000004</v>
      </c>
      <c r="E1555">
        <f t="shared" si="73"/>
        <v>4.0426230778741589E-3</v>
      </c>
      <c r="F1555">
        <f t="shared" si="74"/>
        <v>-1.4064839751330637E-3</v>
      </c>
    </row>
    <row r="1556" spans="1:6" x14ac:dyDescent="0.2">
      <c r="A1556" s="1">
        <v>38785</v>
      </c>
      <c r="B1556" s="2">
        <v>4.1725180000000002</v>
      </c>
      <c r="C1556">
        <f t="shared" si="72"/>
        <v>-1.9179358819060184E-3</v>
      </c>
      <c r="D1556">
        <v>6.4526830000000004</v>
      </c>
      <c r="E1556">
        <f t="shared" si="73"/>
        <v>-1.1726011200376156E-2</v>
      </c>
      <c r="F1556">
        <f t="shared" si="74"/>
        <v>-1.3643947082282174E-2</v>
      </c>
    </row>
    <row r="1557" spans="1:6" x14ac:dyDescent="0.2">
      <c r="A1557" s="1">
        <v>38786</v>
      </c>
      <c r="B1557" s="2">
        <v>4.1599190000000004</v>
      </c>
      <c r="C1557">
        <f t="shared" si="72"/>
        <v>-3.0195196281956852E-3</v>
      </c>
      <c r="D1557">
        <v>6.5984230000000004</v>
      </c>
      <c r="E1557">
        <f t="shared" si="73"/>
        <v>2.2585953780776147E-2</v>
      </c>
      <c r="F1557">
        <f t="shared" si="74"/>
        <v>1.9566434152580463E-2</v>
      </c>
    </row>
    <row r="1558" spans="1:6" x14ac:dyDescent="0.2">
      <c r="A1558" s="1">
        <v>38789</v>
      </c>
      <c r="B1558" s="2">
        <v>4.2045870000000001</v>
      </c>
      <c r="C1558">
        <f t="shared" si="72"/>
        <v>1.0737709075585295E-2</v>
      </c>
      <c r="D1558">
        <v>6.5463089999999999</v>
      </c>
      <c r="E1558">
        <f t="shared" si="73"/>
        <v>-7.8979477369062936E-3</v>
      </c>
      <c r="F1558">
        <f t="shared" si="74"/>
        <v>2.8397613386790012E-3</v>
      </c>
    </row>
    <row r="1559" spans="1:6" x14ac:dyDescent="0.2">
      <c r="A1559" s="1">
        <v>38790</v>
      </c>
      <c r="B1559" s="2">
        <v>4.1931339999999997</v>
      </c>
      <c r="C1559">
        <f t="shared" si="72"/>
        <v>-2.7239298413852249E-3</v>
      </c>
      <c r="D1559">
        <v>6.5366220000000004</v>
      </c>
      <c r="E1559">
        <f t="shared" si="73"/>
        <v>-1.4797651623227007E-3</v>
      </c>
      <c r="F1559">
        <f t="shared" si="74"/>
        <v>-4.2036950037079258E-3</v>
      </c>
    </row>
    <row r="1560" spans="1:6" x14ac:dyDescent="0.2">
      <c r="A1560" s="1">
        <v>38791</v>
      </c>
      <c r="B1560" s="2">
        <v>4.1736630000000003</v>
      </c>
      <c r="C1560">
        <f t="shared" si="72"/>
        <v>-4.6435434689183199E-3</v>
      </c>
      <c r="D1560">
        <v>6.6722190000000001</v>
      </c>
      <c r="E1560">
        <f t="shared" si="73"/>
        <v>2.0744200903769522E-2</v>
      </c>
      <c r="F1560">
        <f t="shared" si="74"/>
        <v>1.6100657434851201E-2</v>
      </c>
    </row>
    <row r="1561" spans="1:6" x14ac:dyDescent="0.2">
      <c r="A1561" s="1">
        <v>38792</v>
      </c>
      <c r="B1561" s="2">
        <v>4.1393019999999998</v>
      </c>
      <c r="C1561">
        <f t="shared" si="72"/>
        <v>-8.23281611380711E-3</v>
      </c>
      <c r="D1561">
        <v>6.7266360000000001</v>
      </c>
      <c r="E1561">
        <f t="shared" si="73"/>
        <v>8.1557574773849506E-3</v>
      </c>
      <c r="F1561">
        <f t="shared" si="74"/>
        <v>-7.7058636422159404E-5</v>
      </c>
    </row>
    <row r="1562" spans="1:6" x14ac:dyDescent="0.2">
      <c r="A1562" s="1">
        <v>38793</v>
      </c>
      <c r="B1562" s="2">
        <v>4.1427389999999997</v>
      </c>
      <c r="C1562">
        <f t="shared" si="72"/>
        <v>8.3033323009529443E-4</v>
      </c>
      <c r="D1562">
        <v>6.8673060000000001</v>
      </c>
      <c r="E1562">
        <f t="shared" si="73"/>
        <v>2.0912384734360544E-2</v>
      </c>
      <c r="F1562">
        <f t="shared" si="74"/>
        <v>2.174271796445584E-2</v>
      </c>
    </row>
    <row r="1563" spans="1:6" x14ac:dyDescent="0.2">
      <c r="A1563" s="1">
        <v>38796</v>
      </c>
      <c r="B1563" s="2">
        <v>4.0133150000000004</v>
      </c>
      <c r="C1563">
        <f t="shared" si="72"/>
        <v>-3.1241166773962666E-2</v>
      </c>
      <c r="D1563">
        <v>6.936483</v>
      </c>
      <c r="E1563">
        <f t="shared" si="73"/>
        <v>1.0073382487979976E-2</v>
      </c>
      <c r="F1563">
        <f t="shared" si="74"/>
        <v>-2.1167784285982691E-2</v>
      </c>
    </row>
    <row r="1564" spans="1:6" x14ac:dyDescent="0.2">
      <c r="A1564" s="1">
        <v>38797</v>
      </c>
      <c r="B1564" s="2">
        <v>3.9216859999999998</v>
      </c>
      <c r="C1564">
        <f t="shared" si="72"/>
        <v>-2.2831250474981558E-2</v>
      </c>
      <c r="D1564">
        <v>6.9300290000000002</v>
      </c>
      <c r="E1564">
        <f t="shared" si="73"/>
        <v>-9.3044270417728091E-4</v>
      </c>
      <c r="F1564">
        <f t="shared" si="74"/>
        <v>-2.3761693179158841E-2</v>
      </c>
    </row>
    <row r="1565" spans="1:6" x14ac:dyDescent="0.2">
      <c r="A1565" s="1">
        <v>38798</v>
      </c>
      <c r="B1565" s="2">
        <v>4.0178950000000002</v>
      </c>
      <c r="C1565">
        <f t="shared" si="72"/>
        <v>2.4532560740457149E-2</v>
      </c>
      <c r="D1565">
        <v>7.0794600000000001</v>
      </c>
      <c r="E1565">
        <f t="shared" si="73"/>
        <v>2.1562824628872386E-2</v>
      </c>
      <c r="F1565">
        <f t="shared" si="74"/>
        <v>4.6095385369329535E-2</v>
      </c>
    </row>
    <row r="1566" spans="1:6" x14ac:dyDescent="0.2">
      <c r="A1566" s="1">
        <v>38799</v>
      </c>
      <c r="B1566" s="2">
        <v>4.1037970000000001</v>
      </c>
      <c r="C1566">
        <f t="shared" si="72"/>
        <v>2.1379851887617748E-2</v>
      </c>
      <c r="D1566">
        <v>6.9941329999999997</v>
      </c>
      <c r="E1566">
        <f t="shared" si="73"/>
        <v>-1.2052755436149138E-2</v>
      </c>
      <c r="F1566">
        <f t="shared" si="74"/>
        <v>9.3270964514686108E-3</v>
      </c>
    </row>
    <row r="1567" spans="1:6" x14ac:dyDescent="0.2">
      <c r="A1567" s="1">
        <v>38800</v>
      </c>
      <c r="B1567" s="2">
        <v>4.0831809999999997</v>
      </c>
      <c r="C1567">
        <f t="shared" si="72"/>
        <v>-5.0236403018961246E-3</v>
      </c>
      <c r="D1567">
        <v>7.1675449999999996</v>
      </c>
      <c r="E1567">
        <f t="shared" si="73"/>
        <v>2.4793923707198576E-2</v>
      </c>
      <c r="F1567">
        <f t="shared" si="74"/>
        <v>1.9770283405302451E-2</v>
      </c>
    </row>
    <row r="1568" spans="1:6" x14ac:dyDescent="0.2">
      <c r="A1568" s="1">
        <v>38803</v>
      </c>
      <c r="B1568" s="2">
        <v>4.1026509999999998</v>
      </c>
      <c r="C1568">
        <f t="shared" si="72"/>
        <v>4.7683411536251028E-3</v>
      </c>
      <c r="D1568">
        <v>7.1301909999999999</v>
      </c>
      <c r="E1568">
        <f t="shared" si="73"/>
        <v>-5.2115473289668455E-3</v>
      </c>
      <c r="F1568">
        <f t="shared" si="74"/>
        <v>-4.4320617534174267E-4</v>
      </c>
    </row>
    <row r="1569" spans="1:6" x14ac:dyDescent="0.2">
      <c r="A1569" s="1">
        <v>38804</v>
      </c>
      <c r="B1569" s="2">
        <v>4.0659999999999998</v>
      </c>
      <c r="C1569">
        <f t="shared" si="72"/>
        <v>-8.9334920274719912E-3</v>
      </c>
      <c r="D1569">
        <v>6.9802970000000002</v>
      </c>
      <c r="E1569">
        <f t="shared" si="73"/>
        <v>-2.1022438248849119E-2</v>
      </c>
      <c r="F1569">
        <f t="shared" si="74"/>
        <v>-2.995593027632111E-2</v>
      </c>
    </row>
    <row r="1570" spans="1:6" x14ac:dyDescent="0.2">
      <c r="A1570" s="1">
        <v>38805</v>
      </c>
      <c r="B1570" s="2">
        <v>4.0682919999999996</v>
      </c>
      <c r="C1570">
        <f t="shared" si="72"/>
        <v>5.636989670437134E-4</v>
      </c>
      <c r="D1570">
        <v>7.1094359999999996</v>
      </c>
      <c r="E1570">
        <f t="shared" si="73"/>
        <v>1.8500502199261644E-2</v>
      </c>
      <c r="F1570">
        <f t="shared" si="74"/>
        <v>1.9064201166305358E-2</v>
      </c>
    </row>
    <row r="1571" spans="1:6" x14ac:dyDescent="0.2">
      <c r="A1571" s="1">
        <v>38806</v>
      </c>
      <c r="B1571" s="2">
        <v>4.1415920000000002</v>
      </c>
      <c r="C1571">
        <f t="shared" si="72"/>
        <v>1.8017389115629015E-2</v>
      </c>
      <c r="D1571">
        <v>7.0725420000000003</v>
      </c>
      <c r="E1571">
        <f t="shared" si="73"/>
        <v>-5.1894411877396913E-3</v>
      </c>
      <c r="F1571">
        <f t="shared" si="74"/>
        <v>1.2827947927889324E-2</v>
      </c>
    </row>
    <row r="1572" spans="1:6" x14ac:dyDescent="0.2">
      <c r="A1572" s="1">
        <v>38807</v>
      </c>
      <c r="B1572" s="2">
        <v>4.1347199999999997</v>
      </c>
      <c r="C1572">
        <f t="shared" si="72"/>
        <v>-1.6592653259906898E-3</v>
      </c>
      <c r="D1572">
        <v>7.1006749999999998</v>
      </c>
      <c r="E1572">
        <f t="shared" si="73"/>
        <v>3.977777721220958E-3</v>
      </c>
      <c r="F1572">
        <f t="shared" si="74"/>
        <v>2.3185123952302682E-3</v>
      </c>
    </row>
    <row r="1573" spans="1:6" x14ac:dyDescent="0.2">
      <c r="A1573" s="1">
        <v>38810</v>
      </c>
      <c r="B1573" s="2">
        <v>4.0980699999999999</v>
      </c>
      <c r="C1573">
        <f t="shared" si="72"/>
        <v>-8.8639617676650063E-3</v>
      </c>
      <c r="D1573">
        <v>7.2002949999999997</v>
      </c>
      <c r="E1573">
        <f t="shared" si="73"/>
        <v>1.4029652110538762E-2</v>
      </c>
      <c r="F1573">
        <f t="shared" si="74"/>
        <v>5.165690342873756E-3</v>
      </c>
    </row>
    <row r="1574" spans="1:6" x14ac:dyDescent="0.2">
      <c r="A1574" s="1">
        <v>38811</v>
      </c>
      <c r="B1574" s="2">
        <v>4.0465289999999996</v>
      </c>
      <c r="C1574">
        <f t="shared" si="72"/>
        <v>-1.2576895953461089E-2</v>
      </c>
      <c r="D1574">
        <v>7.2754690000000002</v>
      </c>
      <c r="E1574">
        <f t="shared" si="73"/>
        <v>1.0440405566716436E-2</v>
      </c>
      <c r="F1574">
        <f t="shared" si="74"/>
        <v>-2.1364903867446532E-3</v>
      </c>
    </row>
    <row r="1575" spans="1:6" x14ac:dyDescent="0.2">
      <c r="A1575" s="1">
        <v>38812</v>
      </c>
      <c r="B1575" s="2">
        <v>4.1003600000000002</v>
      </c>
      <c r="C1575">
        <f t="shared" si="72"/>
        <v>1.330300610720957E-2</v>
      </c>
      <c r="D1575">
        <v>7.3700169999999998</v>
      </c>
      <c r="E1575">
        <f t="shared" si="73"/>
        <v>1.2995450877462282E-2</v>
      </c>
      <c r="F1575">
        <f t="shared" si="74"/>
        <v>2.6298456984671852E-2</v>
      </c>
    </row>
    <row r="1576" spans="1:6" x14ac:dyDescent="0.2">
      <c r="A1576" s="1">
        <v>38813</v>
      </c>
      <c r="B1576" s="2">
        <v>4.2114599999999998</v>
      </c>
      <c r="C1576">
        <f t="shared" si="72"/>
        <v>2.7095181886468391E-2</v>
      </c>
      <c r="D1576">
        <v>7.4253609999999997</v>
      </c>
      <c r="E1576">
        <f t="shared" si="73"/>
        <v>7.5093449580916627E-3</v>
      </c>
      <c r="F1576">
        <f t="shared" si="74"/>
        <v>3.4604526844560057E-2</v>
      </c>
    </row>
    <row r="1577" spans="1:6" x14ac:dyDescent="0.2">
      <c r="A1577" s="1">
        <v>38814</v>
      </c>
      <c r="B1577" s="2">
        <v>4.2778890000000001</v>
      </c>
      <c r="C1577">
        <f t="shared" si="72"/>
        <v>1.5773389750822826E-2</v>
      </c>
      <c r="D1577">
        <v>7.3100610000000001</v>
      </c>
      <c r="E1577">
        <f t="shared" si="73"/>
        <v>-1.5527864571163546E-2</v>
      </c>
      <c r="F1577">
        <f t="shared" si="74"/>
        <v>2.4552517965928042E-4</v>
      </c>
    </row>
    <row r="1578" spans="1:6" x14ac:dyDescent="0.2">
      <c r="A1578" s="1">
        <v>38817</v>
      </c>
      <c r="B1578" s="2">
        <v>4.2389479999999997</v>
      </c>
      <c r="C1578">
        <f t="shared" si="72"/>
        <v>-9.1028542348808809E-3</v>
      </c>
      <c r="D1578">
        <v>7.2431830000000001</v>
      </c>
      <c r="E1578">
        <f t="shared" si="73"/>
        <v>-9.1487608653334079E-3</v>
      </c>
      <c r="F1578">
        <f t="shared" si="74"/>
        <v>-1.8251615100214287E-2</v>
      </c>
    </row>
    <row r="1579" spans="1:6" x14ac:dyDescent="0.2">
      <c r="A1579" s="1">
        <v>38818</v>
      </c>
      <c r="B1579" s="2">
        <v>4.1667920000000001</v>
      </c>
      <c r="C1579">
        <f t="shared" si="72"/>
        <v>-1.7022147948028536E-2</v>
      </c>
      <c r="D1579">
        <v>7.1306520000000004</v>
      </c>
      <c r="E1579">
        <f t="shared" si="73"/>
        <v>-1.5536125485163045E-2</v>
      </c>
      <c r="F1579">
        <f t="shared" si="74"/>
        <v>-3.2558273433191579E-2</v>
      </c>
    </row>
    <row r="1580" spans="1:6" x14ac:dyDescent="0.2">
      <c r="A1580" s="1">
        <v>38819</v>
      </c>
      <c r="B1580" s="2">
        <v>4.1347199999999997</v>
      </c>
      <c r="C1580">
        <f t="shared" si="72"/>
        <v>-7.6970484727820164E-3</v>
      </c>
      <c r="D1580">
        <v>7.2763929999999997</v>
      </c>
      <c r="E1580">
        <f t="shared" si="73"/>
        <v>2.0438663953871151E-2</v>
      </c>
      <c r="F1580">
        <f t="shared" si="74"/>
        <v>1.2741615481089135E-2</v>
      </c>
    </row>
    <row r="1581" spans="1:6" x14ac:dyDescent="0.2">
      <c r="A1581" s="1">
        <v>38820</v>
      </c>
      <c r="B1581" s="2">
        <v>4.1690829999999997</v>
      </c>
      <c r="C1581">
        <f t="shared" si="72"/>
        <v>8.3108408791888987E-3</v>
      </c>
      <c r="D1581">
        <v>7.3926179999999997</v>
      </c>
      <c r="E1581">
        <f t="shared" si="73"/>
        <v>1.5972886566187398E-2</v>
      </c>
      <c r="F1581">
        <f t="shared" si="74"/>
        <v>2.4283727445376296E-2</v>
      </c>
    </row>
    <row r="1582" spans="1:6" x14ac:dyDescent="0.2">
      <c r="A1582" s="1">
        <v>38824</v>
      </c>
      <c r="B1582" s="2">
        <v>4.1519019999999998</v>
      </c>
      <c r="C1582">
        <f t="shared" si="72"/>
        <v>-4.1210501206140277E-3</v>
      </c>
      <c r="D1582">
        <v>7.3690930000000003</v>
      </c>
      <c r="E1582">
        <f t="shared" si="73"/>
        <v>-3.1822285420400939E-3</v>
      </c>
      <c r="F1582">
        <f t="shared" si="74"/>
        <v>-7.3032786626541215E-3</v>
      </c>
    </row>
    <row r="1583" spans="1:6" x14ac:dyDescent="0.2">
      <c r="A1583" s="1">
        <v>38825</v>
      </c>
      <c r="B1583" s="2">
        <v>4.2824720000000003</v>
      </c>
      <c r="C1583">
        <f t="shared" si="72"/>
        <v>3.1448237458398712E-2</v>
      </c>
      <c r="D1583">
        <v>7.4253609999999997</v>
      </c>
      <c r="E1583">
        <f t="shared" si="73"/>
        <v>7.6356751095418823E-3</v>
      </c>
      <c r="F1583">
        <f t="shared" si="74"/>
        <v>3.9083912567940596E-2</v>
      </c>
    </row>
    <row r="1584" spans="1:6" x14ac:dyDescent="0.2">
      <c r="A1584" s="1">
        <v>38826</v>
      </c>
      <c r="B1584" s="2">
        <v>4.2721640000000001</v>
      </c>
      <c r="C1584">
        <f t="shared" si="72"/>
        <v>-2.4070209916142371E-3</v>
      </c>
      <c r="D1584">
        <v>7.5406599999999999</v>
      </c>
      <c r="E1584">
        <f t="shared" si="73"/>
        <v>1.5527729897576732E-2</v>
      </c>
      <c r="F1584">
        <f t="shared" si="74"/>
        <v>1.3120708905962494E-2</v>
      </c>
    </row>
    <row r="1585" spans="1:6" x14ac:dyDescent="0.2">
      <c r="A1585" s="1">
        <v>38827</v>
      </c>
      <c r="B1585" s="2">
        <v>4.2710189999999999</v>
      </c>
      <c r="C1585">
        <f t="shared" si="72"/>
        <v>-2.6801405564022676E-4</v>
      </c>
      <c r="D1585">
        <v>7.633826</v>
      </c>
      <c r="E1585">
        <f t="shared" si="73"/>
        <v>1.2355151936302669E-2</v>
      </c>
      <c r="F1585">
        <f t="shared" si="74"/>
        <v>1.2087137880662442E-2</v>
      </c>
    </row>
    <row r="1586" spans="1:6" x14ac:dyDescent="0.2">
      <c r="A1586" s="1">
        <v>38828</v>
      </c>
      <c r="B1586" s="2">
        <v>4.4645820000000001</v>
      </c>
      <c r="C1586">
        <f t="shared" si="72"/>
        <v>4.5320098084321365E-2</v>
      </c>
      <c r="D1586">
        <v>7.6882450000000002</v>
      </c>
      <c r="E1586">
        <f t="shared" si="73"/>
        <v>7.1286665428318928E-3</v>
      </c>
      <c r="F1586">
        <f t="shared" si="74"/>
        <v>5.2448764627153255E-2</v>
      </c>
    </row>
    <row r="1587" spans="1:6" x14ac:dyDescent="0.2">
      <c r="A1587" s="1">
        <v>38831</v>
      </c>
      <c r="B1587" s="2">
        <v>4.6592919999999998</v>
      </c>
      <c r="C1587">
        <f t="shared" si="72"/>
        <v>4.3612145549124133E-2</v>
      </c>
      <c r="D1587">
        <v>7.6822540000000004</v>
      </c>
      <c r="E1587">
        <f t="shared" si="73"/>
        <v>-7.7924155642800888E-4</v>
      </c>
      <c r="F1587">
        <f t="shared" si="74"/>
        <v>4.2832903992696125E-2</v>
      </c>
    </row>
    <row r="1588" spans="1:6" x14ac:dyDescent="0.2">
      <c r="A1588" s="1">
        <v>38832</v>
      </c>
      <c r="B1588" s="2">
        <v>4.729158</v>
      </c>
      <c r="C1588">
        <f t="shared" si="72"/>
        <v>1.4994982070237325E-2</v>
      </c>
      <c r="D1588">
        <v>7.517601</v>
      </c>
      <c r="E1588">
        <f t="shared" si="73"/>
        <v>-2.1432902374745794E-2</v>
      </c>
      <c r="F1588">
        <f t="shared" si="74"/>
        <v>-6.4379203045084685E-3</v>
      </c>
    </row>
    <row r="1589" spans="1:6" x14ac:dyDescent="0.2">
      <c r="A1589" s="1">
        <v>38833</v>
      </c>
      <c r="B1589" s="2">
        <v>4.8047519999999997</v>
      </c>
      <c r="C1589">
        <f t="shared" si="72"/>
        <v>1.5984663654713949E-2</v>
      </c>
      <c r="D1589">
        <v>7.4899310000000003</v>
      </c>
      <c r="E1589">
        <f t="shared" si="73"/>
        <v>-3.6806954771874218E-3</v>
      </c>
      <c r="F1589">
        <f t="shared" si="74"/>
        <v>1.2303968177526527E-2</v>
      </c>
    </row>
    <row r="1590" spans="1:6" x14ac:dyDescent="0.2">
      <c r="A1590" s="1">
        <v>38834</v>
      </c>
      <c r="B1590" s="2">
        <v>4.7417579999999999</v>
      </c>
      <c r="C1590">
        <f t="shared" si="72"/>
        <v>-1.3110770337365961E-2</v>
      </c>
      <c r="D1590">
        <v>7.3331189999999999</v>
      </c>
      <c r="E1590">
        <f t="shared" si="73"/>
        <v>-2.093637444724129E-2</v>
      </c>
      <c r="F1590">
        <f t="shared" si="74"/>
        <v>-3.4047144784607249E-2</v>
      </c>
    </row>
    <row r="1591" spans="1:6" x14ac:dyDescent="0.2">
      <c r="A1591" s="1">
        <v>38835</v>
      </c>
      <c r="B1591" s="2">
        <v>4.8540010000000002</v>
      </c>
      <c r="C1591">
        <f t="shared" si="72"/>
        <v>2.3671178495401984E-2</v>
      </c>
      <c r="D1591">
        <v>7.4299710000000001</v>
      </c>
      <c r="E1591">
        <f t="shared" si="73"/>
        <v>1.3207476927621134E-2</v>
      </c>
      <c r="F1591">
        <f t="shared" si="74"/>
        <v>3.687865542302312E-2</v>
      </c>
    </row>
    <row r="1592" spans="1:6" x14ac:dyDescent="0.2">
      <c r="A1592" s="1">
        <v>38838</v>
      </c>
      <c r="B1592" s="2">
        <v>4.9799920000000002</v>
      </c>
      <c r="C1592">
        <f t="shared" si="72"/>
        <v>2.5956113317652789E-2</v>
      </c>
      <c r="D1592">
        <v>7.5973899999999999</v>
      </c>
      <c r="E1592">
        <f t="shared" si="73"/>
        <v>2.253292778666293E-2</v>
      </c>
      <c r="F1592">
        <f t="shared" si="74"/>
        <v>4.8489041104315719E-2</v>
      </c>
    </row>
    <row r="1593" spans="1:6" x14ac:dyDescent="0.2">
      <c r="A1593" s="1">
        <v>38839</v>
      </c>
      <c r="B1593" s="2">
        <v>4.9685360000000003</v>
      </c>
      <c r="C1593">
        <f t="shared" si="72"/>
        <v>-2.3004053018558885E-3</v>
      </c>
      <c r="D1593">
        <v>7.6213699999999998</v>
      </c>
      <c r="E1593">
        <f t="shared" si="73"/>
        <v>3.1563471139430636E-3</v>
      </c>
      <c r="F1593">
        <f t="shared" si="74"/>
        <v>8.559418120871751E-4</v>
      </c>
    </row>
    <row r="1594" spans="1:6" x14ac:dyDescent="0.2">
      <c r="A1594" s="1">
        <v>38840</v>
      </c>
      <c r="B1594" s="2">
        <v>4.8482760000000003</v>
      </c>
      <c r="C1594">
        <f t="shared" si="72"/>
        <v>-2.4204312900218499E-2</v>
      </c>
      <c r="D1594">
        <v>7.749587</v>
      </c>
      <c r="E1594">
        <f t="shared" si="73"/>
        <v>1.6823353281627876E-2</v>
      </c>
      <c r="F1594">
        <f t="shared" si="74"/>
        <v>-7.3809596185906226E-3</v>
      </c>
    </row>
    <row r="1595" spans="1:6" x14ac:dyDescent="0.2">
      <c r="A1595" s="1">
        <v>38841</v>
      </c>
      <c r="B1595" s="2">
        <v>4.8494339999999996</v>
      </c>
      <c r="C1595">
        <f t="shared" si="72"/>
        <v>2.3884778836834498E-4</v>
      </c>
      <c r="D1595">
        <v>7.8727260000000001</v>
      </c>
      <c r="E1595">
        <f t="shared" si="73"/>
        <v>1.5889749995709464E-2</v>
      </c>
      <c r="F1595">
        <f t="shared" si="74"/>
        <v>1.6128597784077811E-2</v>
      </c>
    </row>
    <row r="1596" spans="1:6" x14ac:dyDescent="0.2">
      <c r="A1596" s="1">
        <v>38842</v>
      </c>
      <c r="B1596" s="2">
        <v>4.9212249999999997</v>
      </c>
      <c r="C1596">
        <f t="shared" si="72"/>
        <v>1.4803995682795182E-2</v>
      </c>
      <c r="D1596">
        <v>7.8376760000000001</v>
      </c>
      <c r="E1596">
        <f t="shared" si="73"/>
        <v>-4.4520792416756312E-3</v>
      </c>
      <c r="F1596">
        <f t="shared" si="74"/>
        <v>1.035191644111955E-2</v>
      </c>
    </row>
    <row r="1597" spans="1:6" x14ac:dyDescent="0.2">
      <c r="A1597" s="1">
        <v>38845</v>
      </c>
      <c r="B1597" s="2">
        <v>4.8343809999999996</v>
      </c>
      <c r="C1597">
        <f t="shared" si="72"/>
        <v>-1.7646825739526265E-2</v>
      </c>
      <c r="D1597">
        <v>7.7122279999999996</v>
      </c>
      <c r="E1597">
        <f t="shared" si="73"/>
        <v>-1.600576497420925E-2</v>
      </c>
      <c r="F1597">
        <f t="shared" si="74"/>
        <v>-3.3652590713735511E-2</v>
      </c>
    </row>
    <row r="1598" spans="1:6" x14ac:dyDescent="0.2">
      <c r="A1598" s="1">
        <v>38846</v>
      </c>
      <c r="B1598" s="2">
        <v>4.8783810000000001</v>
      </c>
      <c r="C1598">
        <f t="shared" si="72"/>
        <v>9.1014754525968241E-3</v>
      </c>
      <c r="D1598">
        <v>7.7325169999999996</v>
      </c>
      <c r="E1598">
        <f t="shared" si="73"/>
        <v>2.6307572857026534E-3</v>
      </c>
      <c r="F1598">
        <f t="shared" si="74"/>
        <v>1.1732232738299478E-2</v>
      </c>
    </row>
    <row r="1599" spans="1:6" x14ac:dyDescent="0.2">
      <c r="A1599" s="1">
        <v>38847</v>
      </c>
      <c r="B1599" s="2">
        <v>4.8297480000000004</v>
      </c>
      <c r="C1599">
        <f t="shared" si="72"/>
        <v>-9.9690860553941357E-3</v>
      </c>
      <c r="D1599">
        <v>7.8109270000000004</v>
      </c>
      <c r="E1599">
        <f t="shared" si="73"/>
        <v>1.0140294550920581E-2</v>
      </c>
      <c r="F1599">
        <f t="shared" si="74"/>
        <v>1.7120849552644535E-4</v>
      </c>
    </row>
    <row r="1600" spans="1:6" x14ac:dyDescent="0.2">
      <c r="A1600" s="1">
        <v>38848</v>
      </c>
      <c r="B1600" s="2">
        <v>4.7660640000000001</v>
      </c>
      <c r="C1600">
        <f t="shared" si="72"/>
        <v>-1.3185781121499566E-2</v>
      </c>
      <c r="D1600">
        <v>7.602919</v>
      </c>
      <c r="E1600">
        <f t="shared" si="73"/>
        <v>-2.6630385868412342E-2</v>
      </c>
      <c r="F1600">
        <f t="shared" si="74"/>
        <v>-3.9816166989911909E-2</v>
      </c>
    </row>
    <row r="1601" spans="1:6" x14ac:dyDescent="0.2">
      <c r="A1601" s="1">
        <v>38849</v>
      </c>
      <c r="B1601" s="2">
        <v>4.7185870000000003</v>
      </c>
      <c r="C1601">
        <f t="shared" si="72"/>
        <v>-9.9614692542944801E-3</v>
      </c>
      <c r="D1601">
        <v>7.3451129999999996</v>
      </c>
      <c r="E1601">
        <f t="shared" si="73"/>
        <v>-3.3908818441969517E-2</v>
      </c>
      <c r="F1601">
        <f t="shared" si="74"/>
        <v>-4.3870287696263999E-2</v>
      </c>
    </row>
    <row r="1602" spans="1:6" x14ac:dyDescent="0.2">
      <c r="A1602" s="1">
        <v>38852</v>
      </c>
      <c r="B1602" s="2">
        <v>4.5935280000000001</v>
      </c>
      <c r="C1602">
        <f t="shared" si="72"/>
        <v>-2.6503485047536527E-2</v>
      </c>
      <c r="D1602">
        <v>7.2284269999999999</v>
      </c>
      <c r="E1602">
        <f t="shared" si="73"/>
        <v>-1.5886208966424294E-2</v>
      </c>
      <c r="F1602">
        <f t="shared" si="74"/>
        <v>-4.2389694013960824E-2</v>
      </c>
    </row>
    <row r="1603" spans="1:6" x14ac:dyDescent="0.2">
      <c r="A1603" s="1">
        <v>38853</v>
      </c>
      <c r="B1603" s="2">
        <v>4.5124760000000004</v>
      </c>
      <c r="C1603">
        <f t="shared" si="72"/>
        <v>-1.7644825502315362E-2</v>
      </c>
      <c r="D1603">
        <v>7.0813040000000003</v>
      </c>
      <c r="E1603">
        <f t="shared" si="73"/>
        <v>-2.0353390855299455E-2</v>
      </c>
      <c r="F1603">
        <f t="shared" si="74"/>
        <v>-3.7998216357614814E-2</v>
      </c>
    </row>
    <row r="1604" spans="1:6" x14ac:dyDescent="0.2">
      <c r="A1604" s="1">
        <v>38854</v>
      </c>
      <c r="B1604" s="2">
        <v>4.3885740000000002</v>
      </c>
      <c r="C1604">
        <f t="shared" ref="C1604:C1667" si="75">(B1604-B1603)/B1603</f>
        <v>-2.7457652960370352E-2</v>
      </c>
      <c r="D1604">
        <v>6.9802970000000002</v>
      </c>
      <c r="E1604">
        <f t="shared" ref="E1604:E1667" si="76">(D1604-D1603)/D1603</f>
        <v>-1.4263898287660021E-2</v>
      </c>
      <c r="F1604">
        <f t="shared" ref="F1604:F1667" si="77">AVERAGE(C1604+E1604)</f>
        <v>-4.172155124803037E-2</v>
      </c>
    </row>
    <row r="1605" spans="1:6" x14ac:dyDescent="0.2">
      <c r="A1605" s="1">
        <v>38855</v>
      </c>
      <c r="B1605" s="2">
        <v>4.3631010000000003</v>
      </c>
      <c r="C1605">
        <f t="shared" si="75"/>
        <v>-5.8043911302395395E-3</v>
      </c>
      <c r="D1605">
        <v>7.0218059999999998</v>
      </c>
      <c r="E1605">
        <f t="shared" si="76"/>
        <v>5.9465951090619173E-3</v>
      </c>
      <c r="F1605">
        <f t="shared" si="77"/>
        <v>1.4220397882237779E-4</v>
      </c>
    </row>
    <row r="1606" spans="1:6" x14ac:dyDescent="0.2">
      <c r="A1606" s="1">
        <v>38856</v>
      </c>
      <c r="B1606" s="2">
        <v>4.2924670000000003</v>
      </c>
      <c r="C1606">
        <f t="shared" si="75"/>
        <v>-1.6188944514463469E-2</v>
      </c>
      <c r="D1606">
        <v>6.9097379999999999</v>
      </c>
      <c r="E1606">
        <f t="shared" si="76"/>
        <v>-1.595999661625511E-2</v>
      </c>
      <c r="F1606">
        <f t="shared" si="77"/>
        <v>-3.2148941130718575E-2</v>
      </c>
    </row>
    <row r="1607" spans="1:6" x14ac:dyDescent="0.2">
      <c r="A1607" s="1">
        <v>38859</v>
      </c>
      <c r="B1607" s="2">
        <v>4.2334120000000004</v>
      </c>
      <c r="C1607">
        <f t="shared" si="75"/>
        <v>-1.375782271593465E-2</v>
      </c>
      <c r="D1607">
        <v>6.7197209999999998</v>
      </c>
      <c r="E1607">
        <f t="shared" si="76"/>
        <v>-2.7499884944986352E-2</v>
      </c>
      <c r="F1607">
        <f t="shared" si="77"/>
        <v>-4.1257707660921003E-2</v>
      </c>
    </row>
    <row r="1608" spans="1:6" x14ac:dyDescent="0.2">
      <c r="A1608" s="1">
        <v>38860</v>
      </c>
      <c r="B1608" s="2">
        <v>4.1720430000000004</v>
      </c>
      <c r="C1608">
        <f t="shared" si="75"/>
        <v>-1.4496344792332994E-2</v>
      </c>
      <c r="D1608">
        <v>6.6021159999999997</v>
      </c>
      <c r="E1608">
        <f t="shared" si="76"/>
        <v>-1.7501470671178191E-2</v>
      </c>
      <c r="F1608">
        <f t="shared" si="77"/>
        <v>-3.1997815463511187E-2</v>
      </c>
    </row>
    <row r="1609" spans="1:6" x14ac:dyDescent="0.2">
      <c r="A1609" s="1">
        <v>38861</v>
      </c>
      <c r="B1609" s="2">
        <v>4.1465680000000003</v>
      </c>
      <c r="C1609">
        <f t="shared" si="75"/>
        <v>-6.1061211497580765E-3</v>
      </c>
      <c r="D1609">
        <v>6.562449</v>
      </c>
      <c r="E1609">
        <f t="shared" si="76"/>
        <v>-6.0082252417254824E-3</v>
      </c>
      <c r="F1609">
        <f t="shared" si="77"/>
        <v>-1.2114346391483559E-2</v>
      </c>
    </row>
    <row r="1610" spans="1:6" x14ac:dyDescent="0.2">
      <c r="A1610" s="1">
        <v>38862</v>
      </c>
      <c r="B1610" s="2">
        <v>4.2137270000000004</v>
      </c>
      <c r="C1610">
        <f t="shared" si="75"/>
        <v>1.6196285699402537E-2</v>
      </c>
      <c r="D1610">
        <v>6.6639169999999996</v>
      </c>
      <c r="E1610">
        <f t="shared" si="76"/>
        <v>1.5461910637324522E-2</v>
      </c>
      <c r="F1610">
        <f t="shared" si="77"/>
        <v>3.1658196336727062E-2</v>
      </c>
    </row>
    <row r="1611" spans="1:6" x14ac:dyDescent="0.2">
      <c r="A1611" s="1">
        <v>38863</v>
      </c>
      <c r="B1611" s="2">
        <v>4.3028880000000003</v>
      </c>
      <c r="C1611">
        <f t="shared" si="75"/>
        <v>2.115965272548502E-2</v>
      </c>
      <c r="D1611">
        <v>6.7160330000000004</v>
      </c>
      <c r="E1611">
        <f t="shared" si="76"/>
        <v>7.8206256170358542E-3</v>
      </c>
      <c r="F1611">
        <f t="shared" si="77"/>
        <v>2.8980278342520874E-2</v>
      </c>
    </row>
    <row r="1612" spans="1:6" x14ac:dyDescent="0.2">
      <c r="A1612" s="1">
        <v>38867</v>
      </c>
      <c r="B1612" s="2">
        <v>4.240361</v>
      </c>
      <c r="C1612">
        <f t="shared" si="75"/>
        <v>-1.4531403094851694E-2</v>
      </c>
      <c r="D1612">
        <v>6.5059519999999997</v>
      </c>
      <c r="E1612">
        <f t="shared" si="76"/>
        <v>-3.1280519318472769E-2</v>
      </c>
      <c r="F1612">
        <f t="shared" si="77"/>
        <v>-4.5811922413324463E-2</v>
      </c>
    </row>
    <row r="1613" spans="1:6" x14ac:dyDescent="0.2">
      <c r="A1613" s="1">
        <v>38868</v>
      </c>
      <c r="B1613" s="2">
        <v>4.2866770000000001</v>
      </c>
      <c r="C1613">
        <f t="shared" si="75"/>
        <v>1.0922654934332247E-2</v>
      </c>
      <c r="D1613">
        <v>6.6114560000000004</v>
      </c>
      <c r="E1613">
        <f t="shared" si="76"/>
        <v>1.621653525879083E-2</v>
      </c>
      <c r="F1613">
        <f t="shared" si="77"/>
        <v>2.7139190193123077E-2</v>
      </c>
    </row>
    <row r="1614" spans="1:6" x14ac:dyDescent="0.2">
      <c r="A1614" s="1">
        <v>38869</v>
      </c>
      <c r="B1614" s="2">
        <v>4.2970980000000001</v>
      </c>
      <c r="C1614">
        <f t="shared" si="75"/>
        <v>2.4310205784107393E-3</v>
      </c>
      <c r="D1614">
        <v>6.6396810000000004</v>
      </c>
      <c r="E1614">
        <f t="shared" si="76"/>
        <v>4.269105020134739E-3</v>
      </c>
      <c r="F1614">
        <f t="shared" si="77"/>
        <v>6.7001255985454783E-3</v>
      </c>
    </row>
    <row r="1615" spans="1:6" x14ac:dyDescent="0.2">
      <c r="A1615" s="1">
        <v>38870</v>
      </c>
      <c r="B1615" s="2">
        <v>4.3445739999999997</v>
      </c>
      <c r="C1615">
        <f t="shared" si="75"/>
        <v>1.1048386608822892E-2</v>
      </c>
      <c r="D1615">
        <v>6.6568009999999997</v>
      </c>
      <c r="E1615">
        <f t="shared" si="76"/>
        <v>2.5784371267233105E-3</v>
      </c>
      <c r="F1615">
        <f t="shared" si="77"/>
        <v>1.3626823735546202E-2</v>
      </c>
    </row>
    <row r="1616" spans="1:6" x14ac:dyDescent="0.2">
      <c r="A1616" s="1">
        <v>38873</v>
      </c>
      <c r="B1616" s="2">
        <v>4.2936249999999996</v>
      </c>
      <c r="C1616">
        <f t="shared" si="75"/>
        <v>-1.1727041592570443E-2</v>
      </c>
      <c r="D1616">
        <v>6.3028170000000001</v>
      </c>
      <c r="E1616">
        <f t="shared" si="76"/>
        <v>-5.3176292937102916E-2</v>
      </c>
      <c r="F1616">
        <f t="shared" si="77"/>
        <v>-6.4903334529673354E-2</v>
      </c>
    </row>
    <row r="1617" spans="1:6" x14ac:dyDescent="0.2">
      <c r="A1617" s="1">
        <v>38874</v>
      </c>
      <c r="B1617" s="2">
        <v>4.2669940000000004</v>
      </c>
      <c r="C1617">
        <f t="shared" si="75"/>
        <v>-6.2024513086259715E-3</v>
      </c>
      <c r="D1617">
        <v>6.3324309999999997</v>
      </c>
      <c r="E1617">
        <f t="shared" si="76"/>
        <v>4.6985340047156036E-3</v>
      </c>
      <c r="F1617">
        <f t="shared" si="77"/>
        <v>-1.5039173039103678E-3</v>
      </c>
    </row>
    <row r="1618" spans="1:6" x14ac:dyDescent="0.2">
      <c r="A1618" s="1">
        <v>38875</v>
      </c>
      <c r="B1618" s="2">
        <v>4.1986720000000002</v>
      </c>
      <c r="C1618">
        <f t="shared" si="75"/>
        <v>-1.6011740349295128E-2</v>
      </c>
      <c r="D1618">
        <v>6.3194749999999997</v>
      </c>
      <c r="E1618">
        <f t="shared" si="76"/>
        <v>-2.0459757082232667E-3</v>
      </c>
      <c r="F1618">
        <f t="shared" si="77"/>
        <v>-1.8057716057518394E-2</v>
      </c>
    </row>
    <row r="1619" spans="1:6" x14ac:dyDescent="0.2">
      <c r="A1619" s="1">
        <v>38876</v>
      </c>
      <c r="B1619" s="2">
        <v>4.0770920000000004</v>
      </c>
      <c r="C1619">
        <f t="shared" si="75"/>
        <v>-2.8956774904064855E-2</v>
      </c>
      <c r="D1619">
        <v>6.2093429999999996</v>
      </c>
      <c r="E1619">
        <f t="shared" si="76"/>
        <v>-1.7427397054343933E-2</v>
      </c>
      <c r="F1619">
        <f t="shared" si="77"/>
        <v>-4.6384171958408785E-2</v>
      </c>
    </row>
    <row r="1620" spans="1:6" x14ac:dyDescent="0.2">
      <c r="A1620" s="1">
        <v>38877</v>
      </c>
      <c r="B1620" s="2">
        <v>4.0724580000000001</v>
      </c>
      <c r="C1620">
        <f t="shared" si="75"/>
        <v>-1.1365944158238884E-3</v>
      </c>
      <c r="D1620">
        <v>6.2537659999999997</v>
      </c>
      <c r="E1620">
        <f t="shared" si="76"/>
        <v>7.154219053448989E-3</v>
      </c>
      <c r="F1620">
        <f t="shared" si="77"/>
        <v>6.0176246376251004E-3</v>
      </c>
    </row>
    <row r="1621" spans="1:6" x14ac:dyDescent="0.2">
      <c r="A1621" s="1">
        <v>38880</v>
      </c>
      <c r="B1621" s="2">
        <v>4.059723</v>
      </c>
      <c r="C1621">
        <f t="shared" si="75"/>
        <v>-3.1271040732648841E-3</v>
      </c>
      <c r="D1621">
        <v>6.0589570000000004</v>
      </c>
      <c r="E1621">
        <f t="shared" si="76"/>
        <v>-3.115066985237365E-2</v>
      </c>
      <c r="F1621">
        <f t="shared" si="77"/>
        <v>-3.4277773925638536E-2</v>
      </c>
    </row>
    <row r="1622" spans="1:6" x14ac:dyDescent="0.2">
      <c r="A1622" s="1">
        <v>38881</v>
      </c>
      <c r="B1622" s="2">
        <v>3.972877</v>
      </c>
      <c r="C1622">
        <f t="shared" si="75"/>
        <v>-2.1392099904353076E-2</v>
      </c>
      <c r="D1622">
        <v>5.9344869999999998</v>
      </c>
      <c r="E1622">
        <f t="shared" si="76"/>
        <v>-2.0543139685592838E-2</v>
      </c>
      <c r="F1622">
        <f t="shared" si="77"/>
        <v>-4.1935239589945911E-2</v>
      </c>
    </row>
    <row r="1623" spans="1:6" x14ac:dyDescent="0.2">
      <c r="A1623" s="1">
        <v>38882</v>
      </c>
      <c r="B1623" s="2">
        <v>4.0377210000000003</v>
      </c>
      <c r="C1623">
        <f t="shared" si="75"/>
        <v>1.6321673185452343E-2</v>
      </c>
      <c r="D1623">
        <v>5.9923229999999998</v>
      </c>
      <c r="E1623">
        <f t="shared" si="76"/>
        <v>9.7457455042028063E-3</v>
      </c>
      <c r="F1623">
        <f t="shared" si="77"/>
        <v>2.6067418689655147E-2</v>
      </c>
    </row>
    <row r="1624" spans="1:6" x14ac:dyDescent="0.2">
      <c r="A1624" s="1">
        <v>38883</v>
      </c>
      <c r="B1624" s="2">
        <v>4.065512</v>
      </c>
      <c r="C1624">
        <f t="shared" si="75"/>
        <v>6.8828430691470939E-3</v>
      </c>
      <c r="D1624">
        <v>6.2468250000000003</v>
      </c>
      <c r="E1624">
        <f t="shared" si="76"/>
        <v>4.2471342082194247E-2</v>
      </c>
      <c r="F1624">
        <f t="shared" si="77"/>
        <v>4.9354185151341337E-2</v>
      </c>
    </row>
    <row r="1625" spans="1:6" x14ac:dyDescent="0.2">
      <c r="A1625" s="1">
        <v>38884</v>
      </c>
      <c r="B1625" s="2">
        <v>4.0492990000000004</v>
      </c>
      <c r="C1625">
        <f t="shared" si="75"/>
        <v>-3.9879355908922637E-3</v>
      </c>
      <c r="D1625">
        <v>6.1723280000000003</v>
      </c>
      <c r="E1625">
        <f t="shared" si="76"/>
        <v>-1.1925578193722416E-2</v>
      </c>
      <c r="F1625">
        <f t="shared" si="77"/>
        <v>-1.5913513784614679E-2</v>
      </c>
    </row>
    <row r="1626" spans="1:6" x14ac:dyDescent="0.2">
      <c r="A1626" s="1">
        <v>38887</v>
      </c>
      <c r="B1626" s="2">
        <v>4.051615</v>
      </c>
      <c r="C1626">
        <f t="shared" si="75"/>
        <v>5.7195084877642783E-4</v>
      </c>
      <c r="D1626">
        <v>5.9483649999999999</v>
      </c>
      <c r="E1626">
        <f t="shared" si="76"/>
        <v>-3.6285012721294196E-2</v>
      </c>
      <c r="F1626">
        <f t="shared" si="77"/>
        <v>-3.5713061872517771E-2</v>
      </c>
    </row>
    <row r="1627" spans="1:6" x14ac:dyDescent="0.2">
      <c r="A1627" s="1">
        <v>38888</v>
      </c>
      <c r="B1627" s="2">
        <v>4.0180360000000004</v>
      </c>
      <c r="C1627">
        <f t="shared" si="75"/>
        <v>-8.2878062204823459E-3</v>
      </c>
      <c r="D1627">
        <v>5.9849199999999998</v>
      </c>
      <c r="E1627">
        <f t="shared" si="76"/>
        <v>6.1453861691405775E-3</v>
      </c>
      <c r="F1627">
        <f t="shared" si="77"/>
        <v>-2.1424200513417684E-3</v>
      </c>
    </row>
    <row r="1628" spans="1:6" x14ac:dyDescent="0.2">
      <c r="A1628" s="1">
        <v>38889</v>
      </c>
      <c r="B1628" s="2">
        <v>4.0875110000000001</v>
      </c>
      <c r="C1628">
        <f t="shared" si="75"/>
        <v>1.7290785846617533E-2</v>
      </c>
      <c r="D1628">
        <v>6.2935610000000004</v>
      </c>
      <c r="E1628">
        <f t="shared" si="76"/>
        <v>5.1569778710492474E-2</v>
      </c>
      <c r="F1628">
        <f t="shared" si="77"/>
        <v>6.886056455711001E-2</v>
      </c>
    </row>
    <row r="1629" spans="1:6" x14ac:dyDescent="0.2">
      <c r="A1629" s="1">
        <v>38890</v>
      </c>
      <c r="B1629" s="2">
        <v>4.1083559999999997</v>
      </c>
      <c r="C1629">
        <f t="shared" si="75"/>
        <v>5.0996804656916047E-3</v>
      </c>
      <c r="D1629">
        <v>6.2260020000000003</v>
      </c>
      <c r="E1629">
        <f t="shared" si="76"/>
        <v>-1.0734622259162999E-2</v>
      </c>
      <c r="F1629">
        <f t="shared" si="77"/>
        <v>-5.6349417934713946E-3</v>
      </c>
    </row>
    <row r="1630" spans="1:6" x14ac:dyDescent="0.2">
      <c r="A1630" s="1">
        <v>38891</v>
      </c>
      <c r="B1630" s="2">
        <v>4.0944599999999998</v>
      </c>
      <c r="C1630">
        <f t="shared" si="75"/>
        <v>-3.3823748477492966E-3</v>
      </c>
      <c r="D1630">
        <v>6.1695500000000001</v>
      </c>
      <c r="E1630">
        <f t="shared" si="76"/>
        <v>-9.0671348965194951E-3</v>
      </c>
      <c r="F1630">
        <f t="shared" si="77"/>
        <v>-1.2449509744268792E-2</v>
      </c>
    </row>
    <row r="1631" spans="1:6" x14ac:dyDescent="0.2">
      <c r="A1631" s="1">
        <v>38894</v>
      </c>
      <c r="B1631" s="2">
        <v>4.1569890000000003</v>
      </c>
      <c r="C1631">
        <f t="shared" si="75"/>
        <v>1.5271610908398301E-2</v>
      </c>
      <c r="D1631">
        <v>6.2000890000000002</v>
      </c>
      <c r="E1631">
        <f t="shared" si="76"/>
        <v>4.9499558314626017E-3</v>
      </c>
      <c r="F1631">
        <f t="shared" si="77"/>
        <v>2.0221566739860902E-2</v>
      </c>
    </row>
    <row r="1632" spans="1:6" x14ac:dyDescent="0.2">
      <c r="A1632" s="1">
        <v>38895</v>
      </c>
      <c r="B1632" s="2">
        <v>4.1766730000000001</v>
      </c>
      <c r="C1632">
        <f t="shared" si="75"/>
        <v>4.7351580675339322E-3</v>
      </c>
      <c r="D1632">
        <v>6.1117100000000004</v>
      </c>
      <c r="E1632">
        <f t="shared" si="76"/>
        <v>-1.4254472798696884E-2</v>
      </c>
      <c r="F1632">
        <f t="shared" si="77"/>
        <v>-9.5193147311629506E-3</v>
      </c>
    </row>
    <row r="1633" spans="1:6" x14ac:dyDescent="0.2">
      <c r="A1633" s="1">
        <v>38896</v>
      </c>
      <c r="B1633" s="2">
        <v>4.1164610000000001</v>
      </c>
      <c r="C1633">
        <f t="shared" si="75"/>
        <v>-1.4416259065528934E-2</v>
      </c>
      <c r="D1633">
        <v>6.1306799999999999</v>
      </c>
      <c r="E1633">
        <f t="shared" si="76"/>
        <v>3.1038776381731932E-3</v>
      </c>
      <c r="F1633">
        <f t="shared" si="77"/>
        <v>-1.1312381427355741E-2</v>
      </c>
    </row>
    <row r="1634" spans="1:6" x14ac:dyDescent="0.2">
      <c r="A1634" s="1">
        <v>38897</v>
      </c>
      <c r="B1634" s="2">
        <v>4.1396189999999997</v>
      </c>
      <c r="C1634">
        <f t="shared" si="75"/>
        <v>5.6257061587610246E-3</v>
      </c>
      <c r="D1634">
        <v>6.4337650000000002</v>
      </c>
      <c r="E1634">
        <f t="shared" si="76"/>
        <v>4.9437419666333957E-2</v>
      </c>
      <c r="F1634">
        <f t="shared" si="77"/>
        <v>5.5063125825094983E-2</v>
      </c>
    </row>
    <row r="1635" spans="1:6" x14ac:dyDescent="0.2">
      <c r="A1635" s="1">
        <v>38898</v>
      </c>
      <c r="B1635" s="2">
        <v>4.1951989999999997</v>
      </c>
      <c r="C1635">
        <f t="shared" si="75"/>
        <v>1.3426356386904197E-2</v>
      </c>
      <c r="D1635">
        <v>6.3583439999999998</v>
      </c>
      <c r="E1635">
        <f t="shared" si="76"/>
        <v>-1.1722684928653814E-2</v>
      </c>
      <c r="F1635">
        <f t="shared" si="77"/>
        <v>1.7036714582503824E-3</v>
      </c>
    </row>
    <row r="1636" spans="1:6" x14ac:dyDescent="0.2">
      <c r="A1636" s="1">
        <v>38901</v>
      </c>
      <c r="B1636" s="2">
        <v>4.220675</v>
      </c>
      <c r="C1636">
        <f t="shared" si="75"/>
        <v>6.0726559097673983E-3</v>
      </c>
      <c r="D1636">
        <v>6.4342280000000001</v>
      </c>
      <c r="E1636">
        <f t="shared" si="76"/>
        <v>1.1934554028533261E-2</v>
      </c>
      <c r="F1636">
        <f t="shared" si="77"/>
        <v>1.8007209938300659E-2</v>
      </c>
    </row>
    <row r="1637" spans="1:6" x14ac:dyDescent="0.2">
      <c r="A1637" s="1">
        <v>38903</v>
      </c>
      <c r="B1637" s="2">
        <v>4.3190980000000003</v>
      </c>
      <c r="C1637">
        <f t="shared" si="75"/>
        <v>2.331925580623961E-2</v>
      </c>
      <c r="D1637">
        <v>6.2930999999999999</v>
      </c>
      <c r="E1637">
        <f t="shared" si="76"/>
        <v>-2.193394452294823E-2</v>
      </c>
      <c r="F1637">
        <f t="shared" si="77"/>
        <v>1.3853112832913801E-3</v>
      </c>
    </row>
    <row r="1638" spans="1:6" x14ac:dyDescent="0.2">
      <c r="A1638" s="1">
        <v>38904</v>
      </c>
      <c r="B1638" s="2">
        <v>4.3075190000000001</v>
      </c>
      <c r="C1638">
        <f t="shared" si="75"/>
        <v>-2.6808838326891926E-3</v>
      </c>
      <c r="D1638">
        <v>6.3157730000000001</v>
      </c>
      <c r="E1638">
        <f t="shared" si="76"/>
        <v>3.6028348508684378E-3</v>
      </c>
      <c r="F1638">
        <f t="shared" si="77"/>
        <v>9.2195101817924528E-4</v>
      </c>
    </row>
    <row r="1639" spans="1:6" x14ac:dyDescent="0.2">
      <c r="A1639" s="1">
        <v>38905</v>
      </c>
      <c r="B1639" s="2">
        <v>4.2889929999999996</v>
      </c>
      <c r="C1639">
        <f t="shared" si="75"/>
        <v>-4.3008516039048199E-3</v>
      </c>
      <c r="D1639">
        <v>6.1986999999999997</v>
      </c>
      <c r="E1639">
        <f t="shared" si="76"/>
        <v>-1.8536606682982498E-2</v>
      </c>
      <c r="F1639">
        <f t="shared" si="77"/>
        <v>-2.2837458286887317E-2</v>
      </c>
    </row>
    <row r="1640" spans="1:6" x14ac:dyDescent="0.2">
      <c r="A1640" s="1">
        <v>38908</v>
      </c>
      <c r="B1640" s="2">
        <v>4.3202579999999999</v>
      </c>
      <c r="C1640">
        <f t="shared" si="75"/>
        <v>7.2895898874165387E-3</v>
      </c>
      <c r="D1640">
        <v>6.1936099999999996</v>
      </c>
      <c r="E1640">
        <f t="shared" si="76"/>
        <v>-8.2113991643409736E-4</v>
      </c>
      <c r="F1640">
        <f t="shared" si="77"/>
        <v>6.4684499709824414E-3</v>
      </c>
    </row>
    <row r="1641" spans="1:6" x14ac:dyDescent="0.2">
      <c r="A1641" s="1">
        <v>38909</v>
      </c>
      <c r="B1641" s="2">
        <v>4.2924670000000003</v>
      </c>
      <c r="C1641">
        <f t="shared" si="75"/>
        <v>-6.4327176756572586E-3</v>
      </c>
      <c r="D1641">
        <v>6.091812</v>
      </c>
      <c r="E1641">
        <f t="shared" si="76"/>
        <v>-1.6435971912987679E-2</v>
      </c>
      <c r="F1641">
        <f t="shared" si="77"/>
        <v>-2.2868689588644936E-2</v>
      </c>
    </row>
    <row r="1642" spans="1:6" x14ac:dyDescent="0.2">
      <c r="A1642" s="1">
        <v>38910</v>
      </c>
      <c r="B1642" s="2">
        <v>4.25657</v>
      </c>
      <c r="C1642">
        <f t="shared" si="75"/>
        <v>-8.3627899760208499E-3</v>
      </c>
      <c r="D1642">
        <v>5.9645609999999998</v>
      </c>
      <c r="E1642">
        <f t="shared" si="76"/>
        <v>-2.0888858684411177E-2</v>
      </c>
      <c r="F1642">
        <f t="shared" si="77"/>
        <v>-2.9251648660432027E-2</v>
      </c>
    </row>
    <row r="1643" spans="1:6" x14ac:dyDescent="0.2">
      <c r="A1643" s="1">
        <v>38911</v>
      </c>
      <c r="B1643" s="2">
        <v>4.2125680000000001</v>
      </c>
      <c r="C1643">
        <f t="shared" si="75"/>
        <v>-1.0337431312065789E-2</v>
      </c>
      <c r="D1643">
        <v>5.7026570000000003</v>
      </c>
      <c r="E1643">
        <f t="shared" si="76"/>
        <v>-4.3910021206925283E-2</v>
      </c>
      <c r="F1643">
        <f t="shared" si="77"/>
        <v>-5.4247452518991074E-2</v>
      </c>
    </row>
    <row r="1644" spans="1:6" x14ac:dyDescent="0.2">
      <c r="A1644" s="1">
        <v>38912</v>
      </c>
      <c r="B1644" s="2">
        <v>4.1789880000000004</v>
      </c>
      <c r="C1644">
        <f t="shared" si="75"/>
        <v>-7.9713846755707501E-3</v>
      </c>
      <c r="D1644">
        <v>5.5994700000000002</v>
      </c>
      <c r="E1644">
        <f t="shared" si="76"/>
        <v>-1.8094547857253229E-2</v>
      </c>
      <c r="F1644">
        <f t="shared" si="77"/>
        <v>-2.6065932532823979E-2</v>
      </c>
    </row>
    <row r="1645" spans="1:6" x14ac:dyDescent="0.2">
      <c r="A1645" s="1">
        <v>38915</v>
      </c>
      <c r="B1645" s="2">
        <v>4.1373049999999996</v>
      </c>
      <c r="C1645">
        <f t="shared" si="75"/>
        <v>-9.974424430029662E-3</v>
      </c>
      <c r="D1645">
        <v>5.5457929999999998</v>
      </c>
      <c r="E1645">
        <f t="shared" si="76"/>
        <v>-9.5860858259800338E-3</v>
      </c>
      <c r="F1645">
        <f t="shared" si="77"/>
        <v>-1.9560510256009696E-2</v>
      </c>
    </row>
    <row r="1646" spans="1:6" x14ac:dyDescent="0.2">
      <c r="A1646" s="1">
        <v>38916</v>
      </c>
      <c r="B1646" s="2">
        <v>4.1535149999999996</v>
      </c>
      <c r="C1646">
        <f t="shared" si="75"/>
        <v>3.9180094288431867E-3</v>
      </c>
      <c r="D1646">
        <v>5.6753549999999997</v>
      </c>
      <c r="E1646">
        <f t="shared" si="76"/>
        <v>2.3362213483265597E-2</v>
      </c>
      <c r="F1646">
        <f t="shared" si="77"/>
        <v>2.7280222912108784E-2</v>
      </c>
    </row>
    <row r="1647" spans="1:6" x14ac:dyDescent="0.2">
      <c r="A1647" s="1">
        <v>38917</v>
      </c>
      <c r="B1647" s="2">
        <v>4.240361</v>
      </c>
      <c r="C1647">
        <f t="shared" si="75"/>
        <v>2.0909037285287386E-2</v>
      </c>
      <c r="D1647">
        <v>5.9159759999999997</v>
      </c>
      <c r="E1647">
        <f t="shared" si="76"/>
        <v>4.2397524031536349E-2</v>
      </c>
      <c r="F1647">
        <f t="shared" si="77"/>
        <v>6.3306561316823731E-2</v>
      </c>
    </row>
    <row r="1648" spans="1:6" x14ac:dyDescent="0.2">
      <c r="A1648" s="1">
        <v>38918</v>
      </c>
      <c r="B1648" s="2">
        <v>4.1720430000000004</v>
      </c>
      <c r="C1648">
        <f t="shared" si="75"/>
        <v>-1.6111364103197735E-2</v>
      </c>
      <c r="D1648">
        <v>5.7614229999999997</v>
      </c>
      <c r="E1648">
        <f t="shared" si="76"/>
        <v>-2.6124683399662195E-2</v>
      </c>
      <c r="F1648">
        <f t="shared" si="77"/>
        <v>-4.2236047502859933E-2</v>
      </c>
    </row>
    <row r="1649" spans="1:6" x14ac:dyDescent="0.2">
      <c r="A1649" s="1">
        <v>38919</v>
      </c>
      <c r="B1649" s="2">
        <v>4.1222500000000002</v>
      </c>
      <c r="C1649">
        <f t="shared" si="75"/>
        <v>-1.1934920133852934E-2</v>
      </c>
      <c r="D1649">
        <v>5.6499069999999998</v>
      </c>
      <c r="E1649">
        <f t="shared" si="76"/>
        <v>-1.9355634883951405E-2</v>
      </c>
      <c r="F1649">
        <f t="shared" si="77"/>
        <v>-3.1290555017804339E-2</v>
      </c>
    </row>
    <row r="1650" spans="1:6" x14ac:dyDescent="0.2">
      <c r="A1650" s="1">
        <v>38922</v>
      </c>
      <c r="B1650" s="2">
        <v>4.1199339999999998</v>
      </c>
      <c r="C1650">
        <f t="shared" si="75"/>
        <v>-5.6182909818677394E-4</v>
      </c>
      <c r="D1650">
        <v>5.8535069999999996</v>
      </c>
      <c r="E1650">
        <f t="shared" si="76"/>
        <v>3.6035991388884768E-2</v>
      </c>
      <c r="F1650">
        <f t="shared" si="77"/>
        <v>3.5474162290697997E-2</v>
      </c>
    </row>
    <row r="1651" spans="1:6" x14ac:dyDescent="0.2">
      <c r="A1651" s="1">
        <v>38923</v>
      </c>
      <c r="B1651" s="2">
        <v>4.1558289999999998</v>
      </c>
      <c r="C1651">
        <f t="shared" si="75"/>
        <v>8.712518210243176E-3</v>
      </c>
      <c r="D1651">
        <v>5.9381849999999998</v>
      </c>
      <c r="E1651">
        <f t="shared" si="76"/>
        <v>1.4466199493739439E-2</v>
      </c>
      <c r="F1651">
        <f t="shared" si="77"/>
        <v>2.3178717703982617E-2</v>
      </c>
    </row>
    <row r="1652" spans="1:6" x14ac:dyDescent="0.2">
      <c r="A1652" s="1">
        <v>38924</v>
      </c>
      <c r="B1652" s="2">
        <v>4.1477240000000002</v>
      </c>
      <c r="C1652">
        <f t="shared" si="75"/>
        <v>-1.9502727374007894E-3</v>
      </c>
      <c r="D1652">
        <v>6.0524810000000002</v>
      </c>
      <c r="E1652">
        <f t="shared" si="76"/>
        <v>1.9247632062658945E-2</v>
      </c>
      <c r="F1652">
        <f t="shared" si="77"/>
        <v>1.7297359325258155E-2</v>
      </c>
    </row>
    <row r="1653" spans="1:6" x14ac:dyDescent="0.2">
      <c r="A1653" s="1">
        <v>38925</v>
      </c>
      <c r="B1653" s="2">
        <v>4.1129860000000003</v>
      </c>
      <c r="C1653">
        <f t="shared" si="75"/>
        <v>-8.3751956494694281E-3</v>
      </c>
      <c r="D1653">
        <v>5.9423500000000002</v>
      </c>
      <c r="E1653">
        <f t="shared" si="76"/>
        <v>-1.8196009206802959E-2</v>
      </c>
      <c r="F1653">
        <f t="shared" si="77"/>
        <v>-2.6571204856272387E-2</v>
      </c>
    </row>
    <row r="1654" spans="1:6" x14ac:dyDescent="0.2">
      <c r="A1654" s="1">
        <v>38926</v>
      </c>
      <c r="B1654" s="2">
        <v>4.1465680000000003</v>
      </c>
      <c r="C1654">
        <f t="shared" si="75"/>
        <v>8.1648709720869451E-3</v>
      </c>
      <c r="D1654">
        <v>6.2375730000000003</v>
      </c>
      <c r="E1654">
        <f t="shared" si="76"/>
        <v>4.9681186735887319E-2</v>
      </c>
      <c r="F1654">
        <f t="shared" si="77"/>
        <v>5.7846057707974262E-2</v>
      </c>
    </row>
    <row r="1655" spans="1:6" x14ac:dyDescent="0.2">
      <c r="A1655" s="1">
        <v>38929</v>
      </c>
      <c r="B1655" s="2">
        <v>4.2148839999999996</v>
      </c>
      <c r="C1655">
        <f t="shared" si="75"/>
        <v>1.6475311631209081E-2</v>
      </c>
      <c r="D1655">
        <v>6.39351</v>
      </c>
      <c r="E1655">
        <f t="shared" si="76"/>
        <v>2.499962725887132E-2</v>
      </c>
      <c r="F1655">
        <f t="shared" si="77"/>
        <v>4.1474938890080401E-2</v>
      </c>
    </row>
    <row r="1656" spans="1:6" x14ac:dyDescent="0.2">
      <c r="A1656" s="1">
        <v>38930</v>
      </c>
      <c r="B1656" s="2">
        <v>4.3075190000000001</v>
      </c>
      <c r="C1656">
        <f t="shared" si="75"/>
        <v>2.1978066300282637E-2</v>
      </c>
      <c r="D1656">
        <v>6.2796799999999999</v>
      </c>
      <c r="E1656">
        <f t="shared" si="76"/>
        <v>-1.7803991860496051E-2</v>
      </c>
      <c r="F1656">
        <f t="shared" si="77"/>
        <v>4.1740744397865855E-3</v>
      </c>
    </row>
    <row r="1657" spans="1:6" x14ac:dyDescent="0.2">
      <c r="A1657" s="1">
        <v>38931</v>
      </c>
      <c r="B1657" s="2">
        <v>4.4001539999999997</v>
      </c>
      <c r="C1657">
        <f t="shared" si="75"/>
        <v>2.1505418780509052E-2</v>
      </c>
      <c r="D1657">
        <v>6.5332530000000002</v>
      </c>
      <c r="E1657">
        <f t="shared" si="76"/>
        <v>4.0379923817774201E-2</v>
      </c>
      <c r="F1657">
        <f t="shared" si="77"/>
        <v>6.1885342598283252E-2</v>
      </c>
    </row>
    <row r="1658" spans="1:6" x14ac:dyDescent="0.2">
      <c r="A1658" s="1">
        <v>38932</v>
      </c>
      <c r="B1658" s="2">
        <v>4.482291</v>
      </c>
      <c r="C1658">
        <f t="shared" si="75"/>
        <v>1.8666846660366967E-2</v>
      </c>
      <c r="D1658">
        <v>6.4814290000000003</v>
      </c>
      <c r="E1658">
        <f t="shared" si="76"/>
        <v>-7.9323424333941871E-3</v>
      </c>
      <c r="F1658">
        <f t="shared" si="77"/>
        <v>1.073450422697278E-2</v>
      </c>
    </row>
    <row r="1659" spans="1:6" x14ac:dyDescent="0.2">
      <c r="A1659" s="1">
        <v>38933</v>
      </c>
      <c r="B1659" s="2">
        <v>4.4576500000000001</v>
      </c>
      <c r="C1659">
        <f t="shared" si="75"/>
        <v>-5.4974119261779102E-3</v>
      </c>
      <c r="D1659">
        <v>6.1714010000000004</v>
      </c>
      <c r="E1659">
        <f t="shared" si="76"/>
        <v>-4.7833278741462718E-2</v>
      </c>
      <c r="F1659">
        <f t="shared" si="77"/>
        <v>-5.333069066764063E-2</v>
      </c>
    </row>
    <row r="1660" spans="1:6" x14ac:dyDescent="0.2">
      <c r="A1660" s="1">
        <v>38936</v>
      </c>
      <c r="B1660" s="2">
        <v>4.4846380000000003</v>
      </c>
      <c r="C1660">
        <f t="shared" si="75"/>
        <v>6.0543111280608021E-3</v>
      </c>
      <c r="D1660">
        <v>6.2121190000000004</v>
      </c>
      <c r="E1660">
        <f t="shared" si="76"/>
        <v>6.5978535505957286E-3</v>
      </c>
      <c r="F1660">
        <f t="shared" si="77"/>
        <v>1.2652164678656531E-2</v>
      </c>
    </row>
    <row r="1661" spans="1:6" x14ac:dyDescent="0.2">
      <c r="A1661" s="1">
        <v>38937</v>
      </c>
      <c r="B1661" s="2">
        <v>4.4940259999999999</v>
      </c>
      <c r="C1661">
        <f t="shared" si="75"/>
        <v>2.0933685171466475E-3</v>
      </c>
      <c r="D1661">
        <v>6.0677479999999999</v>
      </c>
      <c r="E1661">
        <f t="shared" si="76"/>
        <v>-2.3240218031882594E-2</v>
      </c>
      <c r="F1661">
        <f t="shared" si="77"/>
        <v>-2.1146849514735947E-2</v>
      </c>
    </row>
    <row r="1662" spans="1:6" x14ac:dyDescent="0.2">
      <c r="A1662" s="1">
        <v>38938</v>
      </c>
      <c r="B1662" s="2">
        <v>4.4599970000000004</v>
      </c>
      <c r="C1662">
        <f t="shared" si="75"/>
        <v>-7.5720523201244097E-3</v>
      </c>
      <c r="D1662">
        <v>5.9798330000000002</v>
      </c>
      <c r="E1662">
        <f t="shared" si="76"/>
        <v>-1.4488900989296151E-2</v>
      </c>
      <c r="F1662">
        <f t="shared" si="77"/>
        <v>-2.206095330942056E-2</v>
      </c>
    </row>
    <row r="1663" spans="1:6" x14ac:dyDescent="0.2">
      <c r="A1663" s="1">
        <v>38939</v>
      </c>
      <c r="B1663" s="2">
        <v>4.4553029999999998</v>
      </c>
      <c r="C1663">
        <f t="shared" si="75"/>
        <v>-1.0524670756506432E-3</v>
      </c>
      <c r="D1663">
        <v>6.002046</v>
      </c>
      <c r="E1663">
        <f t="shared" si="76"/>
        <v>3.7146522319268472E-3</v>
      </c>
      <c r="F1663">
        <f t="shared" si="77"/>
        <v>2.6621851562762039E-3</v>
      </c>
    </row>
    <row r="1664" spans="1:6" x14ac:dyDescent="0.2">
      <c r="A1664" s="1">
        <v>38940</v>
      </c>
      <c r="B1664" s="2">
        <v>4.4177549999999997</v>
      </c>
      <c r="C1664">
        <f t="shared" si="75"/>
        <v>-8.4277096305234774E-3</v>
      </c>
      <c r="D1664">
        <v>5.8359230000000002</v>
      </c>
      <c r="E1664">
        <f t="shared" si="76"/>
        <v>-2.7677728561227254E-2</v>
      </c>
      <c r="F1664">
        <f t="shared" si="77"/>
        <v>-3.610543819175073E-2</v>
      </c>
    </row>
    <row r="1665" spans="1:6" x14ac:dyDescent="0.2">
      <c r="A1665" s="1">
        <v>38943</v>
      </c>
      <c r="B1665" s="2">
        <v>4.3602600000000002</v>
      </c>
      <c r="C1665">
        <f t="shared" si="75"/>
        <v>-1.301452887269652E-2</v>
      </c>
      <c r="D1665">
        <v>5.8262029999999996</v>
      </c>
      <c r="E1665">
        <f t="shared" si="76"/>
        <v>-1.6655463068996313E-3</v>
      </c>
      <c r="F1665">
        <f t="shared" si="77"/>
        <v>-1.4680075179596151E-2</v>
      </c>
    </row>
    <row r="1666" spans="1:6" x14ac:dyDescent="0.2">
      <c r="A1666" s="1">
        <v>38944</v>
      </c>
      <c r="B1666" s="2">
        <v>4.3872470000000003</v>
      </c>
      <c r="C1666">
        <f t="shared" si="75"/>
        <v>6.1893098118002352E-3</v>
      </c>
      <c r="D1666">
        <v>5.9701149999999998</v>
      </c>
      <c r="E1666">
        <f t="shared" si="76"/>
        <v>2.4700821444086359E-2</v>
      </c>
      <c r="F1666">
        <f t="shared" si="77"/>
        <v>3.0890131255886594E-2</v>
      </c>
    </row>
    <row r="1667" spans="1:6" x14ac:dyDescent="0.2">
      <c r="A1667" s="1">
        <v>38945</v>
      </c>
      <c r="B1667" s="2">
        <v>4.3931120000000004</v>
      </c>
      <c r="C1667">
        <f t="shared" si="75"/>
        <v>1.3368292234287261E-3</v>
      </c>
      <c r="D1667">
        <v>6.1565960000000004</v>
      </c>
      <c r="E1667">
        <f t="shared" si="76"/>
        <v>3.1235746715096872E-2</v>
      </c>
      <c r="F1667">
        <f t="shared" si="77"/>
        <v>3.2572575938525597E-2</v>
      </c>
    </row>
    <row r="1668" spans="1:6" x14ac:dyDescent="0.2">
      <c r="A1668" s="1">
        <v>38946</v>
      </c>
      <c r="B1668" s="2">
        <v>4.3731669999999996</v>
      </c>
      <c r="C1668">
        <f t="shared" ref="C1668:C1731" si="78">(B1668-B1667)/B1667</f>
        <v>-4.5400618058453251E-3</v>
      </c>
      <c r="D1668">
        <v>6.1427120000000004</v>
      </c>
      <c r="E1668">
        <f t="shared" ref="E1668:E1731" si="79">(D1668-D1667)/D1667</f>
        <v>-2.255142289667863E-3</v>
      </c>
      <c r="F1668">
        <f t="shared" ref="F1668:F1731" si="80">AVERAGE(C1668+E1668)</f>
        <v>-6.7952040955131885E-3</v>
      </c>
    </row>
    <row r="1669" spans="1:6" x14ac:dyDescent="0.2">
      <c r="A1669" s="1">
        <v>38947</v>
      </c>
      <c r="B1669" s="2">
        <v>4.4588219999999996</v>
      </c>
      <c r="C1669">
        <f t="shared" si="78"/>
        <v>1.9586491894775581E-2</v>
      </c>
      <c r="D1669">
        <v>6.1843579999999996</v>
      </c>
      <c r="E1669">
        <f t="shared" si="79"/>
        <v>6.7797415864522346E-3</v>
      </c>
      <c r="F1669">
        <f t="shared" si="80"/>
        <v>2.6366233481227817E-2</v>
      </c>
    </row>
    <row r="1670" spans="1:6" x14ac:dyDescent="0.2">
      <c r="A1670" s="1">
        <v>38950</v>
      </c>
      <c r="B1670" s="2">
        <v>4.4013270000000002</v>
      </c>
      <c r="C1670">
        <f t="shared" si="78"/>
        <v>-1.2894661415055235E-2</v>
      </c>
      <c r="D1670">
        <v>6.0839460000000001</v>
      </c>
      <c r="E1670">
        <f t="shared" si="79"/>
        <v>-1.6236446855114064E-2</v>
      </c>
      <c r="F1670">
        <f t="shared" si="80"/>
        <v>-2.9131108270169299E-2</v>
      </c>
    </row>
    <row r="1671" spans="1:6" x14ac:dyDescent="0.2">
      <c r="A1671" s="1">
        <v>38951</v>
      </c>
      <c r="B1671" s="2">
        <v>4.3766860000000003</v>
      </c>
      <c r="C1671">
        <f t="shared" si="78"/>
        <v>-5.598538804319677E-3</v>
      </c>
      <c r="D1671">
        <v>6.1195760000000003</v>
      </c>
      <c r="E1671">
        <f t="shared" si="79"/>
        <v>5.8563964900412123E-3</v>
      </c>
      <c r="F1671">
        <f t="shared" si="80"/>
        <v>2.5785768572153533E-4</v>
      </c>
    </row>
    <row r="1672" spans="1:6" x14ac:dyDescent="0.2">
      <c r="A1672" s="1">
        <v>38952</v>
      </c>
      <c r="B1672" s="2">
        <v>4.3391380000000002</v>
      </c>
      <c r="C1672">
        <f t="shared" si="78"/>
        <v>-8.5790938623424521E-3</v>
      </c>
      <c r="D1672">
        <v>5.9983399999999998</v>
      </c>
      <c r="E1672">
        <f t="shared" si="79"/>
        <v>-1.9811176460591478E-2</v>
      </c>
      <c r="F1672">
        <f t="shared" si="80"/>
        <v>-2.8390270322933932E-2</v>
      </c>
    </row>
    <row r="1673" spans="1:6" x14ac:dyDescent="0.2">
      <c r="A1673" s="1">
        <v>38953</v>
      </c>
      <c r="B1673" s="2">
        <v>4.3238839999999996</v>
      </c>
      <c r="C1673">
        <f t="shared" si="78"/>
        <v>-3.5154447726715638E-3</v>
      </c>
      <c r="D1673">
        <v>5.9252269999999996</v>
      </c>
      <c r="E1673">
        <f t="shared" si="79"/>
        <v>-1.2188872254657156E-2</v>
      </c>
      <c r="F1673">
        <f t="shared" si="80"/>
        <v>-1.5704317027328722E-2</v>
      </c>
    </row>
    <row r="1674" spans="1:6" x14ac:dyDescent="0.2">
      <c r="A1674" s="1">
        <v>38954</v>
      </c>
      <c r="B1674" s="2">
        <v>4.3414869999999999</v>
      </c>
      <c r="C1674">
        <f t="shared" si="78"/>
        <v>4.0711082906017505E-3</v>
      </c>
      <c r="D1674">
        <v>5.9830699999999997</v>
      </c>
      <c r="E1674">
        <f t="shared" si="79"/>
        <v>9.7621576354796347E-3</v>
      </c>
      <c r="F1674">
        <f t="shared" si="80"/>
        <v>1.3833265926081386E-2</v>
      </c>
    </row>
    <row r="1675" spans="1:6" x14ac:dyDescent="0.2">
      <c r="A1675" s="1">
        <v>38957</v>
      </c>
      <c r="B1675" s="2">
        <v>4.3379669999999999</v>
      </c>
      <c r="C1675">
        <f t="shared" si="78"/>
        <v>-8.1078211221177624E-4</v>
      </c>
      <c r="D1675">
        <v>5.9691859999999997</v>
      </c>
      <c r="E1675">
        <f t="shared" si="79"/>
        <v>-2.320547812410687E-3</v>
      </c>
      <c r="F1675">
        <f t="shared" si="80"/>
        <v>-3.1313299246224632E-3</v>
      </c>
    </row>
    <row r="1676" spans="1:6" x14ac:dyDescent="0.2">
      <c r="A1676" s="1">
        <v>38958</v>
      </c>
      <c r="B1676" s="2">
        <v>4.3367930000000001</v>
      </c>
      <c r="C1676">
        <f t="shared" si="78"/>
        <v>-2.7063368624053304E-4</v>
      </c>
      <c r="D1676">
        <v>6.0571060000000001</v>
      </c>
      <c r="E1676">
        <f t="shared" si="79"/>
        <v>1.4728976446704869E-2</v>
      </c>
      <c r="F1676">
        <f t="shared" si="80"/>
        <v>1.4458342760464336E-2</v>
      </c>
    </row>
    <row r="1677" spans="1:6" x14ac:dyDescent="0.2">
      <c r="A1677" s="1">
        <v>38959</v>
      </c>
      <c r="B1677" s="2">
        <v>4.315671</v>
      </c>
      <c r="C1677">
        <f t="shared" si="78"/>
        <v>-4.870419224528375E-3</v>
      </c>
      <c r="D1677">
        <v>6.1420979999999998</v>
      </c>
      <c r="E1677">
        <f t="shared" si="79"/>
        <v>1.4031783495286318E-2</v>
      </c>
      <c r="F1677">
        <f t="shared" si="80"/>
        <v>9.1613642707579421E-3</v>
      </c>
    </row>
    <row r="1678" spans="1:6" x14ac:dyDescent="0.2">
      <c r="A1678" s="1">
        <v>38960</v>
      </c>
      <c r="B1678" s="2">
        <v>4.3051110000000001</v>
      </c>
      <c r="C1678">
        <f t="shared" si="78"/>
        <v>-2.4468964385839197E-3</v>
      </c>
      <c r="D1678">
        <v>6.2015440000000002</v>
      </c>
      <c r="E1678">
        <f t="shared" si="79"/>
        <v>9.6784518905429929E-3</v>
      </c>
      <c r="F1678">
        <f t="shared" si="80"/>
        <v>7.2315554519590732E-3</v>
      </c>
    </row>
    <row r="1679" spans="1:6" x14ac:dyDescent="0.2">
      <c r="A1679" s="1">
        <v>38961</v>
      </c>
      <c r="B1679" s="2">
        <v>4.3074589999999997</v>
      </c>
      <c r="C1679">
        <f t="shared" si="78"/>
        <v>5.4539824873262792E-4</v>
      </c>
      <c r="D1679">
        <v>6.3069699999999997</v>
      </c>
      <c r="E1679">
        <f t="shared" si="79"/>
        <v>1.699996000995874E-2</v>
      </c>
      <c r="F1679">
        <f t="shared" si="80"/>
        <v>1.7545358258691367E-2</v>
      </c>
    </row>
    <row r="1680" spans="1:6" x14ac:dyDescent="0.2">
      <c r="A1680" s="1">
        <v>38965</v>
      </c>
      <c r="B1680" s="2">
        <v>4.3051110000000001</v>
      </c>
      <c r="C1680">
        <f t="shared" si="78"/>
        <v>-5.4510095162822736E-4</v>
      </c>
      <c r="D1680">
        <v>6.4713799999999999</v>
      </c>
      <c r="E1680">
        <f t="shared" si="79"/>
        <v>2.6067985102196486E-2</v>
      </c>
      <c r="F1680">
        <f t="shared" si="80"/>
        <v>2.5522884150568258E-2</v>
      </c>
    </row>
    <row r="1681" spans="1:6" x14ac:dyDescent="0.2">
      <c r="A1681" s="1">
        <v>38966</v>
      </c>
      <c r="B1681" s="2">
        <v>4.2687369999999998</v>
      </c>
      <c r="C1681">
        <f t="shared" si="78"/>
        <v>-8.449027214397109E-3</v>
      </c>
      <c r="D1681">
        <v>6.2888570000000001</v>
      </c>
      <c r="E1681">
        <f t="shared" si="79"/>
        <v>-2.82046487766133E-2</v>
      </c>
      <c r="F1681">
        <f t="shared" si="80"/>
        <v>-3.6653675991010409E-2</v>
      </c>
    </row>
    <row r="1682" spans="1:6" x14ac:dyDescent="0.2">
      <c r="A1682" s="1">
        <v>38967</v>
      </c>
      <c r="B1682" s="2">
        <v>4.1643059999999998</v>
      </c>
      <c r="C1682">
        <f t="shared" si="78"/>
        <v>-2.446414478099727E-2</v>
      </c>
      <c r="D1682">
        <v>6.1444210000000004</v>
      </c>
      <c r="E1682">
        <f t="shared" si="79"/>
        <v>-2.2966971581640318E-2</v>
      </c>
      <c r="F1682">
        <f t="shared" si="80"/>
        <v>-4.7431116362637589E-2</v>
      </c>
    </row>
    <row r="1683" spans="1:6" x14ac:dyDescent="0.2">
      <c r="A1683" s="1">
        <v>38968</v>
      </c>
      <c r="B1683" s="2">
        <v>4.0680889999999996</v>
      </c>
      <c r="C1683">
        <f t="shared" si="78"/>
        <v>-2.3105170465378917E-2</v>
      </c>
      <c r="D1683">
        <v>6.160209</v>
      </c>
      <c r="E1683">
        <f t="shared" si="79"/>
        <v>2.5694853917073214E-3</v>
      </c>
      <c r="F1683">
        <f t="shared" si="80"/>
        <v>-2.0535685073671595E-2</v>
      </c>
    </row>
    <row r="1684" spans="1:6" x14ac:dyDescent="0.2">
      <c r="A1684" s="1">
        <v>38971</v>
      </c>
      <c r="B1684" s="2">
        <v>4.0622220000000002</v>
      </c>
      <c r="C1684">
        <f t="shared" si="78"/>
        <v>-1.4422005024962337E-3</v>
      </c>
      <c r="D1684">
        <v>6.0078779999999998</v>
      </c>
      <c r="E1684">
        <f t="shared" si="79"/>
        <v>-2.472821944839862E-2</v>
      </c>
      <c r="F1684">
        <f t="shared" si="80"/>
        <v>-2.6170419950894853E-2</v>
      </c>
    </row>
    <row r="1685" spans="1:6" x14ac:dyDescent="0.2">
      <c r="A1685" s="1">
        <v>38972</v>
      </c>
      <c r="B1685" s="2">
        <v>4.0516629999999996</v>
      </c>
      <c r="C1685">
        <f t="shared" si="78"/>
        <v>-2.5993163347548831E-3</v>
      </c>
      <c r="D1685">
        <v>6.18018</v>
      </c>
      <c r="E1685">
        <f t="shared" si="79"/>
        <v>2.8679344021300065E-2</v>
      </c>
      <c r="F1685">
        <f t="shared" si="80"/>
        <v>2.608002768654518E-2</v>
      </c>
    </row>
    <row r="1686" spans="1:6" x14ac:dyDescent="0.2">
      <c r="A1686" s="1">
        <v>38973</v>
      </c>
      <c r="B1686" s="2">
        <v>4.0833430000000002</v>
      </c>
      <c r="C1686">
        <f t="shared" si="78"/>
        <v>7.8190116009156235E-3</v>
      </c>
      <c r="D1686">
        <v>6.2187289999999997</v>
      </c>
      <c r="E1686">
        <f t="shared" si="79"/>
        <v>6.237520590015133E-3</v>
      </c>
      <c r="F1686">
        <f t="shared" si="80"/>
        <v>1.4056532190930757E-2</v>
      </c>
    </row>
    <row r="1687" spans="1:6" x14ac:dyDescent="0.2">
      <c r="A1687" s="1">
        <v>38974</v>
      </c>
      <c r="B1687" s="2">
        <v>4.0915559999999997</v>
      </c>
      <c r="C1687">
        <f t="shared" si="78"/>
        <v>2.0113421772306617E-3</v>
      </c>
      <c r="D1687">
        <v>6.3719910000000004</v>
      </c>
      <c r="E1687">
        <f t="shared" si="79"/>
        <v>2.4645228952733057E-2</v>
      </c>
      <c r="F1687">
        <f t="shared" si="80"/>
        <v>2.6656571129963717E-2</v>
      </c>
    </row>
    <row r="1688" spans="1:6" x14ac:dyDescent="0.2">
      <c r="A1688" s="1">
        <v>38975</v>
      </c>
      <c r="B1688" s="2">
        <v>4.0950769999999999</v>
      </c>
      <c r="C1688">
        <f t="shared" si="78"/>
        <v>8.6055280680506579E-4</v>
      </c>
      <c r="D1688">
        <v>6.423076</v>
      </c>
      <c r="E1688">
        <f t="shared" si="79"/>
        <v>8.0171174127520901E-3</v>
      </c>
      <c r="F1688">
        <f t="shared" si="80"/>
        <v>8.8776702195571561E-3</v>
      </c>
    </row>
    <row r="1689" spans="1:6" x14ac:dyDescent="0.2">
      <c r="A1689" s="1">
        <v>38978</v>
      </c>
      <c r="B1689" s="2">
        <v>4.0575299999999999</v>
      </c>
      <c r="C1689">
        <f t="shared" si="78"/>
        <v>-9.1688141639339141E-3</v>
      </c>
      <c r="D1689">
        <v>6.3627010000000004</v>
      </c>
      <c r="E1689">
        <f t="shared" si="79"/>
        <v>-9.3997019496577065E-3</v>
      </c>
      <c r="F1689">
        <f t="shared" si="80"/>
        <v>-1.8568516113591622E-2</v>
      </c>
    </row>
    <row r="1690" spans="1:6" x14ac:dyDescent="0.2">
      <c r="A1690" s="1">
        <v>38979</v>
      </c>
      <c r="B1690" s="2">
        <v>4.077477</v>
      </c>
      <c r="C1690">
        <f t="shared" si="78"/>
        <v>4.916044983031588E-3</v>
      </c>
      <c r="D1690">
        <v>6.3255489999999996</v>
      </c>
      <c r="E1690">
        <f t="shared" si="79"/>
        <v>-5.8390296825201653E-3</v>
      </c>
      <c r="F1690">
        <f t="shared" si="80"/>
        <v>-9.2298469948857726E-4</v>
      </c>
    </row>
    <row r="1691" spans="1:6" x14ac:dyDescent="0.2">
      <c r="A1691" s="1">
        <v>38980</v>
      </c>
      <c r="B1691" s="2">
        <v>4.0692620000000002</v>
      </c>
      <c r="C1691">
        <f t="shared" si="78"/>
        <v>-2.0147262633240753E-3</v>
      </c>
      <c r="D1691">
        <v>6.2767819999999999</v>
      </c>
      <c r="E1691">
        <f t="shared" si="79"/>
        <v>-7.7095284535776713E-3</v>
      </c>
      <c r="F1691">
        <f t="shared" si="80"/>
        <v>-9.7242547169017462E-3</v>
      </c>
    </row>
    <row r="1692" spans="1:6" x14ac:dyDescent="0.2">
      <c r="A1692" s="1">
        <v>38981</v>
      </c>
      <c r="B1692" s="2">
        <v>4.1032909999999996</v>
      </c>
      <c r="C1692">
        <f t="shared" si="78"/>
        <v>8.3624499970754943E-3</v>
      </c>
      <c r="D1692">
        <v>6.3046499999999996</v>
      </c>
      <c r="E1692">
        <f t="shared" si="79"/>
        <v>4.4398546898713042E-3</v>
      </c>
      <c r="F1692">
        <f t="shared" si="80"/>
        <v>1.2802304686946799E-2</v>
      </c>
    </row>
    <row r="1693" spans="1:6" x14ac:dyDescent="0.2">
      <c r="A1693" s="1">
        <v>38982</v>
      </c>
      <c r="B1693" s="2">
        <v>4.0927309999999997</v>
      </c>
      <c r="C1693">
        <f t="shared" si="78"/>
        <v>-2.5735440162542467E-3</v>
      </c>
      <c r="D1693">
        <v>6.1732129999999996</v>
      </c>
      <c r="E1693">
        <f t="shared" si="79"/>
        <v>-2.0847628337814159E-2</v>
      </c>
      <c r="F1693">
        <f t="shared" si="80"/>
        <v>-2.3421172354068404E-2</v>
      </c>
    </row>
    <row r="1694" spans="1:6" x14ac:dyDescent="0.2">
      <c r="A1694" s="1">
        <v>38985</v>
      </c>
      <c r="B1694" s="2">
        <v>4.0540099999999999</v>
      </c>
      <c r="C1694">
        <f t="shared" si="78"/>
        <v>-9.4609198601129131E-3</v>
      </c>
      <c r="D1694">
        <v>6.3325149999999999</v>
      </c>
      <c r="E1694">
        <f t="shared" si="79"/>
        <v>2.5805362620729317E-2</v>
      </c>
      <c r="F1694">
        <f t="shared" si="80"/>
        <v>1.6344442760616404E-2</v>
      </c>
    </row>
    <row r="1695" spans="1:6" x14ac:dyDescent="0.2">
      <c r="A1695" s="1">
        <v>38986</v>
      </c>
      <c r="B1695" s="2">
        <v>4.0727820000000001</v>
      </c>
      <c r="C1695">
        <f t="shared" si="78"/>
        <v>4.6304769845166224E-3</v>
      </c>
      <c r="D1695">
        <v>6.4091469999999999</v>
      </c>
      <c r="E1695">
        <f t="shared" si="79"/>
        <v>1.2101353095886868E-2</v>
      </c>
      <c r="F1695">
        <f t="shared" si="80"/>
        <v>1.6731830080403493E-2</v>
      </c>
    </row>
    <row r="1696" spans="1:6" x14ac:dyDescent="0.2">
      <c r="A1696" s="1">
        <v>38987</v>
      </c>
      <c r="B1696" s="2">
        <v>4.0903840000000002</v>
      </c>
      <c r="C1696">
        <f t="shared" si="78"/>
        <v>4.3218615678423536E-3</v>
      </c>
      <c r="D1696">
        <v>6.502033</v>
      </c>
      <c r="E1696">
        <f t="shared" si="79"/>
        <v>1.4492724226796486E-2</v>
      </c>
      <c r="F1696">
        <f t="shared" si="80"/>
        <v>1.8814585794638839E-2</v>
      </c>
    </row>
    <row r="1697" spans="1:6" x14ac:dyDescent="0.2">
      <c r="A1697" s="1">
        <v>38988</v>
      </c>
      <c r="B1697" s="2">
        <v>4.105639</v>
      </c>
      <c r="C1697">
        <f t="shared" si="78"/>
        <v>3.7294786993103328E-3</v>
      </c>
      <c r="D1697">
        <v>6.4718429999999998</v>
      </c>
      <c r="E1697">
        <f t="shared" si="79"/>
        <v>-4.6431631460498836E-3</v>
      </c>
      <c r="F1697">
        <f t="shared" si="80"/>
        <v>-9.1368444673955084E-4</v>
      </c>
    </row>
    <row r="1698" spans="1:6" x14ac:dyDescent="0.2">
      <c r="A1698" s="1">
        <v>38989</v>
      </c>
      <c r="B1698" s="2">
        <v>4.0856909999999997</v>
      </c>
      <c r="C1698">
        <f t="shared" si="78"/>
        <v>-4.8586833864351685E-3</v>
      </c>
      <c r="D1698">
        <v>6.3120810000000001</v>
      </c>
      <c r="E1698">
        <f t="shared" si="79"/>
        <v>-2.4685703902273239E-2</v>
      </c>
      <c r="F1698">
        <f t="shared" si="80"/>
        <v>-2.9544387288708406E-2</v>
      </c>
    </row>
    <row r="1699" spans="1:6" x14ac:dyDescent="0.2">
      <c r="A1699" s="1">
        <v>38992</v>
      </c>
      <c r="B1699" s="2">
        <v>4.0856909999999997</v>
      </c>
      <c r="C1699">
        <f t="shared" si="78"/>
        <v>0</v>
      </c>
      <c r="D1699">
        <v>6.2349839999999999</v>
      </c>
      <c r="E1699">
        <f t="shared" si="79"/>
        <v>-1.2214196871047788E-2</v>
      </c>
      <c r="F1699">
        <f t="shared" si="80"/>
        <v>-1.2214196871047788E-2</v>
      </c>
    </row>
    <row r="1700" spans="1:6" x14ac:dyDescent="0.2">
      <c r="A1700" s="1">
        <v>38993</v>
      </c>
      <c r="B1700" s="2">
        <v>4.0434479999999997</v>
      </c>
      <c r="C1700">
        <f t="shared" si="78"/>
        <v>-1.0339254730717529E-2</v>
      </c>
      <c r="D1700">
        <v>6.2461289999999998</v>
      </c>
      <c r="E1700">
        <f t="shared" si="79"/>
        <v>1.7874945629371239E-3</v>
      </c>
      <c r="F1700">
        <f t="shared" si="80"/>
        <v>-8.5517601677804044E-3</v>
      </c>
    </row>
    <row r="1701" spans="1:6" x14ac:dyDescent="0.2">
      <c r="A1701" s="1">
        <v>38994</v>
      </c>
      <c r="B1701" s="2">
        <v>4.0610489999999997</v>
      </c>
      <c r="C1701">
        <f t="shared" si="78"/>
        <v>4.3529680609222573E-3</v>
      </c>
      <c r="D1701">
        <v>6.416112</v>
      </c>
      <c r="E1701">
        <f t="shared" si="79"/>
        <v>2.7214135346868472E-2</v>
      </c>
      <c r="F1701">
        <f t="shared" si="80"/>
        <v>3.1567103407790731E-2</v>
      </c>
    </row>
    <row r="1702" spans="1:6" x14ac:dyDescent="0.2">
      <c r="A1702" s="1">
        <v>38995</v>
      </c>
      <c r="B1702" s="2">
        <v>4.0763049999999996</v>
      </c>
      <c r="C1702">
        <f t="shared" si="78"/>
        <v>3.756664842014942E-3</v>
      </c>
      <c r="D1702">
        <v>6.3557379999999997</v>
      </c>
      <c r="E1702">
        <f t="shared" si="79"/>
        <v>-9.4097484582563971E-3</v>
      </c>
      <c r="F1702">
        <f t="shared" si="80"/>
        <v>-5.6530836162414552E-3</v>
      </c>
    </row>
    <row r="1703" spans="1:6" x14ac:dyDescent="0.2">
      <c r="A1703" s="1">
        <v>38996</v>
      </c>
      <c r="B1703" s="2">
        <v>4.0692620000000002</v>
      </c>
      <c r="C1703">
        <f t="shared" si="78"/>
        <v>-1.7277902414072222E-3</v>
      </c>
      <c r="D1703">
        <v>6.2489169999999996</v>
      </c>
      <c r="E1703">
        <f t="shared" si="79"/>
        <v>-1.6807017532818387E-2</v>
      </c>
      <c r="F1703">
        <f t="shared" si="80"/>
        <v>-1.8534807774225608E-2</v>
      </c>
    </row>
    <row r="1704" spans="1:6" x14ac:dyDescent="0.2">
      <c r="A1704" s="1">
        <v>38999</v>
      </c>
      <c r="B1704" s="2">
        <v>4.0551810000000001</v>
      </c>
      <c r="C1704">
        <f t="shared" si="78"/>
        <v>-3.4603326106797767E-3</v>
      </c>
      <c r="D1704">
        <v>6.3348380000000004</v>
      </c>
      <c r="E1704">
        <f t="shared" si="79"/>
        <v>1.3749742555390127E-2</v>
      </c>
      <c r="F1704">
        <f t="shared" si="80"/>
        <v>1.0289409944710351E-2</v>
      </c>
    </row>
    <row r="1705" spans="1:6" x14ac:dyDescent="0.2">
      <c r="A1705" s="1">
        <v>39000</v>
      </c>
      <c r="B1705" s="2">
        <v>4.1079850000000002</v>
      </c>
      <c r="C1705">
        <f t="shared" si="78"/>
        <v>1.3021366987071618E-2</v>
      </c>
      <c r="D1705">
        <v>6.502033</v>
      </c>
      <c r="E1705">
        <f t="shared" si="79"/>
        <v>2.6392940119384194E-2</v>
      </c>
      <c r="F1705">
        <f t="shared" si="80"/>
        <v>3.9414307106455812E-2</v>
      </c>
    </row>
    <row r="1706" spans="1:6" x14ac:dyDescent="0.2">
      <c r="A1706" s="1">
        <v>39001</v>
      </c>
      <c r="B1706" s="2">
        <v>4.111504</v>
      </c>
      <c r="C1706">
        <f t="shared" si="78"/>
        <v>8.5662435476269454E-4</v>
      </c>
      <c r="D1706">
        <v>6.5368659999999998</v>
      </c>
      <c r="E1706">
        <f t="shared" si="79"/>
        <v>5.3572474947450885E-3</v>
      </c>
      <c r="F1706">
        <f t="shared" si="80"/>
        <v>6.2138718495077828E-3</v>
      </c>
    </row>
    <row r="1707" spans="1:6" x14ac:dyDescent="0.2">
      <c r="A1707" s="1">
        <v>39002</v>
      </c>
      <c r="B1707" s="2">
        <v>4.1091569999999997</v>
      </c>
      <c r="C1707">
        <f t="shared" si="78"/>
        <v>-5.7083733835606651E-4</v>
      </c>
      <c r="D1707">
        <v>6.8563910000000003</v>
      </c>
      <c r="E1707">
        <f t="shared" si="79"/>
        <v>4.8880457393497209E-2</v>
      </c>
      <c r="F1707">
        <f t="shared" si="80"/>
        <v>4.8309620055141139E-2</v>
      </c>
    </row>
    <row r="1708" spans="1:6" x14ac:dyDescent="0.2">
      <c r="A1708" s="1">
        <v>39003</v>
      </c>
      <c r="B1708" s="2">
        <v>4.097423</v>
      </c>
      <c r="C1708">
        <f t="shared" si="78"/>
        <v>-2.8555735397794951E-3</v>
      </c>
      <c r="D1708">
        <v>6.8707900000000004</v>
      </c>
      <c r="E1708">
        <f t="shared" si="79"/>
        <v>2.1000844321743101E-3</v>
      </c>
      <c r="F1708">
        <f t="shared" si="80"/>
        <v>-7.5548910760518499E-4</v>
      </c>
    </row>
    <row r="1709" spans="1:6" x14ac:dyDescent="0.2">
      <c r="A1709" s="1">
        <v>39006</v>
      </c>
      <c r="B1709" s="2">
        <v>4.1173719999999996</v>
      </c>
      <c r="C1709">
        <f t="shared" si="78"/>
        <v>4.8686698932474265E-3</v>
      </c>
      <c r="D1709">
        <v>6.9873599999999998</v>
      </c>
      <c r="E1709">
        <f t="shared" si="79"/>
        <v>1.6966025740853583E-2</v>
      </c>
      <c r="F1709">
        <f t="shared" si="80"/>
        <v>2.1834695634101009E-2</v>
      </c>
    </row>
    <row r="1710" spans="1:6" x14ac:dyDescent="0.2">
      <c r="A1710" s="1">
        <v>39007</v>
      </c>
      <c r="B1710" s="2">
        <v>4.1349720000000003</v>
      </c>
      <c r="C1710">
        <f t="shared" si="78"/>
        <v>4.274571255645768E-3</v>
      </c>
      <c r="D1710">
        <v>6.9664640000000002</v>
      </c>
      <c r="E1710">
        <f t="shared" si="79"/>
        <v>-2.9905429232212999E-3</v>
      </c>
      <c r="F1710">
        <f t="shared" si="80"/>
        <v>1.2840283324244682E-3</v>
      </c>
    </row>
    <row r="1711" spans="1:6" x14ac:dyDescent="0.2">
      <c r="A1711" s="1">
        <v>39008</v>
      </c>
      <c r="B1711" s="2">
        <v>4.111504</v>
      </c>
      <c r="C1711">
        <f t="shared" si="78"/>
        <v>-5.6754918775750512E-3</v>
      </c>
      <c r="D1711">
        <v>6.9432419999999997</v>
      </c>
      <c r="E1711">
        <f t="shared" si="79"/>
        <v>-3.3333984069967948E-3</v>
      </c>
      <c r="F1711">
        <f t="shared" si="80"/>
        <v>-9.0088902845718456E-3</v>
      </c>
    </row>
    <row r="1712" spans="1:6" x14ac:dyDescent="0.2">
      <c r="A1712" s="1">
        <v>39009</v>
      </c>
      <c r="B1712" s="2">
        <v>4.1560940000000004</v>
      </c>
      <c r="C1712">
        <f t="shared" si="78"/>
        <v>1.0845179768765967E-2</v>
      </c>
      <c r="D1712">
        <v>7.0129049999999999</v>
      </c>
      <c r="E1712">
        <f t="shared" si="79"/>
        <v>1.00332092702516E-2</v>
      </c>
      <c r="F1712">
        <f t="shared" si="80"/>
        <v>2.0878389039017568E-2</v>
      </c>
    </row>
    <row r="1713" spans="1:6" x14ac:dyDescent="0.2">
      <c r="A1713" s="1">
        <v>39010</v>
      </c>
      <c r="B1713" s="2">
        <v>4.1337989999999998</v>
      </c>
      <c r="C1713">
        <f t="shared" si="78"/>
        <v>-5.3644118732638427E-3</v>
      </c>
      <c r="D1713">
        <v>6.8577890000000004</v>
      </c>
      <c r="E1713">
        <f t="shared" si="79"/>
        <v>-2.2118651257930857E-2</v>
      </c>
      <c r="F1713">
        <f t="shared" si="80"/>
        <v>-2.7483063131194699E-2</v>
      </c>
    </row>
    <row r="1714" spans="1:6" x14ac:dyDescent="0.2">
      <c r="A1714" s="1">
        <v>39013</v>
      </c>
      <c r="B1714" s="2">
        <v>4.1924659999999996</v>
      </c>
      <c r="C1714">
        <f t="shared" si="78"/>
        <v>1.4192030139830168E-2</v>
      </c>
      <c r="D1714">
        <v>6.9297719999999998</v>
      </c>
      <c r="E1714">
        <f t="shared" si="79"/>
        <v>1.0496531753893194E-2</v>
      </c>
      <c r="F1714">
        <f t="shared" si="80"/>
        <v>2.4688561893723364E-2</v>
      </c>
    </row>
    <row r="1715" spans="1:6" x14ac:dyDescent="0.2">
      <c r="A1715" s="1">
        <v>39014</v>
      </c>
      <c r="B1715" s="2">
        <v>4.2405749999999998</v>
      </c>
      <c r="C1715">
        <f t="shared" si="78"/>
        <v>1.1475107967482667E-2</v>
      </c>
      <c r="D1715">
        <v>6.9200189999999999</v>
      </c>
      <c r="E1715">
        <f t="shared" si="79"/>
        <v>-1.4074056116131816E-3</v>
      </c>
      <c r="F1715">
        <f t="shared" si="80"/>
        <v>1.0067702355869484E-2</v>
      </c>
    </row>
    <row r="1716" spans="1:6" x14ac:dyDescent="0.2">
      <c r="A1716" s="1">
        <v>39015</v>
      </c>
      <c r="B1716" s="2">
        <v>4.3051110000000001</v>
      </c>
      <c r="C1716">
        <f t="shared" si="78"/>
        <v>1.5218690861498824E-2</v>
      </c>
      <c r="D1716">
        <v>7.0133700000000001</v>
      </c>
      <c r="E1716">
        <f t="shared" si="79"/>
        <v>1.3489991862739132E-2</v>
      </c>
      <c r="F1716">
        <f t="shared" si="80"/>
        <v>2.8708682724237954E-2</v>
      </c>
    </row>
    <row r="1717" spans="1:6" x14ac:dyDescent="0.2">
      <c r="A1717" s="1">
        <v>39016</v>
      </c>
      <c r="B1717" s="2">
        <v>4.3274059999999999</v>
      </c>
      <c r="C1717">
        <f t="shared" si="78"/>
        <v>5.1787282604327115E-3</v>
      </c>
      <c r="D1717">
        <v>6.9985080000000002</v>
      </c>
      <c r="E1717">
        <f t="shared" si="79"/>
        <v>-2.1190953849575781E-3</v>
      </c>
      <c r="F1717">
        <f t="shared" si="80"/>
        <v>3.0596328754751334E-3</v>
      </c>
    </row>
    <row r="1718" spans="1:6" x14ac:dyDescent="0.2">
      <c r="A1718" s="1">
        <v>39017</v>
      </c>
      <c r="B1718" s="2">
        <v>4.3367930000000001</v>
      </c>
      <c r="C1718">
        <f t="shared" si="78"/>
        <v>2.1691978982328573E-3</v>
      </c>
      <c r="D1718">
        <v>6.9107329999999996</v>
      </c>
      <c r="E1718">
        <f t="shared" si="79"/>
        <v>-1.2541958943249132E-2</v>
      </c>
      <c r="F1718">
        <f t="shared" si="80"/>
        <v>-1.0372761045016275E-2</v>
      </c>
    </row>
    <row r="1719" spans="1:6" x14ac:dyDescent="0.2">
      <c r="A1719" s="1">
        <v>39020</v>
      </c>
      <c r="B1719" s="2">
        <v>4.2347089999999996</v>
      </c>
      <c r="C1719">
        <f t="shared" si="78"/>
        <v>-2.3539052936121348E-2</v>
      </c>
      <c r="D1719">
        <v>7.0101180000000003</v>
      </c>
      <c r="E1719">
        <f t="shared" si="79"/>
        <v>1.4381253045082299E-2</v>
      </c>
      <c r="F1719">
        <f t="shared" si="80"/>
        <v>-9.1577998910390493E-3</v>
      </c>
    </row>
    <row r="1720" spans="1:6" x14ac:dyDescent="0.2">
      <c r="A1720" s="1">
        <v>39021</v>
      </c>
      <c r="B1720" s="2">
        <v>4.178388</v>
      </c>
      <c r="C1720">
        <f t="shared" si="78"/>
        <v>-1.3299851300289968E-2</v>
      </c>
      <c r="D1720">
        <v>6.9943289999999996</v>
      </c>
      <c r="E1720">
        <f t="shared" si="79"/>
        <v>-2.2523158668656816E-3</v>
      </c>
      <c r="F1720">
        <f t="shared" si="80"/>
        <v>-1.5552167167155649E-2</v>
      </c>
    </row>
    <row r="1721" spans="1:6" x14ac:dyDescent="0.2">
      <c r="A1721" s="1">
        <v>39022</v>
      </c>
      <c r="B1721" s="2">
        <v>4.1420120000000002</v>
      </c>
      <c r="C1721">
        <f t="shared" si="78"/>
        <v>-8.7057496814560396E-3</v>
      </c>
      <c r="D1721">
        <v>6.8861160000000003</v>
      </c>
      <c r="E1721">
        <f t="shared" si="79"/>
        <v>-1.5471534152882891E-2</v>
      </c>
      <c r="F1721">
        <f t="shared" si="80"/>
        <v>-2.4177283834338932E-2</v>
      </c>
    </row>
    <row r="1722" spans="1:6" x14ac:dyDescent="0.2">
      <c r="A1722" s="1">
        <v>39023</v>
      </c>
      <c r="B1722" s="2">
        <v>4.1646260000000002</v>
      </c>
      <c r="C1722">
        <f t="shared" si="78"/>
        <v>5.4596654958990725E-3</v>
      </c>
      <c r="D1722">
        <v>6.9288420000000004</v>
      </c>
      <c r="E1722">
        <f t="shared" si="79"/>
        <v>6.2046587655508623E-3</v>
      </c>
      <c r="F1722">
        <f t="shared" si="80"/>
        <v>1.1664324261449935E-2</v>
      </c>
    </row>
    <row r="1723" spans="1:6" x14ac:dyDescent="0.2">
      <c r="A1723" s="1">
        <v>39024</v>
      </c>
      <c r="B1723" s="2">
        <v>4.1491540000000002</v>
      </c>
      <c r="C1723">
        <f t="shared" si="78"/>
        <v>-3.7150995071345973E-3</v>
      </c>
      <c r="D1723">
        <v>6.502033</v>
      </c>
      <c r="E1723">
        <f t="shared" si="79"/>
        <v>-6.1598893437027485E-2</v>
      </c>
      <c r="F1723">
        <f t="shared" si="80"/>
        <v>-6.5313992944162083E-2</v>
      </c>
    </row>
    <row r="1724" spans="1:6" x14ac:dyDescent="0.2">
      <c r="A1724" s="1">
        <v>39027</v>
      </c>
      <c r="B1724" s="2">
        <v>4.1324920000000001</v>
      </c>
      <c r="C1724">
        <f t="shared" si="78"/>
        <v>-4.0157583931568156E-3</v>
      </c>
      <c r="D1724">
        <v>6.6970929999999997</v>
      </c>
      <c r="E1724">
        <f t="shared" si="79"/>
        <v>2.9999847739929926E-2</v>
      </c>
      <c r="F1724">
        <f t="shared" si="80"/>
        <v>2.5984089346773112E-2</v>
      </c>
    </row>
    <row r="1725" spans="1:6" x14ac:dyDescent="0.2">
      <c r="A1725" s="1">
        <v>39028</v>
      </c>
      <c r="B1725" s="2">
        <v>4.095593</v>
      </c>
      <c r="C1725">
        <f t="shared" si="78"/>
        <v>-8.928994901865512E-3</v>
      </c>
      <c r="D1725">
        <v>6.6455409999999997</v>
      </c>
      <c r="E1725">
        <f t="shared" si="79"/>
        <v>-7.6976682270949569E-3</v>
      </c>
      <c r="F1725">
        <f t="shared" si="80"/>
        <v>-1.6626663128960467E-2</v>
      </c>
    </row>
    <row r="1726" spans="1:6" x14ac:dyDescent="0.2">
      <c r="A1726" s="1">
        <v>39029</v>
      </c>
      <c r="B1726" s="2">
        <v>4.1110660000000001</v>
      </c>
      <c r="C1726">
        <f t="shared" si="78"/>
        <v>3.7779632888326723E-3</v>
      </c>
      <c r="D1726">
        <v>6.8782170000000002</v>
      </c>
      <c r="E1726">
        <f t="shared" si="79"/>
        <v>3.501234888175403E-2</v>
      </c>
      <c r="F1726">
        <f t="shared" si="80"/>
        <v>3.8790312170586705E-2</v>
      </c>
    </row>
    <row r="1727" spans="1:6" x14ac:dyDescent="0.2">
      <c r="A1727" s="1">
        <v>39030</v>
      </c>
      <c r="B1727" s="2">
        <v>4.1110660000000001</v>
      </c>
      <c r="C1727">
        <f t="shared" si="78"/>
        <v>0</v>
      </c>
      <c r="D1727">
        <v>6.6761920000000003</v>
      </c>
      <c r="E1727">
        <f t="shared" si="79"/>
        <v>-2.9371710720961536E-2</v>
      </c>
      <c r="F1727">
        <f t="shared" si="80"/>
        <v>-2.9371710720961536E-2</v>
      </c>
    </row>
    <row r="1728" spans="1:6" x14ac:dyDescent="0.2">
      <c r="A1728" s="1">
        <v>39031</v>
      </c>
      <c r="B1728" s="2">
        <v>4.1158270000000003</v>
      </c>
      <c r="C1728">
        <f t="shared" si="78"/>
        <v>1.1580937888129835E-3</v>
      </c>
      <c r="D1728">
        <v>6.755147</v>
      </c>
      <c r="E1728">
        <f t="shared" si="79"/>
        <v>1.1826352507537181E-2</v>
      </c>
      <c r="F1728">
        <f t="shared" si="80"/>
        <v>1.2984446296350163E-2</v>
      </c>
    </row>
    <row r="1729" spans="1:6" x14ac:dyDescent="0.2">
      <c r="A1729" s="1">
        <v>39034</v>
      </c>
      <c r="B1729" s="2">
        <v>4.1324920000000001</v>
      </c>
      <c r="C1729">
        <f t="shared" si="78"/>
        <v>4.0490040033265987E-3</v>
      </c>
      <c r="D1729">
        <v>6.8350289999999996</v>
      </c>
      <c r="E1729">
        <f t="shared" si="79"/>
        <v>1.182535331947618E-2</v>
      </c>
      <c r="F1729">
        <f t="shared" si="80"/>
        <v>1.587435732280278E-2</v>
      </c>
    </row>
    <row r="1730" spans="1:6" x14ac:dyDescent="0.2">
      <c r="A1730" s="1">
        <v>39035</v>
      </c>
      <c r="B1730" s="2">
        <v>4.126538</v>
      </c>
      <c r="C1730">
        <f t="shared" si="78"/>
        <v>-1.4407771388305203E-3</v>
      </c>
      <c r="D1730">
        <v>7.0240520000000002</v>
      </c>
      <c r="E1730">
        <f t="shared" si="79"/>
        <v>2.7655039942039838E-2</v>
      </c>
      <c r="F1730">
        <f t="shared" si="80"/>
        <v>2.6214262803209317E-2</v>
      </c>
    </row>
    <row r="1731" spans="1:6" x14ac:dyDescent="0.2">
      <c r="A1731" s="1">
        <v>39036</v>
      </c>
      <c r="B1731" s="2">
        <v>4.1443919999999999</v>
      </c>
      <c r="C1731">
        <f t="shared" si="78"/>
        <v>4.3266292470831033E-3</v>
      </c>
      <c r="D1731">
        <v>7.0565639999999998</v>
      </c>
      <c r="E1731">
        <f t="shared" si="79"/>
        <v>4.6286673276336298E-3</v>
      </c>
      <c r="F1731">
        <f t="shared" si="80"/>
        <v>8.955296574716734E-3</v>
      </c>
    </row>
    <row r="1732" spans="1:6" x14ac:dyDescent="0.2">
      <c r="A1732" s="1">
        <v>39037</v>
      </c>
      <c r="B1732" s="2">
        <v>4.1217790000000001</v>
      </c>
      <c r="C1732">
        <f t="shared" ref="C1732:C1795" si="81">(B1732-B1731)/B1731</f>
        <v>-5.4562888838700042E-3</v>
      </c>
      <c r="D1732">
        <v>6.9882920000000004</v>
      </c>
      <c r="E1732">
        <f t="shared" ref="E1732:E1795" si="82">(D1732-D1731)/D1731</f>
        <v>-9.6749636225221571E-3</v>
      </c>
      <c r="F1732">
        <f t="shared" ref="F1732:F1795" si="83">AVERAGE(C1732+E1732)</f>
        <v>-1.5131252506392162E-2</v>
      </c>
    </row>
    <row r="1733" spans="1:6" x14ac:dyDescent="0.2">
      <c r="A1733" s="1">
        <v>39038</v>
      </c>
      <c r="B1733" s="2">
        <v>4.1741489999999999</v>
      </c>
      <c r="C1733">
        <f t="shared" si="81"/>
        <v>1.2705678785786382E-2</v>
      </c>
      <c r="D1733">
        <v>6.9664640000000002</v>
      </c>
      <c r="E1733">
        <f t="shared" si="82"/>
        <v>-3.1235100078817798E-3</v>
      </c>
      <c r="F1733">
        <f t="shared" si="83"/>
        <v>9.5821687779046021E-3</v>
      </c>
    </row>
    <row r="1734" spans="1:6" x14ac:dyDescent="0.2">
      <c r="A1734" s="1">
        <v>39041</v>
      </c>
      <c r="B1734" s="2">
        <v>4.099164</v>
      </c>
      <c r="C1734">
        <f t="shared" si="81"/>
        <v>-1.7964140714670191E-2</v>
      </c>
      <c r="D1734">
        <v>7.0245179999999996</v>
      </c>
      <c r="E1734">
        <f t="shared" si="82"/>
        <v>8.3333524726460061E-3</v>
      </c>
      <c r="F1734">
        <f t="shared" si="83"/>
        <v>-9.6307882420241849E-3</v>
      </c>
    </row>
    <row r="1735" spans="1:6" x14ac:dyDescent="0.2">
      <c r="A1735" s="1">
        <v>39042</v>
      </c>
      <c r="B1735" s="2">
        <v>4.1110660000000001</v>
      </c>
      <c r="C1735">
        <f t="shared" si="81"/>
        <v>2.9035188638464036E-3</v>
      </c>
      <c r="D1735">
        <v>7.010586</v>
      </c>
      <c r="E1735">
        <f t="shared" si="82"/>
        <v>-1.9833389280231916E-3</v>
      </c>
      <c r="F1735">
        <f t="shared" si="83"/>
        <v>9.2017993582321203E-4</v>
      </c>
    </row>
    <row r="1736" spans="1:6" x14ac:dyDescent="0.2">
      <c r="A1736" s="1">
        <v>39043</v>
      </c>
      <c r="B1736" s="2">
        <v>4.113448</v>
      </c>
      <c r="C1736">
        <f t="shared" si="81"/>
        <v>5.7941176327499589E-4</v>
      </c>
      <c r="D1736">
        <v>6.9859689999999999</v>
      </c>
      <c r="E1736">
        <f t="shared" si="82"/>
        <v>-3.5114040395482077E-3</v>
      </c>
      <c r="F1736">
        <f t="shared" si="83"/>
        <v>-2.9319922762732118E-3</v>
      </c>
    </row>
    <row r="1737" spans="1:6" x14ac:dyDescent="0.2">
      <c r="A1737" s="1">
        <v>39045</v>
      </c>
      <c r="B1737" s="2">
        <v>4.1372499999999999</v>
      </c>
      <c r="C1737">
        <f t="shared" si="81"/>
        <v>5.7863865059190923E-3</v>
      </c>
      <c r="D1737">
        <v>7.0003679999999999</v>
      </c>
      <c r="E1737">
        <f t="shared" si="82"/>
        <v>2.061131390648892E-3</v>
      </c>
      <c r="F1737">
        <f t="shared" si="83"/>
        <v>7.8475178965679848E-3</v>
      </c>
    </row>
    <row r="1738" spans="1:6" x14ac:dyDescent="0.2">
      <c r="A1738" s="1">
        <v>39048</v>
      </c>
      <c r="B1738" s="2">
        <v>4.1003530000000001</v>
      </c>
      <c r="C1738">
        <f t="shared" si="81"/>
        <v>-8.9182427941264693E-3</v>
      </c>
      <c r="D1738">
        <v>6.7226350000000004</v>
      </c>
      <c r="E1738">
        <f t="shared" si="82"/>
        <v>-3.9674057135281972E-2</v>
      </c>
      <c r="F1738">
        <f t="shared" si="83"/>
        <v>-4.8592299929408445E-2</v>
      </c>
    </row>
    <row r="1739" spans="1:6" x14ac:dyDescent="0.2">
      <c r="A1739" s="1">
        <v>39049</v>
      </c>
      <c r="B1739" s="2">
        <v>4.1027339999999999</v>
      </c>
      <c r="C1739">
        <f t="shared" si="81"/>
        <v>5.8068171203790118E-4</v>
      </c>
      <c r="D1739">
        <v>6.7621140000000004</v>
      </c>
      <c r="E1739">
        <f t="shared" si="82"/>
        <v>5.8725484873119009E-3</v>
      </c>
      <c r="F1739">
        <f t="shared" si="83"/>
        <v>6.4532301993498022E-3</v>
      </c>
    </row>
    <row r="1740" spans="1:6" x14ac:dyDescent="0.2">
      <c r="A1740" s="1">
        <v>39050</v>
      </c>
      <c r="B1740" s="2">
        <v>4.1086859999999996</v>
      </c>
      <c r="C1740">
        <f t="shared" si="81"/>
        <v>1.4507399212329475E-3</v>
      </c>
      <c r="D1740">
        <v>6.8846639999999999</v>
      </c>
      <c r="E1740">
        <f t="shared" si="82"/>
        <v>1.8123030756358068E-2</v>
      </c>
      <c r="F1740">
        <f t="shared" si="83"/>
        <v>1.9573770677591015E-2</v>
      </c>
    </row>
    <row r="1741" spans="1:6" x14ac:dyDescent="0.2">
      <c r="A1741" s="1">
        <v>39051</v>
      </c>
      <c r="B1741" s="2">
        <v>4.0753579999999996</v>
      </c>
      <c r="C1741">
        <f t="shared" si="81"/>
        <v>-8.1115957753890248E-3</v>
      </c>
      <c r="D1741">
        <v>6.9498959999999999</v>
      </c>
      <c r="E1741">
        <f t="shared" si="82"/>
        <v>9.474972199078991E-3</v>
      </c>
      <c r="F1741">
        <f t="shared" si="83"/>
        <v>1.3633764236899663E-3</v>
      </c>
    </row>
    <row r="1742" spans="1:6" x14ac:dyDescent="0.2">
      <c r="A1742" s="1">
        <v>39052</v>
      </c>
      <c r="B1742" s="2">
        <v>4.0765500000000001</v>
      </c>
      <c r="C1742">
        <f t="shared" si="81"/>
        <v>2.9248964140095817E-4</v>
      </c>
      <c r="D1742">
        <v>6.7569889999999999</v>
      </c>
      <c r="E1742">
        <f t="shared" si="82"/>
        <v>-2.7756818231524608E-2</v>
      </c>
      <c r="F1742">
        <f t="shared" si="83"/>
        <v>-2.7464328590123651E-2</v>
      </c>
    </row>
    <row r="1743" spans="1:6" x14ac:dyDescent="0.2">
      <c r="A1743" s="1">
        <v>39055</v>
      </c>
      <c r="B1743" s="2">
        <v>4.106306</v>
      </c>
      <c r="C1743">
        <f t="shared" si="81"/>
        <v>7.2993094651114037E-3</v>
      </c>
      <c r="D1743">
        <v>6.9242679999999996</v>
      </c>
      <c r="E1743">
        <f t="shared" si="82"/>
        <v>2.4756441071607446E-2</v>
      </c>
      <c r="F1743">
        <f t="shared" si="83"/>
        <v>3.2055750536718851E-2</v>
      </c>
    </row>
    <row r="1744" spans="1:6" x14ac:dyDescent="0.2">
      <c r="A1744" s="1">
        <v>39056</v>
      </c>
      <c r="B1744" s="2">
        <v>4.1681970000000002</v>
      </c>
      <c r="C1744">
        <f t="shared" si="81"/>
        <v>1.5072184099285377E-2</v>
      </c>
      <c r="D1744">
        <v>6.8963099999999997</v>
      </c>
      <c r="E1744">
        <f t="shared" si="82"/>
        <v>-4.03768311682909E-3</v>
      </c>
      <c r="F1744">
        <f t="shared" si="83"/>
        <v>1.1034500982456287E-2</v>
      </c>
    </row>
    <row r="1745" spans="1:6" x14ac:dyDescent="0.2">
      <c r="A1745" s="1">
        <v>39057</v>
      </c>
      <c r="B1745" s="2">
        <v>4.1884319999999997</v>
      </c>
      <c r="C1745">
        <f t="shared" si="81"/>
        <v>4.8546169962695044E-3</v>
      </c>
      <c r="D1745">
        <v>6.9853110000000003</v>
      </c>
      <c r="E1745">
        <f t="shared" si="82"/>
        <v>1.2905597341186889E-2</v>
      </c>
      <c r="F1745">
        <f t="shared" si="83"/>
        <v>1.7760214337456393E-2</v>
      </c>
    </row>
    <row r="1746" spans="1:6" x14ac:dyDescent="0.2">
      <c r="A1746" s="1">
        <v>39058</v>
      </c>
      <c r="B1746" s="2">
        <v>4.2408010000000003</v>
      </c>
      <c r="C1746">
        <f t="shared" si="81"/>
        <v>1.250324703851001E-2</v>
      </c>
      <c r="D1746">
        <v>6.8963099999999997</v>
      </c>
      <c r="E1746">
        <f t="shared" si="82"/>
        <v>-1.2741164996089731E-2</v>
      </c>
      <c r="F1746">
        <f t="shared" si="83"/>
        <v>-2.3791795757972106E-4</v>
      </c>
    </row>
    <row r="1747" spans="1:6" x14ac:dyDescent="0.2">
      <c r="A1747" s="1">
        <v>39059</v>
      </c>
      <c r="B1747" s="2">
        <v>4.2169980000000002</v>
      </c>
      <c r="C1747">
        <f t="shared" si="81"/>
        <v>-5.6128547413566484E-3</v>
      </c>
      <c r="D1747">
        <v>6.9429080000000001</v>
      </c>
      <c r="E1747">
        <f t="shared" si="82"/>
        <v>6.7569468309864791E-3</v>
      </c>
      <c r="F1747">
        <f t="shared" si="83"/>
        <v>1.1440920896298307E-3</v>
      </c>
    </row>
    <row r="1748" spans="1:6" x14ac:dyDescent="0.2">
      <c r="A1748" s="1">
        <v>39062</v>
      </c>
      <c r="B1748" s="2">
        <v>4.1872420000000004</v>
      </c>
      <c r="C1748">
        <f t="shared" si="81"/>
        <v>-7.0562044373746182E-3</v>
      </c>
      <c r="D1748">
        <v>6.9662050000000004</v>
      </c>
      <c r="E1748">
        <f t="shared" si="82"/>
        <v>3.3555103999650211E-3</v>
      </c>
      <c r="F1748">
        <f t="shared" si="83"/>
        <v>-3.7006940374095972E-3</v>
      </c>
    </row>
    <row r="1749" spans="1:6" x14ac:dyDescent="0.2">
      <c r="A1749" s="1">
        <v>39063</v>
      </c>
      <c r="B1749" s="2">
        <v>4.171767</v>
      </c>
      <c r="C1749">
        <f t="shared" si="81"/>
        <v>-3.6957500903937123E-3</v>
      </c>
      <c r="D1749">
        <v>6.7355520000000002</v>
      </c>
      <c r="E1749">
        <f t="shared" si="82"/>
        <v>-3.3110280274554107E-2</v>
      </c>
      <c r="F1749">
        <f t="shared" si="83"/>
        <v>-3.6806030364947818E-2</v>
      </c>
    </row>
    <row r="1750" spans="1:6" x14ac:dyDescent="0.2">
      <c r="A1750" s="1">
        <v>39064</v>
      </c>
      <c r="B1750" s="2">
        <v>4.1693870000000004</v>
      </c>
      <c r="C1750">
        <f t="shared" si="81"/>
        <v>-5.7050166032753143E-4</v>
      </c>
      <c r="D1750">
        <v>6.6936179999999998</v>
      </c>
      <c r="E1750">
        <f t="shared" si="82"/>
        <v>-6.2257703600239979E-3</v>
      </c>
      <c r="F1750">
        <f t="shared" si="83"/>
        <v>-6.7962720203515294E-3</v>
      </c>
    </row>
    <row r="1751" spans="1:6" x14ac:dyDescent="0.2">
      <c r="A1751" s="1">
        <v>39065</v>
      </c>
      <c r="B1751" s="2">
        <v>4.1527269999999996</v>
      </c>
      <c r="C1751">
        <f t="shared" si="81"/>
        <v>-3.9957912278233663E-3</v>
      </c>
      <c r="D1751">
        <v>6.7006050000000004</v>
      </c>
      <c r="E1751">
        <f t="shared" si="82"/>
        <v>1.0438301080223761E-3</v>
      </c>
      <c r="F1751">
        <f t="shared" si="83"/>
        <v>-2.9519611198009902E-3</v>
      </c>
    </row>
    <row r="1752" spans="1:6" x14ac:dyDescent="0.2">
      <c r="A1752" s="1">
        <v>39066</v>
      </c>
      <c r="B1752" s="2">
        <v>4.2158059999999997</v>
      </c>
      <c r="C1752">
        <f t="shared" si="81"/>
        <v>1.518977770510802E-2</v>
      </c>
      <c r="D1752">
        <v>6.5584870000000004</v>
      </c>
      <c r="E1752">
        <f t="shared" si="82"/>
        <v>-2.1209726584390506E-2</v>
      </c>
      <c r="F1752">
        <f t="shared" si="83"/>
        <v>-6.019948879282486E-3</v>
      </c>
    </row>
    <row r="1753" spans="1:6" x14ac:dyDescent="0.2">
      <c r="A1753" s="1">
        <v>39069</v>
      </c>
      <c r="B1753" s="2">
        <v>4.061077</v>
      </c>
      <c r="C1753">
        <f t="shared" si="81"/>
        <v>-3.6702115799446107E-2</v>
      </c>
      <c r="D1753">
        <v>6.580387</v>
      </c>
      <c r="E1753">
        <f t="shared" si="82"/>
        <v>3.3391847845394198E-3</v>
      </c>
      <c r="F1753">
        <f t="shared" si="83"/>
        <v>-3.3362931014906685E-2</v>
      </c>
    </row>
    <row r="1754" spans="1:6" x14ac:dyDescent="0.2">
      <c r="A1754" s="1">
        <v>39070</v>
      </c>
      <c r="B1754" s="2">
        <v>4.0313210000000002</v>
      </c>
      <c r="C1754">
        <f t="shared" si="81"/>
        <v>-7.3271203673311025E-3</v>
      </c>
      <c r="D1754">
        <v>6.6116070000000002</v>
      </c>
      <c r="E1754">
        <f t="shared" si="82"/>
        <v>4.7444018110181438E-3</v>
      </c>
      <c r="F1754">
        <f t="shared" si="83"/>
        <v>-2.5827185563129587E-3</v>
      </c>
    </row>
    <row r="1755" spans="1:6" x14ac:dyDescent="0.2">
      <c r="A1755" s="1">
        <v>39071</v>
      </c>
      <c r="B1755" s="2">
        <v>4.0277500000000002</v>
      </c>
      <c r="C1755">
        <f t="shared" si="81"/>
        <v>-8.8581385605363374E-4</v>
      </c>
      <c r="D1755">
        <v>6.6218560000000002</v>
      </c>
      <c r="E1755">
        <f t="shared" si="82"/>
        <v>1.5501526330890436E-3</v>
      </c>
      <c r="F1755">
        <f t="shared" si="83"/>
        <v>6.6433877703540986E-4</v>
      </c>
    </row>
    <row r="1756" spans="1:6" x14ac:dyDescent="0.2">
      <c r="A1756" s="1">
        <v>39072</v>
      </c>
      <c r="B1756" s="2">
        <v>4.0479849999999997</v>
      </c>
      <c r="C1756">
        <f t="shared" si="81"/>
        <v>5.0238967165289698E-3</v>
      </c>
      <c r="D1756">
        <v>6.5808489999999997</v>
      </c>
      <c r="E1756">
        <f t="shared" si="82"/>
        <v>-6.1926746821435652E-3</v>
      </c>
      <c r="F1756">
        <f t="shared" si="83"/>
        <v>-1.1687779656145954E-3</v>
      </c>
    </row>
    <row r="1757" spans="1:6" x14ac:dyDescent="0.2">
      <c r="A1757" s="1">
        <v>39073</v>
      </c>
      <c r="B1757" s="2">
        <v>4.042033</v>
      </c>
      <c r="C1757">
        <f t="shared" si="81"/>
        <v>-1.4703611796979821E-3</v>
      </c>
      <c r="D1757">
        <v>6.4825350000000004</v>
      </c>
      <c r="E1757">
        <f t="shared" si="82"/>
        <v>-1.4939409793477916E-2</v>
      </c>
      <c r="F1757">
        <f t="shared" si="83"/>
        <v>-1.6409770973175898E-2</v>
      </c>
    </row>
    <row r="1758" spans="1:6" x14ac:dyDescent="0.2">
      <c r="A1758" s="1">
        <v>39077</v>
      </c>
      <c r="B1758" s="2">
        <v>4.0444120000000003</v>
      </c>
      <c r="C1758">
        <f t="shared" si="81"/>
        <v>5.8856520963593154E-4</v>
      </c>
      <c r="D1758">
        <v>6.4303419999999996</v>
      </c>
      <c r="E1758">
        <f t="shared" si="82"/>
        <v>-8.0513256002475598E-3</v>
      </c>
      <c r="F1758">
        <f t="shared" si="83"/>
        <v>-7.4627603906116287E-3</v>
      </c>
    </row>
    <row r="1759" spans="1:6" x14ac:dyDescent="0.2">
      <c r="A1759" s="1">
        <v>39078</v>
      </c>
      <c r="B1759" s="2">
        <v>4.118207</v>
      </c>
      <c r="C1759">
        <f t="shared" si="81"/>
        <v>1.8246162853833785E-2</v>
      </c>
      <c r="D1759">
        <v>6.4722840000000001</v>
      </c>
      <c r="E1759">
        <f t="shared" si="82"/>
        <v>6.5225146656275193E-3</v>
      </c>
      <c r="F1759">
        <f t="shared" si="83"/>
        <v>2.4768677519461303E-2</v>
      </c>
    </row>
    <row r="1760" spans="1:6" x14ac:dyDescent="0.2">
      <c r="A1760" s="1">
        <v>39079</v>
      </c>
      <c r="B1760" s="2">
        <v>4.0979739999999998</v>
      </c>
      <c r="C1760">
        <f t="shared" si="81"/>
        <v>-4.9130604653918972E-3</v>
      </c>
      <c r="D1760">
        <v>6.4727490000000003</v>
      </c>
      <c r="E1760">
        <f t="shared" si="82"/>
        <v>7.1844807798940788E-5</v>
      </c>
      <c r="F1760">
        <f t="shared" si="83"/>
        <v>-4.8412156575929561E-3</v>
      </c>
    </row>
    <row r="1761" spans="1:6" x14ac:dyDescent="0.2">
      <c r="A1761" s="1">
        <v>39080</v>
      </c>
      <c r="B1761" s="2">
        <v>4.1086859999999996</v>
      </c>
      <c r="C1761">
        <f t="shared" si="81"/>
        <v>2.6139746128208312E-3</v>
      </c>
      <c r="D1761">
        <v>6.3651090000000003</v>
      </c>
      <c r="E1761">
        <f t="shared" si="82"/>
        <v>-1.6629719459228212E-2</v>
      </c>
      <c r="F1761">
        <f t="shared" si="83"/>
        <v>-1.4015744846407382E-2</v>
      </c>
    </row>
    <row r="1762" spans="1:6" x14ac:dyDescent="0.2">
      <c r="A1762" s="1">
        <v>39085</v>
      </c>
      <c r="B1762" s="2">
        <v>4.045604</v>
      </c>
      <c r="C1762">
        <f t="shared" si="81"/>
        <v>-1.535332707342436E-2</v>
      </c>
      <c r="D1762">
        <v>6.4186959999999997</v>
      </c>
      <c r="E1762">
        <f t="shared" si="82"/>
        <v>8.4188660398430547E-3</v>
      </c>
      <c r="F1762">
        <f t="shared" si="83"/>
        <v>-6.9344610335813055E-3</v>
      </c>
    </row>
    <row r="1763" spans="1:6" x14ac:dyDescent="0.2">
      <c r="A1763" s="1">
        <v>39086</v>
      </c>
      <c r="B1763" s="2">
        <v>4.0229879999999998</v>
      </c>
      <c r="C1763">
        <f t="shared" si="81"/>
        <v>-5.5902653843530386E-3</v>
      </c>
      <c r="D1763">
        <v>6.4806670000000004</v>
      </c>
      <c r="E1763">
        <f t="shared" si="82"/>
        <v>9.6547647684203566E-3</v>
      </c>
      <c r="F1763">
        <f t="shared" si="83"/>
        <v>4.0644993840673179E-3</v>
      </c>
    </row>
    <row r="1764" spans="1:6" x14ac:dyDescent="0.2">
      <c r="A1764" s="1">
        <v>39087</v>
      </c>
      <c r="B1764" s="2">
        <v>4.0122770000000001</v>
      </c>
      <c r="C1764">
        <f t="shared" si="81"/>
        <v>-2.6624489061363578E-3</v>
      </c>
      <c r="D1764">
        <v>6.2076120000000001</v>
      </c>
      <c r="E1764">
        <f t="shared" si="82"/>
        <v>-4.2133780365508716E-2</v>
      </c>
      <c r="F1764">
        <f t="shared" si="83"/>
        <v>-4.4796229271645074E-2</v>
      </c>
    </row>
    <row r="1765" spans="1:6" x14ac:dyDescent="0.2">
      <c r="A1765" s="1">
        <v>39090</v>
      </c>
      <c r="B1765" s="2">
        <v>4.0289390000000003</v>
      </c>
      <c r="C1765">
        <f t="shared" si="81"/>
        <v>4.1527541592966226E-3</v>
      </c>
      <c r="D1765">
        <v>6.2080770000000003</v>
      </c>
      <c r="E1765">
        <f t="shared" si="82"/>
        <v>7.490803226750637E-5</v>
      </c>
      <c r="F1765">
        <f t="shared" si="83"/>
        <v>4.2276621915641292E-3</v>
      </c>
    </row>
    <row r="1766" spans="1:6" x14ac:dyDescent="0.2">
      <c r="A1766" s="1">
        <v>39091</v>
      </c>
      <c r="B1766" s="2">
        <v>4.0051360000000003</v>
      </c>
      <c r="C1766">
        <f t="shared" si="81"/>
        <v>-5.9080070460237836E-3</v>
      </c>
      <c r="D1766">
        <v>6.1712660000000001</v>
      </c>
      <c r="E1766">
        <f t="shared" si="82"/>
        <v>-5.9295334126815997E-3</v>
      </c>
      <c r="F1766">
        <f t="shared" si="83"/>
        <v>-1.1837540458705383E-2</v>
      </c>
    </row>
    <row r="1767" spans="1:6" x14ac:dyDescent="0.2">
      <c r="A1767" s="1">
        <v>39092</v>
      </c>
      <c r="B1767" s="2">
        <v>4.0051360000000003</v>
      </c>
      <c r="C1767">
        <f t="shared" si="81"/>
        <v>0</v>
      </c>
      <c r="D1767">
        <v>6.2351039999999998</v>
      </c>
      <c r="E1767">
        <f t="shared" si="82"/>
        <v>1.0344392868497261E-2</v>
      </c>
      <c r="F1767">
        <f t="shared" si="83"/>
        <v>1.0344392868497261E-2</v>
      </c>
    </row>
    <row r="1768" spans="1:6" x14ac:dyDescent="0.2">
      <c r="A1768" s="1">
        <v>39093</v>
      </c>
      <c r="B1768" s="2">
        <v>4.0408429999999997</v>
      </c>
      <c r="C1768">
        <f t="shared" si="81"/>
        <v>8.9153027512672445E-3</v>
      </c>
      <c r="D1768">
        <v>6.4885900000000003</v>
      </c>
      <c r="E1768">
        <f t="shared" si="82"/>
        <v>4.0654654677772906E-2</v>
      </c>
      <c r="F1768">
        <f t="shared" si="83"/>
        <v>4.9569957429040148E-2</v>
      </c>
    </row>
    <row r="1769" spans="1:6" x14ac:dyDescent="0.2">
      <c r="A1769" s="1">
        <v>39094</v>
      </c>
      <c r="B1769" s="2">
        <v>4.0479849999999997</v>
      </c>
      <c r="C1769">
        <f t="shared" si="81"/>
        <v>1.7674529794896713E-3</v>
      </c>
      <c r="D1769">
        <v>6.49465</v>
      </c>
      <c r="E1769">
        <f t="shared" si="82"/>
        <v>9.3394712872900464E-4</v>
      </c>
      <c r="F1769">
        <f t="shared" si="83"/>
        <v>2.7014001082186758E-3</v>
      </c>
    </row>
    <row r="1770" spans="1:6" x14ac:dyDescent="0.2">
      <c r="A1770" s="1">
        <v>39098</v>
      </c>
      <c r="B1770" s="2">
        <v>4.0194179999999999</v>
      </c>
      <c r="C1770">
        <f t="shared" si="81"/>
        <v>-7.057091367680411E-3</v>
      </c>
      <c r="D1770">
        <v>6.3697699999999999</v>
      </c>
      <c r="E1770">
        <f t="shared" si="82"/>
        <v>-1.9228133925615714E-2</v>
      </c>
      <c r="F1770">
        <f t="shared" si="83"/>
        <v>-2.6285225293296126E-2</v>
      </c>
    </row>
    <row r="1771" spans="1:6" x14ac:dyDescent="0.2">
      <c r="A1771" s="1">
        <v>39099</v>
      </c>
      <c r="B1771" s="2">
        <v>4.0146569999999997</v>
      </c>
      <c r="C1771">
        <f t="shared" si="81"/>
        <v>-1.1844998455000791E-3</v>
      </c>
      <c r="D1771">
        <v>6.234642</v>
      </c>
      <c r="E1771">
        <f t="shared" si="82"/>
        <v>-2.1213952780084668E-2</v>
      </c>
      <c r="F1771">
        <f t="shared" si="83"/>
        <v>-2.2398452625584746E-2</v>
      </c>
    </row>
    <row r="1772" spans="1:6" x14ac:dyDescent="0.2">
      <c r="A1772" s="1">
        <v>39100</v>
      </c>
      <c r="B1772" s="2">
        <v>4.0122770000000001</v>
      </c>
      <c r="C1772">
        <f t="shared" si="81"/>
        <v>-5.928277309866334E-4</v>
      </c>
      <c r="D1772">
        <v>6.222988</v>
      </c>
      <c r="E1772">
        <f t="shared" si="82"/>
        <v>-1.8692332294300224E-3</v>
      </c>
      <c r="F1772">
        <f t="shared" si="83"/>
        <v>-2.4620609604166558E-3</v>
      </c>
    </row>
    <row r="1773" spans="1:6" x14ac:dyDescent="0.2">
      <c r="A1773" s="1">
        <v>39101</v>
      </c>
      <c r="B1773" s="2">
        <v>4.0313210000000002</v>
      </c>
      <c r="C1773">
        <f t="shared" si="81"/>
        <v>4.7464320135424502E-3</v>
      </c>
      <c r="D1773">
        <v>6.3404129999999999</v>
      </c>
      <c r="E1773">
        <f t="shared" si="82"/>
        <v>1.8869552697193034E-2</v>
      </c>
      <c r="F1773">
        <f t="shared" si="83"/>
        <v>2.3615984710735484E-2</v>
      </c>
    </row>
    <row r="1774" spans="1:6" x14ac:dyDescent="0.2">
      <c r="A1774" s="1">
        <v>39104</v>
      </c>
      <c r="B1774" s="2">
        <v>4.020607</v>
      </c>
      <c r="C1774">
        <f t="shared" si="81"/>
        <v>-2.6576896258075485E-3</v>
      </c>
      <c r="D1774">
        <v>6.1973630000000002</v>
      </c>
      <c r="E1774">
        <f t="shared" si="82"/>
        <v>-2.256162177448057E-2</v>
      </c>
      <c r="F1774">
        <f t="shared" si="83"/>
        <v>-2.521931140028812E-2</v>
      </c>
    </row>
    <row r="1775" spans="1:6" x14ac:dyDescent="0.2">
      <c r="A1775" s="1">
        <v>39105</v>
      </c>
      <c r="B1775" s="2">
        <v>4.0337009999999998</v>
      </c>
      <c r="C1775">
        <f t="shared" si="81"/>
        <v>3.2567221815013796E-3</v>
      </c>
      <c r="D1775">
        <v>6.3022030000000004</v>
      </c>
      <c r="E1775">
        <f t="shared" si="82"/>
        <v>1.6916872547243118E-2</v>
      </c>
      <c r="F1775">
        <f t="shared" si="83"/>
        <v>2.0173594728744498E-2</v>
      </c>
    </row>
    <row r="1776" spans="1:6" x14ac:dyDescent="0.2">
      <c r="A1776" s="1">
        <v>39106</v>
      </c>
      <c r="B1776" s="2">
        <v>4.0289390000000003</v>
      </c>
      <c r="C1776">
        <f t="shared" si="81"/>
        <v>-1.1805535412762348E-3</v>
      </c>
      <c r="D1776">
        <v>6.4238200000000001</v>
      </c>
      <c r="E1776">
        <f t="shared" si="82"/>
        <v>1.9297537702292297E-2</v>
      </c>
      <c r="F1776">
        <f t="shared" si="83"/>
        <v>1.8116984161016064E-2</v>
      </c>
    </row>
    <row r="1777" spans="1:6" x14ac:dyDescent="0.2">
      <c r="A1777" s="1">
        <v>39107</v>
      </c>
      <c r="B1777" s="2">
        <v>3.9991840000000001</v>
      </c>
      <c r="C1777">
        <f t="shared" si="81"/>
        <v>-7.3853190629096632E-3</v>
      </c>
      <c r="D1777">
        <v>6.2621289999999998</v>
      </c>
      <c r="E1777">
        <f t="shared" si="82"/>
        <v>-2.5170537157018759E-2</v>
      </c>
      <c r="F1777">
        <f t="shared" si="83"/>
        <v>-3.2555856219928424E-2</v>
      </c>
    </row>
    <row r="1778" spans="1:6" x14ac:dyDescent="0.2">
      <c r="A1778" s="1">
        <v>39108</v>
      </c>
      <c r="B1778" s="2">
        <v>4.0194179999999999</v>
      </c>
      <c r="C1778">
        <f t="shared" si="81"/>
        <v>5.0595321445574557E-3</v>
      </c>
      <c r="D1778">
        <v>6.3800189999999999</v>
      </c>
      <c r="E1778">
        <f t="shared" si="82"/>
        <v>1.8825865771848527E-2</v>
      </c>
      <c r="F1778">
        <f t="shared" si="83"/>
        <v>2.3885397916405982E-2</v>
      </c>
    </row>
    <row r="1779" spans="1:6" x14ac:dyDescent="0.2">
      <c r="A1779" s="1">
        <v>39111</v>
      </c>
      <c r="B1779" s="2">
        <v>4.0146569999999997</v>
      </c>
      <c r="C1779">
        <f t="shared" si="81"/>
        <v>-1.1844998455000791E-3</v>
      </c>
      <c r="D1779">
        <v>6.5062949999999997</v>
      </c>
      <c r="E1779">
        <f t="shared" si="82"/>
        <v>1.9792417546091921E-2</v>
      </c>
      <c r="F1779">
        <f t="shared" si="83"/>
        <v>1.8607917700591843E-2</v>
      </c>
    </row>
    <row r="1780" spans="1:6" x14ac:dyDescent="0.2">
      <c r="A1780" s="1">
        <v>39112</v>
      </c>
      <c r="B1780" s="2">
        <v>4.0527449999999998</v>
      </c>
      <c r="C1780">
        <f t="shared" si="81"/>
        <v>9.4872363940431588E-3</v>
      </c>
      <c r="D1780">
        <v>6.6330429999999998</v>
      </c>
      <c r="E1780">
        <f t="shared" si="82"/>
        <v>1.9480825877092892E-2</v>
      </c>
      <c r="F1780">
        <f t="shared" si="83"/>
        <v>2.896806227113605E-2</v>
      </c>
    </row>
    <row r="1781" spans="1:6" x14ac:dyDescent="0.2">
      <c r="A1781" s="1">
        <v>39113</v>
      </c>
      <c r="B1781" s="2">
        <v>4.0729790000000001</v>
      </c>
      <c r="C1781">
        <f t="shared" si="81"/>
        <v>4.9926654650120621E-3</v>
      </c>
      <c r="D1781">
        <v>6.7308909999999997</v>
      </c>
      <c r="E1781">
        <f t="shared" si="82"/>
        <v>1.4751600434370762E-2</v>
      </c>
      <c r="F1781">
        <f t="shared" si="83"/>
        <v>1.9744265899382822E-2</v>
      </c>
    </row>
    <row r="1782" spans="1:6" x14ac:dyDescent="0.2">
      <c r="A1782" s="1">
        <v>39114</v>
      </c>
      <c r="B1782" s="2">
        <v>4.13368</v>
      </c>
      <c r="C1782">
        <f t="shared" si="81"/>
        <v>1.4903342246547279E-2</v>
      </c>
      <c r="D1782">
        <v>6.8590350000000004</v>
      </c>
      <c r="E1782">
        <f t="shared" si="82"/>
        <v>1.903819271475362E-2</v>
      </c>
      <c r="F1782">
        <f t="shared" si="83"/>
        <v>3.3941534961300895E-2</v>
      </c>
    </row>
    <row r="1783" spans="1:6" x14ac:dyDescent="0.2">
      <c r="A1783" s="1">
        <v>39115</v>
      </c>
      <c r="B1783" s="2">
        <v>4.1586759999999998</v>
      </c>
      <c r="C1783">
        <f t="shared" si="81"/>
        <v>6.0469121944610607E-3</v>
      </c>
      <c r="D1783">
        <v>6.7784209999999998</v>
      </c>
      <c r="E1783">
        <f t="shared" si="82"/>
        <v>-1.1752965249484895E-2</v>
      </c>
      <c r="F1783">
        <f t="shared" si="83"/>
        <v>-5.7060530550238344E-3</v>
      </c>
    </row>
    <row r="1784" spans="1:6" x14ac:dyDescent="0.2">
      <c r="A1784" s="1">
        <v>39118</v>
      </c>
      <c r="B1784" s="2">
        <v>4.2312110000000001</v>
      </c>
      <c r="C1784">
        <f t="shared" si="81"/>
        <v>1.7441849280876952E-2</v>
      </c>
      <c r="D1784">
        <v>6.6749780000000003</v>
      </c>
      <c r="E1784">
        <f t="shared" si="82"/>
        <v>-1.5260633708056715E-2</v>
      </c>
      <c r="F1784">
        <f t="shared" si="83"/>
        <v>2.1812155728202377E-3</v>
      </c>
    </row>
    <row r="1785" spans="1:6" x14ac:dyDescent="0.2">
      <c r="A1785" s="1">
        <v>39119</v>
      </c>
      <c r="B1785" s="2">
        <v>4.2602260000000003</v>
      </c>
      <c r="C1785">
        <f t="shared" si="81"/>
        <v>6.8573748744745261E-3</v>
      </c>
      <c r="D1785">
        <v>6.549633</v>
      </c>
      <c r="E1785">
        <f t="shared" si="82"/>
        <v>-1.8778339044712995E-2</v>
      </c>
      <c r="F1785">
        <f t="shared" si="83"/>
        <v>-1.1920964170238468E-2</v>
      </c>
    </row>
    <row r="1786" spans="1:6" x14ac:dyDescent="0.2">
      <c r="A1786" s="1">
        <v>39120</v>
      </c>
      <c r="B1786" s="2">
        <v>4.2529709999999996</v>
      </c>
      <c r="C1786">
        <f t="shared" si="81"/>
        <v>-1.7029612982974794E-3</v>
      </c>
      <c r="D1786">
        <v>6.8012550000000003</v>
      </c>
      <c r="E1786">
        <f t="shared" si="82"/>
        <v>3.8417725084749062E-2</v>
      </c>
      <c r="F1786">
        <f t="shared" si="83"/>
        <v>3.6714763786451582E-2</v>
      </c>
    </row>
    <row r="1787" spans="1:6" x14ac:dyDescent="0.2">
      <c r="A1787" s="1">
        <v>39121</v>
      </c>
      <c r="B1787" s="2">
        <v>4.278359</v>
      </c>
      <c r="C1787">
        <f t="shared" si="81"/>
        <v>5.9694740453204156E-3</v>
      </c>
      <c r="D1787">
        <v>6.7173809999999996</v>
      </c>
      <c r="E1787">
        <f t="shared" si="82"/>
        <v>-1.2332135760238465E-2</v>
      </c>
      <c r="F1787">
        <f t="shared" si="83"/>
        <v>-6.3626617149180496E-3</v>
      </c>
    </row>
    <row r="1788" spans="1:6" x14ac:dyDescent="0.2">
      <c r="A1788" s="1">
        <v>39122</v>
      </c>
      <c r="B1788" s="2">
        <v>4.2578079999999998</v>
      </c>
      <c r="C1788">
        <f t="shared" si="81"/>
        <v>-4.8034772210560654E-3</v>
      </c>
      <c r="D1788">
        <v>6.6400290000000002</v>
      </c>
      <c r="E1788">
        <f t="shared" si="82"/>
        <v>-1.1515202130115804E-2</v>
      </c>
      <c r="F1788">
        <f t="shared" si="83"/>
        <v>-1.6318679351171868E-2</v>
      </c>
    </row>
    <row r="1789" spans="1:6" x14ac:dyDescent="0.2">
      <c r="A1789" s="1">
        <v>39125</v>
      </c>
      <c r="B1789" s="2">
        <v>4.250553</v>
      </c>
      <c r="C1789">
        <f t="shared" si="81"/>
        <v>-1.7039284063536425E-3</v>
      </c>
      <c r="D1789">
        <v>6.598096</v>
      </c>
      <c r="E1789">
        <f t="shared" si="82"/>
        <v>-6.3151832620008466E-3</v>
      </c>
      <c r="F1789">
        <f t="shared" si="83"/>
        <v>-8.0191116683544887E-3</v>
      </c>
    </row>
    <row r="1790" spans="1:6" x14ac:dyDescent="0.2">
      <c r="A1790" s="1">
        <v>39126</v>
      </c>
      <c r="B1790" s="2">
        <v>4.2553890000000001</v>
      </c>
      <c r="C1790">
        <f t="shared" si="81"/>
        <v>1.1377343136293237E-3</v>
      </c>
      <c r="D1790">
        <v>6.613003</v>
      </c>
      <c r="E1790">
        <f t="shared" si="82"/>
        <v>2.259288134031394E-3</v>
      </c>
      <c r="F1790">
        <f t="shared" si="83"/>
        <v>3.3970224476607179E-3</v>
      </c>
    </row>
    <row r="1791" spans="1:6" x14ac:dyDescent="0.2">
      <c r="A1791" s="1">
        <v>39127</v>
      </c>
      <c r="B1791" s="2">
        <v>4.2662680000000002</v>
      </c>
      <c r="C1791">
        <f t="shared" si="81"/>
        <v>2.5565230346744055E-3</v>
      </c>
      <c r="D1791">
        <v>6.7476690000000001</v>
      </c>
      <c r="E1791">
        <f t="shared" si="82"/>
        <v>2.0363819583931866E-2</v>
      </c>
      <c r="F1791">
        <f t="shared" si="83"/>
        <v>2.2920342618606274E-2</v>
      </c>
    </row>
    <row r="1792" spans="1:6" x14ac:dyDescent="0.2">
      <c r="A1792" s="1">
        <v>39128</v>
      </c>
      <c r="B1792" s="2">
        <v>4.2614330000000002</v>
      </c>
      <c r="C1792">
        <f t="shared" si="81"/>
        <v>-1.1333090185614036E-3</v>
      </c>
      <c r="D1792">
        <v>6.7621149999999997</v>
      </c>
      <c r="E1792">
        <f t="shared" si="82"/>
        <v>2.1408874679536764E-3</v>
      </c>
      <c r="F1792">
        <f t="shared" si="83"/>
        <v>1.0075784493922728E-3</v>
      </c>
    </row>
    <row r="1793" spans="1:6" x14ac:dyDescent="0.2">
      <c r="A1793" s="1">
        <v>39129</v>
      </c>
      <c r="B1793" s="2">
        <v>4.250553</v>
      </c>
      <c r="C1793">
        <f t="shared" si="81"/>
        <v>-2.5531317751564375E-3</v>
      </c>
      <c r="D1793">
        <v>6.6623950000000001</v>
      </c>
      <c r="E1793">
        <f t="shared" si="82"/>
        <v>-1.4746865440768102E-2</v>
      </c>
      <c r="F1793">
        <f t="shared" si="83"/>
        <v>-1.729999721592454E-2</v>
      </c>
    </row>
    <row r="1794" spans="1:6" x14ac:dyDescent="0.2">
      <c r="A1794" s="1">
        <v>39133</v>
      </c>
      <c r="B1794" s="2">
        <v>4.2287920000000003</v>
      </c>
      <c r="C1794">
        <f t="shared" si="81"/>
        <v>-5.1195691478261056E-3</v>
      </c>
      <c r="D1794">
        <v>6.6801029999999999</v>
      </c>
      <c r="E1794">
        <f t="shared" si="82"/>
        <v>2.6579030513801472E-3</v>
      </c>
      <c r="F1794">
        <f t="shared" si="83"/>
        <v>-2.4616660964459584E-3</v>
      </c>
    </row>
    <row r="1795" spans="1:6" x14ac:dyDescent="0.2">
      <c r="A1795" s="1">
        <v>39134</v>
      </c>
      <c r="B1795" s="2">
        <v>4.2420900000000001</v>
      </c>
      <c r="C1795">
        <f t="shared" si="81"/>
        <v>3.1446332664268684E-3</v>
      </c>
      <c r="D1795">
        <v>6.7551259999999997</v>
      </c>
      <c r="E1795">
        <f t="shared" si="82"/>
        <v>1.1230814854202074E-2</v>
      </c>
      <c r="F1795">
        <f t="shared" si="83"/>
        <v>1.4375448120628943E-2</v>
      </c>
    </row>
    <row r="1796" spans="1:6" x14ac:dyDescent="0.2">
      <c r="A1796" s="1">
        <v>39135</v>
      </c>
      <c r="B1796" s="2">
        <v>4.2868199999999996</v>
      </c>
      <c r="C1796">
        <f t="shared" ref="C1796:C1859" si="84">(B1796-B1795)/B1795</f>
        <v>1.0544330742629103E-2</v>
      </c>
      <c r="D1796">
        <v>6.8469179999999996</v>
      </c>
      <c r="E1796">
        <f t="shared" ref="E1796:E1859" si="85">(D1796-D1795)/D1795</f>
        <v>1.3588495610592589E-2</v>
      </c>
      <c r="F1796">
        <f t="shared" ref="F1796:F1859" si="86">AVERAGE(C1796+E1796)</f>
        <v>2.4132826353221691E-2</v>
      </c>
    </row>
    <row r="1797" spans="1:6" x14ac:dyDescent="0.2">
      <c r="A1797" s="1">
        <v>39136</v>
      </c>
      <c r="B1797" s="2">
        <v>4.2892380000000001</v>
      </c>
      <c r="C1797">
        <f t="shared" si="84"/>
        <v>5.6405447394583291E-4</v>
      </c>
      <c r="D1797">
        <v>6.6279159999999999</v>
      </c>
      <c r="E1797">
        <f t="shared" si="85"/>
        <v>-3.1985486024514932E-2</v>
      </c>
      <c r="F1797">
        <f t="shared" si="86"/>
        <v>-3.1421431550569097E-2</v>
      </c>
    </row>
    <row r="1798" spans="1:6" x14ac:dyDescent="0.2">
      <c r="A1798" s="1">
        <v>39139</v>
      </c>
      <c r="B1798" s="2">
        <v>4.3085800000000001</v>
      </c>
      <c r="C1798">
        <f t="shared" si="84"/>
        <v>4.5094256835363231E-3</v>
      </c>
      <c r="D1798">
        <v>6.4708829999999997</v>
      </c>
      <c r="E1798">
        <f t="shared" si="85"/>
        <v>-2.3692665990335454E-2</v>
      </c>
      <c r="F1798">
        <f t="shared" si="86"/>
        <v>-1.9183240306799132E-2</v>
      </c>
    </row>
    <row r="1799" spans="1:6" x14ac:dyDescent="0.2">
      <c r="A1799" s="1">
        <v>39140</v>
      </c>
      <c r="B1799" s="2">
        <v>4.2070319999999999</v>
      </c>
      <c r="C1799">
        <f t="shared" si="84"/>
        <v>-2.3568786003741415E-2</v>
      </c>
      <c r="D1799">
        <v>6.0622160000000003</v>
      </c>
      <c r="E1799">
        <f t="shared" si="85"/>
        <v>-6.3154750286784578E-2</v>
      </c>
      <c r="F1799">
        <f t="shared" si="86"/>
        <v>-8.6723536290525996E-2</v>
      </c>
    </row>
    <row r="1800" spans="1:6" x14ac:dyDescent="0.2">
      <c r="A1800" s="1">
        <v>39141</v>
      </c>
      <c r="B1800" s="2">
        <v>4.1949439999999996</v>
      </c>
      <c r="C1800">
        <f t="shared" si="84"/>
        <v>-2.8732845388388588E-3</v>
      </c>
      <c r="D1800">
        <v>6.0051699999999997</v>
      </c>
      <c r="E1800">
        <f t="shared" si="85"/>
        <v>-9.4100903036118469E-3</v>
      </c>
      <c r="F1800">
        <f t="shared" si="86"/>
        <v>-1.2283374842450706E-2</v>
      </c>
    </row>
    <row r="1801" spans="1:6" x14ac:dyDescent="0.2">
      <c r="A1801" s="1">
        <v>39142</v>
      </c>
      <c r="B1801" s="2">
        <v>4.2856110000000003</v>
      </c>
      <c r="C1801">
        <f t="shared" si="84"/>
        <v>2.1613399368382684E-2</v>
      </c>
      <c r="D1801">
        <v>6.696726</v>
      </c>
      <c r="E1801">
        <f t="shared" si="85"/>
        <v>0.11516010371063605</v>
      </c>
      <c r="F1801">
        <f t="shared" si="86"/>
        <v>0.13677350307901873</v>
      </c>
    </row>
    <row r="1802" spans="1:6" x14ac:dyDescent="0.2">
      <c r="A1802" s="1">
        <v>39143</v>
      </c>
      <c r="B1802" s="2">
        <v>4.2553890000000001</v>
      </c>
      <c r="C1802">
        <f t="shared" si="84"/>
        <v>-7.0519699524758993E-3</v>
      </c>
      <c r="D1802">
        <v>6.4531150000000004</v>
      </c>
      <c r="E1802">
        <f t="shared" si="85"/>
        <v>-3.6377626917989417E-2</v>
      </c>
      <c r="F1802">
        <f t="shared" si="86"/>
        <v>-4.3429596870465319E-2</v>
      </c>
    </row>
    <row r="1803" spans="1:6" x14ac:dyDescent="0.2">
      <c r="A1803" s="1">
        <v>39146</v>
      </c>
      <c r="B1803" s="2">
        <v>4.210661</v>
      </c>
      <c r="C1803">
        <f t="shared" si="84"/>
        <v>-1.0510907463454011E-2</v>
      </c>
      <c r="D1803">
        <v>6.4432960000000001</v>
      </c>
      <c r="E1803">
        <f t="shared" si="85"/>
        <v>-1.5215907356370131E-3</v>
      </c>
      <c r="F1803">
        <f t="shared" si="86"/>
        <v>-1.2032498199091024E-2</v>
      </c>
    </row>
    <row r="1804" spans="1:6" x14ac:dyDescent="0.2">
      <c r="A1804" s="1">
        <v>39147</v>
      </c>
      <c r="B1804" s="2">
        <v>4.2602260000000003</v>
      </c>
      <c r="C1804">
        <f t="shared" si="84"/>
        <v>1.1771310965190573E-2</v>
      </c>
      <c r="D1804">
        <v>6.6808269999999998</v>
      </c>
      <c r="E1804">
        <f t="shared" si="85"/>
        <v>3.6864828187312786E-2</v>
      </c>
      <c r="F1804">
        <f t="shared" si="86"/>
        <v>4.8636139152503359E-2</v>
      </c>
    </row>
    <row r="1805" spans="1:6" x14ac:dyDescent="0.2">
      <c r="A1805" s="1">
        <v>39148</v>
      </c>
      <c r="B1805" s="2">
        <v>4.2372550000000002</v>
      </c>
      <c r="C1805">
        <f t="shared" si="84"/>
        <v>-5.3919674683925393E-3</v>
      </c>
      <c r="D1805">
        <v>6.4760280000000003</v>
      </c>
      <c r="E1805">
        <f t="shared" si="85"/>
        <v>-3.0654737804166988E-2</v>
      </c>
      <c r="F1805">
        <f t="shared" si="86"/>
        <v>-3.6046705272559529E-2</v>
      </c>
    </row>
    <row r="1806" spans="1:6" x14ac:dyDescent="0.2">
      <c r="A1806" s="1">
        <v>39149</v>
      </c>
      <c r="B1806" s="2">
        <v>4.1997799999999996</v>
      </c>
      <c r="C1806">
        <f t="shared" si="84"/>
        <v>-8.8441691614029819E-3</v>
      </c>
      <c r="D1806">
        <v>6.3656779999999999</v>
      </c>
      <c r="E1806">
        <f t="shared" si="85"/>
        <v>-1.7039765732946244E-2</v>
      </c>
      <c r="F1806">
        <f t="shared" si="86"/>
        <v>-2.5883934894349224E-2</v>
      </c>
    </row>
    <row r="1807" spans="1:6" x14ac:dyDescent="0.2">
      <c r="A1807" s="1">
        <v>39150</v>
      </c>
      <c r="B1807" s="2">
        <v>4.1913169999999997</v>
      </c>
      <c r="C1807">
        <f t="shared" si="84"/>
        <v>-2.0151055531479954E-3</v>
      </c>
      <c r="D1807">
        <v>6.3825099999999999</v>
      </c>
      <c r="E1807">
        <f t="shared" si="85"/>
        <v>2.6441802428586489E-3</v>
      </c>
      <c r="F1807">
        <f t="shared" si="86"/>
        <v>6.2907468971065347E-4</v>
      </c>
    </row>
    <row r="1808" spans="1:6" x14ac:dyDescent="0.2">
      <c r="A1808" s="1">
        <v>39153</v>
      </c>
      <c r="B1808" s="2">
        <v>4.2336289999999996</v>
      </c>
      <c r="C1808">
        <f t="shared" si="84"/>
        <v>1.0095156248024166E-2</v>
      </c>
      <c r="D1808">
        <v>6.4166460000000001</v>
      </c>
      <c r="E1808">
        <f t="shared" si="85"/>
        <v>5.3483660816826244E-3</v>
      </c>
      <c r="F1808">
        <f t="shared" si="86"/>
        <v>1.5443522329706791E-2</v>
      </c>
    </row>
    <row r="1809" spans="1:6" x14ac:dyDescent="0.2">
      <c r="A1809" s="1">
        <v>39154</v>
      </c>
      <c r="B1809" s="2">
        <v>4.179227</v>
      </c>
      <c r="C1809">
        <f t="shared" si="84"/>
        <v>-1.2849968667542578E-2</v>
      </c>
      <c r="D1809">
        <v>6.2543930000000003</v>
      </c>
      <c r="E1809">
        <f t="shared" si="85"/>
        <v>-2.5286263259653059E-2</v>
      </c>
      <c r="F1809">
        <f t="shared" si="86"/>
        <v>-3.8136231927195639E-2</v>
      </c>
    </row>
    <row r="1810" spans="1:6" x14ac:dyDescent="0.2">
      <c r="A1810" s="1">
        <v>39155</v>
      </c>
      <c r="B1810" s="2">
        <v>4.1405409999999998</v>
      </c>
      <c r="C1810">
        <f t="shared" si="84"/>
        <v>-9.2567357552007148E-3</v>
      </c>
      <c r="D1810">
        <v>6.20343</v>
      </c>
      <c r="E1810">
        <f t="shared" si="85"/>
        <v>-8.1483526858642102E-3</v>
      </c>
      <c r="F1810">
        <f t="shared" si="86"/>
        <v>-1.7405088441064927E-2</v>
      </c>
    </row>
    <row r="1811" spans="1:6" x14ac:dyDescent="0.2">
      <c r="A1811" s="1">
        <v>39156</v>
      </c>
      <c r="B1811" s="2">
        <v>4.1526300000000003</v>
      </c>
      <c r="C1811">
        <f t="shared" si="84"/>
        <v>2.9196667778438761E-3</v>
      </c>
      <c r="D1811">
        <v>6.2595359999999998</v>
      </c>
      <c r="E1811">
        <f t="shared" si="85"/>
        <v>9.0443512701843601E-3</v>
      </c>
      <c r="F1811">
        <f t="shared" si="86"/>
        <v>1.1964018048028236E-2</v>
      </c>
    </row>
    <row r="1812" spans="1:6" x14ac:dyDescent="0.2">
      <c r="A1812" s="1">
        <v>39157</v>
      </c>
      <c r="B1812" s="2">
        <v>4.1864800000000004</v>
      </c>
      <c r="C1812">
        <f t="shared" si="84"/>
        <v>8.1514606406061108E-3</v>
      </c>
      <c r="D1812">
        <v>6.1861269999999999</v>
      </c>
      <c r="E1812">
        <f t="shared" si="85"/>
        <v>-1.1727546578532312E-2</v>
      </c>
      <c r="F1812">
        <f t="shared" si="86"/>
        <v>-3.5760859379262017E-3</v>
      </c>
    </row>
    <row r="1813" spans="1:6" x14ac:dyDescent="0.2">
      <c r="A1813" s="1">
        <v>39160</v>
      </c>
      <c r="B1813" s="2">
        <v>4.1925249999999998</v>
      </c>
      <c r="C1813">
        <f t="shared" si="84"/>
        <v>1.4439338059657305E-3</v>
      </c>
      <c r="D1813">
        <v>6.2712250000000003</v>
      </c>
      <c r="E1813">
        <f t="shared" si="85"/>
        <v>1.3756264622436678E-2</v>
      </c>
      <c r="F1813">
        <f t="shared" si="86"/>
        <v>1.5200198428402409E-2</v>
      </c>
    </row>
    <row r="1814" spans="1:6" x14ac:dyDescent="0.2">
      <c r="A1814" s="1">
        <v>39161</v>
      </c>
      <c r="B1814" s="2">
        <v>4.1937340000000001</v>
      </c>
      <c r="C1814">
        <f t="shared" si="84"/>
        <v>2.8837037346234973E-4</v>
      </c>
      <c r="D1814">
        <v>6.3750270000000002</v>
      </c>
      <c r="E1814">
        <f t="shared" si="85"/>
        <v>1.6552109037707936E-2</v>
      </c>
      <c r="F1814">
        <f t="shared" si="86"/>
        <v>1.6840479411170287E-2</v>
      </c>
    </row>
    <row r="1815" spans="1:6" x14ac:dyDescent="0.2">
      <c r="A1815" s="1">
        <v>39162</v>
      </c>
      <c r="B1815" s="2">
        <v>4.2578079999999998</v>
      </c>
      <c r="C1815">
        <f t="shared" si="84"/>
        <v>1.5278508365098916E-2</v>
      </c>
      <c r="D1815">
        <v>6.5887149999999997</v>
      </c>
      <c r="E1815">
        <f t="shared" si="85"/>
        <v>3.3519544309380873E-2</v>
      </c>
      <c r="F1815">
        <f t="shared" si="86"/>
        <v>4.8798052674479786E-2</v>
      </c>
    </row>
    <row r="1816" spans="1:6" x14ac:dyDescent="0.2">
      <c r="A1816" s="1">
        <v>39163</v>
      </c>
      <c r="B1816" s="2">
        <v>4.2916559999999997</v>
      </c>
      <c r="C1816">
        <f t="shared" si="84"/>
        <v>7.949630420159828E-3</v>
      </c>
      <c r="D1816">
        <v>6.6032099999999998</v>
      </c>
      <c r="E1816">
        <f t="shared" si="85"/>
        <v>2.1999737429832899E-3</v>
      </c>
      <c r="F1816">
        <f t="shared" si="86"/>
        <v>1.0149604163143118E-2</v>
      </c>
    </row>
    <row r="1817" spans="1:6" x14ac:dyDescent="0.2">
      <c r="A1817" s="1">
        <v>39164</v>
      </c>
      <c r="B1817" s="2">
        <v>4.3400150000000002</v>
      </c>
      <c r="C1817">
        <f t="shared" si="84"/>
        <v>1.1268144511116568E-2</v>
      </c>
      <c r="D1817">
        <v>6.4699489999999997</v>
      </c>
      <c r="E1817">
        <f t="shared" si="85"/>
        <v>-2.0181245182267424E-2</v>
      </c>
      <c r="F1817">
        <f t="shared" si="86"/>
        <v>-8.9131006711508556E-3</v>
      </c>
    </row>
    <row r="1818" spans="1:6" x14ac:dyDescent="0.2">
      <c r="A1818" s="1">
        <v>39167</v>
      </c>
      <c r="B1818" s="2">
        <v>4.4137560000000002</v>
      </c>
      <c r="C1818">
        <f t="shared" si="84"/>
        <v>1.6990955100385612E-2</v>
      </c>
      <c r="D1818">
        <v>6.5704799999999999</v>
      </c>
      <c r="E1818">
        <f t="shared" si="85"/>
        <v>1.5538144118292145E-2</v>
      </c>
      <c r="F1818">
        <f t="shared" si="86"/>
        <v>3.2529099218677755E-2</v>
      </c>
    </row>
    <row r="1819" spans="1:6" x14ac:dyDescent="0.2">
      <c r="A1819" s="1">
        <v>39168</v>
      </c>
      <c r="B1819" s="2">
        <v>4.4995890000000003</v>
      </c>
      <c r="C1819">
        <f t="shared" si="84"/>
        <v>1.9446702536343206E-2</v>
      </c>
      <c r="D1819">
        <v>6.3956049999999998</v>
      </c>
      <c r="E1819">
        <f t="shared" si="85"/>
        <v>-2.6615254897663507E-2</v>
      </c>
      <c r="F1819">
        <f t="shared" si="86"/>
        <v>-7.1685523613203017E-3</v>
      </c>
    </row>
    <row r="1820" spans="1:6" x14ac:dyDescent="0.2">
      <c r="A1820" s="1">
        <v>39169</v>
      </c>
      <c r="B1820" s="2">
        <v>4.4862919999999997</v>
      </c>
      <c r="C1820">
        <f t="shared" si="84"/>
        <v>-2.9551587933921426E-3</v>
      </c>
      <c r="D1820">
        <v>6.3006820000000001</v>
      </c>
      <c r="E1820">
        <f t="shared" si="85"/>
        <v>-1.4841910968547877E-2</v>
      </c>
      <c r="F1820">
        <f t="shared" si="86"/>
        <v>-1.779706976194002E-2</v>
      </c>
    </row>
    <row r="1821" spans="1:6" x14ac:dyDescent="0.2">
      <c r="A1821" s="1">
        <v>39170</v>
      </c>
      <c r="B1821" s="2">
        <v>4.5527829999999998</v>
      </c>
      <c r="C1821">
        <f t="shared" si="84"/>
        <v>1.4820925610727096E-2</v>
      </c>
      <c r="D1821">
        <v>6.2730980000000001</v>
      </c>
      <c r="E1821">
        <f t="shared" si="85"/>
        <v>-4.3779387691681715E-3</v>
      </c>
      <c r="F1821">
        <f t="shared" si="86"/>
        <v>1.0442986841558925E-2</v>
      </c>
    </row>
    <row r="1822" spans="1:6" x14ac:dyDescent="0.2">
      <c r="A1822" s="1">
        <v>39171</v>
      </c>
      <c r="B1822" s="2">
        <v>4.5842169999999998</v>
      </c>
      <c r="C1822">
        <f t="shared" si="84"/>
        <v>6.9043483952562559E-3</v>
      </c>
      <c r="D1822">
        <v>6.4250600000000002</v>
      </c>
      <c r="E1822">
        <f t="shared" si="85"/>
        <v>2.4224394390140271E-2</v>
      </c>
      <c r="F1822">
        <f t="shared" si="86"/>
        <v>3.1128742785396527E-2</v>
      </c>
    </row>
    <row r="1823" spans="1:6" x14ac:dyDescent="0.2">
      <c r="A1823" s="1">
        <v>39174</v>
      </c>
      <c r="B1823" s="2">
        <v>4.6422429999999997</v>
      </c>
      <c r="C1823">
        <f t="shared" si="84"/>
        <v>1.2657777762265598E-2</v>
      </c>
      <c r="D1823">
        <v>6.6396790000000001</v>
      </c>
      <c r="E1823">
        <f t="shared" si="85"/>
        <v>3.3403423469975359E-2</v>
      </c>
      <c r="F1823">
        <f t="shared" si="86"/>
        <v>4.6061201232240959E-2</v>
      </c>
    </row>
    <row r="1824" spans="1:6" x14ac:dyDescent="0.2">
      <c r="A1824" s="1">
        <v>39175</v>
      </c>
      <c r="B1824" s="2">
        <v>4.6228999999999996</v>
      </c>
      <c r="C1824">
        <f t="shared" si="84"/>
        <v>-4.1667357783726775E-3</v>
      </c>
      <c r="D1824">
        <v>7.0310459999999999</v>
      </c>
      <c r="E1824">
        <f t="shared" si="85"/>
        <v>5.8943662788517308E-2</v>
      </c>
      <c r="F1824">
        <f t="shared" si="86"/>
        <v>5.4776927010144631E-2</v>
      </c>
    </row>
    <row r="1825" spans="1:6" x14ac:dyDescent="0.2">
      <c r="A1825" s="1">
        <v>39176</v>
      </c>
      <c r="B1825" s="2">
        <v>4.6724649999999999</v>
      </c>
      <c r="C1825">
        <f t="shared" si="84"/>
        <v>1.0721624954033249E-2</v>
      </c>
      <c r="D1825">
        <v>6.9964490000000001</v>
      </c>
      <c r="E1825">
        <f t="shared" si="85"/>
        <v>-4.9206049853748315E-3</v>
      </c>
      <c r="F1825">
        <f t="shared" si="86"/>
        <v>5.8010199686584175E-3</v>
      </c>
    </row>
    <row r="1826" spans="1:6" x14ac:dyDescent="0.2">
      <c r="A1826" s="1">
        <v>39177</v>
      </c>
      <c r="B1826" s="2">
        <v>4.7570899999999998</v>
      </c>
      <c r="C1826">
        <f t="shared" si="84"/>
        <v>1.8111425125709867E-2</v>
      </c>
      <c r="D1826">
        <v>7.0764060000000004</v>
      </c>
      <c r="E1826">
        <f t="shared" si="85"/>
        <v>1.1428225947191251E-2</v>
      </c>
      <c r="F1826">
        <f t="shared" si="86"/>
        <v>2.9539651072901116E-2</v>
      </c>
    </row>
    <row r="1827" spans="1:6" x14ac:dyDescent="0.2">
      <c r="A1827" s="1">
        <v>39181</v>
      </c>
      <c r="B1827" s="2">
        <v>4.7595080000000003</v>
      </c>
      <c r="C1827">
        <f t="shared" si="84"/>
        <v>5.0829393599878818E-4</v>
      </c>
      <c r="D1827">
        <v>7.0801460000000001</v>
      </c>
      <c r="E1827">
        <f t="shared" si="85"/>
        <v>5.2851687707003133E-4</v>
      </c>
      <c r="F1827">
        <f t="shared" si="86"/>
        <v>1.0368108130688195E-3</v>
      </c>
    </row>
    <row r="1828" spans="1:6" x14ac:dyDescent="0.2">
      <c r="A1828" s="1">
        <v>39182</v>
      </c>
      <c r="B1828" s="2">
        <v>4.7498360000000002</v>
      </c>
      <c r="C1828">
        <f t="shared" si="84"/>
        <v>-2.0321428181232439E-3</v>
      </c>
      <c r="D1828">
        <v>7.1414</v>
      </c>
      <c r="E1828">
        <f t="shared" si="85"/>
        <v>8.6515165082753833E-3</v>
      </c>
      <c r="F1828">
        <f t="shared" si="86"/>
        <v>6.6193736901521399E-3</v>
      </c>
    </row>
    <row r="1829" spans="1:6" x14ac:dyDescent="0.2">
      <c r="A1829" s="1">
        <v>39183</v>
      </c>
      <c r="B1829" s="2">
        <v>4.6591670000000001</v>
      </c>
      <c r="C1829">
        <f t="shared" si="84"/>
        <v>-1.90888695946555E-2</v>
      </c>
      <c r="D1829">
        <v>7.0852880000000003</v>
      </c>
      <c r="E1829">
        <f t="shared" si="85"/>
        <v>-7.8572828857086455E-3</v>
      </c>
      <c r="F1829">
        <f t="shared" si="86"/>
        <v>-2.6946152480364145E-2</v>
      </c>
    </row>
    <row r="1830" spans="1:6" x14ac:dyDescent="0.2">
      <c r="A1830" s="1">
        <v>39184</v>
      </c>
      <c r="B1830" s="2">
        <v>4.7752220000000003</v>
      </c>
      <c r="C1830">
        <f t="shared" si="84"/>
        <v>2.4908959047829846E-2</v>
      </c>
      <c r="D1830">
        <v>7.2302379999999999</v>
      </c>
      <c r="E1830">
        <f t="shared" si="85"/>
        <v>2.0457883998505028E-2</v>
      </c>
      <c r="F1830">
        <f t="shared" si="86"/>
        <v>4.536684304633487E-2</v>
      </c>
    </row>
    <row r="1831" spans="1:6" x14ac:dyDescent="0.2">
      <c r="A1831" s="1">
        <v>39185</v>
      </c>
      <c r="B1831" s="2">
        <v>4.796983</v>
      </c>
      <c r="C1831">
        <f t="shared" si="84"/>
        <v>4.5570656191481138E-3</v>
      </c>
      <c r="D1831">
        <v>7.3176769999999998</v>
      </c>
      <c r="E1831">
        <f t="shared" si="85"/>
        <v>1.209351614704797E-2</v>
      </c>
      <c r="F1831">
        <f t="shared" si="86"/>
        <v>1.6650581766196083E-2</v>
      </c>
    </row>
    <row r="1832" spans="1:6" x14ac:dyDescent="0.2">
      <c r="A1832" s="1">
        <v>39188</v>
      </c>
      <c r="B1832" s="2">
        <v>4.867102</v>
      </c>
      <c r="C1832">
        <f t="shared" si="84"/>
        <v>1.4617312590017527E-2</v>
      </c>
      <c r="D1832">
        <v>7.544924</v>
      </c>
      <c r="E1832">
        <f t="shared" si="85"/>
        <v>3.1054527276894048E-2</v>
      </c>
      <c r="F1832">
        <f t="shared" si="86"/>
        <v>4.5671839866911576E-2</v>
      </c>
    </row>
    <row r="1833" spans="1:6" x14ac:dyDescent="0.2">
      <c r="A1833" s="1">
        <v>39189</v>
      </c>
      <c r="B1833" s="2">
        <v>4.7861019999999996</v>
      </c>
      <c r="C1833">
        <f t="shared" si="84"/>
        <v>-1.6642346924309458E-2</v>
      </c>
      <c r="D1833">
        <v>7.6159939999999997</v>
      </c>
      <c r="E1833">
        <f t="shared" si="85"/>
        <v>9.4195779838206119E-3</v>
      </c>
      <c r="F1833">
        <f t="shared" si="86"/>
        <v>-7.2227689404888457E-3</v>
      </c>
    </row>
    <row r="1834" spans="1:6" x14ac:dyDescent="0.2">
      <c r="A1834" s="1">
        <v>39190</v>
      </c>
      <c r="B1834" s="2">
        <v>4.8356680000000001</v>
      </c>
      <c r="C1834">
        <f t="shared" si="84"/>
        <v>1.035623561721009E-2</v>
      </c>
      <c r="D1834">
        <v>7.5322940000000003</v>
      </c>
      <c r="E1834">
        <f t="shared" si="85"/>
        <v>-1.0990029666514895E-2</v>
      </c>
      <c r="F1834">
        <f t="shared" si="86"/>
        <v>-6.3379404930480505E-4</v>
      </c>
    </row>
    <row r="1835" spans="1:6" x14ac:dyDescent="0.2">
      <c r="A1835" s="1">
        <v>39191</v>
      </c>
      <c r="B1835" s="2">
        <v>4.7655519999999996</v>
      </c>
      <c r="C1835">
        <f t="shared" si="84"/>
        <v>-1.4499754739159204E-2</v>
      </c>
      <c r="D1835">
        <v>7.5823289999999997</v>
      </c>
      <c r="E1835">
        <f t="shared" si="85"/>
        <v>6.6427306209767417E-3</v>
      </c>
      <c r="F1835">
        <f t="shared" si="86"/>
        <v>-7.8570241181824627E-3</v>
      </c>
    </row>
    <row r="1836" spans="1:6" x14ac:dyDescent="0.2">
      <c r="A1836" s="1">
        <v>39192</v>
      </c>
      <c r="B1836" s="2">
        <v>4.821161</v>
      </c>
      <c r="C1836">
        <f t="shared" si="84"/>
        <v>1.1668952515889128E-2</v>
      </c>
      <c r="D1836">
        <v>7.6777150000000001</v>
      </c>
      <c r="E1836">
        <f t="shared" si="85"/>
        <v>1.2580039721304684E-2</v>
      </c>
      <c r="F1836">
        <f t="shared" si="86"/>
        <v>2.424899223719381E-2</v>
      </c>
    </row>
    <row r="1837" spans="1:6" x14ac:dyDescent="0.2">
      <c r="A1837" s="1">
        <v>39195</v>
      </c>
      <c r="B1837" s="2">
        <v>4.8356680000000001</v>
      </c>
      <c r="C1837">
        <f t="shared" si="84"/>
        <v>3.0090262490715509E-3</v>
      </c>
      <c r="D1837">
        <v>7.8928050000000001</v>
      </c>
      <c r="E1837">
        <f t="shared" si="85"/>
        <v>2.8014845562774861E-2</v>
      </c>
      <c r="F1837">
        <f t="shared" si="86"/>
        <v>3.1023871811846411E-2</v>
      </c>
    </row>
    <row r="1838" spans="1:6" x14ac:dyDescent="0.2">
      <c r="A1838" s="1">
        <v>39196</v>
      </c>
      <c r="B1838" s="2">
        <v>4.8417130000000004</v>
      </c>
      <c r="C1838">
        <f t="shared" si="84"/>
        <v>1.2500858206147113E-3</v>
      </c>
      <c r="D1838">
        <v>7.715122</v>
      </c>
      <c r="E1838">
        <f t="shared" si="85"/>
        <v>-2.2512022025122886E-2</v>
      </c>
      <c r="F1838">
        <f t="shared" si="86"/>
        <v>-2.1261936204508176E-2</v>
      </c>
    </row>
    <row r="1839" spans="1:6" x14ac:dyDescent="0.2">
      <c r="A1839" s="1">
        <v>39197</v>
      </c>
      <c r="B1839" s="2">
        <v>4.8066529999999998</v>
      </c>
      <c r="C1839">
        <f t="shared" si="84"/>
        <v>-7.241238792964501E-3</v>
      </c>
      <c r="D1839">
        <v>7.9386270000000003</v>
      </c>
      <c r="E1839">
        <f t="shared" si="85"/>
        <v>2.8969729837065479E-2</v>
      </c>
      <c r="F1839">
        <f t="shared" si="86"/>
        <v>2.1728491044100979E-2</v>
      </c>
    </row>
    <row r="1840" spans="1:6" x14ac:dyDescent="0.2">
      <c r="A1840" s="1">
        <v>39198</v>
      </c>
      <c r="B1840" s="2">
        <v>4.7861019999999996</v>
      </c>
      <c r="C1840">
        <f t="shared" si="84"/>
        <v>-4.2755322674634944E-3</v>
      </c>
      <c r="D1840">
        <v>7.9306789999999996</v>
      </c>
      <c r="E1840">
        <f t="shared" si="85"/>
        <v>-1.0011806827554353E-3</v>
      </c>
      <c r="F1840">
        <f t="shared" si="86"/>
        <v>-5.2767129502189298E-3</v>
      </c>
    </row>
    <row r="1841" spans="1:6" x14ac:dyDescent="0.2">
      <c r="A1841" s="1">
        <v>39199</v>
      </c>
      <c r="B1841" s="2">
        <v>4.7776399999999999</v>
      </c>
      <c r="C1841">
        <f t="shared" si="84"/>
        <v>-1.7680358671837224E-3</v>
      </c>
      <c r="D1841">
        <v>7.6641589999999997</v>
      </c>
      <c r="E1841">
        <f t="shared" si="85"/>
        <v>-3.3606201940590441E-2</v>
      </c>
      <c r="F1841">
        <f t="shared" si="86"/>
        <v>-3.5374237807774163E-2</v>
      </c>
    </row>
    <row r="1842" spans="1:6" x14ac:dyDescent="0.2">
      <c r="A1842" s="1">
        <v>39202</v>
      </c>
      <c r="B1842" s="2">
        <v>4.8018210000000003</v>
      </c>
      <c r="C1842">
        <f t="shared" si="84"/>
        <v>5.0612854882327784E-3</v>
      </c>
      <c r="D1842">
        <v>7.4523429999999999</v>
      </c>
      <c r="E1842">
        <f t="shared" si="85"/>
        <v>-2.7637213685154469E-2</v>
      </c>
      <c r="F1842">
        <f t="shared" si="86"/>
        <v>-2.2575928196921689E-2</v>
      </c>
    </row>
    <row r="1843" spans="1:6" x14ac:dyDescent="0.2">
      <c r="A1843" s="1">
        <v>39203</v>
      </c>
      <c r="B1843" s="2">
        <v>4.8163260000000001</v>
      </c>
      <c r="C1843">
        <f t="shared" si="84"/>
        <v>3.0207290109314291E-3</v>
      </c>
      <c r="D1843">
        <v>7.4345739999999996</v>
      </c>
      <c r="E1843">
        <f t="shared" si="85"/>
        <v>-2.3843508008153098E-3</v>
      </c>
      <c r="F1843">
        <f t="shared" si="86"/>
        <v>6.3637821011611933E-4</v>
      </c>
    </row>
    <row r="1844" spans="1:6" x14ac:dyDescent="0.2">
      <c r="A1844" s="1">
        <v>39204</v>
      </c>
      <c r="B1844" s="2">
        <v>4.7691780000000001</v>
      </c>
      <c r="C1844">
        <f t="shared" si="84"/>
        <v>-9.789204468302181E-3</v>
      </c>
      <c r="D1844">
        <v>7.349469</v>
      </c>
      <c r="E1844">
        <f t="shared" si="85"/>
        <v>-1.1447192535846647E-2</v>
      </c>
      <c r="F1844">
        <f t="shared" si="86"/>
        <v>-2.1236397004148828E-2</v>
      </c>
    </row>
    <row r="1845" spans="1:6" x14ac:dyDescent="0.2">
      <c r="A1845" s="1">
        <v>39205</v>
      </c>
      <c r="B1845" s="2">
        <v>4.8429209999999996</v>
      </c>
      <c r="C1845">
        <f t="shared" si="84"/>
        <v>1.5462413019602004E-2</v>
      </c>
      <c r="D1845">
        <v>7.5051769999999998</v>
      </c>
      <c r="E1845">
        <f t="shared" si="85"/>
        <v>2.1186292506302121E-2</v>
      </c>
      <c r="F1845">
        <f t="shared" si="86"/>
        <v>3.6648705525904123E-2</v>
      </c>
    </row>
    <row r="1846" spans="1:6" x14ac:dyDescent="0.2">
      <c r="A1846" s="1">
        <v>39206</v>
      </c>
      <c r="B1846" s="2">
        <v>4.8968400000000001</v>
      </c>
      <c r="C1846">
        <f t="shared" si="84"/>
        <v>1.1133570008678749E-2</v>
      </c>
      <c r="D1846">
        <v>7.5294939999999997</v>
      </c>
      <c r="E1846">
        <f t="shared" si="85"/>
        <v>3.2400301818331428E-3</v>
      </c>
      <c r="F1846">
        <f t="shared" si="86"/>
        <v>1.4373600190511891E-2</v>
      </c>
    </row>
    <row r="1847" spans="1:6" x14ac:dyDescent="0.2">
      <c r="A1847" s="1">
        <v>39209</v>
      </c>
      <c r="B1847" s="2">
        <v>4.8796850000000003</v>
      </c>
      <c r="C1847">
        <f t="shared" si="84"/>
        <v>-3.5032796660703245E-3</v>
      </c>
      <c r="D1847">
        <v>7.4476649999999998</v>
      </c>
      <c r="E1847">
        <f t="shared" si="85"/>
        <v>-1.086779536579748E-2</v>
      </c>
      <c r="F1847">
        <f t="shared" si="86"/>
        <v>-1.4371075031867804E-2</v>
      </c>
    </row>
    <row r="1848" spans="1:6" x14ac:dyDescent="0.2">
      <c r="A1848" s="1">
        <v>39210</v>
      </c>
      <c r="B1848" s="2">
        <v>4.8956160000000004</v>
      </c>
      <c r="C1848">
        <f t="shared" si="84"/>
        <v>3.2647599179045652E-3</v>
      </c>
      <c r="D1848">
        <v>7.4065190000000003</v>
      </c>
      <c r="E1848">
        <f t="shared" si="85"/>
        <v>-5.5246845823488924E-3</v>
      </c>
      <c r="F1848">
        <f t="shared" si="86"/>
        <v>-2.2599246644443272E-3</v>
      </c>
    </row>
    <row r="1849" spans="1:6" x14ac:dyDescent="0.2">
      <c r="A1849" s="1">
        <v>39211</v>
      </c>
      <c r="B1849" s="2">
        <v>4.8956160000000004</v>
      </c>
      <c r="C1849">
        <f t="shared" si="84"/>
        <v>0</v>
      </c>
      <c r="D1849">
        <v>7.601966</v>
      </c>
      <c r="E1849">
        <f t="shared" si="85"/>
        <v>2.6388509905935529E-2</v>
      </c>
      <c r="F1849">
        <f t="shared" si="86"/>
        <v>2.6388509905935529E-2</v>
      </c>
    </row>
    <row r="1850" spans="1:6" x14ac:dyDescent="0.2">
      <c r="A1850" s="1">
        <v>39212</v>
      </c>
      <c r="B1850" s="2">
        <v>4.9029660000000002</v>
      </c>
      <c r="C1850">
        <f t="shared" si="84"/>
        <v>1.5013432426072113E-3</v>
      </c>
      <c r="D1850">
        <v>7.2727899999999996</v>
      </c>
      <c r="E1850">
        <f t="shared" si="85"/>
        <v>-4.3301430182665954E-2</v>
      </c>
      <c r="F1850">
        <f t="shared" si="86"/>
        <v>-4.1800086940058739E-2</v>
      </c>
    </row>
    <row r="1851" spans="1:6" x14ac:dyDescent="0.2">
      <c r="A1851" s="1">
        <v>39213</v>
      </c>
      <c r="B1851" s="2">
        <v>4.9348299999999998</v>
      </c>
      <c r="C1851">
        <f t="shared" si="84"/>
        <v>6.498923304791359E-3</v>
      </c>
      <c r="D1851">
        <v>7.4027779999999996</v>
      </c>
      <c r="E1851">
        <f t="shared" si="85"/>
        <v>1.7873195843685848E-2</v>
      </c>
      <c r="F1851">
        <f t="shared" si="86"/>
        <v>2.4372119148477207E-2</v>
      </c>
    </row>
    <row r="1852" spans="1:6" x14ac:dyDescent="0.2">
      <c r="A1852" s="1">
        <v>39216</v>
      </c>
      <c r="B1852" s="2">
        <v>4.9434069999999997</v>
      </c>
      <c r="C1852">
        <f t="shared" si="84"/>
        <v>1.7380537931397505E-3</v>
      </c>
      <c r="D1852">
        <v>7.4453319999999996</v>
      </c>
      <c r="E1852">
        <f t="shared" si="85"/>
        <v>5.7483825666526786E-3</v>
      </c>
      <c r="F1852">
        <f t="shared" si="86"/>
        <v>7.4864363597924293E-3</v>
      </c>
    </row>
    <row r="1853" spans="1:6" x14ac:dyDescent="0.2">
      <c r="A1853" s="1">
        <v>39217</v>
      </c>
      <c r="B1853" s="2">
        <v>4.9850719999999997</v>
      </c>
      <c r="C1853">
        <f t="shared" si="84"/>
        <v>8.428397661774575E-3</v>
      </c>
      <c r="D1853">
        <v>7.2755929999999998</v>
      </c>
      <c r="E1853">
        <f t="shared" si="85"/>
        <v>-2.279804312285871E-2</v>
      </c>
      <c r="F1853">
        <f t="shared" si="86"/>
        <v>-1.4369645461084135E-2</v>
      </c>
    </row>
    <row r="1854" spans="1:6" x14ac:dyDescent="0.2">
      <c r="A1854" s="1">
        <v>39218</v>
      </c>
      <c r="B1854" s="2">
        <v>4.9703679999999997</v>
      </c>
      <c r="C1854">
        <f t="shared" si="84"/>
        <v>-2.9496063447027546E-3</v>
      </c>
      <c r="D1854">
        <v>7.4373810000000002</v>
      </c>
      <c r="E1854">
        <f t="shared" si="85"/>
        <v>2.2237087753534383E-2</v>
      </c>
      <c r="F1854">
        <f t="shared" si="86"/>
        <v>1.928748140883163E-2</v>
      </c>
    </row>
    <row r="1855" spans="1:6" x14ac:dyDescent="0.2">
      <c r="A1855" s="1">
        <v>39219</v>
      </c>
      <c r="B1855" s="2">
        <v>4.9752689999999999</v>
      </c>
      <c r="C1855">
        <f t="shared" si="84"/>
        <v>9.860436893204419E-4</v>
      </c>
      <c r="D1855">
        <v>7.4172750000000001</v>
      </c>
      <c r="E1855">
        <f t="shared" si="85"/>
        <v>-2.7033709850282214E-3</v>
      </c>
      <c r="F1855">
        <f t="shared" si="86"/>
        <v>-1.7173272957077795E-3</v>
      </c>
    </row>
    <row r="1856" spans="1:6" x14ac:dyDescent="0.2">
      <c r="A1856" s="1">
        <v>39220</v>
      </c>
      <c r="B1856" s="2">
        <v>5.0843340000000001</v>
      </c>
      <c r="C1856">
        <f t="shared" si="84"/>
        <v>2.192142776601631E-2</v>
      </c>
      <c r="D1856">
        <v>7.6085140000000004</v>
      </c>
      <c r="E1856">
        <f t="shared" si="85"/>
        <v>2.5782918929121594E-2</v>
      </c>
      <c r="F1856">
        <f t="shared" si="86"/>
        <v>4.77043466951379E-2</v>
      </c>
    </row>
    <row r="1857" spans="1:6" x14ac:dyDescent="0.2">
      <c r="A1857" s="1">
        <v>39223</v>
      </c>
      <c r="B1857" s="2">
        <v>5.2019760000000002</v>
      </c>
      <c r="C1857">
        <f t="shared" si="84"/>
        <v>2.3138133726069141E-2</v>
      </c>
      <c r="D1857">
        <v>7.697819</v>
      </c>
      <c r="E1857">
        <f t="shared" si="85"/>
        <v>1.1737508796067079E-2</v>
      </c>
      <c r="F1857">
        <f t="shared" si="86"/>
        <v>3.4875642522136222E-2</v>
      </c>
    </row>
    <row r="1858" spans="1:6" x14ac:dyDescent="0.2">
      <c r="A1858" s="1">
        <v>39224</v>
      </c>
      <c r="B1858" s="2">
        <v>5.2485429999999997</v>
      </c>
      <c r="C1858">
        <f t="shared" si="84"/>
        <v>8.9517906272538698E-3</v>
      </c>
      <c r="D1858">
        <v>7.860074</v>
      </c>
      <c r="E1858">
        <f t="shared" si="85"/>
        <v>2.1078048210798415E-2</v>
      </c>
      <c r="F1858">
        <f t="shared" si="86"/>
        <v>3.0029838838052283E-2</v>
      </c>
    </row>
    <row r="1859" spans="1:6" x14ac:dyDescent="0.2">
      <c r="A1859" s="1">
        <v>39225</v>
      </c>
      <c r="B1859" s="2">
        <v>5.2362869999999999</v>
      </c>
      <c r="C1859">
        <f t="shared" si="84"/>
        <v>-2.3351242430518001E-3</v>
      </c>
      <c r="D1859">
        <v>8.0382250000000006</v>
      </c>
      <c r="E1859">
        <f t="shared" si="85"/>
        <v>2.2665308240100615E-2</v>
      </c>
      <c r="F1859">
        <f t="shared" si="86"/>
        <v>2.0330183997048813E-2</v>
      </c>
    </row>
    <row r="1860" spans="1:6" x14ac:dyDescent="0.2">
      <c r="A1860" s="1">
        <v>39226</v>
      </c>
      <c r="B1860" s="2">
        <v>5.1823680000000003</v>
      </c>
      <c r="C1860">
        <f t="shared" ref="C1860:C1923" si="87">(B1860-B1859)/B1859</f>
        <v>-1.0297181953548307E-2</v>
      </c>
      <c r="D1860">
        <v>7.8956049999999998</v>
      </c>
      <c r="E1860">
        <f t="shared" ref="E1860:E1923" si="88">(D1860-D1859)/D1859</f>
        <v>-1.774272305142004E-2</v>
      </c>
      <c r="F1860">
        <f t="shared" ref="F1860:F1923" si="89">AVERAGE(C1860+E1860)</f>
        <v>-2.8039905004968349E-2</v>
      </c>
    </row>
    <row r="1861" spans="1:6" x14ac:dyDescent="0.2">
      <c r="A1861" s="1">
        <v>39227</v>
      </c>
      <c r="B1861" s="2">
        <v>5.3281929999999997</v>
      </c>
      <c r="C1861">
        <f t="shared" si="87"/>
        <v>2.8138681004513656E-2</v>
      </c>
      <c r="D1861">
        <v>8.009233</v>
      </c>
      <c r="E1861">
        <f t="shared" si="88"/>
        <v>1.4391297436991883E-2</v>
      </c>
      <c r="F1861">
        <f t="shared" si="89"/>
        <v>4.2529978441505537E-2</v>
      </c>
    </row>
    <row r="1862" spans="1:6" x14ac:dyDescent="0.2">
      <c r="A1862" s="1">
        <v>39231</v>
      </c>
      <c r="B1862" s="2">
        <v>5.2742769999999997</v>
      </c>
      <c r="C1862">
        <f t="shared" si="87"/>
        <v>-1.0119002821406821E-2</v>
      </c>
      <c r="D1862">
        <v>8.1373519999999999</v>
      </c>
      <c r="E1862">
        <f t="shared" si="88"/>
        <v>1.5996413139685146E-2</v>
      </c>
      <c r="F1862">
        <f t="shared" si="89"/>
        <v>5.8774103182783251E-3</v>
      </c>
    </row>
    <row r="1863" spans="1:6" x14ac:dyDescent="0.2">
      <c r="A1863" s="1">
        <v>39232</v>
      </c>
      <c r="B1863" s="2">
        <v>5.3404509999999998</v>
      </c>
      <c r="C1863">
        <f t="shared" si="87"/>
        <v>1.2546553774100256E-2</v>
      </c>
      <c r="D1863">
        <v>8.0187109999999997</v>
      </c>
      <c r="E1863">
        <f t="shared" si="88"/>
        <v>-1.457980433929861E-2</v>
      </c>
      <c r="F1863">
        <f t="shared" si="89"/>
        <v>-2.0332505651983537E-3</v>
      </c>
    </row>
    <row r="1864" spans="1:6" x14ac:dyDescent="0.2">
      <c r="A1864" s="1">
        <v>39233</v>
      </c>
      <c r="B1864" s="2">
        <v>5.3784400000000003</v>
      </c>
      <c r="C1864">
        <f t="shared" si="87"/>
        <v>7.113444164172744E-3</v>
      </c>
      <c r="D1864">
        <v>7.971819</v>
      </c>
      <c r="E1864">
        <f t="shared" si="88"/>
        <v>-5.8478226737439113E-3</v>
      </c>
      <c r="F1864">
        <f t="shared" si="89"/>
        <v>1.2656214904288327E-3</v>
      </c>
    </row>
    <row r="1865" spans="1:6" x14ac:dyDescent="0.2">
      <c r="A1865" s="1">
        <v>39234</v>
      </c>
      <c r="B1865" s="2">
        <v>5.4201040000000003</v>
      </c>
      <c r="C1865">
        <f t="shared" si="87"/>
        <v>7.7464841106342957E-3</v>
      </c>
      <c r="D1865">
        <v>7.9347709999999996</v>
      </c>
      <c r="E1865">
        <f t="shared" si="88"/>
        <v>-4.6473709450754481E-3</v>
      </c>
      <c r="F1865">
        <f t="shared" si="89"/>
        <v>3.0991131655588476E-3</v>
      </c>
    </row>
    <row r="1866" spans="1:6" x14ac:dyDescent="0.2">
      <c r="A1866" s="1">
        <v>39237</v>
      </c>
      <c r="B1866" s="2">
        <v>5.5512240000000004</v>
      </c>
      <c r="C1866">
        <f t="shared" si="87"/>
        <v>2.4191417729253924E-2</v>
      </c>
      <c r="D1866">
        <v>7.9333679999999998</v>
      </c>
      <c r="E1866">
        <f t="shared" si="88"/>
        <v>-1.7681669704139175E-4</v>
      </c>
      <c r="F1866">
        <f t="shared" si="89"/>
        <v>2.4014601032212531E-2</v>
      </c>
    </row>
    <row r="1867" spans="1:6" x14ac:dyDescent="0.2">
      <c r="A1867" s="1">
        <v>39238</v>
      </c>
      <c r="B1867" s="2">
        <v>5.486275</v>
      </c>
      <c r="C1867">
        <f t="shared" si="87"/>
        <v>-1.1699942210943094E-2</v>
      </c>
      <c r="D1867">
        <v>7.7096879999999999</v>
      </c>
      <c r="E1867">
        <f t="shared" si="88"/>
        <v>-2.8194834778873221E-2</v>
      </c>
      <c r="F1867">
        <f t="shared" si="89"/>
        <v>-3.9894776989816319E-2</v>
      </c>
    </row>
    <row r="1868" spans="1:6" x14ac:dyDescent="0.2">
      <c r="A1868" s="1">
        <v>39239</v>
      </c>
      <c r="B1868" s="2">
        <v>5.329421</v>
      </c>
      <c r="C1868">
        <f t="shared" si="87"/>
        <v>-2.8590254772135931E-2</v>
      </c>
      <c r="D1868">
        <v>7.5432160000000001</v>
      </c>
      <c r="E1868">
        <f t="shared" si="88"/>
        <v>-2.1592572877138443E-2</v>
      </c>
      <c r="F1868">
        <f t="shared" si="89"/>
        <v>-5.018282764927437E-2</v>
      </c>
    </row>
    <row r="1869" spans="1:6" x14ac:dyDescent="0.2">
      <c r="A1869" s="1">
        <v>39240</v>
      </c>
      <c r="B1869" s="2">
        <v>5.1235460000000002</v>
      </c>
      <c r="C1869">
        <f t="shared" si="87"/>
        <v>-3.8629899945979089E-2</v>
      </c>
      <c r="D1869">
        <v>7.3570489999999999</v>
      </c>
      <c r="E1869">
        <f t="shared" si="88"/>
        <v>-2.4680056888202618E-2</v>
      </c>
      <c r="F1869">
        <f t="shared" si="89"/>
        <v>-6.330995683418171E-2</v>
      </c>
    </row>
    <row r="1870" spans="1:6" x14ac:dyDescent="0.2">
      <c r="A1870" s="1">
        <v>39241</v>
      </c>
      <c r="B1870" s="2">
        <v>5.1480550000000003</v>
      </c>
      <c r="C1870">
        <f t="shared" si="87"/>
        <v>4.7836010450574883E-3</v>
      </c>
      <c r="D1870">
        <v>7.4550559999999999</v>
      </c>
      <c r="E1870">
        <f t="shared" si="88"/>
        <v>1.332150975207586E-2</v>
      </c>
      <c r="F1870">
        <f t="shared" si="89"/>
        <v>1.810511079713335E-2</v>
      </c>
    </row>
    <row r="1871" spans="1:6" x14ac:dyDescent="0.2">
      <c r="A1871" s="1">
        <v>39244</v>
      </c>
      <c r="B1871" s="2">
        <v>5.2007500000000002</v>
      </c>
      <c r="C1871">
        <f t="shared" si="87"/>
        <v>1.0235904628058545E-2</v>
      </c>
      <c r="D1871">
        <v>7.4541170000000001</v>
      </c>
      <c r="E1871">
        <f t="shared" si="88"/>
        <v>-1.2595478826715737E-4</v>
      </c>
      <c r="F1871">
        <f t="shared" si="89"/>
        <v>1.0109949839791387E-2</v>
      </c>
    </row>
    <row r="1872" spans="1:6" x14ac:dyDescent="0.2">
      <c r="A1872" s="1">
        <v>39245</v>
      </c>
      <c r="B1872" s="2">
        <v>5.2301599999999997</v>
      </c>
      <c r="C1872">
        <f t="shared" si="87"/>
        <v>5.6549536124596437E-3</v>
      </c>
      <c r="D1872">
        <v>7.2965609999999996</v>
      </c>
      <c r="E1872">
        <f t="shared" si="88"/>
        <v>-2.1136775824688623E-2</v>
      </c>
      <c r="F1872">
        <f t="shared" si="89"/>
        <v>-1.548182221222898E-2</v>
      </c>
    </row>
    <row r="1873" spans="1:6" x14ac:dyDescent="0.2">
      <c r="A1873" s="1">
        <v>39246</v>
      </c>
      <c r="B1873" s="2">
        <v>5.2742769999999997</v>
      </c>
      <c r="C1873">
        <f t="shared" si="87"/>
        <v>8.4351147957232604E-3</v>
      </c>
      <c r="D1873">
        <v>7.5549390000000001</v>
      </c>
      <c r="E1873">
        <f t="shared" si="88"/>
        <v>3.5410928518243109E-2</v>
      </c>
      <c r="F1873">
        <f t="shared" si="89"/>
        <v>4.3846043313966368E-2</v>
      </c>
    </row>
    <row r="1874" spans="1:6" x14ac:dyDescent="0.2">
      <c r="A1874" s="1">
        <v>39247</v>
      </c>
      <c r="B1874" s="2">
        <v>5.3661849999999998</v>
      </c>
      <c r="C1874">
        <f t="shared" si="87"/>
        <v>1.7425705930879266E-2</v>
      </c>
      <c r="D1874">
        <v>7.5601000000000003</v>
      </c>
      <c r="E1874">
        <f t="shared" si="88"/>
        <v>6.8312927476981528E-4</v>
      </c>
      <c r="F1874">
        <f t="shared" si="89"/>
        <v>1.8108835205649081E-2</v>
      </c>
    </row>
    <row r="1875" spans="1:6" x14ac:dyDescent="0.2">
      <c r="A1875" s="1">
        <v>39248</v>
      </c>
      <c r="B1875" s="2">
        <v>5.3710880000000003</v>
      </c>
      <c r="C1875">
        <f t="shared" si="87"/>
        <v>9.1368448907381053E-4</v>
      </c>
      <c r="D1875">
        <v>7.7987820000000001</v>
      </c>
      <c r="E1875">
        <f t="shared" si="88"/>
        <v>3.1571275512228651E-2</v>
      </c>
      <c r="F1875">
        <f t="shared" si="89"/>
        <v>3.2484960001302458E-2</v>
      </c>
    </row>
    <row r="1876" spans="1:6" x14ac:dyDescent="0.2">
      <c r="A1876" s="1">
        <v>39251</v>
      </c>
      <c r="B1876" s="2">
        <v>5.3429010000000003</v>
      </c>
      <c r="C1876">
        <f t="shared" si="87"/>
        <v>-5.2479125272198038E-3</v>
      </c>
      <c r="D1876">
        <v>7.6290290000000001</v>
      </c>
      <c r="E1876">
        <f t="shared" si="88"/>
        <v>-2.1766604067147928E-2</v>
      </c>
      <c r="F1876">
        <f t="shared" si="89"/>
        <v>-2.7014516594367731E-2</v>
      </c>
    </row>
    <row r="1877" spans="1:6" x14ac:dyDescent="0.2">
      <c r="A1877" s="1">
        <v>39252</v>
      </c>
      <c r="B1877" s="2">
        <v>5.4642189999999999</v>
      </c>
      <c r="C1877">
        <f t="shared" si="87"/>
        <v>2.2706391153420134E-2</v>
      </c>
      <c r="D1877">
        <v>7.8630269999999998</v>
      </c>
      <c r="E1877">
        <f t="shared" si="88"/>
        <v>3.0672055382146235E-2</v>
      </c>
      <c r="F1877">
        <f t="shared" si="89"/>
        <v>5.3378446535566365E-2</v>
      </c>
    </row>
    <row r="1878" spans="1:6" x14ac:dyDescent="0.2">
      <c r="A1878" s="1">
        <v>39253</v>
      </c>
      <c r="B1878" s="2">
        <v>5.3380000000000001</v>
      </c>
      <c r="C1878">
        <f t="shared" si="87"/>
        <v>-2.3099183982193953E-2</v>
      </c>
      <c r="D1878">
        <v>7.4503700000000004</v>
      </c>
      <c r="E1878">
        <f t="shared" si="88"/>
        <v>-5.2480679514390498E-2</v>
      </c>
      <c r="F1878">
        <f t="shared" si="89"/>
        <v>-7.5579863496584451E-2</v>
      </c>
    </row>
    <row r="1879" spans="1:6" x14ac:dyDescent="0.2">
      <c r="A1879" s="1">
        <v>39254</v>
      </c>
      <c r="B1879" s="2">
        <v>5.3049119999999998</v>
      </c>
      <c r="C1879">
        <f t="shared" si="87"/>
        <v>-6.1985762457849808E-3</v>
      </c>
      <c r="D1879">
        <v>7.6201179999999997</v>
      </c>
      <c r="E1879">
        <f t="shared" si="88"/>
        <v>2.278383489679027E-2</v>
      </c>
      <c r="F1879">
        <f t="shared" si="89"/>
        <v>1.658525865100529E-2</v>
      </c>
    </row>
    <row r="1880" spans="1:6" x14ac:dyDescent="0.2">
      <c r="A1880" s="1">
        <v>39255</v>
      </c>
      <c r="B1880" s="2">
        <v>5.183592</v>
      </c>
      <c r="C1880">
        <f t="shared" si="87"/>
        <v>-2.2869370877405672E-2</v>
      </c>
      <c r="D1880">
        <v>7.4015969999999998</v>
      </c>
      <c r="E1880">
        <f t="shared" si="88"/>
        <v>-2.8676852510682901E-2</v>
      </c>
      <c r="F1880">
        <f t="shared" si="89"/>
        <v>-5.1546223388088577E-2</v>
      </c>
    </row>
    <row r="1881" spans="1:6" x14ac:dyDescent="0.2">
      <c r="A1881" s="1">
        <v>39258</v>
      </c>
      <c r="B1881" s="2">
        <v>5.161537</v>
      </c>
      <c r="C1881">
        <f t="shared" si="87"/>
        <v>-4.2547715946779641E-3</v>
      </c>
      <c r="D1881">
        <v>7.2510709999999996</v>
      </c>
      <c r="E1881">
        <f t="shared" si="88"/>
        <v>-2.0336962415003164E-2</v>
      </c>
      <c r="F1881">
        <f t="shared" si="89"/>
        <v>-2.4591734009681128E-2</v>
      </c>
    </row>
    <row r="1882" spans="1:6" x14ac:dyDescent="0.2">
      <c r="A1882" s="1">
        <v>39259</v>
      </c>
      <c r="B1882" s="2">
        <v>5.0206119999999999</v>
      </c>
      <c r="C1882">
        <f t="shared" si="87"/>
        <v>-2.7302913841361631E-2</v>
      </c>
      <c r="D1882">
        <v>7.2571690000000002</v>
      </c>
      <c r="E1882">
        <f t="shared" si="88"/>
        <v>8.4097921534634031E-4</v>
      </c>
      <c r="F1882">
        <f t="shared" si="89"/>
        <v>-2.6461934626015291E-2</v>
      </c>
    </row>
    <row r="1883" spans="1:6" x14ac:dyDescent="0.2">
      <c r="A1883" s="1">
        <v>39260</v>
      </c>
      <c r="B1883" s="2">
        <v>5.0132589999999997</v>
      </c>
      <c r="C1883">
        <f t="shared" si="87"/>
        <v>-1.4645624876011461E-3</v>
      </c>
      <c r="D1883">
        <v>7.3331350000000004</v>
      </c>
      <c r="E1883">
        <f t="shared" si="88"/>
        <v>1.0467718196999435E-2</v>
      </c>
      <c r="F1883">
        <f t="shared" si="89"/>
        <v>9.0031557093982889E-3</v>
      </c>
    </row>
    <row r="1884" spans="1:6" x14ac:dyDescent="0.2">
      <c r="A1884" s="1">
        <v>39261</v>
      </c>
      <c r="B1884" s="2">
        <v>5.0622759999999998</v>
      </c>
      <c r="C1884">
        <f t="shared" si="87"/>
        <v>9.7774720994866001E-3</v>
      </c>
      <c r="D1884">
        <v>7.3148479999999996</v>
      </c>
      <c r="E1884">
        <f t="shared" si="88"/>
        <v>-2.4937492627642652E-3</v>
      </c>
      <c r="F1884">
        <f t="shared" si="89"/>
        <v>7.2837228367223349E-3</v>
      </c>
    </row>
    <row r="1885" spans="1:6" x14ac:dyDescent="0.2">
      <c r="A1885" s="1">
        <v>39262</v>
      </c>
      <c r="B1885" s="2">
        <v>5.1419290000000002</v>
      </c>
      <c r="C1885">
        <f t="shared" si="87"/>
        <v>1.5734622134391807E-2</v>
      </c>
      <c r="D1885">
        <v>7.2913990000000002</v>
      </c>
      <c r="E1885">
        <f t="shared" si="88"/>
        <v>-3.2056715327508363E-3</v>
      </c>
      <c r="F1885">
        <f t="shared" si="89"/>
        <v>1.252895060164097E-2</v>
      </c>
    </row>
    <row r="1886" spans="1:6" x14ac:dyDescent="0.2">
      <c r="A1886" s="1">
        <v>39265</v>
      </c>
      <c r="B1886" s="2">
        <v>5.1125179999999997</v>
      </c>
      <c r="C1886">
        <f t="shared" si="87"/>
        <v>-5.7198378273991182E-3</v>
      </c>
      <c r="D1886">
        <v>7.5071089999999998</v>
      </c>
      <c r="E1886">
        <f t="shared" si="88"/>
        <v>2.9584171706965923E-2</v>
      </c>
      <c r="F1886">
        <f t="shared" si="89"/>
        <v>2.3864333879566803E-2</v>
      </c>
    </row>
    <row r="1887" spans="1:6" x14ac:dyDescent="0.2">
      <c r="A1887" s="1">
        <v>39266</v>
      </c>
      <c r="B1887" s="2">
        <v>5.1529579999999999</v>
      </c>
      <c r="C1887">
        <f t="shared" si="87"/>
        <v>7.909996600501016E-3</v>
      </c>
      <c r="D1887">
        <v>7.4831960000000004</v>
      </c>
      <c r="E1887">
        <f t="shared" si="88"/>
        <v>-3.1853806838290756E-3</v>
      </c>
      <c r="F1887">
        <f t="shared" si="89"/>
        <v>4.7246159166719403E-3</v>
      </c>
    </row>
    <row r="1888" spans="1:6" x14ac:dyDescent="0.2">
      <c r="A1888" s="1">
        <v>39268</v>
      </c>
      <c r="B1888" s="2">
        <v>5.1909479999999997</v>
      </c>
      <c r="C1888">
        <f t="shared" si="87"/>
        <v>7.3724645145564448E-3</v>
      </c>
      <c r="D1888">
        <v>7.3345440000000002</v>
      </c>
      <c r="E1888">
        <f t="shared" si="88"/>
        <v>-1.9864774355769943E-2</v>
      </c>
      <c r="F1888">
        <f t="shared" si="89"/>
        <v>-1.2492309841213498E-2</v>
      </c>
    </row>
    <row r="1889" spans="1:6" x14ac:dyDescent="0.2">
      <c r="A1889" s="1">
        <v>39269</v>
      </c>
      <c r="B1889" s="2">
        <v>5.2399630000000004</v>
      </c>
      <c r="C1889">
        <f t="shared" si="87"/>
        <v>9.4423985753663304E-3</v>
      </c>
      <c r="D1889">
        <v>7.5024189999999997</v>
      </c>
      <c r="E1889">
        <f t="shared" si="88"/>
        <v>2.2888266809770252E-2</v>
      </c>
      <c r="F1889">
        <f t="shared" si="89"/>
        <v>3.2330665385136584E-2</v>
      </c>
    </row>
    <row r="1890" spans="1:6" x14ac:dyDescent="0.2">
      <c r="A1890" s="1">
        <v>39272</v>
      </c>
      <c r="B1890" s="2">
        <v>5.2656980000000004</v>
      </c>
      <c r="C1890">
        <f t="shared" si="87"/>
        <v>4.9112942209706559E-3</v>
      </c>
      <c r="D1890">
        <v>7.6065230000000001</v>
      </c>
      <c r="E1890">
        <f t="shared" si="88"/>
        <v>1.3876057842144037E-2</v>
      </c>
      <c r="F1890">
        <f t="shared" si="89"/>
        <v>1.8787352063114694E-2</v>
      </c>
    </row>
    <row r="1891" spans="1:6" x14ac:dyDescent="0.2">
      <c r="A1891" s="1">
        <v>39273</v>
      </c>
      <c r="B1891" s="2">
        <v>5.2362869999999999</v>
      </c>
      <c r="C1891">
        <f t="shared" si="87"/>
        <v>-5.5853943769658869E-3</v>
      </c>
      <c r="D1891">
        <v>7.3556419999999996</v>
      </c>
      <c r="E1891">
        <f t="shared" si="88"/>
        <v>-3.2982349491351114E-2</v>
      </c>
      <c r="F1891">
        <f t="shared" si="89"/>
        <v>-3.8567743868317003E-2</v>
      </c>
    </row>
    <row r="1892" spans="1:6" x14ac:dyDescent="0.2">
      <c r="A1892" s="1">
        <v>39274</v>
      </c>
      <c r="B1892" s="2">
        <v>5.1860439999999999</v>
      </c>
      <c r="C1892">
        <f t="shared" si="87"/>
        <v>-9.5951577902433603E-3</v>
      </c>
      <c r="D1892">
        <v>7.2965609999999996</v>
      </c>
      <c r="E1892">
        <f t="shared" si="88"/>
        <v>-8.0320657258740897E-3</v>
      </c>
      <c r="F1892">
        <f t="shared" si="89"/>
        <v>-1.7627223516117452E-2</v>
      </c>
    </row>
    <row r="1893" spans="1:6" x14ac:dyDescent="0.2">
      <c r="A1893" s="1">
        <v>39275</v>
      </c>
      <c r="B1893" s="2">
        <v>5.1860439999999999</v>
      </c>
      <c r="C1893">
        <f t="shared" si="87"/>
        <v>0</v>
      </c>
      <c r="D1893">
        <v>7.4433360000000004</v>
      </c>
      <c r="E1893">
        <f t="shared" si="88"/>
        <v>2.0115640779265843E-2</v>
      </c>
      <c r="F1893">
        <f t="shared" si="89"/>
        <v>2.0115640779265843E-2</v>
      </c>
    </row>
    <row r="1894" spans="1:6" x14ac:dyDescent="0.2">
      <c r="A1894" s="1">
        <v>39276</v>
      </c>
      <c r="B1894" s="2">
        <v>5.2081030000000004</v>
      </c>
      <c r="C1894">
        <f t="shared" si="87"/>
        <v>4.2535312079883042E-3</v>
      </c>
      <c r="D1894">
        <v>7.4175430000000002</v>
      </c>
      <c r="E1894">
        <f t="shared" si="88"/>
        <v>-3.4652473030910031E-3</v>
      </c>
      <c r="F1894">
        <f t="shared" si="89"/>
        <v>7.8828390489730105E-4</v>
      </c>
    </row>
    <row r="1895" spans="1:6" x14ac:dyDescent="0.2">
      <c r="A1895" s="1">
        <v>39279</v>
      </c>
      <c r="B1895" s="2">
        <v>5.1921720000000002</v>
      </c>
      <c r="C1895">
        <f t="shared" si="87"/>
        <v>-3.0588872762309306E-3</v>
      </c>
      <c r="D1895">
        <v>7.2745179999999996</v>
      </c>
      <c r="E1895">
        <f t="shared" si="88"/>
        <v>-1.9281991354819328E-2</v>
      </c>
      <c r="F1895">
        <f t="shared" si="89"/>
        <v>-2.2340878631050259E-2</v>
      </c>
    </row>
    <row r="1896" spans="1:6" x14ac:dyDescent="0.2">
      <c r="A1896" s="1">
        <v>39280</v>
      </c>
      <c r="B1896" s="2">
        <v>5.1125179999999997</v>
      </c>
      <c r="C1896">
        <f t="shared" si="87"/>
        <v>-1.5341171286313427E-2</v>
      </c>
      <c r="D1896">
        <v>7.2787379999999997</v>
      </c>
      <c r="E1896">
        <f t="shared" si="88"/>
        <v>5.8010716311377786E-4</v>
      </c>
      <c r="F1896">
        <f t="shared" si="89"/>
        <v>-1.4761064123199649E-2</v>
      </c>
    </row>
    <row r="1897" spans="1:6" x14ac:dyDescent="0.2">
      <c r="A1897" s="1">
        <v>39281</v>
      </c>
      <c r="B1897" s="2">
        <v>5.0904600000000002</v>
      </c>
      <c r="C1897">
        <f t="shared" si="87"/>
        <v>-4.3145080369398148E-3</v>
      </c>
      <c r="D1897">
        <v>7.299372</v>
      </c>
      <c r="E1897">
        <f t="shared" si="88"/>
        <v>2.8348320821549372E-3</v>
      </c>
      <c r="F1897">
        <f t="shared" si="89"/>
        <v>-1.4796759547848776E-3</v>
      </c>
    </row>
    <row r="1898" spans="1:6" x14ac:dyDescent="0.2">
      <c r="A1898" s="1">
        <v>39282</v>
      </c>
      <c r="B1898" s="2">
        <v>5.0659510000000001</v>
      </c>
      <c r="C1898">
        <f t="shared" si="87"/>
        <v>-4.8146925818099177E-3</v>
      </c>
      <c r="D1898">
        <v>7.2613899999999996</v>
      </c>
      <c r="E1898">
        <f t="shared" si="88"/>
        <v>-5.2034613388659192E-3</v>
      </c>
      <c r="F1898">
        <f t="shared" si="89"/>
        <v>-1.0018153920675836E-2</v>
      </c>
    </row>
    <row r="1899" spans="1:6" x14ac:dyDescent="0.2">
      <c r="A1899" s="1">
        <v>39283</v>
      </c>
      <c r="B1899" s="2">
        <v>5.1468309999999997</v>
      </c>
      <c r="C1899">
        <f t="shared" si="87"/>
        <v>1.5965413009324334E-2</v>
      </c>
      <c r="D1899">
        <v>7.0297369999999999</v>
      </c>
      <c r="E1899">
        <f t="shared" si="88"/>
        <v>-3.190201875949366E-2</v>
      </c>
      <c r="F1899">
        <f t="shared" si="89"/>
        <v>-1.5936605750169325E-2</v>
      </c>
    </row>
    <row r="1900" spans="1:6" x14ac:dyDescent="0.2">
      <c r="A1900" s="1">
        <v>39286</v>
      </c>
      <c r="B1900" s="2">
        <v>5.1161950000000003</v>
      </c>
      <c r="C1900">
        <f t="shared" si="87"/>
        <v>-5.9524006131150302E-3</v>
      </c>
      <c r="D1900">
        <v>7.0508379999999997</v>
      </c>
      <c r="E1900">
        <f t="shared" si="88"/>
        <v>3.0016770186423497E-3</v>
      </c>
      <c r="F1900">
        <f t="shared" si="89"/>
        <v>-2.9507235944726804E-3</v>
      </c>
    </row>
    <row r="1901" spans="1:6" x14ac:dyDescent="0.2">
      <c r="A1901" s="1">
        <v>39287</v>
      </c>
      <c r="B1901" s="2">
        <v>5.0451170000000003</v>
      </c>
      <c r="C1901">
        <f t="shared" si="87"/>
        <v>-1.3892746464902133E-2</v>
      </c>
      <c r="D1901">
        <v>6.776046</v>
      </c>
      <c r="E1901">
        <f t="shared" si="88"/>
        <v>-3.8972956122378603E-2</v>
      </c>
      <c r="F1901">
        <f t="shared" si="89"/>
        <v>-5.2865702587280738E-2</v>
      </c>
    </row>
    <row r="1902" spans="1:6" x14ac:dyDescent="0.2">
      <c r="A1902" s="1">
        <v>39288</v>
      </c>
      <c r="B1902" s="2">
        <v>4.9605649999999999</v>
      </c>
      <c r="C1902">
        <f t="shared" si="87"/>
        <v>-1.6759175257977248E-2</v>
      </c>
      <c r="D1902">
        <v>6.6278649999999999</v>
      </c>
      <c r="E1902">
        <f t="shared" si="88"/>
        <v>-2.1868358036530467E-2</v>
      </c>
      <c r="F1902">
        <f t="shared" si="89"/>
        <v>-3.8627533294507715E-2</v>
      </c>
    </row>
    <row r="1903" spans="1:6" x14ac:dyDescent="0.2">
      <c r="A1903" s="1">
        <v>39289</v>
      </c>
      <c r="B1903" s="2">
        <v>4.7963550000000001</v>
      </c>
      <c r="C1903">
        <f t="shared" si="87"/>
        <v>-3.3103084023694829E-2</v>
      </c>
      <c r="D1903">
        <v>6.3868359999999997</v>
      </c>
      <c r="E1903">
        <f t="shared" si="88"/>
        <v>-3.6366009265427129E-2</v>
      </c>
      <c r="F1903">
        <f t="shared" si="89"/>
        <v>-6.9469093289121958E-2</v>
      </c>
    </row>
    <row r="1904" spans="1:6" x14ac:dyDescent="0.2">
      <c r="A1904" s="1">
        <v>39290</v>
      </c>
      <c r="B1904" s="2">
        <v>4.8024829999999996</v>
      </c>
      <c r="C1904">
        <f t="shared" si="87"/>
        <v>1.2776368721663569E-3</v>
      </c>
      <c r="D1904">
        <v>6.0740569999999998</v>
      </c>
      <c r="E1904">
        <f t="shared" si="88"/>
        <v>-4.8972448955946254E-2</v>
      </c>
      <c r="F1904">
        <f t="shared" si="89"/>
        <v>-4.7694812083779896E-2</v>
      </c>
    </row>
    <row r="1905" spans="1:6" x14ac:dyDescent="0.2">
      <c r="A1905" s="1">
        <v>39293</v>
      </c>
      <c r="B1905" s="2">
        <v>4.8171860000000004</v>
      </c>
      <c r="C1905">
        <f t="shared" si="87"/>
        <v>3.0615412902035882E-3</v>
      </c>
      <c r="D1905">
        <v>6.1429879999999999</v>
      </c>
      <c r="E1905">
        <f t="shared" si="88"/>
        <v>1.1348428241618424E-2</v>
      </c>
      <c r="F1905">
        <f t="shared" si="89"/>
        <v>1.4409969531822012E-2</v>
      </c>
    </row>
    <row r="1906" spans="1:6" x14ac:dyDescent="0.2">
      <c r="A1906" s="1">
        <v>39294</v>
      </c>
      <c r="B1906" s="2">
        <v>4.9630159999999997</v>
      </c>
      <c r="C1906">
        <f t="shared" si="87"/>
        <v>3.0272860545554857E-2</v>
      </c>
      <c r="D1906">
        <v>6.1673739999999997</v>
      </c>
      <c r="E1906">
        <f t="shared" si="88"/>
        <v>3.9697293890204243E-3</v>
      </c>
      <c r="F1906">
        <f t="shared" si="89"/>
        <v>3.4242589934575282E-2</v>
      </c>
    </row>
    <row r="1907" spans="1:6" x14ac:dyDescent="0.2">
      <c r="A1907" s="1">
        <v>39295</v>
      </c>
      <c r="B1907" s="2">
        <v>4.8637540000000001</v>
      </c>
      <c r="C1907">
        <f t="shared" si="87"/>
        <v>-2.0000338503845146E-2</v>
      </c>
      <c r="D1907">
        <v>6.3671389999999999</v>
      </c>
      <c r="E1907">
        <f t="shared" si="88"/>
        <v>3.2390609033925981E-2</v>
      </c>
      <c r="F1907">
        <f t="shared" si="89"/>
        <v>1.2390270530080835E-2</v>
      </c>
    </row>
    <row r="1908" spans="1:6" x14ac:dyDescent="0.2">
      <c r="A1908" s="1">
        <v>39296</v>
      </c>
      <c r="B1908" s="2">
        <v>4.6872939999999996</v>
      </c>
      <c r="C1908">
        <f t="shared" si="87"/>
        <v>-3.6280617810851554E-2</v>
      </c>
      <c r="D1908">
        <v>6.2133320000000003</v>
      </c>
      <c r="E1908">
        <f t="shared" si="88"/>
        <v>-2.4156375414452171E-2</v>
      </c>
      <c r="F1908">
        <f t="shared" si="89"/>
        <v>-6.0436993225303728E-2</v>
      </c>
    </row>
    <row r="1909" spans="1:6" x14ac:dyDescent="0.2">
      <c r="A1909" s="1">
        <v>39297</v>
      </c>
      <c r="B1909" s="2">
        <v>4.5442720000000003</v>
      </c>
      <c r="C1909">
        <f t="shared" si="87"/>
        <v>-3.0512700931496793E-2</v>
      </c>
      <c r="D1909">
        <v>5.4259950000000003</v>
      </c>
      <c r="E1909">
        <f t="shared" si="88"/>
        <v>-0.1267173555187458</v>
      </c>
      <c r="F1909">
        <f t="shared" si="89"/>
        <v>-0.1572300564502426</v>
      </c>
    </row>
    <row r="1910" spans="1:6" x14ac:dyDescent="0.2">
      <c r="A1910" s="1">
        <v>39300</v>
      </c>
      <c r="B1910" s="2">
        <v>4.3365840000000002</v>
      </c>
      <c r="C1910">
        <f t="shared" si="87"/>
        <v>-4.5703250157561007E-2</v>
      </c>
      <c r="D1910">
        <v>5.6857810000000004</v>
      </c>
      <c r="E1910">
        <f t="shared" si="88"/>
        <v>4.78780389587532E-2</v>
      </c>
      <c r="F1910">
        <f t="shared" si="89"/>
        <v>2.1747888011921929E-3</v>
      </c>
    </row>
    <row r="1911" spans="1:6" x14ac:dyDescent="0.2">
      <c r="A1911" s="1">
        <v>39301</v>
      </c>
      <c r="B1911" s="2">
        <v>4.4012549999999999</v>
      </c>
      <c r="C1911">
        <f t="shared" si="87"/>
        <v>1.4912889961315104E-2</v>
      </c>
      <c r="D1911">
        <v>5.247331</v>
      </c>
      <c r="E1911">
        <f t="shared" si="88"/>
        <v>-7.711341678478302E-2</v>
      </c>
      <c r="F1911">
        <f t="shared" si="89"/>
        <v>-6.2200526823467918E-2</v>
      </c>
    </row>
    <row r="1912" spans="1:6" x14ac:dyDescent="0.2">
      <c r="A1912" s="1">
        <v>39302</v>
      </c>
      <c r="B1912" s="2">
        <v>4.4659250000000004</v>
      </c>
      <c r="C1912">
        <f t="shared" si="87"/>
        <v>1.469353627544881E-2</v>
      </c>
      <c r="D1912">
        <v>5.2970379999999997</v>
      </c>
      <c r="E1912">
        <f t="shared" si="88"/>
        <v>9.4728157991176322E-3</v>
      </c>
      <c r="F1912">
        <f t="shared" si="89"/>
        <v>2.4166352074566442E-2</v>
      </c>
    </row>
    <row r="1913" spans="1:6" x14ac:dyDescent="0.2">
      <c r="A1913" s="1">
        <v>39303</v>
      </c>
      <c r="B1913" s="2">
        <v>4.0269180000000002</v>
      </c>
      <c r="C1913">
        <f t="shared" si="87"/>
        <v>-9.8301471699591941E-2</v>
      </c>
      <c r="D1913">
        <v>4.9111089999999997</v>
      </c>
      <c r="E1913">
        <f t="shared" si="88"/>
        <v>-7.2857510178329851E-2</v>
      </c>
      <c r="F1913">
        <f t="shared" si="89"/>
        <v>-0.17115898187792178</v>
      </c>
    </row>
    <row r="1914" spans="1:6" x14ac:dyDescent="0.2">
      <c r="A1914" s="1">
        <v>39304</v>
      </c>
      <c r="B1914" s="2">
        <v>4.0754190000000001</v>
      </c>
      <c r="C1914">
        <f t="shared" si="87"/>
        <v>1.204419856575175E-2</v>
      </c>
      <c r="D1914">
        <v>5.4123960000000002</v>
      </c>
      <c r="E1914">
        <f t="shared" si="88"/>
        <v>0.1020720574517895</v>
      </c>
      <c r="F1914">
        <f t="shared" si="89"/>
        <v>0.11411625601754125</v>
      </c>
    </row>
    <row r="1915" spans="1:6" x14ac:dyDescent="0.2">
      <c r="A1915" s="1">
        <v>39307</v>
      </c>
      <c r="B1915" s="2">
        <v>4.1935659999999997</v>
      </c>
      <c r="C1915">
        <f t="shared" si="87"/>
        <v>2.8990148006867406E-2</v>
      </c>
      <c r="D1915">
        <v>5.6032489999999999</v>
      </c>
      <c r="E1915">
        <f t="shared" si="88"/>
        <v>3.5262201804893749E-2</v>
      </c>
      <c r="F1915">
        <f t="shared" si="89"/>
        <v>6.4252349811761159E-2</v>
      </c>
    </row>
    <row r="1916" spans="1:6" x14ac:dyDescent="0.2">
      <c r="A1916" s="1">
        <v>39308</v>
      </c>
      <c r="B1916" s="2">
        <v>4.1686930000000002</v>
      </c>
      <c r="C1916">
        <f t="shared" si="87"/>
        <v>-5.931228934992195E-3</v>
      </c>
      <c r="D1916">
        <v>5.3692549999999999</v>
      </c>
      <c r="E1916">
        <f t="shared" si="88"/>
        <v>-4.1760414359597445E-2</v>
      </c>
      <c r="F1916">
        <f t="shared" si="89"/>
        <v>-4.7691643294589636E-2</v>
      </c>
    </row>
    <row r="1917" spans="1:6" x14ac:dyDescent="0.2">
      <c r="A1917" s="1">
        <v>39309</v>
      </c>
      <c r="B1917" s="2">
        <v>3.9970699999999999</v>
      </c>
      <c r="C1917">
        <f t="shared" si="87"/>
        <v>-4.1169498449514105E-2</v>
      </c>
      <c r="D1917">
        <v>5.1113439999999999</v>
      </c>
      <c r="E1917">
        <f t="shared" si="88"/>
        <v>-4.8034783224115821E-2</v>
      </c>
      <c r="F1917">
        <f t="shared" si="89"/>
        <v>-8.9204281673629926E-2</v>
      </c>
    </row>
    <row r="1918" spans="1:6" x14ac:dyDescent="0.2">
      <c r="A1918" s="1">
        <v>39310</v>
      </c>
      <c r="B1918" s="2">
        <v>3.8776809999999999</v>
      </c>
      <c r="C1918">
        <f t="shared" si="87"/>
        <v>-2.9869129137092915E-2</v>
      </c>
      <c r="D1918">
        <v>5.4630380000000001</v>
      </c>
      <c r="E1918">
        <f t="shared" si="88"/>
        <v>6.8806560466288358E-2</v>
      </c>
      <c r="F1918">
        <f t="shared" si="89"/>
        <v>3.8937431329195443E-2</v>
      </c>
    </row>
    <row r="1919" spans="1:6" x14ac:dyDescent="0.2">
      <c r="A1919" s="1">
        <v>39311</v>
      </c>
      <c r="B1919" s="2">
        <v>4.0119930000000004</v>
      </c>
      <c r="C1919">
        <f t="shared" si="87"/>
        <v>3.4637196819439359E-2</v>
      </c>
      <c r="D1919">
        <v>5.777692</v>
      </c>
      <c r="E1919">
        <f t="shared" si="88"/>
        <v>5.7596890228477263E-2</v>
      </c>
      <c r="F1919">
        <f t="shared" si="89"/>
        <v>9.2234087047916621E-2</v>
      </c>
    </row>
    <row r="1920" spans="1:6" x14ac:dyDescent="0.2">
      <c r="A1920" s="1">
        <v>39314</v>
      </c>
      <c r="B1920" s="2">
        <v>4.1201930000000004</v>
      </c>
      <c r="C1920">
        <f t="shared" si="87"/>
        <v>2.6969139776664632E-2</v>
      </c>
      <c r="D1920">
        <v>5.667961</v>
      </c>
      <c r="E1920">
        <f t="shared" si="88"/>
        <v>-1.8992185807066218E-2</v>
      </c>
      <c r="F1920">
        <f t="shared" si="89"/>
        <v>7.9769539695984139E-3</v>
      </c>
    </row>
    <row r="1921" spans="1:6" x14ac:dyDescent="0.2">
      <c r="A1921" s="1">
        <v>39315</v>
      </c>
      <c r="B1921" s="2">
        <v>4.1027820000000004</v>
      </c>
      <c r="C1921">
        <f t="shared" si="87"/>
        <v>-4.2257729188899798E-3</v>
      </c>
      <c r="D1921">
        <v>5.6740599999999999</v>
      </c>
      <c r="E1921">
        <f t="shared" si="88"/>
        <v>1.0760483355478018E-3</v>
      </c>
      <c r="F1921">
        <f t="shared" si="89"/>
        <v>-3.149724583342178E-3</v>
      </c>
    </row>
    <row r="1922" spans="1:6" x14ac:dyDescent="0.2">
      <c r="A1922" s="1">
        <v>39316</v>
      </c>
      <c r="B1922" s="2">
        <v>4.2420679999999997</v>
      </c>
      <c r="C1922">
        <f t="shared" si="87"/>
        <v>3.3949159375272521E-2</v>
      </c>
      <c r="D1922">
        <v>5.9619819999999999</v>
      </c>
      <c r="E1922">
        <f t="shared" si="88"/>
        <v>5.074355928559092E-2</v>
      </c>
      <c r="F1922">
        <f t="shared" si="89"/>
        <v>8.4692718660863447E-2</v>
      </c>
    </row>
    <row r="1923" spans="1:6" x14ac:dyDescent="0.2">
      <c r="A1923" s="1">
        <v>39317</v>
      </c>
      <c r="B1923" s="2">
        <v>4.2221700000000002</v>
      </c>
      <c r="C1923">
        <f t="shared" si="87"/>
        <v>-4.6906367366104287E-3</v>
      </c>
      <c r="D1923">
        <v>5.7823840000000004</v>
      </c>
      <c r="E1923">
        <f t="shared" si="88"/>
        <v>-3.0123874912738664E-2</v>
      </c>
      <c r="F1923">
        <f t="shared" si="89"/>
        <v>-3.4814511649349095E-2</v>
      </c>
    </row>
    <row r="1924" spans="1:6" x14ac:dyDescent="0.2">
      <c r="A1924" s="1">
        <v>39318</v>
      </c>
      <c r="B1924" s="2">
        <v>4.2632079999999997</v>
      </c>
      <c r="C1924">
        <f t="shared" ref="C1924:C1987" si="90">(B1924-B1923)/B1923</f>
        <v>9.7196465324701428E-3</v>
      </c>
      <c r="D1924">
        <v>6.026694</v>
      </c>
      <c r="E1924">
        <f t="shared" ref="E1924:E1987" si="91">(D1924-D1923)/D1923</f>
        <v>4.2250739487380909E-2</v>
      </c>
      <c r="F1924">
        <f t="shared" ref="F1924:F1987" si="92">AVERAGE(C1924+E1924)</f>
        <v>5.1970386019851052E-2</v>
      </c>
    </row>
    <row r="1925" spans="1:6" x14ac:dyDescent="0.2">
      <c r="A1925" s="1">
        <v>39321</v>
      </c>
      <c r="B1925" s="2">
        <v>4.1873469999999999</v>
      </c>
      <c r="C1925">
        <f t="shared" si="90"/>
        <v>-1.7794346417064271E-2</v>
      </c>
      <c r="D1925">
        <v>5.8499049999999997</v>
      </c>
      <c r="E1925">
        <f t="shared" si="91"/>
        <v>-2.9334324921756489E-2</v>
      </c>
      <c r="F1925">
        <f t="shared" si="92"/>
        <v>-4.712867133882076E-2</v>
      </c>
    </row>
    <row r="1926" spans="1:6" x14ac:dyDescent="0.2">
      <c r="A1926" s="1">
        <v>39322</v>
      </c>
      <c r="B1926" s="2">
        <v>4.1463070000000002</v>
      </c>
      <c r="C1926">
        <f t="shared" si="90"/>
        <v>-9.8009551154943086E-3</v>
      </c>
      <c r="D1926">
        <v>5.3669079999999996</v>
      </c>
      <c r="E1926">
        <f t="shared" si="91"/>
        <v>-8.2564930541607115E-2</v>
      </c>
      <c r="F1926">
        <f t="shared" si="92"/>
        <v>-9.2365885657101424E-2</v>
      </c>
    </row>
    <row r="1927" spans="1:6" x14ac:dyDescent="0.2">
      <c r="A1927" s="1">
        <v>39323</v>
      </c>
      <c r="B1927" s="2">
        <v>4.1649630000000002</v>
      </c>
      <c r="C1927">
        <f t="shared" si="90"/>
        <v>4.499425633461296E-3</v>
      </c>
      <c r="D1927">
        <v>5.5246919999999999</v>
      </c>
      <c r="E1927">
        <f t="shared" si="91"/>
        <v>2.9399423280592918E-2</v>
      </c>
      <c r="F1927">
        <f t="shared" si="92"/>
        <v>3.3898848914054217E-2</v>
      </c>
    </row>
    <row r="1928" spans="1:6" x14ac:dyDescent="0.2">
      <c r="A1928" s="1">
        <v>39324</v>
      </c>
      <c r="B1928" s="2">
        <v>4.1052679999999997</v>
      </c>
      <c r="C1928">
        <f t="shared" si="90"/>
        <v>-1.4332660338159185E-2</v>
      </c>
      <c r="D1928">
        <v>5.5119749999999996</v>
      </c>
      <c r="E1928">
        <f t="shared" si="91"/>
        <v>-2.3018477772155104E-3</v>
      </c>
      <c r="F1928">
        <f t="shared" si="92"/>
        <v>-1.6634508115374695E-2</v>
      </c>
    </row>
    <row r="1929" spans="1:6" x14ac:dyDescent="0.2">
      <c r="A1929" s="1">
        <v>39325</v>
      </c>
      <c r="B1929" s="2">
        <v>4.1674490000000004</v>
      </c>
      <c r="C1929">
        <f t="shared" si="90"/>
        <v>1.5146635980891068E-2</v>
      </c>
      <c r="D1929">
        <v>5.5797949999999998</v>
      </c>
      <c r="E1929">
        <f t="shared" si="91"/>
        <v>1.2304119666725668E-2</v>
      </c>
      <c r="F1929">
        <f t="shared" si="92"/>
        <v>2.7450755647616738E-2</v>
      </c>
    </row>
    <row r="1930" spans="1:6" x14ac:dyDescent="0.2">
      <c r="A1930" s="1">
        <v>39329</v>
      </c>
      <c r="B1930" s="2">
        <v>4.1686930000000002</v>
      </c>
      <c r="C1930">
        <f t="shared" si="90"/>
        <v>2.9850395289775607E-4</v>
      </c>
      <c r="D1930">
        <v>5.4775929999999997</v>
      </c>
      <c r="E1930">
        <f t="shared" si="91"/>
        <v>-1.8316443525254984E-2</v>
      </c>
      <c r="F1930">
        <f t="shared" si="92"/>
        <v>-1.8017939572357228E-2</v>
      </c>
    </row>
    <row r="1931" spans="1:6" x14ac:dyDescent="0.2">
      <c r="A1931" s="1">
        <v>39330</v>
      </c>
      <c r="B1931" s="2">
        <v>4.1662059999999999</v>
      </c>
      <c r="C1931">
        <f t="shared" si="90"/>
        <v>-5.9658986641624844E-4</v>
      </c>
      <c r="D1931">
        <v>5.236917</v>
      </c>
      <c r="E1931">
        <f t="shared" si="91"/>
        <v>-4.3938277268866031E-2</v>
      </c>
      <c r="F1931">
        <f t="shared" si="92"/>
        <v>-4.4534867135282277E-2</v>
      </c>
    </row>
    <row r="1932" spans="1:6" x14ac:dyDescent="0.2">
      <c r="A1932" s="1">
        <v>39331</v>
      </c>
      <c r="B1932" s="2">
        <v>4.1910780000000001</v>
      </c>
      <c r="C1932">
        <f t="shared" si="90"/>
        <v>5.9699400365704983E-3</v>
      </c>
      <c r="D1932">
        <v>5.1907610000000002</v>
      </c>
      <c r="E1932">
        <f t="shared" si="91"/>
        <v>-8.8135824951970521E-3</v>
      </c>
      <c r="F1932">
        <f t="shared" si="92"/>
        <v>-2.8436424586265538E-3</v>
      </c>
    </row>
    <row r="1933" spans="1:6" x14ac:dyDescent="0.2">
      <c r="A1933" s="1">
        <v>39332</v>
      </c>
      <c r="B1933" s="2">
        <v>4.1574989999999996</v>
      </c>
      <c r="C1933">
        <f t="shared" si="90"/>
        <v>-8.0120198192447072E-3</v>
      </c>
      <c r="D1933">
        <v>5.0791360000000001</v>
      </c>
      <c r="E1933">
        <f t="shared" si="91"/>
        <v>-2.1504553956539336E-2</v>
      </c>
      <c r="F1933">
        <f t="shared" si="92"/>
        <v>-2.9516573775784045E-2</v>
      </c>
    </row>
    <row r="1934" spans="1:6" x14ac:dyDescent="0.2">
      <c r="A1934" s="1">
        <v>39335</v>
      </c>
      <c r="B1934" s="2">
        <v>4.1027820000000004</v>
      </c>
      <c r="C1934">
        <f t="shared" si="90"/>
        <v>-1.3161037441019046E-2</v>
      </c>
      <c r="D1934">
        <v>4.8728439999999997</v>
      </c>
      <c r="E1934">
        <f t="shared" si="91"/>
        <v>-4.0615569262173794E-2</v>
      </c>
      <c r="F1934">
        <f t="shared" si="92"/>
        <v>-5.3776606703192842E-2</v>
      </c>
    </row>
    <row r="1935" spans="1:6" x14ac:dyDescent="0.2">
      <c r="A1935" s="1">
        <v>39336</v>
      </c>
      <c r="B1935" s="2">
        <v>4.0667140000000002</v>
      </c>
      <c r="C1935">
        <f t="shared" si="90"/>
        <v>-8.7911080822720318E-3</v>
      </c>
      <c r="D1935">
        <v>4.9693959999999997</v>
      </c>
      <c r="E1935">
        <f t="shared" si="91"/>
        <v>1.9814301463375386E-2</v>
      </c>
      <c r="F1935">
        <f t="shared" si="92"/>
        <v>1.1023193381103354E-2</v>
      </c>
    </row>
    <row r="1936" spans="1:6" x14ac:dyDescent="0.2">
      <c r="A1936" s="1">
        <v>39337</v>
      </c>
      <c r="B1936" s="2">
        <v>4.1015350000000002</v>
      </c>
      <c r="C1936">
        <f t="shared" si="90"/>
        <v>8.5624413224042774E-3</v>
      </c>
      <c r="D1936">
        <v>4.8615389999999996</v>
      </c>
      <c r="E1936">
        <f t="shared" si="91"/>
        <v>-2.1704247357224118E-2</v>
      </c>
      <c r="F1936">
        <f t="shared" si="92"/>
        <v>-1.314180603481984E-2</v>
      </c>
    </row>
    <row r="1937" spans="1:6" x14ac:dyDescent="0.2">
      <c r="A1937" s="1">
        <v>39338</v>
      </c>
      <c r="B1937" s="2">
        <v>4.1935659999999997</v>
      </c>
      <c r="C1937">
        <f t="shared" si="90"/>
        <v>2.243818472840035E-2</v>
      </c>
      <c r="D1937">
        <v>4.7070550000000004</v>
      </c>
      <c r="E1937">
        <f t="shared" si="91"/>
        <v>-3.1776768632319763E-2</v>
      </c>
      <c r="F1937">
        <f t="shared" si="92"/>
        <v>-9.3385839039194125E-3</v>
      </c>
    </row>
    <row r="1938" spans="1:6" x14ac:dyDescent="0.2">
      <c r="A1938" s="1">
        <v>39339</v>
      </c>
      <c r="B1938" s="2">
        <v>4.1264089999999998</v>
      </c>
      <c r="C1938">
        <f t="shared" si="90"/>
        <v>-1.6014294278425548E-2</v>
      </c>
      <c r="D1938">
        <v>4.712237</v>
      </c>
      <c r="E1938">
        <f t="shared" si="91"/>
        <v>1.1009006693143749E-3</v>
      </c>
      <c r="F1938">
        <f t="shared" si="92"/>
        <v>-1.4913393609111173E-2</v>
      </c>
    </row>
    <row r="1939" spans="1:6" x14ac:dyDescent="0.2">
      <c r="A1939" s="1">
        <v>39342</v>
      </c>
      <c r="B1939" s="2">
        <v>3.9920949999999999</v>
      </c>
      <c r="C1939">
        <f t="shared" si="90"/>
        <v>-3.2549851456799318E-2</v>
      </c>
      <c r="D1939">
        <v>4.6128580000000001</v>
      </c>
      <c r="E1939">
        <f t="shared" si="91"/>
        <v>-2.1089558950451746E-2</v>
      </c>
      <c r="F1939">
        <f t="shared" si="92"/>
        <v>-5.3639410407251065E-2</v>
      </c>
    </row>
    <row r="1940" spans="1:6" x14ac:dyDescent="0.2">
      <c r="A1940" s="1">
        <v>39343</v>
      </c>
      <c r="B1940" s="2">
        <v>4.0915860000000004</v>
      </c>
      <c r="C1940">
        <f t="shared" si="90"/>
        <v>2.4922002106663402E-2</v>
      </c>
      <c r="D1940">
        <v>4.6627809999999998</v>
      </c>
      <c r="E1940">
        <f t="shared" si="91"/>
        <v>1.0822574638109327E-2</v>
      </c>
      <c r="F1940">
        <f t="shared" si="92"/>
        <v>3.574457674477273E-2</v>
      </c>
    </row>
    <row r="1941" spans="1:6" x14ac:dyDescent="0.2">
      <c r="A1941" s="1">
        <v>39344</v>
      </c>
      <c r="B1941" s="2">
        <v>4.1997850000000003</v>
      </c>
      <c r="C1941">
        <f t="shared" si="90"/>
        <v>2.6444268799433745E-2</v>
      </c>
      <c r="D1941">
        <v>5.1417760000000001</v>
      </c>
      <c r="E1941">
        <f t="shared" si="91"/>
        <v>0.10272732088425347</v>
      </c>
      <c r="F1941">
        <f t="shared" si="92"/>
        <v>0.12917158968368722</v>
      </c>
    </row>
    <row r="1942" spans="1:6" x14ac:dyDescent="0.2">
      <c r="A1942" s="1">
        <v>39345</v>
      </c>
      <c r="B1942" s="2">
        <v>4.2060019999999998</v>
      </c>
      <c r="C1942">
        <f t="shared" si="90"/>
        <v>1.4803138732100505E-3</v>
      </c>
      <c r="D1942">
        <v>5.1102210000000001</v>
      </c>
      <c r="E1942">
        <f t="shared" si="91"/>
        <v>-6.1369845749795395E-3</v>
      </c>
      <c r="F1942">
        <f t="shared" si="92"/>
        <v>-4.6566707017694888E-3</v>
      </c>
    </row>
    <row r="1943" spans="1:6" x14ac:dyDescent="0.2">
      <c r="A1943" s="1">
        <v>39346</v>
      </c>
      <c r="B1943" s="2">
        <v>4.2097329999999999</v>
      </c>
      <c r="C1943">
        <f t="shared" si="90"/>
        <v>8.8706567424365259E-4</v>
      </c>
      <c r="D1943">
        <v>5.226083</v>
      </c>
      <c r="E1943">
        <f t="shared" si="91"/>
        <v>2.2672600656605636E-2</v>
      </c>
      <c r="F1943">
        <f t="shared" si="92"/>
        <v>2.3559666330849289E-2</v>
      </c>
    </row>
    <row r="1944" spans="1:6" x14ac:dyDescent="0.2">
      <c r="A1944" s="1">
        <v>39349</v>
      </c>
      <c r="B1944" s="2">
        <v>4.1873469999999999</v>
      </c>
      <c r="C1944">
        <f t="shared" si="90"/>
        <v>-5.3176769168020912E-3</v>
      </c>
      <c r="D1944">
        <v>5.0287379999999997</v>
      </c>
      <c r="E1944">
        <f t="shared" si="91"/>
        <v>-3.7761551050758346E-2</v>
      </c>
      <c r="F1944">
        <f t="shared" si="92"/>
        <v>-4.3079227967560439E-2</v>
      </c>
    </row>
    <row r="1945" spans="1:6" x14ac:dyDescent="0.2">
      <c r="A1945" s="1">
        <v>39350</v>
      </c>
      <c r="B1945" s="2">
        <v>4.1948090000000002</v>
      </c>
      <c r="C1945">
        <f t="shared" si="90"/>
        <v>1.7820352600346476E-3</v>
      </c>
      <c r="D1945">
        <v>4.9825840000000001</v>
      </c>
      <c r="E1945">
        <f t="shared" si="91"/>
        <v>-9.1780482498789139E-3</v>
      </c>
      <c r="F1945">
        <f t="shared" si="92"/>
        <v>-7.396012989844266E-3</v>
      </c>
    </row>
    <row r="1946" spans="1:6" x14ac:dyDescent="0.2">
      <c r="A1946" s="1">
        <v>39351</v>
      </c>
      <c r="B1946" s="2">
        <v>4.1985390000000002</v>
      </c>
      <c r="C1946">
        <f t="shared" si="90"/>
        <v>8.8919423983309159E-4</v>
      </c>
      <c r="D1946">
        <v>4.9543239999999997</v>
      </c>
      <c r="E1946">
        <f t="shared" si="91"/>
        <v>-5.6717558600116718E-3</v>
      </c>
      <c r="F1946">
        <f t="shared" si="92"/>
        <v>-4.7825616201785798E-3</v>
      </c>
    </row>
    <row r="1947" spans="1:6" x14ac:dyDescent="0.2">
      <c r="A1947" s="1">
        <v>39352</v>
      </c>
      <c r="B1947" s="2">
        <v>4.1525249999999998</v>
      </c>
      <c r="C1947">
        <f t="shared" si="90"/>
        <v>-1.0959526635336826E-2</v>
      </c>
      <c r="D1947">
        <v>5.052289</v>
      </c>
      <c r="E1947">
        <f t="shared" si="91"/>
        <v>1.9773636120689785E-2</v>
      </c>
      <c r="F1947">
        <f t="shared" si="92"/>
        <v>8.8141094853529597E-3</v>
      </c>
    </row>
    <row r="1948" spans="1:6" x14ac:dyDescent="0.2">
      <c r="A1948" s="1">
        <v>39353</v>
      </c>
      <c r="B1948" s="2">
        <v>4.1699359999999999</v>
      </c>
      <c r="C1948">
        <f t="shared" si="90"/>
        <v>4.1928706028260074E-3</v>
      </c>
      <c r="D1948">
        <v>4.873786</v>
      </c>
      <c r="E1948">
        <f t="shared" si="91"/>
        <v>-3.5331114273154225E-2</v>
      </c>
      <c r="F1948">
        <f t="shared" si="92"/>
        <v>-3.1138243670328219E-2</v>
      </c>
    </row>
    <row r="1949" spans="1:6" x14ac:dyDescent="0.2">
      <c r="A1949" s="1">
        <v>39356</v>
      </c>
      <c r="B1949" s="2">
        <v>4.1388449999999999</v>
      </c>
      <c r="C1949">
        <f t="shared" si="90"/>
        <v>-7.4559897322165093E-3</v>
      </c>
      <c r="D1949">
        <v>5.1285910000000001</v>
      </c>
      <c r="E1949">
        <f t="shared" si="91"/>
        <v>5.2280711545398213E-2</v>
      </c>
      <c r="F1949">
        <f t="shared" si="92"/>
        <v>4.48247218131817E-2</v>
      </c>
    </row>
    <row r="1950" spans="1:6" x14ac:dyDescent="0.2">
      <c r="A1950" s="1">
        <v>39357</v>
      </c>
      <c r="B1950" s="2">
        <v>4.1649630000000002</v>
      </c>
      <c r="C1950">
        <f t="shared" si="90"/>
        <v>6.310456177991761E-3</v>
      </c>
      <c r="D1950">
        <v>5.0960910000000004</v>
      </c>
      <c r="E1950">
        <f t="shared" si="91"/>
        <v>-6.3370231706914729E-3</v>
      </c>
      <c r="F1950">
        <f t="shared" si="92"/>
        <v>-2.6566992699711932E-5</v>
      </c>
    </row>
    <row r="1951" spans="1:6" x14ac:dyDescent="0.2">
      <c r="A1951" s="1">
        <v>39358</v>
      </c>
      <c r="B1951" s="2">
        <v>4.1525249999999998</v>
      </c>
      <c r="C1951">
        <f t="shared" si="90"/>
        <v>-2.986341055130716E-3</v>
      </c>
      <c r="D1951">
        <v>4.8276289999999999</v>
      </c>
      <c r="E1951">
        <f t="shared" si="91"/>
        <v>-5.2679985502613748E-2</v>
      </c>
      <c r="F1951">
        <f t="shared" si="92"/>
        <v>-5.5666326557744464E-2</v>
      </c>
    </row>
    <row r="1952" spans="1:6" x14ac:dyDescent="0.2">
      <c r="A1952" s="1">
        <v>39359</v>
      </c>
      <c r="B1952" s="2">
        <v>4.1189470000000004</v>
      </c>
      <c r="C1952">
        <f t="shared" si="90"/>
        <v>-8.0861644421164093E-3</v>
      </c>
      <c r="D1952">
        <v>4.7499149999999997</v>
      </c>
      <c r="E1952">
        <f t="shared" si="91"/>
        <v>-1.6097757304879948E-2</v>
      </c>
      <c r="F1952">
        <f t="shared" si="92"/>
        <v>-2.4183921746996358E-2</v>
      </c>
    </row>
    <row r="1953" spans="1:6" x14ac:dyDescent="0.2">
      <c r="A1953" s="1">
        <v>39360</v>
      </c>
      <c r="B1953" s="2">
        <v>4.1388449999999999</v>
      </c>
      <c r="C1953">
        <f t="shared" si="90"/>
        <v>4.8308463303848104E-3</v>
      </c>
      <c r="D1953">
        <v>4.9613889999999996</v>
      </c>
      <c r="E1953">
        <f t="shared" si="91"/>
        <v>4.4521638808273402E-2</v>
      </c>
      <c r="F1953">
        <f t="shared" si="92"/>
        <v>4.9352485138658211E-2</v>
      </c>
    </row>
    <row r="1954" spans="1:6" x14ac:dyDescent="0.2">
      <c r="A1954" s="1">
        <v>39363</v>
      </c>
      <c r="B1954" s="2">
        <v>4.147551</v>
      </c>
      <c r="C1954">
        <f t="shared" si="90"/>
        <v>2.10348539266392E-3</v>
      </c>
      <c r="D1954">
        <v>4.8761390000000002</v>
      </c>
      <c r="E1954">
        <f t="shared" si="91"/>
        <v>-1.7182688154466299E-2</v>
      </c>
      <c r="F1954">
        <f t="shared" si="92"/>
        <v>-1.5079202761802378E-2</v>
      </c>
    </row>
    <row r="1955" spans="1:6" x14ac:dyDescent="0.2">
      <c r="A1955" s="1">
        <v>39364</v>
      </c>
      <c r="B1955" s="2">
        <v>4.2880820000000002</v>
      </c>
      <c r="C1955">
        <f t="shared" si="90"/>
        <v>3.388288655160604E-2</v>
      </c>
      <c r="D1955">
        <v>5.0117849999999997</v>
      </c>
      <c r="E1955">
        <f t="shared" si="91"/>
        <v>2.7818321011767608E-2</v>
      </c>
      <c r="F1955">
        <f t="shared" si="92"/>
        <v>6.1701207563373647E-2</v>
      </c>
    </row>
    <row r="1956" spans="1:6" x14ac:dyDescent="0.2">
      <c r="A1956" s="1">
        <v>39365</v>
      </c>
      <c r="B1956" s="2">
        <v>4.4286130000000004</v>
      </c>
      <c r="C1956">
        <f t="shared" si="90"/>
        <v>3.2772460974393722E-2</v>
      </c>
      <c r="D1956">
        <v>5.0499340000000004</v>
      </c>
      <c r="E1956">
        <f t="shared" si="91"/>
        <v>7.6118588486937602E-3</v>
      </c>
      <c r="F1956">
        <f t="shared" si="92"/>
        <v>4.0384319823087482E-2</v>
      </c>
    </row>
    <row r="1957" spans="1:6" x14ac:dyDescent="0.2">
      <c r="A1957" s="1">
        <v>39366</v>
      </c>
      <c r="B1957" s="2">
        <v>4.5529789999999997</v>
      </c>
      <c r="C1957">
        <f t="shared" si="90"/>
        <v>2.8082381549256911E-2</v>
      </c>
      <c r="D1957">
        <v>4.9821140000000002</v>
      </c>
      <c r="E1957">
        <f t="shared" si="91"/>
        <v>-1.3429878489501092E-2</v>
      </c>
      <c r="F1957">
        <f t="shared" si="92"/>
        <v>1.4652503059755819E-2</v>
      </c>
    </row>
    <row r="1958" spans="1:6" x14ac:dyDescent="0.2">
      <c r="A1958" s="1">
        <v>39367</v>
      </c>
      <c r="B1958" s="2">
        <v>4.6201350000000003</v>
      </c>
      <c r="C1958">
        <f t="shared" si="90"/>
        <v>1.4749903305067005E-2</v>
      </c>
      <c r="D1958">
        <v>5.0089600000000001</v>
      </c>
      <c r="E1958">
        <f t="shared" si="91"/>
        <v>5.3884756551134567E-3</v>
      </c>
      <c r="F1958">
        <f t="shared" si="92"/>
        <v>2.0138378960180461E-2</v>
      </c>
    </row>
    <row r="1959" spans="1:6" x14ac:dyDescent="0.2">
      <c r="A1959" s="1">
        <v>39370</v>
      </c>
      <c r="B1959" s="2">
        <v>4.6823189999999997</v>
      </c>
      <c r="C1959">
        <f t="shared" si="90"/>
        <v>1.3459346967133936E-2</v>
      </c>
      <c r="D1959">
        <v>5.0508769999999998</v>
      </c>
      <c r="E1959">
        <f t="shared" si="91"/>
        <v>8.3684038203538785E-3</v>
      </c>
      <c r="F1959">
        <f t="shared" si="92"/>
        <v>2.1827750787487814E-2</v>
      </c>
    </row>
    <row r="1960" spans="1:6" x14ac:dyDescent="0.2">
      <c r="A1960" s="1">
        <v>39371</v>
      </c>
      <c r="B1960" s="2">
        <v>4.636304</v>
      </c>
      <c r="C1960">
        <f t="shared" si="90"/>
        <v>-9.8273953568733131E-3</v>
      </c>
      <c r="D1960">
        <v>5.0089600000000001</v>
      </c>
      <c r="E1960">
        <f t="shared" si="91"/>
        <v>-8.2989548151736342E-3</v>
      </c>
      <c r="F1960">
        <f t="shared" si="92"/>
        <v>-1.8126350172046946E-2</v>
      </c>
    </row>
    <row r="1961" spans="1:6" x14ac:dyDescent="0.2">
      <c r="A1961" s="1">
        <v>39372</v>
      </c>
      <c r="B1961" s="2">
        <v>4.6524710000000002</v>
      </c>
      <c r="C1961">
        <f t="shared" si="90"/>
        <v>3.4870448529691462E-3</v>
      </c>
      <c r="D1961">
        <v>4.9726929999999996</v>
      </c>
      <c r="E1961">
        <f t="shared" si="91"/>
        <v>-7.2404251581167532E-3</v>
      </c>
      <c r="F1961">
        <f t="shared" si="92"/>
        <v>-3.753380305147607E-3</v>
      </c>
    </row>
    <row r="1962" spans="1:6" x14ac:dyDescent="0.2">
      <c r="A1962" s="1">
        <v>39373</v>
      </c>
      <c r="B1962" s="2">
        <v>4.574122</v>
      </c>
      <c r="C1962">
        <f t="shared" si="90"/>
        <v>-1.6840298413466785E-2</v>
      </c>
      <c r="D1962">
        <v>5.0960910000000004</v>
      </c>
      <c r="E1962">
        <f t="shared" si="91"/>
        <v>2.4815125325452585E-2</v>
      </c>
      <c r="F1962">
        <f t="shared" si="92"/>
        <v>7.9748269119858002E-3</v>
      </c>
    </row>
    <row r="1963" spans="1:6" x14ac:dyDescent="0.2">
      <c r="A1963" s="1">
        <v>39374</v>
      </c>
      <c r="B1963" s="2">
        <v>4.4659250000000004</v>
      </c>
      <c r="C1963">
        <f t="shared" si="90"/>
        <v>-2.3654157016362847E-2</v>
      </c>
      <c r="D1963">
        <v>4.870018</v>
      </c>
      <c r="E1963">
        <f t="shared" si="91"/>
        <v>-4.4362041415665535E-2</v>
      </c>
      <c r="F1963">
        <f t="shared" si="92"/>
        <v>-6.8016198432028385E-2</v>
      </c>
    </row>
    <row r="1964" spans="1:6" x14ac:dyDescent="0.2">
      <c r="A1964" s="1">
        <v>39377</v>
      </c>
      <c r="B1964" s="2">
        <v>4.5094510000000003</v>
      </c>
      <c r="C1964">
        <f t="shared" si="90"/>
        <v>9.7462451787703446E-3</v>
      </c>
      <c r="D1964">
        <v>4.8417570000000003</v>
      </c>
      <c r="E1964">
        <f t="shared" si="91"/>
        <v>-5.8030586334587774E-3</v>
      </c>
      <c r="F1964">
        <f t="shared" si="92"/>
        <v>3.9431865453115672E-3</v>
      </c>
    </row>
    <row r="1965" spans="1:6" x14ac:dyDescent="0.2">
      <c r="A1965" s="1">
        <v>39378</v>
      </c>
      <c r="B1965" s="2">
        <v>4.5206429999999997</v>
      </c>
      <c r="C1965">
        <f t="shared" si="90"/>
        <v>2.4818985725755583E-3</v>
      </c>
      <c r="D1965">
        <v>5.0372190000000003</v>
      </c>
      <c r="E1965">
        <f t="shared" si="91"/>
        <v>4.0370055746292099E-2</v>
      </c>
      <c r="F1965">
        <f t="shared" si="92"/>
        <v>4.2851954318867659E-2</v>
      </c>
    </row>
    <row r="1966" spans="1:6" x14ac:dyDescent="0.2">
      <c r="A1966" s="1">
        <v>39379</v>
      </c>
      <c r="B1966" s="2">
        <v>4.612673</v>
      </c>
      <c r="C1966">
        <f t="shared" si="90"/>
        <v>2.0357723447748537E-2</v>
      </c>
      <c r="D1966">
        <v>4.8954510000000004</v>
      </c>
      <c r="E1966">
        <f t="shared" si="91"/>
        <v>-2.8144100941412294E-2</v>
      </c>
      <c r="F1966">
        <f t="shared" si="92"/>
        <v>-7.7863774936637563E-3</v>
      </c>
    </row>
    <row r="1967" spans="1:6" x14ac:dyDescent="0.2">
      <c r="A1967" s="1">
        <v>39380</v>
      </c>
      <c r="B1967" s="2">
        <v>4.6313279999999999</v>
      </c>
      <c r="C1967">
        <f t="shared" si="90"/>
        <v>4.0442927560657054E-3</v>
      </c>
      <c r="D1967">
        <v>4.9741059999999999</v>
      </c>
      <c r="E1967">
        <f t="shared" si="91"/>
        <v>1.6066956854434752E-2</v>
      </c>
      <c r="F1967">
        <f t="shared" si="92"/>
        <v>2.0111249610500457E-2</v>
      </c>
    </row>
    <row r="1968" spans="1:6" x14ac:dyDescent="0.2">
      <c r="A1968" s="1">
        <v>39381</v>
      </c>
      <c r="B1968" s="2">
        <v>4.7382809999999997</v>
      </c>
      <c r="C1968">
        <f t="shared" si="90"/>
        <v>2.309337624111267E-2</v>
      </c>
      <c r="D1968">
        <v>4.7819430000000001</v>
      </c>
      <c r="E1968">
        <f t="shared" si="91"/>
        <v>-3.8632670875932251E-2</v>
      </c>
      <c r="F1968">
        <f t="shared" si="92"/>
        <v>-1.5539294634819581E-2</v>
      </c>
    </row>
    <row r="1969" spans="1:6" x14ac:dyDescent="0.2">
      <c r="A1969" s="1">
        <v>39384</v>
      </c>
      <c r="B1969" s="2">
        <v>4.8750819999999999</v>
      </c>
      <c r="C1969">
        <f t="shared" si="90"/>
        <v>2.8871440929738059E-2</v>
      </c>
      <c r="D1969">
        <v>5.07254</v>
      </c>
      <c r="E1969">
        <f t="shared" si="91"/>
        <v>6.0769649491848814E-2</v>
      </c>
      <c r="F1969">
        <f t="shared" si="92"/>
        <v>8.9641090421586869E-2</v>
      </c>
    </row>
    <row r="1970" spans="1:6" x14ac:dyDescent="0.2">
      <c r="A1970" s="1">
        <v>39385</v>
      </c>
      <c r="B1970" s="2">
        <v>4.7532050000000003</v>
      </c>
      <c r="C1970">
        <f t="shared" si="90"/>
        <v>-2.499998974376217E-2</v>
      </c>
      <c r="D1970">
        <v>5.0254430000000001</v>
      </c>
      <c r="E1970">
        <f t="shared" si="91"/>
        <v>-9.284697607115951E-3</v>
      </c>
      <c r="F1970">
        <f t="shared" si="92"/>
        <v>-3.4284687350878119E-2</v>
      </c>
    </row>
    <row r="1971" spans="1:6" x14ac:dyDescent="0.2">
      <c r="A1971" s="1">
        <v>39386</v>
      </c>
      <c r="B1971" s="2">
        <v>4.780564</v>
      </c>
      <c r="C1971">
        <f t="shared" si="90"/>
        <v>5.7559057520135751E-3</v>
      </c>
      <c r="D1971">
        <v>4.878965</v>
      </c>
      <c r="E1971">
        <f t="shared" si="91"/>
        <v>-2.9147281145164735E-2</v>
      </c>
      <c r="F1971">
        <f t="shared" si="92"/>
        <v>-2.339137539315116E-2</v>
      </c>
    </row>
    <row r="1972" spans="1:6" x14ac:dyDescent="0.2">
      <c r="A1972" s="1">
        <v>39387</v>
      </c>
      <c r="B1972" s="2">
        <v>4.7382809999999997</v>
      </c>
      <c r="C1972">
        <f t="shared" si="90"/>
        <v>-8.8447722904662074E-3</v>
      </c>
      <c r="D1972">
        <v>4.7494459999999998</v>
      </c>
      <c r="E1972">
        <f t="shared" si="91"/>
        <v>-2.6546408920744495E-2</v>
      </c>
      <c r="F1972">
        <f t="shared" si="92"/>
        <v>-3.5391181211210702E-2</v>
      </c>
    </row>
    <row r="1973" spans="1:6" x14ac:dyDescent="0.2">
      <c r="A1973" s="1">
        <v>39388</v>
      </c>
      <c r="B1973" s="2">
        <v>4.7034589999999996</v>
      </c>
      <c r="C1973">
        <f t="shared" si="90"/>
        <v>-7.3490787059695556E-3</v>
      </c>
      <c r="D1973">
        <v>4.7447340000000002</v>
      </c>
      <c r="E1973">
        <f t="shared" si="91"/>
        <v>-9.9211571202190867E-4</v>
      </c>
      <c r="F1973">
        <f t="shared" si="92"/>
        <v>-8.341194417991464E-3</v>
      </c>
    </row>
    <row r="1974" spans="1:6" x14ac:dyDescent="0.2">
      <c r="A1974" s="1">
        <v>39391</v>
      </c>
      <c r="B1974" s="2">
        <v>4.6024710000000004</v>
      </c>
      <c r="C1974">
        <f t="shared" si="90"/>
        <v>-2.1471006763320186E-2</v>
      </c>
      <c r="D1974">
        <v>4.7306059999999999</v>
      </c>
      <c r="E1974">
        <f t="shared" si="91"/>
        <v>-2.977616869565367E-3</v>
      </c>
      <c r="F1974">
        <f t="shared" si="92"/>
        <v>-2.4448623632885552E-2</v>
      </c>
    </row>
    <row r="1975" spans="1:6" x14ac:dyDescent="0.2">
      <c r="A1975" s="1">
        <v>39392</v>
      </c>
      <c r="B1975" s="2">
        <v>4.6428690000000001</v>
      </c>
      <c r="C1975">
        <f t="shared" si="90"/>
        <v>8.7774588911043016E-3</v>
      </c>
      <c r="D1975">
        <v>4.6726729999999996</v>
      </c>
      <c r="E1975">
        <f t="shared" si="91"/>
        <v>-1.2246422551360277E-2</v>
      </c>
      <c r="F1975">
        <f t="shared" si="92"/>
        <v>-3.4689636602559751E-3</v>
      </c>
    </row>
    <row r="1976" spans="1:6" x14ac:dyDescent="0.2">
      <c r="A1976" s="1">
        <v>39393</v>
      </c>
      <c r="B1976" s="2">
        <v>4.8435759999999997</v>
      </c>
      <c r="C1976">
        <f t="shared" si="90"/>
        <v>4.3229089599555688E-2</v>
      </c>
      <c r="D1976">
        <v>4.501233</v>
      </c>
      <c r="E1976">
        <f t="shared" si="91"/>
        <v>-3.6689920308996503E-2</v>
      </c>
      <c r="F1976">
        <f t="shared" si="92"/>
        <v>6.5391692905591853E-3</v>
      </c>
    </row>
    <row r="1977" spans="1:6" x14ac:dyDescent="0.2">
      <c r="A1977" s="1">
        <v>39394</v>
      </c>
      <c r="B1977" s="2">
        <v>4.9761249999999997</v>
      </c>
      <c r="C1977">
        <f t="shared" si="90"/>
        <v>2.7365937893820608E-2</v>
      </c>
      <c r="D1977">
        <v>4.7522690000000001</v>
      </c>
      <c r="E1977">
        <f t="shared" si="91"/>
        <v>5.5770496661692481E-2</v>
      </c>
      <c r="F1977">
        <f t="shared" si="92"/>
        <v>8.3136434555513089E-2</v>
      </c>
    </row>
    <row r="1978" spans="1:6" x14ac:dyDescent="0.2">
      <c r="A1978" s="1">
        <v>39395</v>
      </c>
      <c r="B1978" s="2">
        <v>5.0152580000000002</v>
      </c>
      <c r="C1978">
        <f t="shared" si="90"/>
        <v>7.8641513225653562E-3</v>
      </c>
      <c r="D1978">
        <v>4.4522500000000003</v>
      </c>
      <c r="E1978">
        <f t="shared" si="91"/>
        <v>-6.3131737702558463E-2</v>
      </c>
      <c r="F1978">
        <f t="shared" si="92"/>
        <v>-5.5267586379993107E-2</v>
      </c>
    </row>
    <row r="1979" spans="1:6" x14ac:dyDescent="0.2">
      <c r="A1979" s="1">
        <v>39398</v>
      </c>
      <c r="B1979" s="2">
        <v>5.133915</v>
      </c>
      <c r="C1979">
        <f t="shared" si="90"/>
        <v>2.3659201580457034E-2</v>
      </c>
      <c r="D1979">
        <v>4.5676430000000003</v>
      </c>
      <c r="E1979">
        <f t="shared" si="91"/>
        <v>2.591790667639959E-2</v>
      </c>
      <c r="F1979">
        <f t="shared" si="92"/>
        <v>4.9577108256856628E-2</v>
      </c>
    </row>
    <row r="1980" spans="1:6" x14ac:dyDescent="0.2">
      <c r="A1980" s="1">
        <v>39399</v>
      </c>
      <c r="B1980" s="2">
        <v>5.0531280000000001</v>
      </c>
      <c r="C1980">
        <f t="shared" si="90"/>
        <v>-1.5735944206322065E-2</v>
      </c>
      <c r="D1980">
        <v>4.6448859999999996</v>
      </c>
      <c r="E1980">
        <f t="shared" si="91"/>
        <v>1.6910910068934738E-2</v>
      </c>
      <c r="F1980">
        <f t="shared" si="92"/>
        <v>1.1749658626126723E-3</v>
      </c>
    </row>
    <row r="1981" spans="1:6" x14ac:dyDescent="0.2">
      <c r="A1981" s="1">
        <v>39400</v>
      </c>
      <c r="B1981" s="2">
        <v>5.0228299999999999</v>
      </c>
      <c r="C1981">
        <f t="shared" si="90"/>
        <v>-5.9958900704672746E-3</v>
      </c>
      <c r="D1981">
        <v>4.719303</v>
      </c>
      <c r="E1981">
        <f t="shared" si="91"/>
        <v>1.6021275872002114E-2</v>
      </c>
      <c r="F1981">
        <f t="shared" si="92"/>
        <v>1.002538580153484E-2</v>
      </c>
    </row>
    <row r="1982" spans="1:6" x14ac:dyDescent="0.2">
      <c r="A1982" s="1">
        <v>39401</v>
      </c>
      <c r="B1982" s="2">
        <v>4.9736000000000002</v>
      </c>
      <c r="C1982">
        <f t="shared" si="90"/>
        <v>-9.8012475038971383E-3</v>
      </c>
      <c r="D1982">
        <v>4.4197519999999999</v>
      </c>
      <c r="E1982">
        <f t="shared" si="91"/>
        <v>-6.3473568024769791E-2</v>
      </c>
      <c r="F1982">
        <f t="shared" si="92"/>
        <v>-7.3274815528666937E-2</v>
      </c>
    </row>
    <row r="1983" spans="1:6" x14ac:dyDescent="0.2">
      <c r="A1983" s="1">
        <v>39402</v>
      </c>
      <c r="B1983" s="2">
        <v>4.8094960000000002</v>
      </c>
      <c r="C1983">
        <f t="shared" si="90"/>
        <v>-3.2995013672189162E-2</v>
      </c>
      <c r="D1983">
        <v>4.2657389999999999</v>
      </c>
      <c r="E1983">
        <f t="shared" si="91"/>
        <v>-3.4846525325402861E-2</v>
      </c>
      <c r="F1983">
        <f t="shared" si="92"/>
        <v>-6.7841538997592016E-2</v>
      </c>
    </row>
    <row r="1984" spans="1:6" x14ac:dyDescent="0.2">
      <c r="A1984" s="1">
        <v>39405</v>
      </c>
      <c r="B1984" s="2">
        <v>4.7867740000000003</v>
      </c>
      <c r="C1984">
        <f t="shared" si="90"/>
        <v>-4.7244035549670708E-3</v>
      </c>
      <c r="D1984">
        <v>4.2921139999999998</v>
      </c>
      <c r="E1984">
        <f t="shared" si="91"/>
        <v>6.1829849411789645E-3</v>
      </c>
      <c r="F1984">
        <f t="shared" si="92"/>
        <v>1.4585813862118937E-3</v>
      </c>
    </row>
    <row r="1985" spans="1:6" x14ac:dyDescent="0.2">
      <c r="A1985" s="1">
        <v>39406</v>
      </c>
      <c r="B1985" s="2">
        <v>4.82212</v>
      </c>
      <c r="C1985">
        <f t="shared" si="90"/>
        <v>7.3840962619082604E-3</v>
      </c>
      <c r="D1985">
        <v>4.3867830000000003</v>
      </c>
      <c r="E1985">
        <f t="shared" si="91"/>
        <v>2.2056497101428471E-2</v>
      </c>
      <c r="F1985">
        <f t="shared" si="92"/>
        <v>2.944059336333673E-2</v>
      </c>
    </row>
    <row r="1986" spans="1:6" x14ac:dyDescent="0.2">
      <c r="A1986" s="1">
        <v>39407</v>
      </c>
      <c r="B1986" s="2">
        <v>4.6845239999999997</v>
      </c>
      <c r="C1986">
        <f t="shared" si="90"/>
        <v>-2.8534337594253206E-2</v>
      </c>
      <c r="D1986">
        <v>4.4456550000000004</v>
      </c>
      <c r="E1986">
        <f t="shared" si="91"/>
        <v>1.3420312789577244E-2</v>
      </c>
      <c r="F1986">
        <f t="shared" si="92"/>
        <v>-1.5114024804675961E-2</v>
      </c>
    </row>
    <row r="1987" spans="1:6" x14ac:dyDescent="0.2">
      <c r="A1987" s="1">
        <v>39409</v>
      </c>
      <c r="B1987" s="2">
        <v>4.776675</v>
      </c>
      <c r="C1987">
        <f t="shared" si="90"/>
        <v>1.9671368958724584E-2</v>
      </c>
      <c r="D1987">
        <v>4.5483330000000004</v>
      </c>
      <c r="E1987">
        <f t="shared" si="91"/>
        <v>2.309625915641228E-2</v>
      </c>
      <c r="F1987">
        <f t="shared" si="92"/>
        <v>4.276762811513686E-2</v>
      </c>
    </row>
    <row r="1988" spans="1:6" x14ac:dyDescent="0.2">
      <c r="A1988" s="1">
        <v>39412</v>
      </c>
      <c r="B1988" s="2">
        <v>4.7716260000000004</v>
      </c>
      <c r="C1988">
        <f t="shared" ref="C1988:C2051" si="93">(B1988-B1987)/B1987</f>
        <v>-1.0570114148439316E-3</v>
      </c>
      <c r="D1988">
        <v>4.58507</v>
      </c>
      <c r="E1988">
        <f t="shared" ref="E1988:E2051" si="94">(D1988-D1987)/D1987</f>
        <v>8.0770251430578137E-3</v>
      </c>
      <c r="F1988">
        <f t="shared" ref="F1988:F2051" si="95">AVERAGE(C1988+E1988)</f>
        <v>7.0200137282138819E-3</v>
      </c>
    </row>
    <row r="1989" spans="1:6" x14ac:dyDescent="0.2">
      <c r="A1989" s="1">
        <v>39413</v>
      </c>
      <c r="B1989" s="2">
        <v>4.7438549999999999</v>
      </c>
      <c r="C1989">
        <f t="shared" si="93"/>
        <v>-5.8200286443238491E-3</v>
      </c>
      <c r="D1989">
        <v>4.6331100000000003</v>
      </c>
      <c r="E1989">
        <f t="shared" si="94"/>
        <v>1.0477484531315837E-2</v>
      </c>
      <c r="F1989">
        <f t="shared" si="95"/>
        <v>4.6574558869919881E-3</v>
      </c>
    </row>
    <row r="1990" spans="1:6" x14ac:dyDescent="0.2">
      <c r="A1990" s="1">
        <v>39414</v>
      </c>
      <c r="B1990" s="2">
        <v>4.7665759999999997</v>
      </c>
      <c r="C1990">
        <f t="shared" si="93"/>
        <v>4.7895646051575713E-3</v>
      </c>
      <c r="D1990">
        <v>4.9744279999999996</v>
      </c>
      <c r="E1990">
        <f t="shared" si="94"/>
        <v>7.3669306362248971E-2</v>
      </c>
      <c r="F1990">
        <f t="shared" si="95"/>
        <v>7.8458870967406544E-2</v>
      </c>
    </row>
    <row r="1991" spans="1:6" x14ac:dyDescent="0.2">
      <c r="A1991" s="1">
        <v>39415</v>
      </c>
      <c r="B1991" s="2">
        <v>4.765314</v>
      </c>
      <c r="C1991">
        <f t="shared" si="93"/>
        <v>-2.6476028075491764E-4</v>
      </c>
      <c r="D1991">
        <v>4.7339450000000003</v>
      </c>
      <c r="E1991">
        <f t="shared" si="94"/>
        <v>-4.8343849785342022E-2</v>
      </c>
      <c r="F1991">
        <f t="shared" si="95"/>
        <v>-4.8608610066096937E-2</v>
      </c>
    </row>
    <row r="1992" spans="1:6" x14ac:dyDescent="0.2">
      <c r="A1992" s="1">
        <v>39416</v>
      </c>
      <c r="B1992" s="2">
        <v>4.8019220000000002</v>
      </c>
      <c r="C1992">
        <f t="shared" si="93"/>
        <v>7.6821800200364962E-3</v>
      </c>
      <c r="D1992">
        <v>4.8002180000000001</v>
      </c>
      <c r="E1992">
        <f t="shared" si="94"/>
        <v>1.399952893411305E-2</v>
      </c>
      <c r="F1992">
        <f t="shared" si="95"/>
        <v>2.1681708954149545E-2</v>
      </c>
    </row>
    <row r="1993" spans="1:6" x14ac:dyDescent="0.2">
      <c r="A1993" s="1">
        <v>39419</v>
      </c>
      <c r="B1993" s="2">
        <v>4.7993959999999998</v>
      </c>
      <c r="C1993">
        <f t="shared" si="93"/>
        <v>-5.2603936507100116E-4</v>
      </c>
      <c r="D1993">
        <v>4.7590320000000004</v>
      </c>
      <c r="E1993">
        <f t="shared" si="94"/>
        <v>-8.5800269904407929E-3</v>
      </c>
      <c r="F1993">
        <f t="shared" si="95"/>
        <v>-9.1060663555117948E-3</v>
      </c>
    </row>
    <row r="1994" spans="1:6" x14ac:dyDescent="0.2">
      <c r="A1994" s="1">
        <v>39420</v>
      </c>
      <c r="B1994" s="2">
        <v>4.7627889999999997</v>
      </c>
      <c r="C1994">
        <f t="shared" si="93"/>
        <v>-7.627418116779707E-3</v>
      </c>
      <c r="D1994">
        <v>4.5966589999999998</v>
      </c>
      <c r="E1994">
        <f t="shared" si="94"/>
        <v>-3.4118913257990394E-2</v>
      </c>
      <c r="F1994">
        <f t="shared" si="95"/>
        <v>-4.1746331374770101E-2</v>
      </c>
    </row>
    <row r="1995" spans="1:6" x14ac:dyDescent="0.2">
      <c r="A1995" s="1">
        <v>39421</v>
      </c>
      <c r="B1995" s="2">
        <v>4.7577400000000001</v>
      </c>
      <c r="C1995">
        <f t="shared" si="93"/>
        <v>-1.0600931513026586E-3</v>
      </c>
      <c r="D1995">
        <v>4.6596200000000003</v>
      </c>
      <c r="E1995">
        <f t="shared" si="94"/>
        <v>1.3697122192444663E-2</v>
      </c>
      <c r="F1995">
        <f t="shared" si="95"/>
        <v>1.2637029041142004E-2</v>
      </c>
    </row>
    <row r="1996" spans="1:6" x14ac:dyDescent="0.2">
      <c r="A1996" s="1">
        <v>39422</v>
      </c>
      <c r="B1996" s="2">
        <v>4.7678380000000002</v>
      </c>
      <c r="C1996">
        <f t="shared" si="93"/>
        <v>2.1224362827729471E-3</v>
      </c>
      <c r="D1996">
        <v>4.7969039999999996</v>
      </c>
      <c r="E1996">
        <f t="shared" si="94"/>
        <v>2.9462488357419551E-2</v>
      </c>
      <c r="F1996">
        <f t="shared" si="95"/>
        <v>3.1584924640192497E-2</v>
      </c>
    </row>
    <row r="1997" spans="1:6" x14ac:dyDescent="0.2">
      <c r="A1997" s="1">
        <v>39423</v>
      </c>
      <c r="B1997" s="2">
        <v>4.6807359999999996</v>
      </c>
      <c r="C1997">
        <f t="shared" si="93"/>
        <v>-1.8268657617981288E-2</v>
      </c>
      <c r="D1997">
        <v>4.7088549999999998</v>
      </c>
      <c r="E1997">
        <f t="shared" si="94"/>
        <v>-1.8355380887338964E-2</v>
      </c>
      <c r="F1997">
        <f t="shared" si="95"/>
        <v>-3.6624038505320256E-2</v>
      </c>
    </row>
    <row r="1998" spans="1:6" x14ac:dyDescent="0.2">
      <c r="A1998" s="1">
        <v>39426</v>
      </c>
      <c r="B1998" s="2">
        <v>4.7148209999999997</v>
      </c>
      <c r="C1998">
        <f t="shared" si="93"/>
        <v>7.2819744587176343E-3</v>
      </c>
      <c r="D1998">
        <v>4.7230559999999997</v>
      </c>
      <c r="E1998">
        <f t="shared" si="94"/>
        <v>3.0158074521300631E-3</v>
      </c>
      <c r="F1998">
        <f t="shared" si="95"/>
        <v>1.0297781910847698E-2</v>
      </c>
    </row>
    <row r="1999" spans="1:6" x14ac:dyDescent="0.2">
      <c r="A1999" s="1">
        <v>39427</v>
      </c>
      <c r="B1999" s="2">
        <v>4.687049</v>
      </c>
      <c r="C1999">
        <f t="shared" si="93"/>
        <v>-5.8903614792586373E-3</v>
      </c>
      <c r="D1999">
        <v>4.5568929999999996</v>
      </c>
      <c r="E1999">
        <f t="shared" si="94"/>
        <v>-3.5181247056990238E-2</v>
      </c>
      <c r="F1999">
        <f t="shared" si="95"/>
        <v>-4.1071608536248874E-2</v>
      </c>
    </row>
    <row r="2000" spans="1:6" x14ac:dyDescent="0.2">
      <c r="A2000" s="1">
        <v>39428</v>
      </c>
      <c r="B2000" s="2">
        <v>4.6946240000000001</v>
      </c>
      <c r="C2000">
        <f t="shared" si="93"/>
        <v>1.6161554957074503E-3</v>
      </c>
      <c r="D2000">
        <v>4.597607</v>
      </c>
      <c r="E2000">
        <f t="shared" si="94"/>
        <v>8.9345964454290161E-3</v>
      </c>
      <c r="F2000">
        <f t="shared" si="95"/>
        <v>1.0550751941136466E-2</v>
      </c>
    </row>
    <row r="2001" spans="1:6" x14ac:dyDescent="0.2">
      <c r="A2001" s="1">
        <v>39429</v>
      </c>
      <c r="B2001" s="2">
        <v>4.5696539999999999</v>
      </c>
      <c r="C2001">
        <f t="shared" si="93"/>
        <v>-2.6619810234003883E-2</v>
      </c>
      <c r="D2001">
        <v>4.5682559999999999</v>
      </c>
      <c r="E2001">
        <f t="shared" si="94"/>
        <v>-6.3839732278118001E-3</v>
      </c>
      <c r="F2001">
        <f t="shared" si="95"/>
        <v>-3.3003783461815685E-2</v>
      </c>
    </row>
    <row r="2002" spans="1:6" x14ac:dyDescent="0.2">
      <c r="A2002" s="1">
        <v>39430</v>
      </c>
      <c r="B2002" s="2">
        <v>4.5027480000000004</v>
      </c>
      <c r="C2002">
        <f t="shared" si="93"/>
        <v>-1.4641371097242695E-2</v>
      </c>
      <c r="D2002">
        <v>4.5512139999999999</v>
      </c>
      <c r="E2002">
        <f t="shared" si="94"/>
        <v>-3.7305264853808549E-3</v>
      </c>
      <c r="F2002">
        <f t="shared" si="95"/>
        <v>-1.8371897582623552E-2</v>
      </c>
    </row>
    <row r="2003" spans="1:6" x14ac:dyDescent="0.2">
      <c r="A2003" s="1">
        <v>39433</v>
      </c>
      <c r="B2003" s="2">
        <v>4.4648779999999997</v>
      </c>
      <c r="C2003">
        <f t="shared" si="93"/>
        <v>-8.4104195926578019E-3</v>
      </c>
      <c r="D2003">
        <v>4.4461209999999998</v>
      </c>
      <c r="E2003">
        <f t="shared" si="94"/>
        <v>-2.3091201600276345E-2</v>
      </c>
      <c r="F2003">
        <f t="shared" si="95"/>
        <v>-3.1501621192934148E-2</v>
      </c>
    </row>
    <row r="2004" spans="1:6" x14ac:dyDescent="0.2">
      <c r="A2004" s="1">
        <v>39434</v>
      </c>
      <c r="B2004" s="2">
        <v>4.4068129999999996</v>
      </c>
      <c r="C2004">
        <f t="shared" si="93"/>
        <v>-1.3004834622580961E-2</v>
      </c>
      <c r="D2004">
        <v>4.5587859999999996</v>
      </c>
      <c r="E2004">
        <f t="shared" si="94"/>
        <v>2.5340066093567808E-2</v>
      </c>
      <c r="F2004">
        <f t="shared" si="95"/>
        <v>1.2335231470986847E-2</v>
      </c>
    </row>
    <row r="2005" spans="1:6" x14ac:dyDescent="0.2">
      <c r="A2005" s="1">
        <v>39435</v>
      </c>
      <c r="B2005" s="2">
        <v>4.4307939999999997</v>
      </c>
      <c r="C2005">
        <f t="shared" si="93"/>
        <v>5.4418011383737027E-3</v>
      </c>
      <c r="D2005">
        <v>4.5242300000000002</v>
      </c>
      <c r="E2005">
        <f t="shared" si="94"/>
        <v>-7.5800882076937515E-3</v>
      </c>
      <c r="F2005">
        <f t="shared" si="95"/>
        <v>-2.1382870693200488E-3</v>
      </c>
    </row>
    <row r="2006" spans="1:6" x14ac:dyDescent="0.2">
      <c r="A2006" s="1">
        <v>39436</v>
      </c>
      <c r="B2006" s="2">
        <v>4.34748</v>
      </c>
      <c r="C2006">
        <f t="shared" si="93"/>
        <v>-1.8803401828204985E-2</v>
      </c>
      <c r="D2006">
        <v>4.5952400000000004</v>
      </c>
      <c r="E2006">
        <f t="shared" si="94"/>
        <v>1.569548851406764E-2</v>
      </c>
      <c r="F2006">
        <f t="shared" si="95"/>
        <v>-3.107913314137345E-3</v>
      </c>
    </row>
    <row r="2007" spans="1:6" x14ac:dyDescent="0.2">
      <c r="A2007" s="1">
        <v>39437</v>
      </c>
      <c r="B2007" s="2">
        <v>4.3992360000000001</v>
      </c>
      <c r="C2007">
        <f t="shared" si="93"/>
        <v>1.1904827624278923E-2</v>
      </c>
      <c r="D2007">
        <v>4.8016379999999996</v>
      </c>
      <c r="E2007">
        <f t="shared" si="94"/>
        <v>4.4915608325136268E-2</v>
      </c>
      <c r="F2007">
        <f t="shared" si="95"/>
        <v>5.6820435949415188E-2</v>
      </c>
    </row>
    <row r="2008" spans="1:6" x14ac:dyDescent="0.2">
      <c r="A2008" s="1">
        <v>39440</v>
      </c>
      <c r="B2008" s="2">
        <v>4.4383699999999999</v>
      </c>
      <c r="C2008">
        <f t="shared" si="93"/>
        <v>8.895635514893899E-3</v>
      </c>
      <c r="D2008">
        <v>4.9682719999999998</v>
      </c>
      <c r="E2008">
        <f t="shared" si="94"/>
        <v>3.4703574072014631E-2</v>
      </c>
      <c r="F2008">
        <f t="shared" si="95"/>
        <v>4.3599209586908529E-2</v>
      </c>
    </row>
    <row r="2009" spans="1:6" x14ac:dyDescent="0.2">
      <c r="A2009" s="1">
        <v>39442</v>
      </c>
      <c r="B2009" s="2">
        <v>4.515371</v>
      </c>
      <c r="C2009">
        <f t="shared" si="93"/>
        <v>1.7348936659178953E-2</v>
      </c>
      <c r="D2009">
        <v>5.0601130000000003</v>
      </c>
      <c r="E2009">
        <f t="shared" si="94"/>
        <v>1.8485501598946377E-2</v>
      </c>
      <c r="F2009">
        <f t="shared" si="95"/>
        <v>3.583443825812533E-2</v>
      </c>
    </row>
    <row r="2010" spans="1:6" x14ac:dyDescent="0.2">
      <c r="A2010" s="1">
        <v>39443</v>
      </c>
      <c r="B2010" s="2">
        <v>4.4270100000000001</v>
      </c>
      <c r="C2010">
        <f t="shared" si="93"/>
        <v>-1.9568934645680259E-2</v>
      </c>
      <c r="D2010">
        <v>4.7571370000000002</v>
      </c>
      <c r="E2010">
        <f t="shared" si="94"/>
        <v>-5.987534270479733E-2</v>
      </c>
      <c r="F2010">
        <f t="shared" si="95"/>
        <v>-7.9444277350477585E-2</v>
      </c>
    </row>
    <row r="2011" spans="1:6" x14ac:dyDescent="0.2">
      <c r="A2011" s="1">
        <v>39444</v>
      </c>
      <c r="B2011" s="2">
        <v>4.4105980000000002</v>
      </c>
      <c r="C2011">
        <f t="shared" si="93"/>
        <v>-3.7072425858536281E-3</v>
      </c>
      <c r="D2011">
        <v>4.7012799999999997</v>
      </c>
      <c r="E2011">
        <f t="shared" si="94"/>
        <v>-1.1741726168491782E-2</v>
      </c>
      <c r="F2011">
        <f t="shared" si="95"/>
        <v>-1.5448968754345409E-2</v>
      </c>
    </row>
    <row r="2012" spans="1:6" x14ac:dyDescent="0.2">
      <c r="A2012" s="1">
        <v>39447</v>
      </c>
      <c r="B2012" s="2">
        <v>4.5784880000000001</v>
      </c>
      <c r="C2012">
        <f t="shared" si="93"/>
        <v>3.8065133118003469E-2</v>
      </c>
      <c r="D2012">
        <v>4.7192689999999997</v>
      </c>
      <c r="E2012">
        <f t="shared" si="94"/>
        <v>3.8264047238199031E-3</v>
      </c>
      <c r="F2012">
        <f t="shared" si="95"/>
        <v>4.1891537841823374E-2</v>
      </c>
    </row>
    <row r="2013" spans="1:6" x14ac:dyDescent="0.2">
      <c r="A2013" s="1">
        <v>39449</v>
      </c>
      <c r="B2013" s="2">
        <v>4.6226700000000003</v>
      </c>
      <c r="C2013">
        <f t="shared" si="93"/>
        <v>9.6499106255165824E-3</v>
      </c>
      <c r="D2013">
        <v>4.4972459999999996</v>
      </c>
      <c r="E2013">
        <f t="shared" si="94"/>
        <v>-4.704605734489814E-2</v>
      </c>
      <c r="F2013">
        <f t="shared" si="95"/>
        <v>-3.7396146719381559E-2</v>
      </c>
    </row>
    <row r="2014" spans="1:6" x14ac:dyDescent="0.2">
      <c r="A2014" s="1">
        <v>39450</v>
      </c>
      <c r="B2014" s="2">
        <v>4.6453930000000003</v>
      </c>
      <c r="C2014">
        <f t="shared" si="93"/>
        <v>4.9155574592173023E-3</v>
      </c>
      <c r="D2014">
        <v>4.4328649999999996</v>
      </c>
      <c r="E2014">
        <f t="shared" si="94"/>
        <v>-1.4315650066729734E-2</v>
      </c>
      <c r="F2014">
        <f t="shared" si="95"/>
        <v>-9.4000926075124315E-3</v>
      </c>
    </row>
    <row r="2015" spans="1:6" x14ac:dyDescent="0.2">
      <c r="A2015" s="1">
        <v>39451</v>
      </c>
      <c r="B2015" s="2">
        <v>4.6630649999999996</v>
      </c>
      <c r="C2015">
        <f t="shared" si="93"/>
        <v>3.8041991280391655E-3</v>
      </c>
      <c r="D2015">
        <v>4.3547529999999997</v>
      </c>
      <c r="E2015">
        <f t="shared" si="94"/>
        <v>-1.7621109598419976E-2</v>
      </c>
      <c r="F2015">
        <f t="shared" si="95"/>
        <v>-1.3816910470380811E-2</v>
      </c>
    </row>
    <row r="2016" spans="1:6" x14ac:dyDescent="0.2">
      <c r="A2016" s="1">
        <v>39454</v>
      </c>
      <c r="B2016" s="2">
        <v>4.5254709999999996</v>
      </c>
      <c r="C2016">
        <f t="shared" si="93"/>
        <v>-2.9507201808252729E-2</v>
      </c>
      <c r="D2016">
        <v>4.5322760000000004</v>
      </c>
      <c r="E2016">
        <f t="shared" si="94"/>
        <v>4.0765343063085505E-2</v>
      </c>
      <c r="F2016">
        <f t="shared" si="95"/>
        <v>1.1258141254832776E-2</v>
      </c>
    </row>
    <row r="2017" spans="1:6" x14ac:dyDescent="0.2">
      <c r="A2017" s="1">
        <v>39455</v>
      </c>
      <c r="B2017" s="2">
        <v>4.5279949999999998</v>
      </c>
      <c r="C2017">
        <f t="shared" si="93"/>
        <v>5.577320018181959E-4</v>
      </c>
      <c r="D2017">
        <v>4.3315580000000002</v>
      </c>
      <c r="E2017">
        <f t="shared" si="94"/>
        <v>-4.4286358553627392E-2</v>
      </c>
      <c r="F2017">
        <f t="shared" si="95"/>
        <v>-4.3728626551809195E-2</v>
      </c>
    </row>
    <row r="2018" spans="1:6" x14ac:dyDescent="0.2">
      <c r="A2018" s="1">
        <v>39456</v>
      </c>
      <c r="B2018" s="2">
        <v>4.4421559999999998</v>
      </c>
      <c r="C2018">
        <f t="shared" si="93"/>
        <v>-1.8957397258610047E-2</v>
      </c>
      <c r="D2018">
        <v>4.4413850000000004</v>
      </c>
      <c r="E2018">
        <f t="shared" si="94"/>
        <v>2.5355080088965705E-2</v>
      </c>
      <c r="F2018">
        <f t="shared" si="95"/>
        <v>6.3976828303556575E-3</v>
      </c>
    </row>
    <row r="2019" spans="1:6" x14ac:dyDescent="0.2">
      <c r="A2019" s="1">
        <v>39457</v>
      </c>
      <c r="B2019" s="2">
        <v>4.4913869999999996</v>
      </c>
      <c r="C2019">
        <f t="shared" si="93"/>
        <v>1.1082681472690245E-2</v>
      </c>
      <c r="D2019">
        <v>4.4030420000000001</v>
      </c>
      <c r="E2019">
        <f t="shared" si="94"/>
        <v>-8.6331178224811032E-3</v>
      </c>
      <c r="F2019">
        <f t="shared" si="95"/>
        <v>2.4495636502091418E-3</v>
      </c>
    </row>
    <row r="2020" spans="1:6" x14ac:dyDescent="0.2">
      <c r="A2020" s="1">
        <v>39458</v>
      </c>
      <c r="B2020" s="3">
        <v>4.4232209999999998</v>
      </c>
      <c r="C2020">
        <f t="shared" si="93"/>
        <v>-1.5177048871540068E-2</v>
      </c>
      <c r="D2020" s="4">
        <v>4.16303</v>
      </c>
      <c r="E2020">
        <f t="shared" si="94"/>
        <v>-5.4510495243969989E-2</v>
      </c>
      <c r="F2020">
        <f t="shared" si="95"/>
        <v>-6.9687544115510064E-2</v>
      </c>
    </row>
    <row r="2021" spans="1:6" x14ac:dyDescent="0.2">
      <c r="A2021" s="1">
        <v>39461</v>
      </c>
      <c r="C2021">
        <f t="shared" si="93"/>
        <v>-1</v>
      </c>
      <c r="E2021">
        <f t="shared" si="94"/>
        <v>-1</v>
      </c>
      <c r="F2021">
        <f t="shared" si="95"/>
        <v>-2</v>
      </c>
    </row>
    <row r="2022" spans="1:6" x14ac:dyDescent="0.2">
      <c r="A2022" s="1">
        <v>39462</v>
      </c>
      <c r="C2022" t="e">
        <f t="shared" si="93"/>
        <v>#DIV/0!</v>
      </c>
      <c r="E2022" t="e">
        <f t="shared" si="94"/>
        <v>#DIV/0!</v>
      </c>
      <c r="F2022" t="e">
        <f t="shared" si="95"/>
        <v>#DIV/0!</v>
      </c>
    </row>
    <row r="2023" spans="1:6" x14ac:dyDescent="0.2">
      <c r="A2023" s="1">
        <v>39463</v>
      </c>
      <c r="C2023" t="e">
        <f t="shared" si="93"/>
        <v>#DIV/0!</v>
      </c>
      <c r="E2023" t="e">
        <f t="shared" si="94"/>
        <v>#DIV/0!</v>
      </c>
      <c r="F2023" t="e">
        <f t="shared" si="95"/>
        <v>#DIV/0!</v>
      </c>
    </row>
    <row r="2024" spans="1:6" x14ac:dyDescent="0.2">
      <c r="A2024" s="1">
        <v>39464</v>
      </c>
      <c r="C2024" t="e">
        <f t="shared" si="93"/>
        <v>#DIV/0!</v>
      </c>
      <c r="E2024" t="e">
        <f t="shared" si="94"/>
        <v>#DIV/0!</v>
      </c>
      <c r="F2024" t="e">
        <f t="shared" si="95"/>
        <v>#DIV/0!</v>
      </c>
    </row>
    <row r="2025" spans="1:6" x14ac:dyDescent="0.2">
      <c r="A2025" s="1">
        <v>39465</v>
      </c>
      <c r="C2025" t="e">
        <f t="shared" si="93"/>
        <v>#DIV/0!</v>
      </c>
      <c r="E2025" t="e">
        <f t="shared" si="94"/>
        <v>#DIV/0!</v>
      </c>
      <c r="F2025" t="e">
        <f t="shared" si="95"/>
        <v>#DIV/0!</v>
      </c>
    </row>
    <row r="2026" spans="1:6" x14ac:dyDescent="0.2">
      <c r="A2026" s="1">
        <v>39469</v>
      </c>
      <c r="C2026" t="e">
        <f t="shared" si="93"/>
        <v>#DIV/0!</v>
      </c>
      <c r="E2026" t="e">
        <f t="shared" si="94"/>
        <v>#DIV/0!</v>
      </c>
      <c r="F2026" t="e">
        <f t="shared" si="95"/>
        <v>#DIV/0!</v>
      </c>
    </row>
    <row r="2027" spans="1:6" x14ac:dyDescent="0.2">
      <c r="A2027" s="1">
        <v>39470</v>
      </c>
      <c r="C2027" t="e">
        <f t="shared" si="93"/>
        <v>#DIV/0!</v>
      </c>
      <c r="E2027" t="e">
        <f t="shared" si="94"/>
        <v>#DIV/0!</v>
      </c>
      <c r="F2027" t="e">
        <f t="shared" si="95"/>
        <v>#DIV/0!</v>
      </c>
    </row>
    <row r="2028" spans="1:6" x14ac:dyDescent="0.2">
      <c r="A2028" s="1">
        <v>39471</v>
      </c>
      <c r="C2028" t="e">
        <f t="shared" si="93"/>
        <v>#DIV/0!</v>
      </c>
      <c r="E2028" t="e">
        <f t="shared" si="94"/>
        <v>#DIV/0!</v>
      </c>
      <c r="F2028" t="e">
        <f t="shared" si="95"/>
        <v>#DIV/0!</v>
      </c>
    </row>
    <row r="2029" spans="1:6" x14ac:dyDescent="0.2">
      <c r="A2029" s="1">
        <v>39472</v>
      </c>
      <c r="C2029" t="e">
        <f t="shared" si="93"/>
        <v>#DIV/0!</v>
      </c>
      <c r="E2029" t="e">
        <f t="shared" si="94"/>
        <v>#DIV/0!</v>
      </c>
      <c r="F2029" t="e">
        <f t="shared" si="95"/>
        <v>#DIV/0!</v>
      </c>
    </row>
    <row r="2030" spans="1:6" x14ac:dyDescent="0.2">
      <c r="A2030" s="1">
        <v>39475</v>
      </c>
      <c r="C2030" t="e">
        <f t="shared" si="93"/>
        <v>#DIV/0!</v>
      </c>
      <c r="E2030" t="e">
        <f t="shared" si="94"/>
        <v>#DIV/0!</v>
      </c>
      <c r="F2030" t="e">
        <f t="shared" si="95"/>
        <v>#DIV/0!</v>
      </c>
    </row>
    <row r="2031" spans="1:6" x14ac:dyDescent="0.2">
      <c r="A2031" s="1">
        <v>39476</v>
      </c>
      <c r="C2031" t="e">
        <f t="shared" si="93"/>
        <v>#DIV/0!</v>
      </c>
      <c r="E2031" t="e">
        <f t="shared" si="94"/>
        <v>#DIV/0!</v>
      </c>
      <c r="F2031" t="e">
        <f t="shared" si="95"/>
        <v>#DIV/0!</v>
      </c>
    </row>
    <row r="2032" spans="1:6" x14ac:dyDescent="0.2">
      <c r="A2032" s="1">
        <v>39477</v>
      </c>
      <c r="C2032" t="e">
        <f t="shared" si="93"/>
        <v>#DIV/0!</v>
      </c>
      <c r="E2032" t="e">
        <f t="shared" si="94"/>
        <v>#DIV/0!</v>
      </c>
      <c r="F2032" t="e">
        <f t="shared" si="95"/>
        <v>#DIV/0!</v>
      </c>
    </row>
    <row r="2033" spans="1:6" x14ac:dyDescent="0.2">
      <c r="A2033" s="1">
        <v>39478</v>
      </c>
      <c r="C2033" t="e">
        <f t="shared" si="93"/>
        <v>#DIV/0!</v>
      </c>
      <c r="E2033" t="e">
        <f t="shared" si="94"/>
        <v>#DIV/0!</v>
      </c>
      <c r="F2033" t="e">
        <f t="shared" si="95"/>
        <v>#DIV/0!</v>
      </c>
    </row>
    <row r="2034" spans="1:6" x14ac:dyDescent="0.2">
      <c r="A2034" s="1">
        <v>39479</v>
      </c>
      <c r="C2034" t="e">
        <f t="shared" si="93"/>
        <v>#DIV/0!</v>
      </c>
      <c r="E2034" t="e">
        <f t="shared" si="94"/>
        <v>#DIV/0!</v>
      </c>
      <c r="F2034" t="e">
        <f t="shared" si="95"/>
        <v>#DIV/0!</v>
      </c>
    </row>
    <row r="2035" spans="1:6" x14ac:dyDescent="0.2">
      <c r="A2035" s="1">
        <v>39482</v>
      </c>
      <c r="C2035" t="e">
        <f t="shared" si="93"/>
        <v>#DIV/0!</v>
      </c>
      <c r="E2035" t="e">
        <f t="shared" si="94"/>
        <v>#DIV/0!</v>
      </c>
      <c r="F2035" t="e">
        <f t="shared" si="95"/>
        <v>#DIV/0!</v>
      </c>
    </row>
    <row r="2036" spans="1:6" x14ac:dyDescent="0.2">
      <c r="A2036" s="1">
        <v>39483</v>
      </c>
      <c r="C2036" t="e">
        <f t="shared" si="93"/>
        <v>#DIV/0!</v>
      </c>
      <c r="E2036" t="e">
        <f t="shared" si="94"/>
        <v>#DIV/0!</v>
      </c>
      <c r="F2036" t="e">
        <f t="shared" si="95"/>
        <v>#DIV/0!</v>
      </c>
    </row>
    <row r="2037" spans="1:6" x14ac:dyDescent="0.2">
      <c r="A2037" s="1">
        <v>39484</v>
      </c>
      <c r="C2037" t="e">
        <f t="shared" si="93"/>
        <v>#DIV/0!</v>
      </c>
      <c r="E2037" t="e">
        <f t="shared" si="94"/>
        <v>#DIV/0!</v>
      </c>
      <c r="F2037" t="e">
        <f t="shared" si="95"/>
        <v>#DIV/0!</v>
      </c>
    </row>
    <row r="2038" spans="1:6" x14ac:dyDescent="0.2">
      <c r="A2038" s="1">
        <v>39485</v>
      </c>
      <c r="C2038" t="e">
        <f t="shared" si="93"/>
        <v>#DIV/0!</v>
      </c>
      <c r="E2038" t="e">
        <f t="shared" si="94"/>
        <v>#DIV/0!</v>
      </c>
      <c r="F2038" t="e">
        <f t="shared" si="95"/>
        <v>#DIV/0!</v>
      </c>
    </row>
    <row r="2039" spans="1:6" x14ac:dyDescent="0.2">
      <c r="A2039" s="1">
        <v>39486</v>
      </c>
      <c r="C2039" t="e">
        <f t="shared" si="93"/>
        <v>#DIV/0!</v>
      </c>
      <c r="E2039" t="e">
        <f t="shared" si="94"/>
        <v>#DIV/0!</v>
      </c>
      <c r="F2039" t="e">
        <f t="shared" si="95"/>
        <v>#DIV/0!</v>
      </c>
    </row>
    <row r="2040" spans="1:6" x14ac:dyDescent="0.2">
      <c r="A2040" s="1">
        <v>39489</v>
      </c>
      <c r="C2040" t="e">
        <f t="shared" si="93"/>
        <v>#DIV/0!</v>
      </c>
      <c r="E2040" t="e">
        <f t="shared" si="94"/>
        <v>#DIV/0!</v>
      </c>
      <c r="F2040" t="e">
        <f t="shared" si="95"/>
        <v>#DIV/0!</v>
      </c>
    </row>
    <row r="2041" spans="1:6" x14ac:dyDescent="0.2">
      <c r="A2041" s="1">
        <v>39490</v>
      </c>
      <c r="C2041" t="e">
        <f t="shared" si="93"/>
        <v>#DIV/0!</v>
      </c>
      <c r="E2041" t="e">
        <f t="shared" si="94"/>
        <v>#DIV/0!</v>
      </c>
      <c r="F2041" t="e">
        <f t="shared" si="95"/>
        <v>#DIV/0!</v>
      </c>
    </row>
    <row r="2042" spans="1:6" x14ac:dyDescent="0.2">
      <c r="A2042" s="1">
        <v>39491</v>
      </c>
      <c r="C2042" t="e">
        <f t="shared" si="93"/>
        <v>#DIV/0!</v>
      </c>
      <c r="E2042" t="e">
        <f t="shared" si="94"/>
        <v>#DIV/0!</v>
      </c>
      <c r="F2042" t="e">
        <f t="shared" si="95"/>
        <v>#DIV/0!</v>
      </c>
    </row>
    <row r="2043" spans="1:6" x14ac:dyDescent="0.2">
      <c r="A2043" s="1">
        <v>39492</v>
      </c>
      <c r="C2043" t="e">
        <f t="shared" si="93"/>
        <v>#DIV/0!</v>
      </c>
      <c r="E2043" t="e">
        <f t="shared" si="94"/>
        <v>#DIV/0!</v>
      </c>
      <c r="F2043" t="e">
        <f t="shared" si="95"/>
        <v>#DIV/0!</v>
      </c>
    </row>
    <row r="2044" spans="1:6" x14ac:dyDescent="0.2">
      <c r="A2044" s="1">
        <v>39493</v>
      </c>
      <c r="C2044" t="e">
        <f t="shared" si="93"/>
        <v>#DIV/0!</v>
      </c>
      <c r="E2044" t="e">
        <f t="shared" si="94"/>
        <v>#DIV/0!</v>
      </c>
      <c r="F2044" t="e">
        <f t="shared" si="95"/>
        <v>#DIV/0!</v>
      </c>
    </row>
    <row r="2045" spans="1:6" x14ac:dyDescent="0.2">
      <c r="A2045" s="1">
        <v>39497</v>
      </c>
      <c r="C2045" t="e">
        <f t="shared" si="93"/>
        <v>#DIV/0!</v>
      </c>
      <c r="E2045" t="e">
        <f t="shared" si="94"/>
        <v>#DIV/0!</v>
      </c>
      <c r="F2045" t="e">
        <f t="shared" si="95"/>
        <v>#DIV/0!</v>
      </c>
    </row>
    <row r="2046" spans="1:6" x14ac:dyDescent="0.2">
      <c r="A2046" s="1">
        <v>39498</v>
      </c>
      <c r="C2046" t="e">
        <f t="shared" si="93"/>
        <v>#DIV/0!</v>
      </c>
      <c r="E2046" t="e">
        <f t="shared" si="94"/>
        <v>#DIV/0!</v>
      </c>
      <c r="F2046" t="e">
        <f t="shared" si="95"/>
        <v>#DIV/0!</v>
      </c>
    </row>
    <row r="2047" spans="1:6" x14ac:dyDescent="0.2">
      <c r="A2047" s="1">
        <v>39499</v>
      </c>
      <c r="C2047" t="e">
        <f t="shared" si="93"/>
        <v>#DIV/0!</v>
      </c>
      <c r="E2047" t="e">
        <f t="shared" si="94"/>
        <v>#DIV/0!</v>
      </c>
      <c r="F2047" t="e">
        <f t="shared" si="95"/>
        <v>#DIV/0!</v>
      </c>
    </row>
    <row r="2048" spans="1:6" x14ac:dyDescent="0.2">
      <c r="A2048" s="1">
        <v>39500</v>
      </c>
      <c r="C2048" t="e">
        <f t="shared" si="93"/>
        <v>#DIV/0!</v>
      </c>
      <c r="E2048" t="e">
        <f t="shared" si="94"/>
        <v>#DIV/0!</v>
      </c>
      <c r="F2048" t="e">
        <f t="shared" si="95"/>
        <v>#DIV/0!</v>
      </c>
    </row>
    <row r="2049" spans="1:6" x14ac:dyDescent="0.2">
      <c r="A2049" s="1">
        <v>39503</v>
      </c>
      <c r="C2049" t="e">
        <f t="shared" si="93"/>
        <v>#DIV/0!</v>
      </c>
      <c r="E2049" t="e">
        <f t="shared" si="94"/>
        <v>#DIV/0!</v>
      </c>
      <c r="F2049" t="e">
        <f t="shared" si="95"/>
        <v>#DIV/0!</v>
      </c>
    </row>
    <row r="2050" spans="1:6" x14ac:dyDescent="0.2">
      <c r="A2050" s="1">
        <v>39504</v>
      </c>
      <c r="C2050" t="e">
        <f t="shared" si="93"/>
        <v>#DIV/0!</v>
      </c>
      <c r="E2050" t="e">
        <f t="shared" si="94"/>
        <v>#DIV/0!</v>
      </c>
      <c r="F2050" t="e">
        <f t="shared" si="95"/>
        <v>#DIV/0!</v>
      </c>
    </row>
    <row r="2051" spans="1:6" x14ac:dyDescent="0.2">
      <c r="A2051" s="1">
        <v>39505</v>
      </c>
      <c r="C2051" t="e">
        <f t="shared" si="93"/>
        <v>#DIV/0!</v>
      </c>
      <c r="E2051" t="e">
        <f t="shared" si="94"/>
        <v>#DIV/0!</v>
      </c>
      <c r="F2051" t="e">
        <f t="shared" si="95"/>
        <v>#DIV/0!</v>
      </c>
    </row>
    <row r="2052" spans="1:6" x14ac:dyDescent="0.2">
      <c r="A2052" s="1">
        <v>39506</v>
      </c>
      <c r="C2052" t="e">
        <f t="shared" ref="C2052:C2115" si="96">(B2052-B2051)/B2051</f>
        <v>#DIV/0!</v>
      </c>
      <c r="E2052" t="e">
        <f t="shared" ref="E2052:E2115" si="97">(D2052-D2051)/D2051</f>
        <v>#DIV/0!</v>
      </c>
      <c r="F2052" t="e">
        <f t="shared" ref="F2052:F2115" si="98">AVERAGE(C2052+E2052)</f>
        <v>#DIV/0!</v>
      </c>
    </row>
    <row r="2053" spans="1:6" x14ac:dyDescent="0.2">
      <c r="A2053" s="1">
        <v>39507</v>
      </c>
      <c r="C2053" t="e">
        <f t="shared" si="96"/>
        <v>#DIV/0!</v>
      </c>
      <c r="E2053" t="e">
        <f t="shared" si="97"/>
        <v>#DIV/0!</v>
      </c>
      <c r="F2053" t="e">
        <f t="shared" si="98"/>
        <v>#DIV/0!</v>
      </c>
    </row>
    <row r="2054" spans="1:6" x14ac:dyDescent="0.2">
      <c r="A2054" s="1">
        <v>39510</v>
      </c>
      <c r="C2054" t="e">
        <f t="shared" si="96"/>
        <v>#DIV/0!</v>
      </c>
      <c r="E2054" t="e">
        <f t="shared" si="97"/>
        <v>#DIV/0!</v>
      </c>
      <c r="F2054" t="e">
        <f t="shared" si="98"/>
        <v>#DIV/0!</v>
      </c>
    </row>
    <row r="2055" spans="1:6" x14ac:dyDescent="0.2">
      <c r="A2055" s="1">
        <v>39511</v>
      </c>
      <c r="C2055" t="e">
        <f t="shared" si="96"/>
        <v>#DIV/0!</v>
      </c>
      <c r="E2055" t="e">
        <f t="shared" si="97"/>
        <v>#DIV/0!</v>
      </c>
      <c r="F2055" t="e">
        <f t="shared" si="98"/>
        <v>#DIV/0!</v>
      </c>
    </row>
    <row r="2056" spans="1:6" x14ac:dyDescent="0.2">
      <c r="A2056" s="1">
        <v>39512</v>
      </c>
      <c r="C2056" t="e">
        <f t="shared" si="96"/>
        <v>#DIV/0!</v>
      </c>
      <c r="E2056" t="e">
        <f t="shared" si="97"/>
        <v>#DIV/0!</v>
      </c>
      <c r="F2056" t="e">
        <f t="shared" si="98"/>
        <v>#DIV/0!</v>
      </c>
    </row>
    <row r="2057" spans="1:6" x14ac:dyDescent="0.2">
      <c r="A2057" s="1">
        <v>39513</v>
      </c>
      <c r="C2057" t="e">
        <f t="shared" si="96"/>
        <v>#DIV/0!</v>
      </c>
      <c r="E2057" t="e">
        <f t="shared" si="97"/>
        <v>#DIV/0!</v>
      </c>
      <c r="F2057" t="e">
        <f t="shared" si="98"/>
        <v>#DIV/0!</v>
      </c>
    </row>
    <row r="2058" spans="1:6" x14ac:dyDescent="0.2">
      <c r="A2058" s="1">
        <v>39514</v>
      </c>
      <c r="C2058" t="e">
        <f t="shared" si="96"/>
        <v>#DIV/0!</v>
      </c>
      <c r="E2058" t="e">
        <f t="shared" si="97"/>
        <v>#DIV/0!</v>
      </c>
      <c r="F2058" t="e">
        <f t="shared" si="98"/>
        <v>#DIV/0!</v>
      </c>
    </row>
    <row r="2059" spans="1:6" x14ac:dyDescent="0.2">
      <c r="A2059" s="1">
        <v>39517</v>
      </c>
      <c r="C2059" t="e">
        <f t="shared" si="96"/>
        <v>#DIV/0!</v>
      </c>
      <c r="E2059" t="e">
        <f t="shared" si="97"/>
        <v>#DIV/0!</v>
      </c>
      <c r="F2059" t="e">
        <f t="shared" si="98"/>
        <v>#DIV/0!</v>
      </c>
    </row>
    <row r="2060" spans="1:6" x14ac:dyDescent="0.2">
      <c r="A2060" s="1">
        <v>39518</v>
      </c>
      <c r="C2060" t="e">
        <f t="shared" si="96"/>
        <v>#DIV/0!</v>
      </c>
      <c r="E2060" t="e">
        <f t="shared" si="97"/>
        <v>#DIV/0!</v>
      </c>
      <c r="F2060" t="e">
        <f t="shared" si="98"/>
        <v>#DIV/0!</v>
      </c>
    </row>
    <row r="2061" spans="1:6" x14ac:dyDescent="0.2">
      <c r="A2061" s="1">
        <v>39519</v>
      </c>
      <c r="C2061" t="e">
        <f t="shared" si="96"/>
        <v>#DIV/0!</v>
      </c>
      <c r="E2061" t="e">
        <f t="shared" si="97"/>
        <v>#DIV/0!</v>
      </c>
      <c r="F2061" t="e">
        <f t="shared" si="98"/>
        <v>#DIV/0!</v>
      </c>
    </row>
    <row r="2062" spans="1:6" x14ac:dyDescent="0.2">
      <c r="A2062" s="1">
        <v>39520</v>
      </c>
      <c r="C2062" t="e">
        <f t="shared" si="96"/>
        <v>#DIV/0!</v>
      </c>
      <c r="E2062" t="e">
        <f t="shared" si="97"/>
        <v>#DIV/0!</v>
      </c>
      <c r="F2062" t="e">
        <f t="shared" si="98"/>
        <v>#DIV/0!</v>
      </c>
    </row>
    <row r="2063" spans="1:6" x14ac:dyDescent="0.2">
      <c r="A2063" s="1">
        <v>39521</v>
      </c>
      <c r="C2063" t="e">
        <f t="shared" si="96"/>
        <v>#DIV/0!</v>
      </c>
      <c r="E2063" t="e">
        <f t="shared" si="97"/>
        <v>#DIV/0!</v>
      </c>
      <c r="F2063" t="e">
        <f t="shared" si="98"/>
        <v>#DIV/0!</v>
      </c>
    </row>
    <row r="2064" spans="1:6" x14ac:dyDescent="0.2">
      <c r="A2064" s="1">
        <v>39524</v>
      </c>
      <c r="C2064" t="e">
        <f t="shared" si="96"/>
        <v>#DIV/0!</v>
      </c>
      <c r="E2064" t="e">
        <f t="shared" si="97"/>
        <v>#DIV/0!</v>
      </c>
      <c r="F2064" t="e">
        <f t="shared" si="98"/>
        <v>#DIV/0!</v>
      </c>
    </row>
    <row r="2065" spans="1:6" x14ac:dyDescent="0.2">
      <c r="A2065" s="1">
        <v>39525</v>
      </c>
      <c r="C2065" t="e">
        <f t="shared" si="96"/>
        <v>#DIV/0!</v>
      </c>
      <c r="E2065" t="e">
        <f t="shared" si="97"/>
        <v>#DIV/0!</v>
      </c>
      <c r="F2065" t="e">
        <f t="shared" si="98"/>
        <v>#DIV/0!</v>
      </c>
    </row>
    <row r="2066" spans="1:6" x14ac:dyDescent="0.2">
      <c r="A2066" s="1">
        <v>39526</v>
      </c>
      <c r="C2066" t="e">
        <f t="shared" si="96"/>
        <v>#DIV/0!</v>
      </c>
      <c r="E2066" t="e">
        <f t="shared" si="97"/>
        <v>#DIV/0!</v>
      </c>
      <c r="F2066" t="e">
        <f t="shared" si="98"/>
        <v>#DIV/0!</v>
      </c>
    </row>
    <row r="2067" spans="1:6" x14ac:dyDescent="0.2">
      <c r="A2067" s="1">
        <v>39527</v>
      </c>
      <c r="C2067" t="e">
        <f t="shared" si="96"/>
        <v>#DIV/0!</v>
      </c>
      <c r="E2067" t="e">
        <f t="shared" si="97"/>
        <v>#DIV/0!</v>
      </c>
      <c r="F2067" t="e">
        <f t="shared" si="98"/>
        <v>#DIV/0!</v>
      </c>
    </row>
    <row r="2068" spans="1:6" x14ac:dyDescent="0.2">
      <c r="A2068" s="1">
        <v>39531</v>
      </c>
      <c r="C2068" t="e">
        <f t="shared" si="96"/>
        <v>#DIV/0!</v>
      </c>
      <c r="E2068" t="e">
        <f t="shared" si="97"/>
        <v>#DIV/0!</v>
      </c>
      <c r="F2068" t="e">
        <f t="shared" si="98"/>
        <v>#DIV/0!</v>
      </c>
    </row>
    <row r="2069" spans="1:6" x14ac:dyDescent="0.2">
      <c r="A2069" s="1">
        <v>39532</v>
      </c>
      <c r="C2069" t="e">
        <f t="shared" si="96"/>
        <v>#DIV/0!</v>
      </c>
      <c r="E2069" t="e">
        <f t="shared" si="97"/>
        <v>#DIV/0!</v>
      </c>
      <c r="F2069" t="e">
        <f t="shared" si="98"/>
        <v>#DIV/0!</v>
      </c>
    </row>
    <row r="2070" spans="1:6" x14ac:dyDescent="0.2">
      <c r="A2070" s="1">
        <v>39533</v>
      </c>
      <c r="C2070" t="e">
        <f t="shared" si="96"/>
        <v>#DIV/0!</v>
      </c>
      <c r="E2070" t="e">
        <f t="shared" si="97"/>
        <v>#DIV/0!</v>
      </c>
      <c r="F2070" t="e">
        <f t="shared" si="98"/>
        <v>#DIV/0!</v>
      </c>
    </row>
    <row r="2071" spans="1:6" x14ac:dyDescent="0.2">
      <c r="A2071" s="1">
        <v>39534</v>
      </c>
      <c r="C2071" t="e">
        <f t="shared" si="96"/>
        <v>#DIV/0!</v>
      </c>
      <c r="E2071" t="e">
        <f t="shared" si="97"/>
        <v>#DIV/0!</v>
      </c>
      <c r="F2071" t="e">
        <f t="shared" si="98"/>
        <v>#DIV/0!</v>
      </c>
    </row>
    <row r="2072" spans="1:6" x14ac:dyDescent="0.2">
      <c r="A2072" s="1">
        <v>39535</v>
      </c>
      <c r="C2072" t="e">
        <f t="shared" si="96"/>
        <v>#DIV/0!</v>
      </c>
      <c r="E2072" t="e">
        <f t="shared" si="97"/>
        <v>#DIV/0!</v>
      </c>
      <c r="F2072" t="e">
        <f t="shared" si="98"/>
        <v>#DIV/0!</v>
      </c>
    </row>
    <row r="2073" spans="1:6" x14ac:dyDescent="0.2">
      <c r="A2073" s="1">
        <v>39538</v>
      </c>
      <c r="C2073" t="e">
        <f t="shared" si="96"/>
        <v>#DIV/0!</v>
      </c>
      <c r="E2073" t="e">
        <f t="shared" si="97"/>
        <v>#DIV/0!</v>
      </c>
      <c r="F2073" t="e">
        <f t="shared" si="98"/>
        <v>#DIV/0!</v>
      </c>
    </row>
    <row r="2074" spans="1:6" x14ac:dyDescent="0.2">
      <c r="A2074" s="1">
        <v>39539</v>
      </c>
      <c r="C2074" t="e">
        <f t="shared" si="96"/>
        <v>#DIV/0!</v>
      </c>
      <c r="E2074" t="e">
        <f t="shared" si="97"/>
        <v>#DIV/0!</v>
      </c>
      <c r="F2074" t="e">
        <f t="shared" si="98"/>
        <v>#DIV/0!</v>
      </c>
    </row>
    <row r="2075" spans="1:6" x14ac:dyDescent="0.2">
      <c r="A2075" s="1">
        <v>39540</v>
      </c>
      <c r="C2075" t="e">
        <f t="shared" si="96"/>
        <v>#DIV/0!</v>
      </c>
      <c r="E2075" t="e">
        <f t="shared" si="97"/>
        <v>#DIV/0!</v>
      </c>
      <c r="F2075" t="e">
        <f t="shared" si="98"/>
        <v>#DIV/0!</v>
      </c>
    </row>
    <row r="2076" spans="1:6" x14ac:dyDescent="0.2">
      <c r="A2076" s="1">
        <v>39541</v>
      </c>
      <c r="C2076" t="e">
        <f t="shared" si="96"/>
        <v>#DIV/0!</v>
      </c>
      <c r="E2076" t="e">
        <f t="shared" si="97"/>
        <v>#DIV/0!</v>
      </c>
      <c r="F2076" t="e">
        <f t="shared" si="98"/>
        <v>#DIV/0!</v>
      </c>
    </row>
    <row r="2077" spans="1:6" x14ac:dyDescent="0.2">
      <c r="A2077" s="1">
        <v>39542</v>
      </c>
      <c r="C2077" t="e">
        <f t="shared" si="96"/>
        <v>#DIV/0!</v>
      </c>
      <c r="E2077" t="e">
        <f t="shared" si="97"/>
        <v>#DIV/0!</v>
      </c>
      <c r="F2077" t="e">
        <f t="shared" si="98"/>
        <v>#DIV/0!</v>
      </c>
    </row>
    <row r="2078" spans="1:6" x14ac:dyDescent="0.2">
      <c r="A2078" s="1">
        <v>39545</v>
      </c>
      <c r="C2078" t="e">
        <f t="shared" si="96"/>
        <v>#DIV/0!</v>
      </c>
      <c r="E2078" t="e">
        <f t="shared" si="97"/>
        <v>#DIV/0!</v>
      </c>
      <c r="F2078" t="e">
        <f t="shared" si="98"/>
        <v>#DIV/0!</v>
      </c>
    </row>
    <row r="2079" spans="1:6" x14ac:dyDescent="0.2">
      <c r="A2079" s="1">
        <v>39546</v>
      </c>
      <c r="C2079" t="e">
        <f t="shared" si="96"/>
        <v>#DIV/0!</v>
      </c>
      <c r="E2079" t="e">
        <f t="shared" si="97"/>
        <v>#DIV/0!</v>
      </c>
      <c r="F2079" t="e">
        <f t="shared" si="98"/>
        <v>#DIV/0!</v>
      </c>
    </row>
    <row r="2080" spans="1:6" x14ac:dyDescent="0.2">
      <c r="A2080" s="1">
        <v>39547</v>
      </c>
      <c r="C2080" t="e">
        <f t="shared" si="96"/>
        <v>#DIV/0!</v>
      </c>
      <c r="E2080" t="e">
        <f t="shared" si="97"/>
        <v>#DIV/0!</v>
      </c>
      <c r="F2080" t="e">
        <f t="shared" si="98"/>
        <v>#DIV/0!</v>
      </c>
    </row>
    <row r="2081" spans="1:6" x14ac:dyDescent="0.2">
      <c r="A2081" s="1">
        <v>39548</v>
      </c>
      <c r="C2081" t="e">
        <f t="shared" si="96"/>
        <v>#DIV/0!</v>
      </c>
      <c r="E2081" t="e">
        <f t="shared" si="97"/>
        <v>#DIV/0!</v>
      </c>
      <c r="F2081" t="e">
        <f t="shared" si="98"/>
        <v>#DIV/0!</v>
      </c>
    </row>
    <row r="2082" spans="1:6" x14ac:dyDescent="0.2">
      <c r="A2082" s="1">
        <v>39549</v>
      </c>
      <c r="C2082" t="e">
        <f t="shared" si="96"/>
        <v>#DIV/0!</v>
      </c>
      <c r="E2082" t="e">
        <f t="shared" si="97"/>
        <v>#DIV/0!</v>
      </c>
      <c r="F2082" t="e">
        <f t="shared" si="98"/>
        <v>#DIV/0!</v>
      </c>
    </row>
    <row r="2083" spans="1:6" x14ac:dyDescent="0.2">
      <c r="A2083" s="1">
        <v>39552</v>
      </c>
      <c r="C2083" t="e">
        <f t="shared" si="96"/>
        <v>#DIV/0!</v>
      </c>
      <c r="E2083" t="e">
        <f t="shared" si="97"/>
        <v>#DIV/0!</v>
      </c>
      <c r="F2083" t="e">
        <f t="shared" si="98"/>
        <v>#DIV/0!</v>
      </c>
    </row>
    <row r="2084" spans="1:6" x14ac:dyDescent="0.2">
      <c r="A2084" s="1">
        <v>39553</v>
      </c>
      <c r="C2084" t="e">
        <f t="shared" si="96"/>
        <v>#DIV/0!</v>
      </c>
      <c r="E2084" t="e">
        <f t="shared" si="97"/>
        <v>#DIV/0!</v>
      </c>
      <c r="F2084" t="e">
        <f t="shared" si="98"/>
        <v>#DIV/0!</v>
      </c>
    </row>
    <row r="2085" spans="1:6" x14ac:dyDescent="0.2">
      <c r="A2085" s="1">
        <v>39554</v>
      </c>
      <c r="C2085" t="e">
        <f t="shared" si="96"/>
        <v>#DIV/0!</v>
      </c>
      <c r="E2085" t="e">
        <f t="shared" si="97"/>
        <v>#DIV/0!</v>
      </c>
      <c r="F2085" t="e">
        <f t="shared" si="98"/>
        <v>#DIV/0!</v>
      </c>
    </row>
    <row r="2086" spans="1:6" x14ac:dyDescent="0.2">
      <c r="A2086" s="1">
        <v>39555</v>
      </c>
      <c r="C2086" t="e">
        <f t="shared" si="96"/>
        <v>#DIV/0!</v>
      </c>
      <c r="E2086" t="e">
        <f t="shared" si="97"/>
        <v>#DIV/0!</v>
      </c>
      <c r="F2086" t="e">
        <f t="shared" si="98"/>
        <v>#DIV/0!</v>
      </c>
    </row>
    <row r="2087" spans="1:6" x14ac:dyDescent="0.2">
      <c r="A2087" s="1">
        <v>39556</v>
      </c>
      <c r="C2087" t="e">
        <f t="shared" si="96"/>
        <v>#DIV/0!</v>
      </c>
      <c r="E2087" t="e">
        <f t="shared" si="97"/>
        <v>#DIV/0!</v>
      </c>
      <c r="F2087" t="e">
        <f t="shared" si="98"/>
        <v>#DIV/0!</v>
      </c>
    </row>
    <row r="2088" spans="1:6" x14ac:dyDescent="0.2">
      <c r="A2088" s="1">
        <v>39559</v>
      </c>
      <c r="C2088" t="e">
        <f t="shared" si="96"/>
        <v>#DIV/0!</v>
      </c>
      <c r="E2088" t="e">
        <f t="shared" si="97"/>
        <v>#DIV/0!</v>
      </c>
      <c r="F2088" t="e">
        <f t="shared" si="98"/>
        <v>#DIV/0!</v>
      </c>
    </row>
    <row r="2089" spans="1:6" x14ac:dyDescent="0.2">
      <c r="A2089" s="1">
        <v>39560</v>
      </c>
      <c r="C2089" t="e">
        <f t="shared" si="96"/>
        <v>#DIV/0!</v>
      </c>
      <c r="E2089" t="e">
        <f t="shared" si="97"/>
        <v>#DIV/0!</v>
      </c>
      <c r="F2089" t="e">
        <f t="shared" si="98"/>
        <v>#DIV/0!</v>
      </c>
    </row>
    <row r="2090" spans="1:6" x14ac:dyDescent="0.2">
      <c r="A2090" s="1">
        <v>39561</v>
      </c>
      <c r="C2090" t="e">
        <f t="shared" si="96"/>
        <v>#DIV/0!</v>
      </c>
      <c r="E2090" t="e">
        <f t="shared" si="97"/>
        <v>#DIV/0!</v>
      </c>
      <c r="F2090" t="e">
        <f t="shared" si="98"/>
        <v>#DIV/0!</v>
      </c>
    </row>
    <row r="2091" spans="1:6" x14ac:dyDescent="0.2">
      <c r="A2091" s="1">
        <v>39562</v>
      </c>
      <c r="C2091" t="e">
        <f t="shared" si="96"/>
        <v>#DIV/0!</v>
      </c>
      <c r="E2091" t="e">
        <f t="shared" si="97"/>
        <v>#DIV/0!</v>
      </c>
      <c r="F2091" t="e">
        <f t="shared" si="98"/>
        <v>#DIV/0!</v>
      </c>
    </row>
    <row r="2092" spans="1:6" x14ac:dyDescent="0.2">
      <c r="A2092" s="1">
        <v>39563</v>
      </c>
      <c r="C2092" t="e">
        <f t="shared" si="96"/>
        <v>#DIV/0!</v>
      </c>
      <c r="E2092" t="e">
        <f t="shared" si="97"/>
        <v>#DIV/0!</v>
      </c>
      <c r="F2092" t="e">
        <f t="shared" si="98"/>
        <v>#DIV/0!</v>
      </c>
    </row>
    <row r="2093" spans="1:6" x14ac:dyDescent="0.2">
      <c r="A2093" s="1">
        <v>39566</v>
      </c>
      <c r="C2093" t="e">
        <f t="shared" si="96"/>
        <v>#DIV/0!</v>
      </c>
      <c r="E2093" t="e">
        <f t="shared" si="97"/>
        <v>#DIV/0!</v>
      </c>
      <c r="F2093" t="e">
        <f t="shared" si="98"/>
        <v>#DIV/0!</v>
      </c>
    </row>
    <row r="2094" spans="1:6" x14ac:dyDescent="0.2">
      <c r="A2094" s="1">
        <v>39567</v>
      </c>
      <c r="C2094" t="e">
        <f t="shared" si="96"/>
        <v>#DIV/0!</v>
      </c>
      <c r="E2094" t="e">
        <f t="shared" si="97"/>
        <v>#DIV/0!</v>
      </c>
      <c r="F2094" t="e">
        <f t="shared" si="98"/>
        <v>#DIV/0!</v>
      </c>
    </row>
    <row r="2095" spans="1:6" x14ac:dyDescent="0.2">
      <c r="A2095" s="1">
        <v>39568</v>
      </c>
      <c r="C2095" t="e">
        <f t="shared" si="96"/>
        <v>#DIV/0!</v>
      </c>
      <c r="E2095" t="e">
        <f t="shared" si="97"/>
        <v>#DIV/0!</v>
      </c>
      <c r="F2095" t="e">
        <f t="shared" si="98"/>
        <v>#DIV/0!</v>
      </c>
    </row>
    <row r="2096" spans="1:6" x14ac:dyDescent="0.2">
      <c r="A2096" s="1">
        <v>39569</v>
      </c>
      <c r="C2096" t="e">
        <f t="shared" si="96"/>
        <v>#DIV/0!</v>
      </c>
      <c r="E2096" t="e">
        <f t="shared" si="97"/>
        <v>#DIV/0!</v>
      </c>
      <c r="F2096" t="e">
        <f t="shared" si="98"/>
        <v>#DIV/0!</v>
      </c>
    </row>
    <row r="2097" spans="1:6" x14ac:dyDescent="0.2">
      <c r="A2097" s="1">
        <v>39570</v>
      </c>
      <c r="C2097" t="e">
        <f t="shared" si="96"/>
        <v>#DIV/0!</v>
      </c>
      <c r="E2097" t="e">
        <f t="shared" si="97"/>
        <v>#DIV/0!</v>
      </c>
      <c r="F2097" t="e">
        <f t="shared" si="98"/>
        <v>#DIV/0!</v>
      </c>
    </row>
    <row r="2098" spans="1:6" x14ac:dyDescent="0.2">
      <c r="A2098" s="1">
        <v>39573</v>
      </c>
      <c r="C2098" t="e">
        <f t="shared" si="96"/>
        <v>#DIV/0!</v>
      </c>
      <c r="E2098" t="e">
        <f t="shared" si="97"/>
        <v>#DIV/0!</v>
      </c>
      <c r="F2098" t="e">
        <f t="shared" si="98"/>
        <v>#DIV/0!</v>
      </c>
    </row>
    <row r="2099" spans="1:6" x14ac:dyDescent="0.2">
      <c r="A2099" s="1">
        <v>39574</v>
      </c>
      <c r="C2099" t="e">
        <f t="shared" si="96"/>
        <v>#DIV/0!</v>
      </c>
      <c r="E2099" t="e">
        <f t="shared" si="97"/>
        <v>#DIV/0!</v>
      </c>
      <c r="F2099" t="e">
        <f t="shared" si="98"/>
        <v>#DIV/0!</v>
      </c>
    </row>
    <row r="2100" spans="1:6" x14ac:dyDescent="0.2">
      <c r="A2100" s="1">
        <v>39575</v>
      </c>
      <c r="C2100" t="e">
        <f t="shared" si="96"/>
        <v>#DIV/0!</v>
      </c>
      <c r="E2100" t="e">
        <f t="shared" si="97"/>
        <v>#DIV/0!</v>
      </c>
      <c r="F2100" t="e">
        <f t="shared" si="98"/>
        <v>#DIV/0!</v>
      </c>
    </row>
    <row r="2101" spans="1:6" x14ac:dyDescent="0.2">
      <c r="A2101" s="1">
        <v>39576</v>
      </c>
      <c r="C2101" t="e">
        <f t="shared" si="96"/>
        <v>#DIV/0!</v>
      </c>
      <c r="E2101" t="e">
        <f t="shared" si="97"/>
        <v>#DIV/0!</v>
      </c>
      <c r="F2101" t="e">
        <f t="shared" si="98"/>
        <v>#DIV/0!</v>
      </c>
    </row>
    <row r="2102" spans="1:6" x14ac:dyDescent="0.2">
      <c r="A2102" s="1">
        <v>39577</v>
      </c>
      <c r="C2102" t="e">
        <f t="shared" si="96"/>
        <v>#DIV/0!</v>
      </c>
      <c r="E2102" t="e">
        <f t="shared" si="97"/>
        <v>#DIV/0!</v>
      </c>
      <c r="F2102" t="e">
        <f t="shared" si="98"/>
        <v>#DIV/0!</v>
      </c>
    </row>
    <row r="2103" spans="1:6" x14ac:dyDescent="0.2">
      <c r="A2103" s="1">
        <v>39580</v>
      </c>
      <c r="C2103" t="e">
        <f t="shared" si="96"/>
        <v>#DIV/0!</v>
      </c>
      <c r="E2103" t="e">
        <f t="shared" si="97"/>
        <v>#DIV/0!</v>
      </c>
      <c r="F2103" t="e">
        <f t="shared" si="98"/>
        <v>#DIV/0!</v>
      </c>
    </row>
    <row r="2104" spans="1:6" x14ac:dyDescent="0.2">
      <c r="A2104" s="1">
        <v>39581</v>
      </c>
      <c r="C2104" t="e">
        <f t="shared" si="96"/>
        <v>#DIV/0!</v>
      </c>
      <c r="E2104" t="e">
        <f t="shared" si="97"/>
        <v>#DIV/0!</v>
      </c>
      <c r="F2104" t="e">
        <f t="shared" si="98"/>
        <v>#DIV/0!</v>
      </c>
    </row>
    <row r="2105" spans="1:6" x14ac:dyDescent="0.2">
      <c r="A2105" s="1">
        <v>39582</v>
      </c>
      <c r="C2105" t="e">
        <f t="shared" si="96"/>
        <v>#DIV/0!</v>
      </c>
      <c r="E2105" t="e">
        <f t="shared" si="97"/>
        <v>#DIV/0!</v>
      </c>
      <c r="F2105" t="e">
        <f t="shared" si="98"/>
        <v>#DIV/0!</v>
      </c>
    </row>
    <row r="2106" spans="1:6" x14ac:dyDescent="0.2">
      <c r="A2106" s="1">
        <v>39583</v>
      </c>
      <c r="C2106" t="e">
        <f t="shared" si="96"/>
        <v>#DIV/0!</v>
      </c>
      <c r="E2106" t="e">
        <f t="shared" si="97"/>
        <v>#DIV/0!</v>
      </c>
      <c r="F2106" t="e">
        <f t="shared" si="98"/>
        <v>#DIV/0!</v>
      </c>
    </row>
    <row r="2107" spans="1:6" x14ac:dyDescent="0.2">
      <c r="A2107" s="1">
        <v>39584</v>
      </c>
      <c r="C2107" t="e">
        <f t="shared" si="96"/>
        <v>#DIV/0!</v>
      </c>
      <c r="E2107" t="e">
        <f t="shared" si="97"/>
        <v>#DIV/0!</v>
      </c>
      <c r="F2107" t="e">
        <f t="shared" si="98"/>
        <v>#DIV/0!</v>
      </c>
    </row>
    <row r="2108" spans="1:6" x14ac:dyDescent="0.2">
      <c r="A2108" s="1">
        <v>39587</v>
      </c>
      <c r="C2108" t="e">
        <f t="shared" si="96"/>
        <v>#DIV/0!</v>
      </c>
      <c r="E2108" t="e">
        <f t="shared" si="97"/>
        <v>#DIV/0!</v>
      </c>
      <c r="F2108" t="e">
        <f t="shared" si="98"/>
        <v>#DIV/0!</v>
      </c>
    </row>
    <row r="2109" spans="1:6" x14ac:dyDescent="0.2">
      <c r="A2109" s="1">
        <v>39588</v>
      </c>
      <c r="C2109" t="e">
        <f t="shared" si="96"/>
        <v>#DIV/0!</v>
      </c>
      <c r="E2109" t="e">
        <f t="shared" si="97"/>
        <v>#DIV/0!</v>
      </c>
      <c r="F2109" t="e">
        <f t="shared" si="98"/>
        <v>#DIV/0!</v>
      </c>
    </row>
    <row r="2110" spans="1:6" x14ac:dyDescent="0.2">
      <c r="A2110" s="1">
        <v>39589</v>
      </c>
      <c r="C2110" t="e">
        <f t="shared" si="96"/>
        <v>#DIV/0!</v>
      </c>
      <c r="E2110" t="e">
        <f t="shared" si="97"/>
        <v>#DIV/0!</v>
      </c>
      <c r="F2110" t="e">
        <f t="shared" si="98"/>
        <v>#DIV/0!</v>
      </c>
    </row>
    <row r="2111" spans="1:6" x14ac:dyDescent="0.2">
      <c r="A2111" s="1">
        <v>39590</v>
      </c>
      <c r="C2111" t="e">
        <f t="shared" si="96"/>
        <v>#DIV/0!</v>
      </c>
      <c r="E2111" t="e">
        <f t="shared" si="97"/>
        <v>#DIV/0!</v>
      </c>
      <c r="F2111" t="e">
        <f t="shared" si="98"/>
        <v>#DIV/0!</v>
      </c>
    </row>
    <row r="2112" spans="1:6" x14ac:dyDescent="0.2">
      <c r="A2112" s="1">
        <v>39591</v>
      </c>
      <c r="C2112" t="e">
        <f t="shared" si="96"/>
        <v>#DIV/0!</v>
      </c>
      <c r="E2112" t="e">
        <f t="shared" si="97"/>
        <v>#DIV/0!</v>
      </c>
      <c r="F2112" t="e">
        <f t="shared" si="98"/>
        <v>#DIV/0!</v>
      </c>
    </row>
    <row r="2113" spans="1:6" x14ac:dyDescent="0.2">
      <c r="A2113" s="1">
        <v>39595</v>
      </c>
      <c r="C2113" t="e">
        <f t="shared" si="96"/>
        <v>#DIV/0!</v>
      </c>
      <c r="E2113" t="e">
        <f t="shared" si="97"/>
        <v>#DIV/0!</v>
      </c>
      <c r="F2113" t="e">
        <f t="shared" si="98"/>
        <v>#DIV/0!</v>
      </c>
    </row>
    <row r="2114" spans="1:6" x14ac:dyDescent="0.2">
      <c r="A2114" s="1">
        <v>39596</v>
      </c>
      <c r="C2114" t="e">
        <f t="shared" si="96"/>
        <v>#DIV/0!</v>
      </c>
      <c r="E2114" t="e">
        <f t="shared" si="97"/>
        <v>#DIV/0!</v>
      </c>
      <c r="F2114" t="e">
        <f t="shared" si="98"/>
        <v>#DIV/0!</v>
      </c>
    </row>
    <row r="2115" spans="1:6" x14ac:dyDescent="0.2">
      <c r="A2115" s="1">
        <v>39597</v>
      </c>
      <c r="C2115" t="e">
        <f t="shared" si="96"/>
        <v>#DIV/0!</v>
      </c>
      <c r="E2115" t="e">
        <f t="shared" si="97"/>
        <v>#DIV/0!</v>
      </c>
      <c r="F2115" t="e">
        <f t="shared" si="98"/>
        <v>#DIV/0!</v>
      </c>
    </row>
    <row r="2116" spans="1:6" x14ac:dyDescent="0.2">
      <c r="A2116" s="1">
        <v>39598</v>
      </c>
      <c r="C2116" t="e">
        <f t="shared" ref="C2116:C2179" si="99">(B2116-B2115)/B2115</f>
        <v>#DIV/0!</v>
      </c>
      <c r="E2116" t="e">
        <f t="shared" ref="E2116:E2179" si="100">(D2116-D2115)/D2115</f>
        <v>#DIV/0!</v>
      </c>
      <c r="F2116" t="e">
        <f t="shared" ref="F2116:F2179" si="101">AVERAGE(C2116+E2116)</f>
        <v>#DIV/0!</v>
      </c>
    </row>
    <row r="2117" spans="1:6" x14ac:dyDescent="0.2">
      <c r="A2117" s="1">
        <v>39601</v>
      </c>
      <c r="C2117" t="e">
        <f t="shared" si="99"/>
        <v>#DIV/0!</v>
      </c>
      <c r="E2117" t="e">
        <f t="shared" si="100"/>
        <v>#DIV/0!</v>
      </c>
      <c r="F2117" t="e">
        <f t="shared" si="101"/>
        <v>#DIV/0!</v>
      </c>
    </row>
    <row r="2118" spans="1:6" x14ac:dyDescent="0.2">
      <c r="A2118" s="1">
        <v>39602</v>
      </c>
      <c r="C2118" t="e">
        <f t="shared" si="99"/>
        <v>#DIV/0!</v>
      </c>
      <c r="E2118" t="e">
        <f t="shared" si="100"/>
        <v>#DIV/0!</v>
      </c>
      <c r="F2118" t="e">
        <f t="shared" si="101"/>
        <v>#DIV/0!</v>
      </c>
    </row>
    <row r="2119" spans="1:6" x14ac:dyDescent="0.2">
      <c r="A2119" s="1">
        <v>39603</v>
      </c>
      <c r="C2119" t="e">
        <f t="shared" si="99"/>
        <v>#DIV/0!</v>
      </c>
      <c r="E2119" t="e">
        <f t="shared" si="100"/>
        <v>#DIV/0!</v>
      </c>
      <c r="F2119" t="e">
        <f t="shared" si="101"/>
        <v>#DIV/0!</v>
      </c>
    </row>
    <row r="2120" spans="1:6" x14ac:dyDescent="0.2">
      <c r="A2120" s="1">
        <v>39604</v>
      </c>
      <c r="C2120" t="e">
        <f t="shared" si="99"/>
        <v>#DIV/0!</v>
      </c>
      <c r="E2120" t="e">
        <f t="shared" si="100"/>
        <v>#DIV/0!</v>
      </c>
      <c r="F2120" t="e">
        <f t="shared" si="101"/>
        <v>#DIV/0!</v>
      </c>
    </row>
    <row r="2121" spans="1:6" x14ac:dyDescent="0.2">
      <c r="A2121" s="1">
        <v>39605</v>
      </c>
      <c r="C2121" t="e">
        <f t="shared" si="99"/>
        <v>#DIV/0!</v>
      </c>
      <c r="E2121" t="e">
        <f t="shared" si="100"/>
        <v>#DIV/0!</v>
      </c>
      <c r="F2121" t="e">
        <f t="shared" si="101"/>
        <v>#DIV/0!</v>
      </c>
    </row>
    <row r="2122" spans="1:6" x14ac:dyDescent="0.2">
      <c r="A2122" s="1">
        <v>39608</v>
      </c>
      <c r="C2122" t="e">
        <f t="shared" si="99"/>
        <v>#DIV/0!</v>
      </c>
      <c r="E2122" t="e">
        <f t="shared" si="100"/>
        <v>#DIV/0!</v>
      </c>
      <c r="F2122" t="e">
        <f t="shared" si="101"/>
        <v>#DIV/0!</v>
      </c>
    </row>
    <row r="2123" spans="1:6" x14ac:dyDescent="0.2">
      <c r="A2123" s="1">
        <v>39609</v>
      </c>
      <c r="C2123" t="e">
        <f t="shared" si="99"/>
        <v>#DIV/0!</v>
      </c>
      <c r="E2123" t="e">
        <f t="shared" si="100"/>
        <v>#DIV/0!</v>
      </c>
      <c r="F2123" t="e">
        <f t="shared" si="101"/>
        <v>#DIV/0!</v>
      </c>
    </row>
    <row r="2124" spans="1:6" x14ac:dyDescent="0.2">
      <c r="A2124" s="1">
        <v>39610</v>
      </c>
      <c r="C2124" t="e">
        <f t="shared" si="99"/>
        <v>#DIV/0!</v>
      </c>
      <c r="E2124" t="e">
        <f t="shared" si="100"/>
        <v>#DIV/0!</v>
      </c>
      <c r="F2124" t="e">
        <f t="shared" si="101"/>
        <v>#DIV/0!</v>
      </c>
    </row>
    <row r="2125" spans="1:6" x14ac:dyDescent="0.2">
      <c r="A2125" s="1">
        <v>39611</v>
      </c>
      <c r="C2125" t="e">
        <f t="shared" si="99"/>
        <v>#DIV/0!</v>
      </c>
      <c r="E2125" t="e">
        <f t="shared" si="100"/>
        <v>#DIV/0!</v>
      </c>
      <c r="F2125" t="e">
        <f t="shared" si="101"/>
        <v>#DIV/0!</v>
      </c>
    </row>
    <row r="2126" spans="1:6" x14ac:dyDescent="0.2">
      <c r="A2126" s="1">
        <v>39612</v>
      </c>
      <c r="C2126" t="e">
        <f t="shared" si="99"/>
        <v>#DIV/0!</v>
      </c>
      <c r="E2126" t="e">
        <f t="shared" si="100"/>
        <v>#DIV/0!</v>
      </c>
      <c r="F2126" t="e">
        <f t="shared" si="101"/>
        <v>#DIV/0!</v>
      </c>
    </row>
    <row r="2127" spans="1:6" x14ac:dyDescent="0.2">
      <c r="A2127" s="1">
        <v>39615</v>
      </c>
      <c r="C2127" t="e">
        <f t="shared" si="99"/>
        <v>#DIV/0!</v>
      </c>
      <c r="E2127" t="e">
        <f t="shared" si="100"/>
        <v>#DIV/0!</v>
      </c>
      <c r="F2127" t="e">
        <f t="shared" si="101"/>
        <v>#DIV/0!</v>
      </c>
    </row>
    <row r="2128" spans="1:6" x14ac:dyDescent="0.2">
      <c r="A2128" s="1">
        <v>39616</v>
      </c>
      <c r="C2128" t="e">
        <f t="shared" si="99"/>
        <v>#DIV/0!</v>
      </c>
      <c r="E2128" t="e">
        <f t="shared" si="100"/>
        <v>#DIV/0!</v>
      </c>
      <c r="F2128" t="e">
        <f t="shared" si="101"/>
        <v>#DIV/0!</v>
      </c>
    </row>
    <row r="2129" spans="1:6" x14ac:dyDescent="0.2">
      <c r="A2129" s="1">
        <v>39617</v>
      </c>
      <c r="C2129" t="e">
        <f t="shared" si="99"/>
        <v>#DIV/0!</v>
      </c>
      <c r="E2129" t="e">
        <f t="shared" si="100"/>
        <v>#DIV/0!</v>
      </c>
      <c r="F2129" t="e">
        <f t="shared" si="101"/>
        <v>#DIV/0!</v>
      </c>
    </row>
    <row r="2130" spans="1:6" x14ac:dyDescent="0.2">
      <c r="A2130" s="1">
        <v>39618</v>
      </c>
      <c r="C2130" t="e">
        <f t="shared" si="99"/>
        <v>#DIV/0!</v>
      </c>
      <c r="E2130" t="e">
        <f t="shared" si="100"/>
        <v>#DIV/0!</v>
      </c>
      <c r="F2130" t="e">
        <f t="shared" si="101"/>
        <v>#DIV/0!</v>
      </c>
    </row>
    <row r="2131" spans="1:6" x14ac:dyDescent="0.2">
      <c r="A2131" s="1">
        <v>39619</v>
      </c>
      <c r="C2131" t="e">
        <f t="shared" si="99"/>
        <v>#DIV/0!</v>
      </c>
      <c r="E2131" t="e">
        <f t="shared" si="100"/>
        <v>#DIV/0!</v>
      </c>
      <c r="F2131" t="e">
        <f t="shared" si="101"/>
        <v>#DIV/0!</v>
      </c>
    </row>
    <row r="2132" spans="1:6" x14ac:dyDescent="0.2">
      <c r="A2132" s="1">
        <v>39622</v>
      </c>
      <c r="C2132" t="e">
        <f t="shared" si="99"/>
        <v>#DIV/0!</v>
      </c>
      <c r="E2132" t="e">
        <f t="shared" si="100"/>
        <v>#DIV/0!</v>
      </c>
      <c r="F2132" t="e">
        <f t="shared" si="101"/>
        <v>#DIV/0!</v>
      </c>
    </row>
    <row r="2133" spans="1:6" x14ac:dyDescent="0.2">
      <c r="A2133" s="1">
        <v>39623</v>
      </c>
      <c r="C2133" t="e">
        <f t="shared" si="99"/>
        <v>#DIV/0!</v>
      </c>
      <c r="E2133" t="e">
        <f t="shared" si="100"/>
        <v>#DIV/0!</v>
      </c>
      <c r="F2133" t="e">
        <f t="shared" si="101"/>
        <v>#DIV/0!</v>
      </c>
    </row>
    <row r="2134" spans="1:6" x14ac:dyDescent="0.2">
      <c r="A2134" s="1">
        <v>39624</v>
      </c>
      <c r="C2134" t="e">
        <f t="shared" si="99"/>
        <v>#DIV/0!</v>
      </c>
      <c r="E2134" t="e">
        <f t="shared" si="100"/>
        <v>#DIV/0!</v>
      </c>
      <c r="F2134" t="e">
        <f t="shared" si="101"/>
        <v>#DIV/0!</v>
      </c>
    </row>
    <row r="2135" spans="1:6" x14ac:dyDescent="0.2">
      <c r="A2135" s="1">
        <v>39625</v>
      </c>
      <c r="C2135" t="e">
        <f t="shared" si="99"/>
        <v>#DIV/0!</v>
      </c>
      <c r="E2135" t="e">
        <f t="shared" si="100"/>
        <v>#DIV/0!</v>
      </c>
      <c r="F2135" t="e">
        <f t="shared" si="101"/>
        <v>#DIV/0!</v>
      </c>
    </row>
    <row r="2136" spans="1:6" x14ac:dyDescent="0.2">
      <c r="A2136" s="1">
        <v>39626</v>
      </c>
      <c r="C2136" t="e">
        <f t="shared" si="99"/>
        <v>#DIV/0!</v>
      </c>
      <c r="E2136" t="e">
        <f t="shared" si="100"/>
        <v>#DIV/0!</v>
      </c>
      <c r="F2136" t="e">
        <f t="shared" si="101"/>
        <v>#DIV/0!</v>
      </c>
    </row>
    <row r="2137" spans="1:6" x14ac:dyDescent="0.2">
      <c r="A2137" s="1">
        <v>39629</v>
      </c>
      <c r="C2137" t="e">
        <f t="shared" si="99"/>
        <v>#DIV/0!</v>
      </c>
      <c r="E2137" t="e">
        <f t="shared" si="100"/>
        <v>#DIV/0!</v>
      </c>
      <c r="F2137" t="e">
        <f t="shared" si="101"/>
        <v>#DIV/0!</v>
      </c>
    </row>
    <row r="2138" spans="1:6" x14ac:dyDescent="0.2">
      <c r="A2138" s="1">
        <v>39630</v>
      </c>
      <c r="C2138" t="e">
        <f t="shared" si="99"/>
        <v>#DIV/0!</v>
      </c>
      <c r="E2138" t="e">
        <f t="shared" si="100"/>
        <v>#DIV/0!</v>
      </c>
      <c r="F2138" t="e">
        <f t="shared" si="101"/>
        <v>#DIV/0!</v>
      </c>
    </row>
    <row r="2139" spans="1:6" x14ac:dyDescent="0.2">
      <c r="A2139" s="1">
        <v>39631</v>
      </c>
      <c r="C2139" t="e">
        <f t="shared" si="99"/>
        <v>#DIV/0!</v>
      </c>
      <c r="E2139" t="e">
        <f t="shared" si="100"/>
        <v>#DIV/0!</v>
      </c>
      <c r="F2139" t="e">
        <f t="shared" si="101"/>
        <v>#DIV/0!</v>
      </c>
    </row>
    <row r="2140" spans="1:6" x14ac:dyDescent="0.2">
      <c r="A2140" s="1">
        <v>39632</v>
      </c>
      <c r="C2140" t="e">
        <f t="shared" si="99"/>
        <v>#DIV/0!</v>
      </c>
      <c r="E2140" t="e">
        <f t="shared" si="100"/>
        <v>#DIV/0!</v>
      </c>
      <c r="F2140" t="e">
        <f t="shared" si="101"/>
        <v>#DIV/0!</v>
      </c>
    </row>
    <row r="2141" spans="1:6" x14ac:dyDescent="0.2">
      <c r="A2141" s="1">
        <v>39636</v>
      </c>
      <c r="C2141" t="e">
        <f t="shared" si="99"/>
        <v>#DIV/0!</v>
      </c>
      <c r="E2141" t="e">
        <f t="shared" si="100"/>
        <v>#DIV/0!</v>
      </c>
      <c r="F2141" t="e">
        <f t="shared" si="101"/>
        <v>#DIV/0!</v>
      </c>
    </row>
    <row r="2142" spans="1:6" x14ac:dyDescent="0.2">
      <c r="A2142" s="1">
        <v>39637</v>
      </c>
      <c r="C2142" t="e">
        <f t="shared" si="99"/>
        <v>#DIV/0!</v>
      </c>
      <c r="E2142" t="e">
        <f t="shared" si="100"/>
        <v>#DIV/0!</v>
      </c>
      <c r="F2142" t="e">
        <f t="shared" si="101"/>
        <v>#DIV/0!</v>
      </c>
    </row>
    <row r="2143" spans="1:6" x14ac:dyDescent="0.2">
      <c r="A2143" s="1">
        <v>39638</v>
      </c>
      <c r="C2143" t="e">
        <f t="shared" si="99"/>
        <v>#DIV/0!</v>
      </c>
      <c r="E2143" t="e">
        <f t="shared" si="100"/>
        <v>#DIV/0!</v>
      </c>
      <c r="F2143" t="e">
        <f t="shared" si="101"/>
        <v>#DIV/0!</v>
      </c>
    </row>
    <row r="2144" spans="1:6" x14ac:dyDescent="0.2">
      <c r="A2144" s="1">
        <v>39639</v>
      </c>
      <c r="C2144" t="e">
        <f t="shared" si="99"/>
        <v>#DIV/0!</v>
      </c>
      <c r="E2144" t="e">
        <f t="shared" si="100"/>
        <v>#DIV/0!</v>
      </c>
      <c r="F2144" t="e">
        <f t="shared" si="101"/>
        <v>#DIV/0!</v>
      </c>
    </row>
    <row r="2145" spans="1:6" x14ac:dyDescent="0.2">
      <c r="A2145" s="1">
        <v>39640</v>
      </c>
      <c r="C2145" t="e">
        <f t="shared" si="99"/>
        <v>#DIV/0!</v>
      </c>
      <c r="E2145" t="e">
        <f t="shared" si="100"/>
        <v>#DIV/0!</v>
      </c>
      <c r="F2145" t="e">
        <f t="shared" si="101"/>
        <v>#DIV/0!</v>
      </c>
    </row>
    <row r="2146" spans="1:6" x14ac:dyDescent="0.2">
      <c r="A2146" s="1">
        <v>39643</v>
      </c>
      <c r="C2146" t="e">
        <f t="shared" si="99"/>
        <v>#DIV/0!</v>
      </c>
      <c r="E2146" t="e">
        <f t="shared" si="100"/>
        <v>#DIV/0!</v>
      </c>
      <c r="F2146" t="e">
        <f t="shared" si="101"/>
        <v>#DIV/0!</v>
      </c>
    </row>
    <row r="2147" spans="1:6" x14ac:dyDescent="0.2">
      <c r="A2147" s="1">
        <v>39644</v>
      </c>
      <c r="C2147" t="e">
        <f t="shared" si="99"/>
        <v>#DIV/0!</v>
      </c>
      <c r="E2147" t="e">
        <f t="shared" si="100"/>
        <v>#DIV/0!</v>
      </c>
      <c r="F2147" t="e">
        <f t="shared" si="101"/>
        <v>#DIV/0!</v>
      </c>
    </row>
    <row r="2148" spans="1:6" x14ac:dyDescent="0.2">
      <c r="A2148" s="1">
        <v>39645</v>
      </c>
      <c r="C2148" t="e">
        <f t="shared" si="99"/>
        <v>#DIV/0!</v>
      </c>
      <c r="E2148" t="e">
        <f t="shared" si="100"/>
        <v>#DIV/0!</v>
      </c>
      <c r="F2148" t="e">
        <f t="shared" si="101"/>
        <v>#DIV/0!</v>
      </c>
    </row>
    <row r="2149" spans="1:6" x14ac:dyDescent="0.2">
      <c r="A2149" s="1">
        <v>39646</v>
      </c>
      <c r="C2149" t="e">
        <f t="shared" si="99"/>
        <v>#DIV/0!</v>
      </c>
      <c r="E2149" t="e">
        <f t="shared" si="100"/>
        <v>#DIV/0!</v>
      </c>
      <c r="F2149" t="e">
        <f t="shared" si="101"/>
        <v>#DIV/0!</v>
      </c>
    </row>
    <row r="2150" spans="1:6" x14ac:dyDescent="0.2">
      <c r="A2150" s="1">
        <v>39647</v>
      </c>
      <c r="C2150" t="e">
        <f t="shared" si="99"/>
        <v>#DIV/0!</v>
      </c>
      <c r="E2150" t="e">
        <f t="shared" si="100"/>
        <v>#DIV/0!</v>
      </c>
      <c r="F2150" t="e">
        <f t="shared" si="101"/>
        <v>#DIV/0!</v>
      </c>
    </row>
    <row r="2151" spans="1:6" x14ac:dyDescent="0.2">
      <c r="A2151" s="1">
        <v>39650</v>
      </c>
      <c r="C2151" t="e">
        <f t="shared" si="99"/>
        <v>#DIV/0!</v>
      </c>
      <c r="E2151" t="e">
        <f t="shared" si="100"/>
        <v>#DIV/0!</v>
      </c>
      <c r="F2151" t="e">
        <f t="shared" si="101"/>
        <v>#DIV/0!</v>
      </c>
    </row>
    <row r="2152" spans="1:6" x14ac:dyDescent="0.2">
      <c r="A2152" s="1">
        <v>39651</v>
      </c>
      <c r="C2152" t="e">
        <f t="shared" si="99"/>
        <v>#DIV/0!</v>
      </c>
      <c r="E2152" t="e">
        <f t="shared" si="100"/>
        <v>#DIV/0!</v>
      </c>
      <c r="F2152" t="e">
        <f t="shared" si="101"/>
        <v>#DIV/0!</v>
      </c>
    </row>
    <row r="2153" spans="1:6" x14ac:dyDescent="0.2">
      <c r="A2153" s="1">
        <v>39652</v>
      </c>
      <c r="C2153" t="e">
        <f t="shared" si="99"/>
        <v>#DIV/0!</v>
      </c>
      <c r="E2153" t="e">
        <f t="shared" si="100"/>
        <v>#DIV/0!</v>
      </c>
      <c r="F2153" t="e">
        <f t="shared" si="101"/>
        <v>#DIV/0!</v>
      </c>
    </row>
    <row r="2154" spans="1:6" x14ac:dyDescent="0.2">
      <c r="A2154" s="1">
        <v>39653</v>
      </c>
      <c r="C2154" t="e">
        <f t="shared" si="99"/>
        <v>#DIV/0!</v>
      </c>
      <c r="E2154" t="e">
        <f t="shared" si="100"/>
        <v>#DIV/0!</v>
      </c>
      <c r="F2154" t="e">
        <f t="shared" si="101"/>
        <v>#DIV/0!</v>
      </c>
    </row>
    <row r="2155" spans="1:6" x14ac:dyDescent="0.2">
      <c r="A2155" s="1">
        <v>39654</v>
      </c>
      <c r="C2155" t="e">
        <f t="shared" si="99"/>
        <v>#DIV/0!</v>
      </c>
      <c r="E2155" t="e">
        <f t="shared" si="100"/>
        <v>#DIV/0!</v>
      </c>
      <c r="F2155" t="e">
        <f t="shared" si="101"/>
        <v>#DIV/0!</v>
      </c>
    </row>
    <row r="2156" spans="1:6" x14ac:dyDescent="0.2">
      <c r="A2156" s="1">
        <v>39657</v>
      </c>
      <c r="C2156" t="e">
        <f t="shared" si="99"/>
        <v>#DIV/0!</v>
      </c>
      <c r="E2156" t="e">
        <f t="shared" si="100"/>
        <v>#DIV/0!</v>
      </c>
      <c r="F2156" t="e">
        <f t="shared" si="101"/>
        <v>#DIV/0!</v>
      </c>
    </row>
    <row r="2157" spans="1:6" x14ac:dyDescent="0.2">
      <c r="A2157" s="1">
        <v>39658</v>
      </c>
      <c r="C2157" t="e">
        <f t="shared" si="99"/>
        <v>#DIV/0!</v>
      </c>
      <c r="E2157" t="e">
        <f t="shared" si="100"/>
        <v>#DIV/0!</v>
      </c>
      <c r="F2157" t="e">
        <f t="shared" si="101"/>
        <v>#DIV/0!</v>
      </c>
    </row>
    <row r="2158" spans="1:6" x14ac:dyDescent="0.2">
      <c r="A2158" s="1">
        <v>39659</v>
      </c>
      <c r="C2158" t="e">
        <f t="shared" si="99"/>
        <v>#DIV/0!</v>
      </c>
      <c r="E2158" t="e">
        <f t="shared" si="100"/>
        <v>#DIV/0!</v>
      </c>
      <c r="F2158" t="e">
        <f t="shared" si="101"/>
        <v>#DIV/0!</v>
      </c>
    </row>
    <row r="2159" spans="1:6" x14ac:dyDescent="0.2">
      <c r="A2159" s="1">
        <v>39660</v>
      </c>
      <c r="C2159" t="e">
        <f t="shared" si="99"/>
        <v>#DIV/0!</v>
      </c>
      <c r="E2159" t="e">
        <f t="shared" si="100"/>
        <v>#DIV/0!</v>
      </c>
      <c r="F2159" t="e">
        <f t="shared" si="101"/>
        <v>#DIV/0!</v>
      </c>
    </row>
    <row r="2160" spans="1:6" x14ac:dyDescent="0.2">
      <c r="A2160" s="1">
        <v>39661</v>
      </c>
      <c r="C2160" t="e">
        <f t="shared" si="99"/>
        <v>#DIV/0!</v>
      </c>
      <c r="E2160" t="e">
        <f t="shared" si="100"/>
        <v>#DIV/0!</v>
      </c>
      <c r="F2160" t="e">
        <f t="shared" si="101"/>
        <v>#DIV/0!</v>
      </c>
    </row>
    <row r="2161" spans="1:6" x14ac:dyDescent="0.2">
      <c r="A2161" s="1">
        <v>39664</v>
      </c>
      <c r="C2161" t="e">
        <f t="shared" si="99"/>
        <v>#DIV/0!</v>
      </c>
      <c r="E2161" t="e">
        <f t="shared" si="100"/>
        <v>#DIV/0!</v>
      </c>
      <c r="F2161" t="e">
        <f t="shared" si="101"/>
        <v>#DIV/0!</v>
      </c>
    </row>
    <row r="2162" spans="1:6" x14ac:dyDescent="0.2">
      <c r="A2162" s="1">
        <v>39665</v>
      </c>
      <c r="C2162" t="e">
        <f t="shared" si="99"/>
        <v>#DIV/0!</v>
      </c>
      <c r="E2162" t="e">
        <f t="shared" si="100"/>
        <v>#DIV/0!</v>
      </c>
      <c r="F2162" t="e">
        <f t="shared" si="101"/>
        <v>#DIV/0!</v>
      </c>
    </row>
    <row r="2163" spans="1:6" x14ac:dyDescent="0.2">
      <c r="A2163" s="1">
        <v>39666</v>
      </c>
      <c r="C2163" t="e">
        <f t="shared" si="99"/>
        <v>#DIV/0!</v>
      </c>
      <c r="E2163" t="e">
        <f t="shared" si="100"/>
        <v>#DIV/0!</v>
      </c>
      <c r="F2163" t="e">
        <f t="shared" si="101"/>
        <v>#DIV/0!</v>
      </c>
    </row>
    <row r="2164" spans="1:6" x14ac:dyDescent="0.2">
      <c r="A2164" s="1">
        <v>39667</v>
      </c>
      <c r="C2164" t="e">
        <f t="shared" si="99"/>
        <v>#DIV/0!</v>
      </c>
      <c r="E2164" t="e">
        <f t="shared" si="100"/>
        <v>#DIV/0!</v>
      </c>
      <c r="F2164" t="e">
        <f t="shared" si="101"/>
        <v>#DIV/0!</v>
      </c>
    </row>
    <row r="2165" spans="1:6" x14ac:dyDescent="0.2">
      <c r="A2165" s="1">
        <v>39668</v>
      </c>
      <c r="C2165" t="e">
        <f t="shared" si="99"/>
        <v>#DIV/0!</v>
      </c>
      <c r="E2165" t="e">
        <f t="shared" si="100"/>
        <v>#DIV/0!</v>
      </c>
      <c r="F2165" t="e">
        <f t="shared" si="101"/>
        <v>#DIV/0!</v>
      </c>
    </row>
    <row r="2166" spans="1:6" x14ac:dyDescent="0.2">
      <c r="A2166" s="1">
        <v>39671</v>
      </c>
      <c r="C2166" t="e">
        <f t="shared" si="99"/>
        <v>#DIV/0!</v>
      </c>
      <c r="E2166" t="e">
        <f t="shared" si="100"/>
        <v>#DIV/0!</v>
      </c>
      <c r="F2166" t="e">
        <f t="shared" si="101"/>
        <v>#DIV/0!</v>
      </c>
    </row>
    <row r="2167" spans="1:6" x14ac:dyDescent="0.2">
      <c r="A2167" s="1">
        <v>39672</v>
      </c>
      <c r="C2167" t="e">
        <f t="shared" si="99"/>
        <v>#DIV/0!</v>
      </c>
      <c r="E2167" t="e">
        <f t="shared" si="100"/>
        <v>#DIV/0!</v>
      </c>
      <c r="F2167" t="e">
        <f t="shared" si="101"/>
        <v>#DIV/0!</v>
      </c>
    </row>
    <row r="2168" spans="1:6" x14ac:dyDescent="0.2">
      <c r="A2168" s="1">
        <v>39673</v>
      </c>
      <c r="C2168" t="e">
        <f t="shared" si="99"/>
        <v>#DIV/0!</v>
      </c>
      <c r="E2168" t="e">
        <f t="shared" si="100"/>
        <v>#DIV/0!</v>
      </c>
      <c r="F2168" t="e">
        <f t="shared" si="101"/>
        <v>#DIV/0!</v>
      </c>
    </row>
    <row r="2169" spans="1:6" x14ac:dyDescent="0.2">
      <c r="A2169" s="1">
        <v>39674</v>
      </c>
      <c r="C2169" t="e">
        <f t="shared" si="99"/>
        <v>#DIV/0!</v>
      </c>
      <c r="E2169" t="e">
        <f t="shared" si="100"/>
        <v>#DIV/0!</v>
      </c>
      <c r="F2169" t="e">
        <f t="shared" si="101"/>
        <v>#DIV/0!</v>
      </c>
    </row>
    <row r="2170" spans="1:6" x14ac:dyDescent="0.2">
      <c r="A2170" s="1">
        <v>39675</v>
      </c>
      <c r="C2170" t="e">
        <f t="shared" si="99"/>
        <v>#DIV/0!</v>
      </c>
      <c r="E2170" t="e">
        <f t="shared" si="100"/>
        <v>#DIV/0!</v>
      </c>
      <c r="F2170" t="e">
        <f t="shared" si="101"/>
        <v>#DIV/0!</v>
      </c>
    </row>
    <row r="2171" spans="1:6" x14ac:dyDescent="0.2">
      <c r="A2171" s="1">
        <v>39678</v>
      </c>
      <c r="C2171" t="e">
        <f t="shared" si="99"/>
        <v>#DIV/0!</v>
      </c>
      <c r="E2171" t="e">
        <f t="shared" si="100"/>
        <v>#DIV/0!</v>
      </c>
      <c r="F2171" t="e">
        <f t="shared" si="101"/>
        <v>#DIV/0!</v>
      </c>
    </row>
    <row r="2172" spans="1:6" x14ac:dyDescent="0.2">
      <c r="A2172" s="1">
        <v>39679</v>
      </c>
      <c r="C2172" t="e">
        <f t="shared" si="99"/>
        <v>#DIV/0!</v>
      </c>
      <c r="E2172" t="e">
        <f t="shared" si="100"/>
        <v>#DIV/0!</v>
      </c>
      <c r="F2172" t="e">
        <f t="shared" si="101"/>
        <v>#DIV/0!</v>
      </c>
    </row>
    <row r="2173" spans="1:6" x14ac:dyDescent="0.2">
      <c r="A2173" s="1">
        <v>39680</v>
      </c>
      <c r="C2173" t="e">
        <f t="shared" si="99"/>
        <v>#DIV/0!</v>
      </c>
      <c r="E2173" t="e">
        <f t="shared" si="100"/>
        <v>#DIV/0!</v>
      </c>
      <c r="F2173" t="e">
        <f t="shared" si="101"/>
        <v>#DIV/0!</v>
      </c>
    </row>
    <row r="2174" spans="1:6" x14ac:dyDescent="0.2">
      <c r="A2174" s="1">
        <v>39681</v>
      </c>
      <c r="C2174" t="e">
        <f t="shared" si="99"/>
        <v>#DIV/0!</v>
      </c>
      <c r="E2174" t="e">
        <f t="shared" si="100"/>
        <v>#DIV/0!</v>
      </c>
      <c r="F2174" t="e">
        <f t="shared" si="101"/>
        <v>#DIV/0!</v>
      </c>
    </row>
    <row r="2175" spans="1:6" x14ac:dyDescent="0.2">
      <c r="A2175" s="1">
        <v>39682</v>
      </c>
      <c r="C2175" t="e">
        <f t="shared" si="99"/>
        <v>#DIV/0!</v>
      </c>
      <c r="E2175" t="e">
        <f t="shared" si="100"/>
        <v>#DIV/0!</v>
      </c>
      <c r="F2175" t="e">
        <f t="shared" si="101"/>
        <v>#DIV/0!</v>
      </c>
    </row>
    <row r="2176" spans="1:6" x14ac:dyDescent="0.2">
      <c r="A2176" s="1">
        <v>39685</v>
      </c>
      <c r="C2176" t="e">
        <f t="shared" si="99"/>
        <v>#DIV/0!</v>
      </c>
      <c r="E2176" t="e">
        <f t="shared" si="100"/>
        <v>#DIV/0!</v>
      </c>
      <c r="F2176" t="e">
        <f t="shared" si="101"/>
        <v>#DIV/0!</v>
      </c>
    </row>
    <row r="2177" spans="1:6" x14ac:dyDescent="0.2">
      <c r="A2177" s="1">
        <v>39686</v>
      </c>
      <c r="C2177" t="e">
        <f t="shared" si="99"/>
        <v>#DIV/0!</v>
      </c>
      <c r="E2177" t="e">
        <f t="shared" si="100"/>
        <v>#DIV/0!</v>
      </c>
      <c r="F2177" t="e">
        <f t="shared" si="101"/>
        <v>#DIV/0!</v>
      </c>
    </row>
    <row r="2178" spans="1:6" x14ac:dyDescent="0.2">
      <c r="A2178" s="1">
        <v>39687</v>
      </c>
      <c r="C2178" t="e">
        <f t="shared" si="99"/>
        <v>#DIV/0!</v>
      </c>
      <c r="E2178" t="e">
        <f t="shared" si="100"/>
        <v>#DIV/0!</v>
      </c>
      <c r="F2178" t="e">
        <f t="shared" si="101"/>
        <v>#DIV/0!</v>
      </c>
    </row>
    <row r="2179" spans="1:6" x14ac:dyDescent="0.2">
      <c r="A2179" s="1">
        <v>39688</v>
      </c>
      <c r="C2179" t="e">
        <f t="shared" si="99"/>
        <v>#DIV/0!</v>
      </c>
      <c r="E2179" t="e">
        <f t="shared" si="100"/>
        <v>#DIV/0!</v>
      </c>
      <c r="F2179" t="e">
        <f t="shared" si="101"/>
        <v>#DIV/0!</v>
      </c>
    </row>
    <row r="2180" spans="1:6" x14ac:dyDescent="0.2">
      <c r="A2180" s="1">
        <v>39689</v>
      </c>
      <c r="C2180" t="e">
        <f t="shared" ref="C2180:C2243" si="102">(B2180-B2179)/B2179</f>
        <v>#DIV/0!</v>
      </c>
      <c r="E2180" t="e">
        <f t="shared" ref="E2180:E2243" si="103">(D2180-D2179)/D2179</f>
        <v>#DIV/0!</v>
      </c>
      <c r="F2180" t="e">
        <f t="shared" ref="F2180:F2243" si="104">AVERAGE(C2180+E2180)</f>
        <v>#DIV/0!</v>
      </c>
    </row>
    <row r="2181" spans="1:6" x14ac:dyDescent="0.2">
      <c r="A2181" s="1">
        <v>39693</v>
      </c>
      <c r="C2181" t="e">
        <f t="shared" si="102"/>
        <v>#DIV/0!</v>
      </c>
      <c r="E2181" t="e">
        <f t="shared" si="103"/>
        <v>#DIV/0!</v>
      </c>
      <c r="F2181" t="e">
        <f t="shared" si="104"/>
        <v>#DIV/0!</v>
      </c>
    </row>
    <row r="2182" spans="1:6" x14ac:dyDescent="0.2">
      <c r="A2182" s="1">
        <v>39694</v>
      </c>
      <c r="C2182" t="e">
        <f t="shared" si="102"/>
        <v>#DIV/0!</v>
      </c>
      <c r="E2182" t="e">
        <f t="shared" si="103"/>
        <v>#DIV/0!</v>
      </c>
      <c r="F2182" t="e">
        <f t="shared" si="104"/>
        <v>#DIV/0!</v>
      </c>
    </row>
    <row r="2183" spans="1:6" x14ac:dyDescent="0.2">
      <c r="A2183" s="1">
        <v>39695</v>
      </c>
      <c r="C2183" t="e">
        <f t="shared" si="102"/>
        <v>#DIV/0!</v>
      </c>
      <c r="E2183" t="e">
        <f t="shared" si="103"/>
        <v>#DIV/0!</v>
      </c>
      <c r="F2183" t="e">
        <f t="shared" si="104"/>
        <v>#DIV/0!</v>
      </c>
    </row>
    <row r="2184" spans="1:6" x14ac:dyDescent="0.2">
      <c r="A2184" s="1">
        <v>39696</v>
      </c>
      <c r="C2184" t="e">
        <f t="shared" si="102"/>
        <v>#DIV/0!</v>
      </c>
      <c r="E2184" t="e">
        <f t="shared" si="103"/>
        <v>#DIV/0!</v>
      </c>
      <c r="F2184" t="e">
        <f t="shared" si="104"/>
        <v>#DIV/0!</v>
      </c>
    </row>
    <row r="2185" spans="1:6" x14ac:dyDescent="0.2">
      <c r="A2185" s="1">
        <v>39699</v>
      </c>
      <c r="C2185" t="e">
        <f t="shared" si="102"/>
        <v>#DIV/0!</v>
      </c>
      <c r="E2185" t="e">
        <f t="shared" si="103"/>
        <v>#DIV/0!</v>
      </c>
      <c r="F2185" t="e">
        <f t="shared" si="104"/>
        <v>#DIV/0!</v>
      </c>
    </row>
    <row r="2186" spans="1:6" x14ac:dyDescent="0.2">
      <c r="A2186" s="1">
        <v>39700</v>
      </c>
      <c r="C2186" t="e">
        <f t="shared" si="102"/>
        <v>#DIV/0!</v>
      </c>
      <c r="E2186" t="e">
        <f t="shared" si="103"/>
        <v>#DIV/0!</v>
      </c>
      <c r="F2186" t="e">
        <f t="shared" si="104"/>
        <v>#DIV/0!</v>
      </c>
    </row>
    <row r="2187" spans="1:6" x14ac:dyDescent="0.2">
      <c r="A2187" s="1">
        <v>39701</v>
      </c>
      <c r="C2187" t="e">
        <f t="shared" si="102"/>
        <v>#DIV/0!</v>
      </c>
      <c r="E2187" t="e">
        <f t="shared" si="103"/>
        <v>#DIV/0!</v>
      </c>
      <c r="F2187" t="e">
        <f t="shared" si="104"/>
        <v>#DIV/0!</v>
      </c>
    </row>
    <row r="2188" spans="1:6" x14ac:dyDescent="0.2">
      <c r="A2188" s="1">
        <v>39702</v>
      </c>
      <c r="C2188" t="e">
        <f t="shared" si="102"/>
        <v>#DIV/0!</v>
      </c>
      <c r="E2188" t="e">
        <f t="shared" si="103"/>
        <v>#DIV/0!</v>
      </c>
      <c r="F2188" t="e">
        <f t="shared" si="104"/>
        <v>#DIV/0!</v>
      </c>
    </row>
    <row r="2189" spans="1:6" x14ac:dyDescent="0.2">
      <c r="A2189" s="1">
        <v>39703</v>
      </c>
      <c r="C2189" t="e">
        <f t="shared" si="102"/>
        <v>#DIV/0!</v>
      </c>
      <c r="E2189" t="e">
        <f t="shared" si="103"/>
        <v>#DIV/0!</v>
      </c>
      <c r="F2189" t="e">
        <f t="shared" si="104"/>
        <v>#DIV/0!</v>
      </c>
    </row>
    <row r="2190" spans="1:6" x14ac:dyDescent="0.2">
      <c r="A2190" s="1">
        <v>39706</v>
      </c>
      <c r="C2190" t="e">
        <f t="shared" si="102"/>
        <v>#DIV/0!</v>
      </c>
      <c r="E2190" t="e">
        <f t="shared" si="103"/>
        <v>#DIV/0!</v>
      </c>
      <c r="F2190" t="e">
        <f t="shared" si="104"/>
        <v>#DIV/0!</v>
      </c>
    </row>
    <row r="2191" spans="1:6" x14ac:dyDescent="0.2">
      <c r="A2191" s="1">
        <v>39707</v>
      </c>
      <c r="C2191" t="e">
        <f t="shared" si="102"/>
        <v>#DIV/0!</v>
      </c>
      <c r="E2191" t="e">
        <f t="shared" si="103"/>
        <v>#DIV/0!</v>
      </c>
      <c r="F2191" t="e">
        <f t="shared" si="104"/>
        <v>#DIV/0!</v>
      </c>
    </row>
    <row r="2192" spans="1:6" x14ac:dyDescent="0.2">
      <c r="A2192" s="1">
        <v>39708</v>
      </c>
      <c r="C2192" t="e">
        <f t="shared" si="102"/>
        <v>#DIV/0!</v>
      </c>
      <c r="E2192" t="e">
        <f t="shared" si="103"/>
        <v>#DIV/0!</v>
      </c>
      <c r="F2192" t="e">
        <f t="shared" si="104"/>
        <v>#DIV/0!</v>
      </c>
    </row>
    <row r="2193" spans="1:6" x14ac:dyDescent="0.2">
      <c r="A2193" s="1">
        <v>39709</v>
      </c>
      <c r="C2193" t="e">
        <f t="shared" si="102"/>
        <v>#DIV/0!</v>
      </c>
      <c r="E2193" t="e">
        <f t="shared" si="103"/>
        <v>#DIV/0!</v>
      </c>
      <c r="F2193" t="e">
        <f t="shared" si="104"/>
        <v>#DIV/0!</v>
      </c>
    </row>
    <row r="2194" spans="1:6" x14ac:dyDescent="0.2">
      <c r="A2194" s="1">
        <v>39710</v>
      </c>
      <c r="C2194" t="e">
        <f t="shared" si="102"/>
        <v>#DIV/0!</v>
      </c>
      <c r="E2194" t="e">
        <f t="shared" si="103"/>
        <v>#DIV/0!</v>
      </c>
      <c r="F2194" t="e">
        <f t="shared" si="104"/>
        <v>#DIV/0!</v>
      </c>
    </row>
    <row r="2195" spans="1:6" x14ac:dyDescent="0.2">
      <c r="A2195" s="1">
        <v>39713</v>
      </c>
      <c r="C2195" t="e">
        <f t="shared" si="102"/>
        <v>#DIV/0!</v>
      </c>
      <c r="E2195" t="e">
        <f t="shared" si="103"/>
        <v>#DIV/0!</v>
      </c>
      <c r="F2195" t="e">
        <f t="shared" si="104"/>
        <v>#DIV/0!</v>
      </c>
    </row>
    <row r="2196" spans="1:6" x14ac:dyDescent="0.2">
      <c r="A2196" s="1">
        <v>39714</v>
      </c>
      <c r="C2196" t="e">
        <f t="shared" si="102"/>
        <v>#DIV/0!</v>
      </c>
      <c r="E2196" t="e">
        <f t="shared" si="103"/>
        <v>#DIV/0!</v>
      </c>
      <c r="F2196" t="e">
        <f t="shared" si="104"/>
        <v>#DIV/0!</v>
      </c>
    </row>
    <row r="2197" spans="1:6" x14ac:dyDescent="0.2">
      <c r="A2197" s="1">
        <v>39715</v>
      </c>
      <c r="C2197" t="e">
        <f t="shared" si="102"/>
        <v>#DIV/0!</v>
      </c>
      <c r="E2197" t="e">
        <f t="shared" si="103"/>
        <v>#DIV/0!</v>
      </c>
      <c r="F2197" t="e">
        <f t="shared" si="104"/>
        <v>#DIV/0!</v>
      </c>
    </row>
    <row r="2198" spans="1:6" x14ac:dyDescent="0.2">
      <c r="A2198" s="1">
        <v>39716</v>
      </c>
      <c r="C2198" t="e">
        <f t="shared" si="102"/>
        <v>#DIV/0!</v>
      </c>
      <c r="E2198" t="e">
        <f t="shared" si="103"/>
        <v>#DIV/0!</v>
      </c>
      <c r="F2198" t="e">
        <f t="shared" si="104"/>
        <v>#DIV/0!</v>
      </c>
    </row>
    <row r="2199" spans="1:6" x14ac:dyDescent="0.2">
      <c r="A2199" s="1">
        <v>39717</v>
      </c>
      <c r="C2199" t="e">
        <f t="shared" si="102"/>
        <v>#DIV/0!</v>
      </c>
      <c r="E2199" t="e">
        <f t="shared" si="103"/>
        <v>#DIV/0!</v>
      </c>
      <c r="F2199" t="e">
        <f t="shared" si="104"/>
        <v>#DIV/0!</v>
      </c>
    </row>
    <row r="2200" spans="1:6" x14ac:dyDescent="0.2">
      <c r="A2200" s="1">
        <v>39720</v>
      </c>
      <c r="C2200" t="e">
        <f t="shared" si="102"/>
        <v>#DIV/0!</v>
      </c>
      <c r="E2200" t="e">
        <f t="shared" si="103"/>
        <v>#DIV/0!</v>
      </c>
      <c r="F2200" t="e">
        <f t="shared" si="104"/>
        <v>#DIV/0!</v>
      </c>
    </row>
    <row r="2201" spans="1:6" x14ac:dyDescent="0.2">
      <c r="A2201" s="1">
        <v>39721</v>
      </c>
      <c r="C2201" t="e">
        <f t="shared" si="102"/>
        <v>#DIV/0!</v>
      </c>
      <c r="E2201" t="e">
        <f t="shared" si="103"/>
        <v>#DIV/0!</v>
      </c>
      <c r="F2201" t="e">
        <f t="shared" si="104"/>
        <v>#DIV/0!</v>
      </c>
    </row>
    <row r="2202" spans="1:6" x14ac:dyDescent="0.2">
      <c r="A2202" s="1">
        <v>39722</v>
      </c>
      <c r="C2202" t="e">
        <f t="shared" si="102"/>
        <v>#DIV/0!</v>
      </c>
      <c r="E2202" t="e">
        <f t="shared" si="103"/>
        <v>#DIV/0!</v>
      </c>
      <c r="F2202" t="e">
        <f t="shared" si="104"/>
        <v>#DIV/0!</v>
      </c>
    </row>
    <row r="2203" spans="1:6" x14ac:dyDescent="0.2">
      <c r="A2203" s="1">
        <v>39723</v>
      </c>
      <c r="C2203" t="e">
        <f t="shared" si="102"/>
        <v>#DIV/0!</v>
      </c>
      <c r="E2203" t="e">
        <f t="shared" si="103"/>
        <v>#DIV/0!</v>
      </c>
      <c r="F2203" t="e">
        <f t="shared" si="104"/>
        <v>#DIV/0!</v>
      </c>
    </row>
    <row r="2204" spans="1:6" x14ac:dyDescent="0.2">
      <c r="A2204" s="1">
        <v>39724</v>
      </c>
      <c r="C2204" t="e">
        <f t="shared" si="102"/>
        <v>#DIV/0!</v>
      </c>
      <c r="E2204" t="e">
        <f t="shared" si="103"/>
        <v>#DIV/0!</v>
      </c>
      <c r="F2204" t="e">
        <f t="shared" si="104"/>
        <v>#DIV/0!</v>
      </c>
    </row>
    <row r="2205" spans="1:6" x14ac:dyDescent="0.2">
      <c r="A2205" s="1">
        <v>39727</v>
      </c>
      <c r="C2205" t="e">
        <f t="shared" si="102"/>
        <v>#DIV/0!</v>
      </c>
      <c r="E2205" t="e">
        <f t="shared" si="103"/>
        <v>#DIV/0!</v>
      </c>
      <c r="F2205" t="e">
        <f t="shared" si="104"/>
        <v>#DIV/0!</v>
      </c>
    </row>
    <row r="2206" spans="1:6" x14ac:dyDescent="0.2">
      <c r="A2206" s="1">
        <v>39728</v>
      </c>
      <c r="C2206" t="e">
        <f t="shared" si="102"/>
        <v>#DIV/0!</v>
      </c>
      <c r="E2206" t="e">
        <f t="shared" si="103"/>
        <v>#DIV/0!</v>
      </c>
      <c r="F2206" t="e">
        <f t="shared" si="104"/>
        <v>#DIV/0!</v>
      </c>
    </row>
    <row r="2207" spans="1:6" x14ac:dyDescent="0.2">
      <c r="A2207" s="1">
        <v>39729</v>
      </c>
      <c r="C2207" t="e">
        <f t="shared" si="102"/>
        <v>#DIV/0!</v>
      </c>
      <c r="E2207" t="e">
        <f t="shared" si="103"/>
        <v>#DIV/0!</v>
      </c>
      <c r="F2207" t="e">
        <f t="shared" si="104"/>
        <v>#DIV/0!</v>
      </c>
    </row>
    <row r="2208" spans="1:6" x14ac:dyDescent="0.2">
      <c r="A2208" s="1">
        <v>39730</v>
      </c>
      <c r="C2208" t="e">
        <f t="shared" si="102"/>
        <v>#DIV/0!</v>
      </c>
      <c r="E2208" t="e">
        <f t="shared" si="103"/>
        <v>#DIV/0!</v>
      </c>
      <c r="F2208" t="e">
        <f t="shared" si="104"/>
        <v>#DIV/0!</v>
      </c>
    </row>
    <row r="2209" spans="1:6" x14ac:dyDescent="0.2">
      <c r="A2209" s="1">
        <v>39731</v>
      </c>
      <c r="C2209" t="e">
        <f t="shared" si="102"/>
        <v>#DIV/0!</v>
      </c>
      <c r="E2209" t="e">
        <f t="shared" si="103"/>
        <v>#DIV/0!</v>
      </c>
      <c r="F2209" t="e">
        <f t="shared" si="104"/>
        <v>#DIV/0!</v>
      </c>
    </row>
    <row r="2210" spans="1:6" x14ac:dyDescent="0.2">
      <c r="A2210" s="1">
        <v>39734</v>
      </c>
      <c r="C2210" t="e">
        <f t="shared" si="102"/>
        <v>#DIV/0!</v>
      </c>
      <c r="E2210" t="e">
        <f t="shared" si="103"/>
        <v>#DIV/0!</v>
      </c>
      <c r="F2210" t="e">
        <f t="shared" si="104"/>
        <v>#DIV/0!</v>
      </c>
    </row>
    <row r="2211" spans="1:6" x14ac:dyDescent="0.2">
      <c r="A2211" s="1">
        <v>39735</v>
      </c>
      <c r="C2211" t="e">
        <f t="shared" si="102"/>
        <v>#DIV/0!</v>
      </c>
      <c r="E2211" t="e">
        <f t="shared" si="103"/>
        <v>#DIV/0!</v>
      </c>
      <c r="F2211" t="e">
        <f t="shared" si="104"/>
        <v>#DIV/0!</v>
      </c>
    </row>
    <row r="2212" spans="1:6" x14ac:dyDescent="0.2">
      <c r="A2212" s="1">
        <v>39736</v>
      </c>
      <c r="C2212" t="e">
        <f t="shared" si="102"/>
        <v>#DIV/0!</v>
      </c>
      <c r="E2212" t="e">
        <f t="shared" si="103"/>
        <v>#DIV/0!</v>
      </c>
      <c r="F2212" t="e">
        <f t="shared" si="104"/>
        <v>#DIV/0!</v>
      </c>
    </row>
    <row r="2213" spans="1:6" x14ac:dyDescent="0.2">
      <c r="A2213" s="1">
        <v>39737</v>
      </c>
      <c r="C2213" t="e">
        <f t="shared" si="102"/>
        <v>#DIV/0!</v>
      </c>
      <c r="E2213" t="e">
        <f t="shared" si="103"/>
        <v>#DIV/0!</v>
      </c>
      <c r="F2213" t="e">
        <f t="shared" si="104"/>
        <v>#DIV/0!</v>
      </c>
    </row>
    <row r="2214" spans="1:6" x14ac:dyDescent="0.2">
      <c r="A2214" s="1">
        <v>39738</v>
      </c>
      <c r="C2214" t="e">
        <f t="shared" si="102"/>
        <v>#DIV/0!</v>
      </c>
      <c r="E2214" t="e">
        <f t="shared" si="103"/>
        <v>#DIV/0!</v>
      </c>
      <c r="F2214" t="e">
        <f t="shared" si="104"/>
        <v>#DIV/0!</v>
      </c>
    </row>
    <row r="2215" spans="1:6" x14ac:dyDescent="0.2">
      <c r="A2215" s="1">
        <v>39741</v>
      </c>
      <c r="C2215" t="e">
        <f t="shared" si="102"/>
        <v>#DIV/0!</v>
      </c>
      <c r="E2215" t="e">
        <f t="shared" si="103"/>
        <v>#DIV/0!</v>
      </c>
      <c r="F2215" t="e">
        <f t="shared" si="104"/>
        <v>#DIV/0!</v>
      </c>
    </row>
    <row r="2216" spans="1:6" x14ac:dyDescent="0.2">
      <c r="A2216" s="1">
        <v>39742</v>
      </c>
      <c r="C2216" t="e">
        <f t="shared" si="102"/>
        <v>#DIV/0!</v>
      </c>
      <c r="E2216" t="e">
        <f t="shared" si="103"/>
        <v>#DIV/0!</v>
      </c>
      <c r="F2216" t="e">
        <f t="shared" si="104"/>
        <v>#DIV/0!</v>
      </c>
    </row>
    <row r="2217" spans="1:6" x14ac:dyDescent="0.2">
      <c r="A2217" s="1">
        <v>39743</v>
      </c>
      <c r="C2217" t="e">
        <f t="shared" si="102"/>
        <v>#DIV/0!</v>
      </c>
      <c r="E2217" t="e">
        <f t="shared" si="103"/>
        <v>#DIV/0!</v>
      </c>
      <c r="F2217" t="e">
        <f t="shared" si="104"/>
        <v>#DIV/0!</v>
      </c>
    </row>
    <row r="2218" spans="1:6" x14ac:dyDescent="0.2">
      <c r="A2218" s="1">
        <v>39744</v>
      </c>
      <c r="C2218" t="e">
        <f t="shared" si="102"/>
        <v>#DIV/0!</v>
      </c>
      <c r="E2218" t="e">
        <f t="shared" si="103"/>
        <v>#DIV/0!</v>
      </c>
      <c r="F2218" t="e">
        <f t="shared" si="104"/>
        <v>#DIV/0!</v>
      </c>
    </row>
    <row r="2219" spans="1:6" x14ac:dyDescent="0.2">
      <c r="A2219" s="1">
        <v>39745</v>
      </c>
      <c r="C2219" t="e">
        <f t="shared" si="102"/>
        <v>#DIV/0!</v>
      </c>
      <c r="E2219" t="e">
        <f t="shared" si="103"/>
        <v>#DIV/0!</v>
      </c>
      <c r="F2219" t="e">
        <f t="shared" si="104"/>
        <v>#DIV/0!</v>
      </c>
    </row>
    <row r="2220" spans="1:6" x14ac:dyDescent="0.2">
      <c r="A2220" s="1">
        <v>39748</v>
      </c>
      <c r="C2220" t="e">
        <f t="shared" si="102"/>
        <v>#DIV/0!</v>
      </c>
      <c r="E2220" t="e">
        <f t="shared" si="103"/>
        <v>#DIV/0!</v>
      </c>
      <c r="F2220" t="e">
        <f t="shared" si="104"/>
        <v>#DIV/0!</v>
      </c>
    </row>
    <row r="2221" spans="1:6" x14ac:dyDescent="0.2">
      <c r="A2221" s="1">
        <v>39749</v>
      </c>
      <c r="C2221" t="e">
        <f t="shared" si="102"/>
        <v>#DIV/0!</v>
      </c>
      <c r="E2221" t="e">
        <f t="shared" si="103"/>
        <v>#DIV/0!</v>
      </c>
      <c r="F2221" t="e">
        <f t="shared" si="104"/>
        <v>#DIV/0!</v>
      </c>
    </row>
    <row r="2222" spans="1:6" x14ac:dyDescent="0.2">
      <c r="A2222" s="1">
        <v>39750</v>
      </c>
      <c r="C2222" t="e">
        <f t="shared" si="102"/>
        <v>#DIV/0!</v>
      </c>
      <c r="E2222" t="e">
        <f t="shared" si="103"/>
        <v>#DIV/0!</v>
      </c>
      <c r="F2222" t="e">
        <f t="shared" si="104"/>
        <v>#DIV/0!</v>
      </c>
    </row>
    <row r="2223" spans="1:6" x14ac:dyDescent="0.2">
      <c r="A2223" s="1">
        <v>39751</v>
      </c>
      <c r="C2223" t="e">
        <f t="shared" si="102"/>
        <v>#DIV/0!</v>
      </c>
      <c r="E2223" t="e">
        <f t="shared" si="103"/>
        <v>#DIV/0!</v>
      </c>
      <c r="F2223" t="e">
        <f t="shared" si="104"/>
        <v>#DIV/0!</v>
      </c>
    </row>
    <row r="2224" spans="1:6" x14ac:dyDescent="0.2">
      <c r="A2224" s="1">
        <v>39752</v>
      </c>
      <c r="C2224" t="e">
        <f t="shared" si="102"/>
        <v>#DIV/0!</v>
      </c>
      <c r="E2224" t="e">
        <f t="shared" si="103"/>
        <v>#DIV/0!</v>
      </c>
      <c r="F2224" t="e">
        <f t="shared" si="104"/>
        <v>#DIV/0!</v>
      </c>
    </row>
    <row r="2225" spans="1:6" x14ac:dyDescent="0.2">
      <c r="A2225" s="1">
        <v>39755</v>
      </c>
      <c r="C2225" t="e">
        <f t="shared" si="102"/>
        <v>#DIV/0!</v>
      </c>
      <c r="E2225" t="e">
        <f t="shared" si="103"/>
        <v>#DIV/0!</v>
      </c>
      <c r="F2225" t="e">
        <f t="shared" si="104"/>
        <v>#DIV/0!</v>
      </c>
    </row>
    <row r="2226" spans="1:6" x14ac:dyDescent="0.2">
      <c r="A2226" s="1">
        <v>39756</v>
      </c>
      <c r="C2226" t="e">
        <f t="shared" si="102"/>
        <v>#DIV/0!</v>
      </c>
      <c r="E2226" t="e">
        <f t="shared" si="103"/>
        <v>#DIV/0!</v>
      </c>
      <c r="F2226" t="e">
        <f t="shared" si="104"/>
        <v>#DIV/0!</v>
      </c>
    </row>
    <row r="2227" spans="1:6" x14ac:dyDescent="0.2">
      <c r="A2227" s="1">
        <v>39757</v>
      </c>
      <c r="C2227" t="e">
        <f t="shared" si="102"/>
        <v>#DIV/0!</v>
      </c>
      <c r="E2227" t="e">
        <f t="shared" si="103"/>
        <v>#DIV/0!</v>
      </c>
      <c r="F2227" t="e">
        <f t="shared" si="104"/>
        <v>#DIV/0!</v>
      </c>
    </row>
    <row r="2228" spans="1:6" x14ac:dyDescent="0.2">
      <c r="A2228" s="1">
        <v>39758</v>
      </c>
      <c r="C2228" t="e">
        <f t="shared" si="102"/>
        <v>#DIV/0!</v>
      </c>
      <c r="E2228" t="e">
        <f t="shared" si="103"/>
        <v>#DIV/0!</v>
      </c>
      <c r="F2228" t="e">
        <f t="shared" si="104"/>
        <v>#DIV/0!</v>
      </c>
    </row>
    <row r="2229" spans="1:6" x14ac:dyDescent="0.2">
      <c r="A2229" s="1">
        <v>39759</v>
      </c>
      <c r="C2229" t="e">
        <f t="shared" si="102"/>
        <v>#DIV/0!</v>
      </c>
      <c r="E2229" t="e">
        <f t="shared" si="103"/>
        <v>#DIV/0!</v>
      </c>
      <c r="F2229" t="e">
        <f t="shared" si="104"/>
        <v>#DIV/0!</v>
      </c>
    </row>
    <row r="2230" spans="1:6" x14ac:dyDescent="0.2">
      <c r="A2230" s="1">
        <v>39762</v>
      </c>
      <c r="C2230" t="e">
        <f t="shared" si="102"/>
        <v>#DIV/0!</v>
      </c>
      <c r="E2230" t="e">
        <f t="shared" si="103"/>
        <v>#DIV/0!</v>
      </c>
      <c r="F2230" t="e">
        <f t="shared" si="104"/>
        <v>#DIV/0!</v>
      </c>
    </row>
    <row r="2231" spans="1:6" x14ac:dyDescent="0.2">
      <c r="A2231" s="1">
        <v>39763</v>
      </c>
      <c r="C2231" t="e">
        <f t="shared" si="102"/>
        <v>#DIV/0!</v>
      </c>
      <c r="E2231" t="e">
        <f t="shared" si="103"/>
        <v>#DIV/0!</v>
      </c>
      <c r="F2231" t="e">
        <f t="shared" si="104"/>
        <v>#DIV/0!</v>
      </c>
    </row>
    <row r="2232" spans="1:6" x14ac:dyDescent="0.2">
      <c r="A2232" s="1">
        <v>39764</v>
      </c>
      <c r="C2232" t="e">
        <f t="shared" si="102"/>
        <v>#DIV/0!</v>
      </c>
      <c r="E2232" t="e">
        <f t="shared" si="103"/>
        <v>#DIV/0!</v>
      </c>
      <c r="F2232" t="e">
        <f t="shared" si="104"/>
        <v>#DIV/0!</v>
      </c>
    </row>
    <row r="2233" spans="1:6" x14ac:dyDescent="0.2">
      <c r="A2233" s="1">
        <v>39765</v>
      </c>
      <c r="C2233" t="e">
        <f t="shared" si="102"/>
        <v>#DIV/0!</v>
      </c>
      <c r="E2233" t="e">
        <f t="shared" si="103"/>
        <v>#DIV/0!</v>
      </c>
      <c r="F2233" t="e">
        <f t="shared" si="104"/>
        <v>#DIV/0!</v>
      </c>
    </row>
    <row r="2234" spans="1:6" x14ac:dyDescent="0.2">
      <c r="A2234" s="1">
        <v>39766</v>
      </c>
      <c r="C2234" t="e">
        <f t="shared" si="102"/>
        <v>#DIV/0!</v>
      </c>
      <c r="E2234" t="e">
        <f t="shared" si="103"/>
        <v>#DIV/0!</v>
      </c>
      <c r="F2234" t="e">
        <f t="shared" si="104"/>
        <v>#DIV/0!</v>
      </c>
    </row>
    <row r="2235" spans="1:6" x14ac:dyDescent="0.2">
      <c r="A2235" s="1">
        <v>39769</v>
      </c>
      <c r="C2235" t="e">
        <f t="shared" si="102"/>
        <v>#DIV/0!</v>
      </c>
      <c r="E2235" t="e">
        <f t="shared" si="103"/>
        <v>#DIV/0!</v>
      </c>
      <c r="F2235" t="e">
        <f t="shared" si="104"/>
        <v>#DIV/0!</v>
      </c>
    </row>
    <row r="2236" spans="1:6" x14ac:dyDescent="0.2">
      <c r="A2236" s="1">
        <v>39770</v>
      </c>
      <c r="C2236" t="e">
        <f t="shared" si="102"/>
        <v>#DIV/0!</v>
      </c>
      <c r="E2236" t="e">
        <f t="shared" si="103"/>
        <v>#DIV/0!</v>
      </c>
      <c r="F2236" t="e">
        <f t="shared" si="104"/>
        <v>#DIV/0!</v>
      </c>
    </row>
    <row r="2237" spans="1:6" x14ac:dyDescent="0.2">
      <c r="A2237" s="1">
        <v>39771</v>
      </c>
      <c r="C2237" t="e">
        <f t="shared" si="102"/>
        <v>#DIV/0!</v>
      </c>
      <c r="E2237" t="e">
        <f t="shared" si="103"/>
        <v>#DIV/0!</v>
      </c>
      <c r="F2237" t="e">
        <f t="shared" si="104"/>
        <v>#DIV/0!</v>
      </c>
    </row>
    <row r="2238" spans="1:6" x14ac:dyDescent="0.2">
      <c r="A2238" s="1">
        <v>39772</v>
      </c>
      <c r="C2238" t="e">
        <f t="shared" si="102"/>
        <v>#DIV/0!</v>
      </c>
      <c r="E2238" t="e">
        <f t="shared" si="103"/>
        <v>#DIV/0!</v>
      </c>
      <c r="F2238" t="e">
        <f t="shared" si="104"/>
        <v>#DIV/0!</v>
      </c>
    </row>
    <row r="2239" spans="1:6" x14ac:dyDescent="0.2">
      <c r="A2239" s="1">
        <v>39773</v>
      </c>
      <c r="C2239" t="e">
        <f t="shared" si="102"/>
        <v>#DIV/0!</v>
      </c>
      <c r="E2239" t="e">
        <f t="shared" si="103"/>
        <v>#DIV/0!</v>
      </c>
      <c r="F2239" t="e">
        <f t="shared" si="104"/>
        <v>#DIV/0!</v>
      </c>
    </row>
    <row r="2240" spans="1:6" x14ac:dyDescent="0.2">
      <c r="A2240" s="1">
        <v>39776</v>
      </c>
      <c r="C2240" t="e">
        <f t="shared" si="102"/>
        <v>#DIV/0!</v>
      </c>
      <c r="E2240" t="e">
        <f t="shared" si="103"/>
        <v>#DIV/0!</v>
      </c>
      <c r="F2240" t="e">
        <f t="shared" si="104"/>
        <v>#DIV/0!</v>
      </c>
    </row>
    <row r="2241" spans="1:6" x14ac:dyDescent="0.2">
      <c r="A2241" s="1">
        <v>39777</v>
      </c>
      <c r="C2241" t="e">
        <f t="shared" si="102"/>
        <v>#DIV/0!</v>
      </c>
      <c r="E2241" t="e">
        <f t="shared" si="103"/>
        <v>#DIV/0!</v>
      </c>
      <c r="F2241" t="e">
        <f t="shared" si="104"/>
        <v>#DIV/0!</v>
      </c>
    </row>
    <row r="2242" spans="1:6" x14ac:dyDescent="0.2">
      <c r="A2242" s="1">
        <v>39778</v>
      </c>
      <c r="C2242" t="e">
        <f t="shared" si="102"/>
        <v>#DIV/0!</v>
      </c>
      <c r="E2242" t="e">
        <f t="shared" si="103"/>
        <v>#DIV/0!</v>
      </c>
      <c r="F2242" t="e">
        <f t="shared" si="104"/>
        <v>#DIV/0!</v>
      </c>
    </row>
    <row r="2243" spans="1:6" x14ac:dyDescent="0.2">
      <c r="A2243" s="1">
        <v>39780</v>
      </c>
      <c r="C2243" t="e">
        <f t="shared" si="102"/>
        <v>#DIV/0!</v>
      </c>
      <c r="E2243" t="e">
        <f t="shared" si="103"/>
        <v>#DIV/0!</v>
      </c>
      <c r="F2243" t="e">
        <f t="shared" si="104"/>
        <v>#DIV/0!</v>
      </c>
    </row>
    <row r="2244" spans="1:6" x14ac:dyDescent="0.2">
      <c r="A2244" s="1">
        <v>39783</v>
      </c>
      <c r="C2244" t="e">
        <f t="shared" ref="C2244:C2307" si="105">(B2244-B2243)/B2243</f>
        <v>#DIV/0!</v>
      </c>
      <c r="E2244" t="e">
        <f t="shared" ref="E2244:E2307" si="106">(D2244-D2243)/D2243</f>
        <v>#DIV/0!</v>
      </c>
      <c r="F2244" t="e">
        <f t="shared" ref="F2244:F2307" si="107">AVERAGE(C2244+E2244)</f>
        <v>#DIV/0!</v>
      </c>
    </row>
    <row r="2245" spans="1:6" x14ac:dyDescent="0.2">
      <c r="A2245" s="1">
        <v>39784</v>
      </c>
      <c r="C2245" t="e">
        <f t="shared" si="105"/>
        <v>#DIV/0!</v>
      </c>
      <c r="E2245" t="e">
        <f t="shared" si="106"/>
        <v>#DIV/0!</v>
      </c>
      <c r="F2245" t="e">
        <f t="shared" si="107"/>
        <v>#DIV/0!</v>
      </c>
    </row>
    <row r="2246" spans="1:6" x14ac:dyDescent="0.2">
      <c r="A2246" s="1">
        <v>39785</v>
      </c>
      <c r="C2246" t="e">
        <f t="shared" si="105"/>
        <v>#DIV/0!</v>
      </c>
      <c r="E2246" t="e">
        <f t="shared" si="106"/>
        <v>#DIV/0!</v>
      </c>
      <c r="F2246" t="e">
        <f t="shared" si="107"/>
        <v>#DIV/0!</v>
      </c>
    </row>
    <row r="2247" spans="1:6" x14ac:dyDescent="0.2">
      <c r="A2247" s="1">
        <v>39786</v>
      </c>
      <c r="C2247" t="e">
        <f t="shared" si="105"/>
        <v>#DIV/0!</v>
      </c>
      <c r="E2247" t="e">
        <f t="shared" si="106"/>
        <v>#DIV/0!</v>
      </c>
      <c r="F2247" t="e">
        <f t="shared" si="107"/>
        <v>#DIV/0!</v>
      </c>
    </row>
    <row r="2248" spans="1:6" x14ac:dyDescent="0.2">
      <c r="A2248" s="1">
        <v>39787</v>
      </c>
      <c r="C2248" t="e">
        <f t="shared" si="105"/>
        <v>#DIV/0!</v>
      </c>
      <c r="E2248" t="e">
        <f t="shared" si="106"/>
        <v>#DIV/0!</v>
      </c>
      <c r="F2248" t="e">
        <f t="shared" si="107"/>
        <v>#DIV/0!</v>
      </c>
    </row>
    <row r="2249" spans="1:6" x14ac:dyDescent="0.2">
      <c r="A2249" s="1">
        <v>39790</v>
      </c>
      <c r="C2249" t="e">
        <f t="shared" si="105"/>
        <v>#DIV/0!</v>
      </c>
      <c r="E2249" t="e">
        <f t="shared" si="106"/>
        <v>#DIV/0!</v>
      </c>
      <c r="F2249" t="e">
        <f t="shared" si="107"/>
        <v>#DIV/0!</v>
      </c>
    </row>
    <row r="2250" spans="1:6" x14ac:dyDescent="0.2">
      <c r="A2250" s="1">
        <v>39791</v>
      </c>
      <c r="C2250" t="e">
        <f t="shared" si="105"/>
        <v>#DIV/0!</v>
      </c>
      <c r="E2250" t="e">
        <f t="shared" si="106"/>
        <v>#DIV/0!</v>
      </c>
      <c r="F2250" t="e">
        <f t="shared" si="107"/>
        <v>#DIV/0!</v>
      </c>
    </row>
    <row r="2251" spans="1:6" x14ac:dyDescent="0.2">
      <c r="A2251" s="1">
        <v>39792</v>
      </c>
      <c r="C2251" t="e">
        <f t="shared" si="105"/>
        <v>#DIV/0!</v>
      </c>
      <c r="E2251" t="e">
        <f t="shared" si="106"/>
        <v>#DIV/0!</v>
      </c>
      <c r="F2251" t="e">
        <f t="shared" si="107"/>
        <v>#DIV/0!</v>
      </c>
    </row>
    <row r="2252" spans="1:6" x14ac:dyDescent="0.2">
      <c r="A2252" s="1">
        <v>39793</v>
      </c>
      <c r="C2252" t="e">
        <f t="shared" si="105"/>
        <v>#DIV/0!</v>
      </c>
      <c r="E2252" t="e">
        <f t="shared" si="106"/>
        <v>#DIV/0!</v>
      </c>
      <c r="F2252" t="e">
        <f t="shared" si="107"/>
        <v>#DIV/0!</v>
      </c>
    </row>
    <row r="2253" spans="1:6" x14ac:dyDescent="0.2">
      <c r="A2253" s="1">
        <v>39794</v>
      </c>
      <c r="C2253" t="e">
        <f t="shared" si="105"/>
        <v>#DIV/0!</v>
      </c>
      <c r="E2253" t="e">
        <f t="shared" si="106"/>
        <v>#DIV/0!</v>
      </c>
      <c r="F2253" t="e">
        <f t="shared" si="107"/>
        <v>#DIV/0!</v>
      </c>
    </row>
    <row r="2254" spans="1:6" x14ac:dyDescent="0.2">
      <c r="A2254" s="1">
        <v>39797</v>
      </c>
      <c r="C2254" t="e">
        <f t="shared" si="105"/>
        <v>#DIV/0!</v>
      </c>
      <c r="E2254" t="e">
        <f t="shared" si="106"/>
        <v>#DIV/0!</v>
      </c>
      <c r="F2254" t="e">
        <f t="shared" si="107"/>
        <v>#DIV/0!</v>
      </c>
    </row>
    <row r="2255" spans="1:6" x14ac:dyDescent="0.2">
      <c r="A2255" s="1">
        <v>39798</v>
      </c>
      <c r="C2255" t="e">
        <f t="shared" si="105"/>
        <v>#DIV/0!</v>
      </c>
      <c r="E2255" t="e">
        <f t="shared" si="106"/>
        <v>#DIV/0!</v>
      </c>
      <c r="F2255" t="e">
        <f t="shared" si="107"/>
        <v>#DIV/0!</v>
      </c>
    </row>
    <row r="2256" spans="1:6" x14ac:dyDescent="0.2">
      <c r="A2256" s="1">
        <v>39799</v>
      </c>
      <c r="C2256" t="e">
        <f t="shared" si="105"/>
        <v>#DIV/0!</v>
      </c>
      <c r="E2256" t="e">
        <f t="shared" si="106"/>
        <v>#DIV/0!</v>
      </c>
      <c r="F2256" t="e">
        <f t="shared" si="107"/>
        <v>#DIV/0!</v>
      </c>
    </row>
    <row r="2257" spans="1:6" x14ac:dyDescent="0.2">
      <c r="A2257" s="1">
        <v>39800</v>
      </c>
      <c r="C2257" t="e">
        <f t="shared" si="105"/>
        <v>#DIV/0!</v>
      </c>
      <c r="E2257" t="e">
        <f t="shared" si="106"/>
        <v>#DIV/0!</v>
      </c>
      <c r="F2257" t="e">
        <f t="shared" si="107"/>
        <v>#DIV/0!</v>
      </c>
    </row>
    <row r="2258" spans="1:6" x14ac:dyDescent="0.2">
      <c r="A2258" s="1">
        <v>39801</v>
      </c>
      <c r="C2258" t="e">
        <f t="shared" si="105"/>
        <v>#DIV/0!</v>
      </c>
      <c r="E2258" t="e">
        <f t="shared" si="106"/>
        <v>#DIV/0!</v>
      </c>
      <c r="F2258" t="e">
        <f t="shared" si="107"/>
        <v>#DIV/0!</v>
      </c>
    </row>
    <row r="2259" spans="1:6" x14ac:dyDescent="0.2">
      <c r="A2259" s="1">
        <v>39804</v>
      </c>
      <c r="C2259" t="e">
        <f t="shared" si="105"/>
        <v>#DIV/0!</v>
      </c>
      <c r="E2259" t="e">
        <f t="shared" si="106"/>
        <v>#DIV/0!</v>
      </c>
      <c r="F2259" t="e">
        <f t="shared" si="107"/>
        <v>#DIV/0!</v>
      </c>
    </row>
    <row r="2260" spans="1:6" x14ac:dyDescent="0.2">
      <c r="A2260" s="1">
        <v>39805</v>
      </c>
      <c r="C2260" t="e">
        <f t="shared" si="105"/>
        <v>#DIV/0!</v>
      </c>
      <c r="E2260" t="e">
        <f t="shared" si="106"/>
        <v>#DIV/0!</v>
      </c>
      <c r="F2260" t="e">
        <f t="shared" si="107"/>
        <v>#DIV/0!</v>
      </c>
    </row>
    <row r="2261" spans="1:6" x14ac:dyDescent="0.2">
      <c r="A2261" s="1">
        <v>39806</v>
      </c>
      <c r="C2261" t="e">
        <f t="shared" si="105"/>
        <v>#DIV/0!</v>
      </c>
      <c r="E2261" t="e">
        <f t="shared" si="106"/>
        <v>#DIV/0!</v>
      </c>
      <c r="F2261" t="e">
        <f t="shared" si="107"/>
        <v>#DIV/0!</v>
      </c>
    </row>
    <row r="2262" spans="1:6" x14ac:dyDescent="0.2">
      <c r="A2262" s="1">
        <v>39808</v>
      </c>
      <c r="C2262" t="e">
        <f t="shared" si="105"/>
        <v>#DIV/0!</v>
      </c>
      <c r="E2262" t="e">
        <f t="shared" si="106"/>
        <v>#DIV/0!</v>
      </c>
      <c r="F2262" t="e">
        <f t="shared" si="107"/>
        <v>#DIV/0!</v>
      </c>
    </row>
    <row r="2263" spans="1:6" x14ac:dyDescent="0.2">
      <c r="A2263" s="1">
        <v>39811</v>
      </c>
      <c r="C2263" t="e">
        <f t="shared" si="105"/>
        <v>#DIV/0!</v>
      </c>
      <c r="E2263" t="e">
        <f t="shared" si="106"/>
        <v>#DIV/0!</v>
      </c>
      <c r="F2263" t="e">
        <f t="shared" si="107"/>
        <v>#DIV/0!</v>
      </c>
    </row>
    <row r="2264" spans="1:6" x14ac:dyDescent="0.2">
      <c r="A2264" s="1">
        <v>39812</v>
      </c>
      <c r="C2264" t="e">
        <f t="shared" si="105"/>
        <v>#DIV/0!</v>
      </c>
      <c r="E2264" t="e">
        <f t="shared" si="106"/>
        <v>#DIV/0!</v>
      </c>
      <c r="F2264" t="e">
        <f t="shared" si="107"/>
        <v>#DIV/0!</v>
      </c>
    </row>
    <row r="2265" spans="1:6" x14ac:dyDescent="0.2">
      <c r="A2265" s="1">
        <v>39813</v>
      </c>
      <c r="C2265" t="e">
        <f t="shared" si="105"/>
        <v>#DIV/0!</v>
      </c>
      <c r="E2265" t="e">
        <f t="shared" si="106"/>
        <v>#DIV/0!</v>
      </c>
      <c r="F2265" t="e">
        <f t="shared" si="107"/>
        <v>#DIV/0!</v>
      </c>
    </row>
    <row r="2266" spans="1:6" x14ac:dyDescent="0.2">
      <c r="A2266" s="1">
        <v>39815</v>
      </c>
      <c r="C2266" t="e">
        <f t="shared" si="105"/>
        <v>#DIV/0!</v>
      </c>
      <c r="E2266" t="e">
        <f t="shared" si="106"/>
        <v>#DIV/0!</v>
      </c>
      <c r="F2266" t="e">
        <f t="shared" si="107"/>
        <v>#DIV/0!</v>
      </c>
    </row>
    <row r="2267" spans="1:6" x14ac:dyDescent="0.2">
      <c r="A2267" s="1">
        <v>39818</v>
      </c>
      <c r="C2267" t="e">
        <f t="shared" si="105"/>
        <v>#DIV/0!</v>
      </c>
      <c r="E2267" t="e">
        <f t="shared" si="106"/>
        <v>#DIV/0!</v>
      </c>
      <c r="F2267" t="e">
        <f t="shared" si="107"/>
        <v>#DIV/0!</v>
      </c>
    </row>
    <row r="2268" spans="1:6" x14ac:dyDescent="0.2">
      <c r="A2268" s="1">
        <v>39819</v>
      </c>
      <c r="C2268" t="e">
        <f t="shared" si="105"/>
        <v>#DIV/0!</v>
      </c>
      <c r="E2268" t="e">
        <f t="shared" si="106"/>
        <v>#DIV/0!</v>
      </c>
      <c r="F2268" t="e">
        <f t="shared" si="107"/>
        <v>#DIV/0!</v>
      </c>
    </row>
    <row r="2269" spans="1:6" x14ac:dyDescent="0.2">
      <c r="A2269" s="1">
        <v>39820</v>
      </c>
      <c r="C2269" t="e">
        <f t="shared" si="105"/>
        <v>#DIV/0!</v>
      </c>
      <c r="E2269" t="e">
        <f t="shared" si="106"/>
        <v>#DIV/0!</v>
      </c>
      <c r="F2269" t="e">
        <f t="shared" si="107"/>
        <v>#DIV/0!</v>
      </c>
    </row>
    <row r="2270" spans="1:6" x14ac:dyDescent="0.2">
      <c r="A2270" s="1">
        <v>39821</v>
      </c>
      <c r="C2270" t="e">
        <f t="shared" si="105"/>
        <v>#DIV/0!</v>
      </c>
      <c r="E2270" t="e">
        <f t="shared" si="106"/>
        <v>#DIV/0!</v>
      </c>
      <c r="F2270" t="e">
        <f t="shared" si="107"/>
        <v>#DIV/0!</v>
      </c>
    </row>
    <row r="2271" spans="1:6" x14ac:dyDescent="0.2">
      <c r="A2271" s="1">
        <v>39822</v>
      </c>
      <c r="C2271" t="e">
        <f t="shared" si="105"/>
        <v>#DIV/0!</v>
      </c>
      <c r="E2271" t="e">
        <f t="shared" si="106"/>
        <v>#DIV/0!</v>
      </c>
      <c r="F2271" t="e">
        <f t="shared" si="107"/>
        <v>#DIV/0!</v>
      </c>
    </row>
    <row r="2272" spans="1:6" x14ac:dyDescent="0.2">
      <c r="A2272" s="1">
        <v>39825</v>
      </c>
      <c r="C2272" t="e">
        <f t="shared" si="105"/>
        <v>#DIV/0!</v>
      </c>
      <c r="E2272" t="e">
        <f t="shared" si="106"/>
        <v>#DIV/0!</v>
      </c>
      <c r="F2272" t="e">
        <f t="shared" si="107"/>
        <v>#DIV/0!</v>
      </c>
    </row>
    <row r="2273" spans="1:6" x14ac:dyDescent="0.2">
      <c r="A2273" s="1">
        <v>39826</v>
      </c>
      <c r="C2273" t="e">
        <f t="shared" si="105"/>
        <v>#DIV/0!</v>
      </c>
      <c r="E2273" t="e">
        <f t="shared" si="106"/>
        <v>#DIV/0!</v>
      </c>
      <c r="F2273" t="e">
        <f t="shared" si="107"/>
        <v>#DIV/0!</v>
      </c>
    </row>
    <row r="2274" spans="1:6" x14ac:dyDescent="0.2">
      <c r="A2274" s="1">
        <v>39827</v>
      </c>
      <c r="C2274" t="e">
        <f t="shared" si="105"/>
        <v>#DIV/0!</v>
      </c>
      <c r="E2274" t="e">
        <f t="shared" si="106"/>
        <v>#DIV/0!</v>
      </c>
      <c r="F2274" t="e">
        <f t="shared" si="107"/>
        <v>#DIV/0!</v>
      </c>
    </row>
    <row r="2275" spans="1:6" x14ac:dyDescent="0.2">
      <c r="A2275" s="1">
        <v>39828</v>
      </c>
      <c r="C2275" t="e">
        <f t="shared" si="105"/>
        <v>#DIV/0!</v>
      </c>
      <c r="E2275" t="e">
        <f t="shared" si="106"/>
        <v>#DIV/0!</v>
      </c>
      <c r="F2275" t="e">
        <f t="shared" si="107"/>
        <v>#DIV/0!</v>
      </c>
    </row>
    <row r="2276" spans="1:6" x14ac:dyDescent="0.2">
      <c r="A2276" s="1">
        <v>39829</v>
      </c>
      <c r="C2276" t="e">
        <f t="shared" si="105"/>
        <v>#DIV/0!</v>
      </c>
      <c r="E2276" t="e">
        <f t="shared" si="106"/>
        <v>#DIV/0!</v>
      </c>
      <c r="F2276" t="e">
        <f t="shared" si="107"/>
        <v>#DIV/0!</v>
      </c>
    </row>
    <row r="2277" spans="1:6" x14ac:dyDescent="0.2">
      <c r="A2277" s="1">
        <v>39833</v>
      </c>
      <c r="C2277" t="e">
        <f t="shared" si="105"/>
        <v>#DIV/0!</v>
      </c>
      <c r="E2277" t="e">
        <f t="shared" si="106"/>
        <v>#DIV/0!</v>
      </c>
      <c r="F2277" t="e">
        <f t="shared" si="107"/>
        <v>#DIV/0!</v>
      </c>
    </row>
    <row r="2278" spans="1:6" x14ac:dyDescent="0.2">
      <c r="A2278" s="1">
        <v>39834</v>
      </c>
      <c r="C2278" t="e">
        <f t="shared" si="105"/>
        <v>#DIV/0!</v>
      </c>
      <c r="E2278" t="e">
        <f t="shared" si="106"/>
        <v>#DIV/0!</v>
      </c>
      <c r="F2278" t="e">
        <f t="shared" si="107"/>
        <v>#DIV/0!</v>
      </c>
    </row>
    <row r="2279" spans="1:6" x14ac:dyDescent="0.2">
      <c r="A2279" s="1">
        <v>39835</v>
      </c>
      <c r="C2279" t="e">
        <f t="shared" si="105"/>
        <v>#DIV/0!</v>
      </c>
      <c r="E2279" t="e">
        <f t="shared" si="106"/>
        <v>#DIV/0!</v>
      </c>
      <c r="F2279" t="e">
        <f t="shared" si="107"/>
        <v>#DIV/0!</v>
      </c>
    </row>
    <row r="2280" spans="1:6" x14ac:dyDescent="0.2">
      <c r="A2280" s="1">
        <v>39836</v>
      </c>
      <c r="C2280" t="e">
        <f t="shared" si="105"/>
        <v>#DIV/0!</v>
      </c>
      <c r="E2280" t="e">
        <f t="shared" si="106"/>
        <v>#DIV/0!</v>
      </c>
      <c r="F2280" t="e">
        <f t="shared" si="107"/>
        <v>#DIV/0!</v>
      </c>
    </row>
    <row r="2281" spans="1:6" x14ac:dyDescent="0.2">
      <c r="A2281" s="1">
        <v>39839</v>
      </c>
      <c r="C2281" t="e">
        <f t="shared" si="105"/>
        <v>#DIV/0!</v>
      </c>
      <c r="E2281" t="e">
        <f t="shared" si="106"/>
        <v>#DIV/0!</v>
      </c>
      <c r="F2281" t="e">
        <f t="shared" si="107"/>
        <v>#DIV/0!</v>
      </c>
    </row>
    <row r="2282" spans="1:6" x14ac:dyDescent="0.2">
      <c r="A2282" s="1">
        <v>39840</v>
      </c>
      <c r="C2282" t="e">
        <f t="shared" si="105"/>
        <v>#DIV/0!</v>
      </c>
      <c r="E2282" t="e">
        <f t="shared" si="106"/>
        <v>#DIV/0!</v>
      </c>
      <c r="F2282" t="e">
        <f t="shared" si="107"/>
        <v>#DIV/0!</v>
      </c>
    </row>
    <row r="2283" spans="1:6" x14ac:dyDescent="0.2">
      <c r="A2283" s="1">
        <v>39841</v>
      </c>
      <c r="C2283" t="e">
        <f t="shared" si="105"/>
        <v>#DIV/0!</v>
      </c>
      <c r="E2283" t="e">
        <f t="shared" si="106"/>
        <v>#DIV/0!</v>
      </c>
      <c r="F2283" t="e">
        <f t="shared" si="107"/>
        <v>#DIV/0!</v>
      </c>
    </row>
    <row r="2284" spans="1:6" x14ac:dyDescent="0.2">
      <c r="A2284" s="1">
        <v>39842</v>
      </c>
      <c r="C2284" t="e">
        <f t="shared" si="105"/>
        <v>#DIV/0!</v>
      </c>
      <c r="E2284" t="e">
        <f t="shared" si="106"/>
        <v>#DIV/0!</v>
      </c>
      <c r="F2284" t="e">
        <f t="shared" si="107"/>
        <v>#DIV/0!</v>
      </c>
    </row>
    <row r="2285" spans="1:6" x14ac:dyDescent="0.2">
      <c r="A2285" s="1">
        <v>39843</v>
      </c>
      <c r="C2285" t="e">
        <f t="shared" si="105"/>
        <v>#DIV/0!</v>
      </c>
      <c r="E2285" t="e">
        <f t="shared" si="106"/>
        <v>#DIV/0!</v>
      </c>
      <c r="F2285" t="e">
        <f t="shared" si="107"/>
        <v>#DIV/0!</v>
      </c>
    </row>
    <row r="2286" spans="1:6" x14ac:dyDescent="0.2">
      <c r="A2286" s="1">
        <v>39846</v>
      </c>
      <c r="C2286" t="e">
        <f t="shared" si="105"/>
        <v>#DIV/0!</v>
      </c>
      <c r="E2286" t="e">
        <f t="shared" si="106"/>
        <v>#DIV/0!</v>
      </c>
      <c r="F2286" t="e">
        <f t="shared" si="107"/>
        <v>#DIV/0!</v>
      </c>
    </row>
    <row r="2287" spans="1:6" x14ac:dyDescent="0.2">
      <c r="A2287" s="1">
        <v>39847</v>
      </c>
      <c r="C2287" t="e">
        <f t="shared" si="105"/>
        <v>#DIV/0!</v>
      </c>
      <c r="E2287" t="e">
        <f t="shared" si="106"/>
        <v>#DIV/0!</v>
      </c>
      <c r="F2287" t="e">
        <f t="shared" si="107"/>
        <v>#DIV/0!</v>
      </c>
    </row>
    <row r="2288" spans="1:6" x14ac:dyDescent="0.2">
      <c r="A2288" s="1">
        <v>39848</v>
      </c>
      <c r="C2288" t="e">
        <f t="shared" si="105"/>
        <v>#DIV/0!</v>
      </c>
      <c r="E2288" t="e">
        <f t="shared" si="106"/>
        <v>#DIV/0!</v>
      </c>
      <c r="F2288" t="e">
        <f t="shared" si="107"/>
        <v>#DIV/0!</v>
      </c>
    </row>
    <row r="2289" spans="1:6" x14ac:dyDescent="0.2">
      <c r="A2289" s="1">
        <v>39849</v>
      </c>
      <c r="C2289" t="e">
        <f t="shared" si="105"/>
        <v>#DIV/0!</v>
      </c>
      <c r="E2289" t="e">
        <f t="shared" si="106"/>
        <v>#DIV/0!</v>
      </c>
      <c r="F2289" t="e">
        <f t="shared" si="107"/>
        <v>#DIV/0!</v>
      </c>
    </row>
    <row r="2290" spans="1:6" x14ac:dyDescent="0.2">
      <c r="A2290" s="1">
        <v>39850</v>
      </c>
      <c r="C2290" t="e">
        <f t="shared" si="105"/>
        <v>#DIV/0!</v>
      </c>
      <c r="E2290" t="e">
        <f t="shared" si="106"/>
        <v>#DIV/0!</v>
      </c>
      <c r="F2290" t="e">
        <f t="shared" si="107"/>
        <v>#DIV/0!</v>
      </c>
    </row>
    <row r="2291" spans="1:6" x14ac:dyDescent="0.2">
      <c r="A2291" s="1">
        <v>39853</v>
      </c>
      <c r="C2291" t="e">
        <f t="shared" si="105"/>
        <v>#DIV/0!</v>
      </c>
      <c r="E2291" t="e">
        <f t="shared" si="106"/>
        <v>#DIV/0!</v>
      </c>
      <c r="F2291" t="e">
        <f t="shared" si="107"/>
        <v>#DIV/0!</v>
      </c>
    </row>
    <row r="2292" spans="1:6" x14ac:dyDescent="0.2">
      <c r="A2292" s="1">
        <v>39854</v>
      </c>
      <c r="C2292" t="e">
        <f t="shared" si="105"/>
        <v>#DIV/0!</v>
      </c>
      <c r="E2292" t="e">
        <f t="shared" si="106"/>
        <v>#DIV/0!</v>
      </c>
      <c r="F2292" t="e">
        <f t="shared" si="107"/>
        <v>#DIV/0!</v>
      </c>
    </row>
    <row r="2293" spans="1:6" x14ac:dyDescent="0.2">
      <c r="A2293" s="1">
        <v>39855</v>
      </c>
      <c r="C2293" t="e">
        <f t="shared" si="105"/>
        <v>#DIV/0!</v>
      </c>
      <c r="E2293" t="e">
        <f t="shared" si="106"/>
        <v>#DIV/0!</v>
      </c>
      <c r="F2293" t="e">
        <f t="shared" si="107"/>
        <v>#DIV/0!</v>
      </c>
    </row>
    <row r="2294" spans="1:6" x14ac:dyDescent="0.2">
      <c r="A2294" s="1">
        <v>39856</v>
      </c>
      <c r="C2294" t="e">
        <f t="shared" si="105"/>
        <v>#DIV/0!</v>
      </c>
      <c r="E2294" t="e">
        <f t="shared" si="106"/>
        <v>#DIV/0!</v>
      </c>
      <c r="F2294" t="e">
        <f t="shared" si="107"/>
        <v>#DIV/0!</v>
      </c>
    </row>
    <row r="2295" spans="1:6" x14ac:dyDescent="0.2">
      <c r="A2295" s="1">
        <v>39857</v>
      </c>
      <c r="C2295" t="e">
        <f t="shared" si="105"/>
        <v>#DIV/0!</v>
      </c>
      <c r="E2295" t="e">
        <f t="shared" si="106"/>
        <v>#DIV/0!</v>
      </c>
      <c r="F2295" t="e">
        <f t="shared" si="107"/>
        <v>#DIV/0!</v>
      </c>
    </row>
    <row r="2296" spans="1:6" x14ac:dyDescent="0.2">
      <c r="A2296" s="1">
        <v>39861</v>
      </c>
      <c r="C2296" t="e">
        <f t="shared" si="105"/>
        <v>#DIV/0!</v>
      </c>
      <c r="E2296" t="e">
        <f t="shared" si="106"/>
        <v>#DIV/0!</v>
      </c>
      <c r="F2296" t="e">
        <f t="shared" si="107"/>
        <v>#DIV/0!</v>
      </c>
    </row>
    <row r="2297" spans="1:6" x14ac:dyDescent="0.2">
      <c r="A2297" s="1">
        <v>39862</v>
      </c>
      <c r="C2297" t="e">
        <f t="shared" si="105"/>
        <v>#DIV/0!</v>
      </c>
      <c r="E2297" t="e">
        <f t="shared" si="106"/>
        <v>#DIV/0!</v>
      </c>
      <c r="F2297" t="e">
        <f t="shared" si="107"/>
        <v>#DIV/0!</v>
      </c>
    </row>
    <row r="2298" spans="1:6" x14ac:dyDescent="0.2">
      <c r="A2298" s="1">
        <v>39863</v>
      </c>
      <c r="C2298" t="e">
        <f t="shared" si="105"/>
        <v>#DIV/0!</v>
      </c>
      <c r="E2298" t="e">
        <f t="shared" si="106"/>
        <v>#DIV/0!</v>
      </c>
      <c r="F2298" t="e">
        <f t="shared" si="107"/>
        <v>#DIV/0!</v>
      </c>
    </row>
    <row r="2299" spans="1:6" x14ac:dyDescent="0.2">
      <c r="A2299" s="1">
        <v>39864</v>
      </c>
      <c r="C2299" t="e">
        <f t="shared" si="105"/>
        <v>#DIV/0!</v>
      </c>
      <c r="E2299" t="e">
        <f t="shared" si="106"/>
        <v>#DIV/0!</v>
      </c>
      <c r="F2299" t="e">
        <f t="shared" si="107"/>
        <v>#DIV/0!</v>
      </c>
    </row>
    <row r="2300" spans="1:6" x14ac:dyDescent="0.2">
      <c r="A2300" s="1">
        <v>39867</v>
      </c>
      <c r="C2300" t="e">
        <f t="shared" si="105"/>
        <v>#DIV/0!</v>
      </c>
      <c r="E2300" t="e">
        <f t="shared" si="106"/>
        <v>#DIV/0!</v>
      </c>
      <c r="F2300" t="e">
        <f t="shared" si="107"/>
        <v>#DIV/0!</v>
      </c>
    </row>
    <row r="2301" spans="1:6" x14ac:dyDescent="0.2">
      <c r="A2301" s="1">
        <v>39868</v>
      </c>
      <c r="C2301" t="e">
        <f t="shared" si="105"/>
        <v>#DIV/0!</v>
      </c>
      <c r="E2301" t="e">
        <f t="shared" si="106"/>
        <v>#DIV/0!</v>
      </c>
      <c r="F2301" t="e">
        <f t="shared" si="107"/>
        <v>#DIV/0!</v>
      </c>
    </row>
    <row r="2302" spans="1:6" x14ac:dyDescent="0.2">
      <c r="A2302" s="1">
        <v>39869</v>
      </c>
      <c r="C2302" t="e">
        <f t="shared" si="105"/>
        <v>#DIV/0!</v>
      </c>
      <c r="E2302" t="e">
        <f t="shared" si="106"/>
        <v>#DIV/0!</v>
      </c>
      <c r="F2302" t="e">
        <f t="shared" si="107"/>
        <v>#DIV/0!</v>
      </c>
    </row>
    <row r="2303" spans="1:6" x14ac:dyDescent="0.2">
      <c r="A2303" s="1">
        <v>39870</v>
      </c>
      <c r="C2303" t="e">
        <f t="shared" si="105"/>
        <v>#DIV/0!</v>
      </c>
      <c r="E2303" t="e">
        <f t="shared" si="106"/>
        <v>#DIV/0!</v>
      </c>
      <c r="F2303" t="e">
        <f t="shared" si="107"/>
        <v>#DIV/0!</v>
      </c>
    </row>
    <row r="2304" spans="1:6" x14ac:dyDescent="0.2">
      <c r="A2304" s="1">
        <v>39871</v>
      </c>
      <c r="C2304" t="e">
        <f t="shared" si="105"/>
        <v>#DIV/0!</v>
      </c>
      <c r="E2304" t="e">
        <f t="shared" si="106"/>
        <v>#DIV/0!</v>
      </c>
      <c r="F2304" t="e">
        <f t="shared" si="107"/>
        <v>#DIV/0!</v>
      </c>
    </row>
    <row r="2305" spans="1:6" x14ac:dyDescent="0.2">
      <c r="A2305" s="1">
        <v>39874</v>
      </c>
      <c r="C2305" t="e">
        <f t="shared" si="105"/>
        <v>#DIV/0!</v>
      </c>
      <c r="E2305" t="e">
        <f t="shared" si="106"/>
        <v>#DIV/0!</v>
      </c>
      <c r="F2305" t="e">
        <f t="shared" si="107"/>
        <v>#DIV/0!</v>
      </c>
    </row>
    <row r="2306" spans="1:6" x14ac:dyDescent="0.2">
      <c r="A2306" s="1">
        <v>39875</v>
      </c>
      <c r="C2306" t="e">
        <f t="shared" si="105"/>
        <v>#DIV/0!</v>
      </c>
      <c r="E2306" t="e">
        <f t="shared" si="106"/>
        <v>#DIV/0!</v>
      </c>
      <c r="F2306" t="e">
        <f t="shared" si="107"/>
        <v>#DIV/0!</v>
      </c>
    </row>
    <row r="2307" spans="1:6" x14ac:dyDescent="0.2">
      <c r="A2307" s="1">
        <v>39876</v>
      </c>
      <c r="C2307" t="e">
        <f t="shared" si="105"/>
        <v>#DIV/0!</v>
      </c>
      <c r="E2307" t="e">
        <f t="shared" si="106"/>
        <v>#DIV/0!</v>
      </c>
      <c r="F2307" t="e">
        <f t="shared" si="107"/>
        <v>#DIV/0!</v>
      </c>
    </row>
    <row r="2308" spans="1:6" x14ac:dyDescent="0.2">
      <c r="A2308" s="1">
        <v>39877</v>
      </c>
      <c r="C2308" t="e">
        <f t="shared" ref="C2308:C2371" si="108">(B2308-B2307)/B2307</f>
        <v>#DIV/0!</v>
      </c>
      <c r="E2308" t="e">
        <f t="shared" ref="E2308:E2371" si="109">(D2308-D2307)/D2307</f>
        <v>#DIV/0!</v>
      </c>
      <c r="F2308" t="e">
        <f t="shared" ref="F2308:F2371" si="110">AVERAGE(C2308+E2308)</f>
        <v>#DIV/0!</v>
      </c>
    </row>
    <row r="2309" spans="1:6" x14ac:dyDescent="0.2">
      <c r="A2309" s="1">
        <v>39878</v>
      </c>
      <c r="C2309" t="e">
        <f t="shared" si="108"/>
        <v>#DIV/0!</v>
      </c>
      <c r="E2309" t="e">
        <f t="shared" si="109"/>
        <v>#DIV/0!</v>
      </c>
      <c r="F2309" t="e">
        <f t="shared" si="110"/>
        <v>#DIV/0!</v>
      </c>
    </row>
    <row r="2310" spans="1:6" x14ac:dyDescent="0.2">
      <c r="A2310" s="1">
        <v>39881</v>
      </c>
      <c r="C2310" t="e">
        <f t="shared" si="108"/>
        <v>#DIV/0!</v>
      </c>
      <c r="E2310" t="e">
        <f t="shared" si="109"/>
        <v>#DIV/0!</v>
      </c>
      <c r="F2310" t="e">
        <f t="shared" si="110"/>
        <v>#DIV/0!</v>
      </c>
    </row>
    <row r="2311" spans="1:6" x14ac:dyDescent="0.2">
      <c r="A2311" s="1">
        <v>39882</v>
      </c>
      <c r="C2311" t="e">
        <f t="shared" si="108"/>
        <v>#DIV/0!</v>
      </c>
      <c r="E2311" t="e">
        <f t="shared" si="109"/>
        <v>#DIV/0!</v>
      </c>
      <c r="F2311" t="e">
        <f t="shared" si="110"/>
        <v>#DIV/0!</v>
      </c>
    </row>
    <row r="2312" spans="1:6" x14ac:dyDescent="0.2">
      <c r="A2312" s="1">
        <v>39883</v>
      </c>
      <c r="C2312" t="e">
        <f t="shared" si="108"/>
        <v>#DIV/0!</v>
      </c>
      <c r="E2312" t="e">
        <f t="shared" si="109"/>
        <v>#DIV/0!</v>
      </c>
      <c r="F2312" t="e">
        <f t="shared" si="110"/>
        <v>#DIV/0!</v>
      </c>
    </row>
    <row r="2313" spans="1:6" x14ac:dyDescent="0.2">
      <c r="A2313" s="1">
        <v>39884</v>
      </c>
      <c r="C2313" t="e">
        <f t="shared" si="108"/>
        <v>#DIV/0!</v>
      </c>
      <c r="E2313" t="e">
        <f t="shared" si="109"/>
        <v>#DIV/0!</v>
      </c>
      <c r="F2313" t="e">
        <f t="shared" si="110"/>
        <v>#DIV/0!</v>
      </c>
    </row>
    <row r="2314" spans="1:6" x14ac:dyDescent="0.2">
      <c r="A2314" s="1">
        <v>39885</v>
      </c>
      <c r="C2314" t="e">
        <f t="shared" si="108"/>
        <v>#DIV/0!</v>
      </c>
      <c r="E2314" t="e">
        <f t="shared" si="109"/>
        <v>#DIV/0!</v>
      </c>
      <c r="F2314" t="e">
        <f t="shared" si="110"/>
        <v>#DIV/0!</v>
      </c>
    </row>
    <row r="2315" spans="1:6" x14ac:dyDescent="0.2">
      <c r="A2315" s="1">
        <v>39888</v>
      </c>
      <c r="C2315" t="e">
        <f t="shared" si="108"/>
        <v>#DIV/0!</v>
      </c>
      <c r="E2315" t="e">
        <f t="shared" si="109"/>
        <v>#DIV/0!</v>
      </c>
      <c r="F2315" t="e">
        <f t="shared" si="110"/>
        <v>#DIV/0!</v>
      </c>
    </row>
    <row r="2316" spans="1:6" x14ac:dyDescent="0.2">
      <c r="A2316" s="1">
        <v>39889</v>
      </c>
      <c r="C2316" t="e">
        <f t="shared" si="108"/>
        <v>#DIV/0!</v>
      </c>
      <c r="E2316" t="e">
        <f t="shared" si="109"/>
        <v>#DIV/0!</v>
      </c>
      <c r="F2316" t="e">
        <f t="shared" si="110"/>
        <v>#DIV/0!</v>
      </c>
    </row>
    <row r="2317" spans="1:6" x14ac:dyDescent="0.2">
      <c r="A2317" s="1">
        <v>39890</v>
      </c>
      <c r="C2317" t="e">
        <f t="shared" si="108"/>
        <v>#DIV/0!</v>
      </c>
      <c r="E2317" t="e">
        <f t="shared" si="109"/>
        <v>#DIV/0!</v>
      </c>
      <c r="F2317" t="e">
        <f t="shared" si="110"/>
        <v>#DIV/0!</v>
      </c>
    </row>
    <row r="2318" spans="1:6" x14ac:dyDescent="0.2">
      <c r="A2318" s="1">
        <v>39891</v>
      </c>
      <c r="C2318" t="e">
        <f t="shared" si="108"/>
        <v>#DIV/0!</v>
      </c>
      <c r="E2318" t="e">
        <f t="shared" si="109"/>
        <v>#DIV/0!</v>
      </c>
      <c r="F2318" t="e">
        <f t="shared" si="110"/>
        <v>#DIV/0!</v>
      </c>
    </row>
    <row r="2319" spans="1:6" x14ac:dyDescent="0.2">
      <c r="A2319" s="1">
        <v>39892</v>
      </c>
      <c r="C2319" t="e">
        <f t="shared" si="108"/>
        <v>#DIV/0!</v>
      </c>
      <c r="E2319" t="e">
        <f t="shared" si="109"/>
        <v>#DIV/0!</v>
      </c>
      <c r="F2319" t="e">
        <f t="shared" si="110"/>
        <v>#DIV/0!</v>
      </c>
    </row>
    <row r="2320" spans="1:6" x14ac:dyDescent="0.2">
      <c r="A2320" s="1">
        <v>39895</v>
      </c>
      <c r="C2320" t="e">
        <f t="shared" si="108"/>
        <v>#DIV/0!</v>
      </c>
      <c r="E2320" t="e">
        <f t="shared" si="109"/>
        <v>#DIV/0!</v>
      </c>
      <c r="F2320" t="e">
        <f t="shared" si="110"/>
        <v>#DIV/0!</v>
      </c>
    </row>
    <row r="2321" spans="1:6" x14ac:dyDescent="0.2">
      <c r="A2321" s="1">
        <v>39896</v>
      </c>
      <c r="C2321" t="e">
        <f t="shared" si="108"/>
        <v>#DIV/0!</v>
      </c>
      <c r="E2321" t="e">
        <f t="shared" si="109"/>
        <v>#DIV/0!</v>
      </c>
      <c r="F2321" t="e">
        <f t="shared" si="110"/>
        <v>#DIV/0!</v>
      </c>
    </row>
    <row r="2322" spans="1:6" x14ac:dyDescent="0.2">
      <c r="A2322" s="1">
        <v>39897</v>
      </c>
      <c r="C2322" t="e">
        <f t="shared" si="108"/>
        <v>#DIV/0!</v>
      </c>
      <c r="E2322" t="e">
        <f t="shared" si="109"/>
        <v>#DIV/0!</v>
      </c>
      <c r="F2322" t="e">
        <f t="shared" si="110"/>
        <v>#DIV/0!</v>
      </c>
    </row>
    <row r="2323" spans="1:6" x14ac:dyDescent="0.2">
      <c r="A2323" s="1">
        <v>39898</v>
      </c>
      <c r="C2323" t="e">
        <f t="shared" si="108"/>
        <v>#DIV/0!</v>
      </c>
      <c r="E2323" t="e">
        <f t="shared" si="109"/>
        <v>#DIV/0!</v>
      </c>
      <c r="F2323" t="e">
        <f t="shared" si="110"/>
        <v>#DIV/0!</v>
      </c>
    </row>
    <row r="2324" spans="1:6" x14ac:dyDescent="0.2">
      <c r="A2324" s="1">
        <v>39899</v>
      </c>
      <c r="C2324" t="e">
        <f t="shared" si="108"/>
        <v>#DIV/0!</v>
      </c>
      <c r="E2324" t="e">
        <f t="shared" si="109"/>
        <v>#DIV/0!</v>
      </c>
      <c r="F2324" t="e">
        <f t="shared" si="110"/>
        <v>#DIV/0!</v>
      </c>
    </row>
    <row r="2325" spans="1:6" x14ac:dyDescent="0.2">
      <c r="A2325" s="1">
        <v>39902</v>
      </c>
      <c r="C2325" t="e">
        <f t="shared" si="108"/>
        <v>#DIV/0!</v>
      </c>
      <c r="E2325" t="e">
        <f t="shared" si="109"/>
        <v>#DIV/0!</v>
      </c>
      <c r="F2325" t="e">
        <f t="shared" si="110"/>
        <v>#DIV/0!</v>
      </c>
    </row>
    <row r="2326" spans="1:6" x14ac:dyDescent="0.2">
      <c r="A2326" s="1">
        <v>39903</v>
      </c>
      <c r="C2326" t="e">
        <f t="shared" si="108"/>
        <v>#DIV/0!</v>
      </c>
      <c r="E2326" t="e">
        <f t="shared" si="109"/>
        <v>#DIV/0!</v>
      </c>
      <c r="F2326" t="e">
        <f t="shared" si="110"/>
        <v>#DIV/0!</v>
      </c>
    </row>
    <row r="2327" spans="1:6" x14ac:dyDescent="0.2">
      <c r="A2327" s="1">
        <v>39904</v>
      </c>
      <c r="C2327" t="e">
        <f t="shared" si="108"/>
        <v>#DIV/0!</v>
      </c>
      <c r="E2327" t="e">
        <f t="shared" si="109"/>
        <v>#DIV/0!</v>
      </c>
      <c r="F2327" t="e">
        <f t="shared" si="110"/>
        <v>#DIV/0!</v>
      </c>
    </row>
    <row r="2328" spans="1:6" x14ac:dyDescent="0.2">
      <c r="A2328" s="1">
        <v>39905</v>
      </c>
      <c r="C2328" t="e">
        <f t="shared" si="108"/>
        <v>#DIV/0!</v>
      </c>
      <c r="E2328" t="e">
        <f t="shared" si="109"/>
        <v>#DIV/0!</v>
      </c>
      <c r="F2328" t="e">
        <f t="shared" si="110"/>
        <v>#DIV/0!</v>
      </c>
    </row>
    <row r="2329" spans="1:6" x14ac:dyDescent="0.2">
      <c r="A2329" s="1">
        <v>39906</v>
      </c>
      <c r="C2329" t="e">
        <f t="shared" si="108"/>
        <v>#DIV/0!</v>
      </c>
      <c r="E2329" t="e">
        <f t="shared" si="109"/>
        <v>#DIV/0!</v>
      </c>
      <c r="F2329" t="e">
        <f t="shared" si="110"/>
        <v>#DIV/0!</v>
      </c>
    </row>
    <row r="2330" spans="1:6" x14ac:dyDescent="0.2">
      <c r="A2330" s="1">
        <v>39909</v>
      </c>
      <c r="C2330" t="e">
        <f t="shared" si="108"/>
        <v>#DIV/0!</v>
      </c>
      <c r="E2330" t="e">
        <f t="shared" si="109"/>
        <v>#DIV/0!</v>
      </c>
      <c r="F2330" t="e">
        <f t="shared" si="110"/>
        <v>#DIV/0!</v>
      </c>
    </row>
    <row r="2331" spans="1:6" x14ac:dyDescent="0.2">
      <c r="A2331" s="1">
        <v>39910</v>
      </c>
      <c r="C2331" t="e">
        <f t="shared" si="108"/>
        <v>#DIV/0!</v>
      </c>
      <c r="E2331" t="e">
        <f t="shared" si="109"/>
        <v>#DIV/0!</v>
      </c>
      <c r="F2331" t="e">
        <f t="shared" si="110"/>
        <v>#DIV/0!</v>
      </c>
    </row>
    <row r="2332" spans="1:6" x14ac:dyDescent="0.2">
      <c r="A2332" s="1">
        <v>39911</v>
      </c>
      <c r="C2332" t="e">
        <f t="shared" si="108"/>
        <v>#DIV/0!</v>
      </c>
      <c r="E2332" t="e">
        <f t="shared" si="109"/>
        <v>#DIV/0!</v>
      </c>
      <c r="F2332" t="e">
        <f t="shared" si="110"/>
        <v>#DIV/0!</v>
      </c>
    </row>
    <row r="2333" spans="1:6" x14ac:dyDescent="0.2">
      <c r="A2333" s="1">
        <v>39912</v>
      </c>
      <c r="C2333" t="e">
        <f t="shared" si="108"/>
        <v>#DIV/0!</v>
      </c>
      <c r="E2333" t="e">
        <f t="shared" si="109"/>
        <v>#DIV/0!</v>
      </c>
      <c r="F2333" t="e">
        <f t="shared" si="110"/>
        <v>#DIV/0!</v>
      </c>
    </row>
    <row r="2334" spans="1:6" x14ac:dyDescent="0.2">
      <c r="A2334" s="1">
        <v>39916</v>
      </c>
      <c r="C2334" t="e">
        <f t="shared" si="108"/>
        <v>#DIV/0!</v>
      </c>
      <c r="E2334" t="e">
        <f t="shared" si="109"/>
        <v>#DIV/0!</v>
      </c>
      <c r="F2334" t="e">
        <f t="shared" si="110"/>
        <v>#DIV/0!</v>
      </c>
    </row>
    <row r="2335" spans="1:6" x14ac:dyDescent="0.2">
      <c r="A2335" s="1">
        <v>39917</v>
      </c>
      <c r="C2335" t="e">
        <f t="shared" si="108"/>
        <v>#DIV/0!</v>
      </c>
      <c r="E2335" t="e">
        <f t="shared" si="109"/>
        <v>#DIV/0!</v>
      </c>
      <c r="F2335" t="e">
        <f t="shared" si="110"/>
        <v>#DIV/0!</v>
      </c>
    </row>
    <row r="2336" spans="1:6" x14ac:dyDescent="0.2">
      <c r="A2336" s="1">
        <v>39918</v>
      </c>
      <c r="C2336" t="e">
        <f t="shared" si="108"/>
        <v>#DIV/0!</v>
      </c>
      <c r="E2336" t="e">
        <f t="shared" si="109"/>
        <v>#DIV/0!</v>
      </c>
      <c r="F2336" t="e">
        <f t="shared" si="110"/>
        <v>#DIV/0!</v>
      </c>
    </row>
    <row r="2337" spans="1:6" x14ac:dyDescent="0.2">
      <c r="A2337" s="1">
        <v>39919</v>
      </c>
      <c r="C2337" t="e">
        <f t="shared" si="108"/>
        <v>#DIV/0!</v>
      </c>
      <c r="E2337" t="e">
        <f t="shared" si="109"/>
        <v>#DIV/0!</v>
      </c>
      <c r="F2337" t="e">
        <f t="shared" si="110"/>
        <v>#DIV/0!</v>
      </c>
    </row>
    <row r="2338" spans="1:6" x14ac:dyDescent="0.2">
      <c r="A2338" s="1">
        <v>39920</v>
      </c>
      <c r="C2338" t="e">
        <f t="shared" si="108"/>
        <v>#DIV/0!</v>
      </c>
      <c r="E2338" t="e">
        <f t="shared" si="109"/>
        <v>#DIV/0!</v>
      </c>
      <c r="F2338" t="e">
        <f t="shared" si="110"/>
        <v>#DIV/0!</v>
      </c>
    </row>
    <row r="2339" spans="1:6" x14ac:dyDescent="0.2">
      <c r="A2339" s="1">
        <v>39923</v>
      </c>
      <c r="C2339" t="e">
        <f t="shared" si="108"/>
        <v>#DIV/0!</v>
      </c>
      <c r="E2339" t="e">
        <f t="shared" si="109"/>
        <v>#DIV/0!</v>
      </c>
      <c r="F2339" t="e">
        <f t="shared" si="110"/>
        <v>#DIV/0!</v>
      </c>
    </row>
    <row r="2340" spans="1:6" x14ac:dyDescent="0.2">
      <c r="A2340" s="1">
        <v>39924</v>
      </c>
      <c r="C2340" t="e">
        <f t="shared" si="108"/>
        <v>#DIV/0!</v>
      </c>
      <c r="E2340" t="e">
        <f t="shared" si="109"/>
        <v>#DIV/0!</v>
      </c>
      <c r="F2340" t="e">
        <f t="shared" si="110"/>
        <v>#DIV/0!</v>
      </c>
    </row>
    <row r="2341" spans="1:6" x14ac:dyDescent="0.2">
      <c r="A2341" s="1">
        <v>39925</v>
      </c>
      <c r="C2341" t="e">
        <f t="shared" si="108"/>
        <v>#DIV/0!</v>
      </c>
      <c r="E2341" t="e">
        <f t="shared" si="109"/>
        <v>#DIV/0!</v>
      </c>
      <c r="F2341" t="e">
        <f t="shared" si="110"/>
        <v>#DIV/0!</v>
      </c>
    </row>
    <row r="2342" spans="1:6" x14ac:dyDescent="0.2">
      <c r="A2342" s="1">
        <v>39926</v>
      </c>
      <c r="C2342" t="e">
        <f t="shared" si="108"/>
        <v>#DIV/0!</v>
      </c>
      <c r="E2342" t="e">
        <f t="shared" si="109"/>
        <v>#DIV/0!</v>
      </c>
      <c r="F2342" t="e">
        <f t="shared" si="110"/>
        <v>#DIV/0!</v>
      </c>
    </row>
    <row r="2343" spans="1:6" x14ac:dyDescent="0.2">
      <c r="A2343" s="1">
        <v>39927</v>
      </c>
      <c r="C2343" t="e">
        <f t="shared" si="108"/>
        <v>#DIV/0!</v>
      </c>
      <c r="E2343" t="e">
        <f t="shared" si="109"/>
        <v>#DIV/0!</v>
      </c>
      <c r="F2343" t="e">
        <f t="shared" si="110"/>
        <v>#DIV/0!</v>
      </c>
    </row>
    <row r="2344" spans="1:6" x14ac:dyDescent="0.2">
      <c r="A2344" s="1">
        <v>39930</v>
      </c>
      <c r="C2344" t="e">
        <f t="shared" si="108"/>
        <v>#DIV/0!</v>
      </c>
      <c r="E2344" t="e">
        <f t="shared" si="109"/>
        <v>#DIV/0!</v>
      </c>
      <c r="F2344" t="e">
        <f t="shared" si="110"/>
        <v>#DIV/0!</v>
      </c>
    </row>
    <row r="2345" spans="1:6" x14ac:dyDescent="0.2">
      <c r="A2345" s="1">
        <v>39931</v>
      </c>
      <c r="C2345" t="e">
        <f t="shared" si="108"/>
        <v>#DIV/0!</v>
      </c>
      <c r="E2345" t="e">
        <f t="shared" si="109"/>
        <v>#DIV/0!</v>
      </c>
      <c r="F2345" t="e">
        <f t="shared" si="110"/>
        <v>#DIV/0!</v>
      </c>
    </row>
    <row r="2346" spans="1:6" x14ac:dyDescent="0.2">
      <c r="A2346" s="1">
        <v>39932</v>
      </c>
      <c r="C2346" t="e">
        <f t="shared" si="108"/>
        <v>#DIV/0!</v>
      </c>
      <c r="E2346" t="e">
        <f t="shared" si="109"/>
        <v>#DIV/0!</v>
      </c>
      <c r="F2346" t="e">
        <f t="shared" si="110"/>
        <v>#DIV/0!</v>
      </c>
    </row>
    <row r="2347" spans="1:6" x14ac:dyDescent="0.2">
      <c r="A2347" s="1">
        <v>39933</v>
      </c>
      <c r="C2347" t="e">
        <f t="shared" si="108"/>
        <v>#DIV/0!</v>
      </c>
      <c r="E2347" t="e">
        <f t="shared" si="109"/>
        <v>#DIV/0!</v>
      </c>
      <c r="F2347" t="e">
        <f t="shared" si="110"/>
        <v>#DIV/0!</v>
      </c>
    </row>
    <row r="2348" spans="1:6" x14ac:dyDescent="0.2">
      <c r="A2348" s="1">
        <v>39934</v>
      </c>
      <c r="C2348" t="e">
        <f t="shared" si="108"/>
        <v>#DIV/0!</v>
      </c>
      <c r="E2348" t="e">
        <f t="shared" si="109"/>
        <v>#DIV/0!</v>
      </c>
      <c r="F2348" t="e">
        <f t="shared" si="110"/>
        <v>#DIV/0!</v>
      </c>
    </row>
    <row r="2349" spans="1:6" x14ac:dyDescent="0.2">
      <c r="A2349" s="1">
        <v>39937</v>
      </c>
      <c r="C2349" t="e">
        <f t="shared" si="108"/>
        <v>#DIV/0!</v>
      </c>
      <c r="E2349" t="e">
        <f t="shared" si="109"/>
        <v>#DIV/0!</v>
      </c>
      <c r="F2349" t="e">
        <f t="shared" si="110"/>
        <v>#DIV/0!</v>
      </c>
    </row>
    <row r="2350" spans="1:6" x14ac:dyDescent="0.2">
      <c r="A2350" s="1">
        <v>39938</v>
      </c>
      <c r="C2350" t="e">
        <f t="shared" si="108"/>
        <v>#DIV/0!</v>
      </c>
      <c r="E2350" t="e">
        <f t="shared" si="109"/>
        <v>#DIV/0!</v>
      </c>
      <c r="F2350" t="e">
        <f t="shared" si="110"/>
        <v>#DIV/0!</v>
      </c>
    </row>
    <row r="2351" spans="1:6" x14ac:dyDescent="0.2">
      <c r="A2351" s="1">
        <v>39939</v>
      </c>
      <c r="C2351" t="e">
        <f t="shared" si="108"/>
        <v>#DIV/0!</v>
      </c>
      <c r="E2351" t="e">
        <f t="shared" si="109"/>
        <v>#DIV/0!</v>
      </c>
      <c r="F2351" t="e">
        <f t="shared" si="110"/>
        <v>#DIV/0!</v>
      </c>
    </row>
    <row r="2352" spans="1:6" x14ac:dyDescent="0.2">
      <c r="A2352" s="1">
        <v>39940</v>
      </c>
      <c r="C2352" t="e">
        <f t="shared" si="108"/>
        <v>#DIV/0!</v>
      </c>
      <c r="E2352" t="e">
        <f t="shared" si="109"/>
        <v>#DIV/0!</v>
      </c>
      <c r="F2352" t="e">
        <f t="shared" si="110"/>
        <v>#DIV/0!</v>
      </c>
    </row>
    <row r="2353" spans="1:6" x14ac:dyDescent="0.2">
      <c r="A2353" s="1">
        <v>39941</v>
      </c>
      <c r="C2353" t="e">
        <f t="shared" si="108"/>
        <v>#DIV/0!</v>
      </c>
      <c r="E2353" t="e">
        <f t="shared" si="109"/>
        <v>#DIV/0!</v>
      </c>
      <c r="F2353" t="e">
        <f t="shared" si="110"/>
        <v>#DIV/0!</v>
      </c>
    </row>
    <row r="2354" spans="1:6" x14ac:dyDescent="0.2">
      <c r="A2354" s="1">
        <v>39944</v>
      </c>
      <c r="C2354" t="e">
        <f t="shared" si="108"/>
        <v>#DIV/0!</v>
      </c>
      <c r="E2354" t="e">
        <f t="shared" si="109"/>
        <v>#DIV/0!</v>
      </c>
      <c r="F2354" t="e">
        <f t="shared" si="110"/>
        <v>#DIV/0!</v>
      </c>
    </row>
    <row r="2355" spans="1:6" x14ac:dyDescent="0.2">
      <c r="A2355" s="1">
        <v>39945</v>
      </c>
      <c r="C2355" t="e">
        <f t="shared" si="108"/>
        <v>#DIV/0!</v>
      </c>
      <c r="E2355" t="e">
        <f t="shared" si="109"/>
        <v>#DIV/0!</v>
      </c>
      <c r="F2355" t="e">
        <f t="shared" si="110"/>
        <v>#DIV/0!</v>
      </c>
    </row>
    <row r="2356" spans="1:6" x14ac:dyDescent="0.2">
      <c r="A2356" s="1">
        <v>39946</v>
      </c>
      <c r="C2356" t="e">
        <f t="shared" si="108"/>
        <v>#DIV/0!</v>
      </c>
      <c r="E2356" t="e">
        <f t="shared" si="109"/>
        <v>#DIV/0!</v>
      </c>
      <c r="F2356" t="e">
        <f t="shared" si="110"/>
        <v>#DIV/0!</v>
      </c>
    </row>
    <row r="2357" spans="1:6" x14ac:dyDescent="0.2">
      <c r="A2357" s="1">
        <v>39947</v>
      </c>
      <c r="C2357" t="e">
        <f t="shared" si="108"/>
        <v>#DIV/0!</v>
      </c>
      <c r="E2357" t="e">
        <f t="shared" si="109"/>
        <v>#DIV/0!</v>
      </c>
      <c r="F2357" t="e">
        <f t="shared" si="110"/>
        <v>#DIV/0!</v>
      </c>
    </row>
    <row r="2358" spans="1:6" x14ac:dyDescent="0.2">
      <c r="A2358" s="1">
        <v>39948</v>
      </c>
      <c r="C2358" t="e">
        <f t="shared" si="108"/>
        <v>#DIV/0!</v>
      </c>
      <c r="E2358" t="e">
        <f t="shared" si="109"/>
        <v>#DIV/0!</v>
      </c>
      <c r="F2358" t="e">
        <f t="shared" si="110"/>
        <v>#DIV/0!</v>
      </c>
    </row>
    <row r="2359" spans="1:6" x14ac:dyDescent="0.2">
      <c r="A2359" s="1">
        <v>39951</v>
      </c>
      <c r="C2359" t="e">
        <f t="shared" si="108"/>
        <v>#DIV/0!</v>
      </c>
      <c r="E2359" t="e">
        <f t="shared" si="109"/>
        <v>#DIV/0!</v>
      </c>
      <c r="F2359" t="e">
        <f t="shared" si="110"/>
        <v>#DIV/0!</v>
      </c>
    </row>
    <row r="2360" spans="1:6" x14ac:dyDescent="0.2">
      <c r="A2360" s="1">
        <v>39952</v>
      </c>
      <c r="C2360" t="e">
        <f t="shared" si="108"/>
        <v>#DIV/0!</v>
      </c>
      <c r="E2360" t="e">
        <f t="shared" si="109"/>
        <v>#DIV/0!</v>
      </c>
      <c r="F2360" t="e">
        <f t="shared" si="110"/>
        <v>#DIV/0!</v>
      </c>
    </row>
    <row r="2361" spans="1:6" x14ac:dyDescent="0.2">
      <c r="A2361" s="1">
        <v>39953</v>
      </c>
      <c r="C2361" t="e">
        <f t="shared" si="108"/>
        <v>#DIV/0!</v>
      </c>
      <c r="E2361" t="e">
        <f t="shared" si="109"/>
        <v>#DIV/0!</v>
      </c>
      <c r="F2361" t="e">
        <f t="shared" si="110"/>
        <v>#DIV/0!</v>
      </c>
    </row>
    <row r="2362" spans="1:6" x14ac:dyDescent="0.2">
      <c r="A2362" s="1">
        <v>39954</v>
      </c>
      <c r="C2362" t="e">
        <f t="shared" si="108"/>
        <v>#DIV/0!</v>
      </c>
      <c r="E2362" t="e">
        <f t="shared" si="109"/>
        <v>#DIV/0!</v>
      </c>
      <c r="F2362" t="e">
        <f t="shared" si="110"/>
        <v>#DIV/0!</v>
      </c>
    </row>
    <row r="2363" spans="1:6" x14ac:dyDescent="0.2">
      <c r="A2363" s="1">
        <v>39955</v>
      </c>
      <c r="C2363" t="e">
        <f t="shared" si="108"/>
        <v>#DIV/0!</v>
      </c>
      <c r="E2363" t="e">
        <f t="shared" si="109"/>
        <v>#DIV/0!</v>
      </c>
      <c r="F2363" t="e">
        <f t="shared" si="110"/>
        <v>#DIV/0!</v>
      </c>
    </row>
    <row r="2364" spans="1:6" x14ac:dyDescent="0.2">
      <c r="A2364" s="1">
        <v>39959</v>
      </c>
      <c r="C2364" t="e">
        <f t="shared" si="108"/>
        <v>#DIV/0!</v>
      </c>
      <c r="E2364" t="e">
        <f t="shared" si="109"/>
        <v>#DIV/0!</v>
      </c>
      <c r="F2364" t="e">
        <f t="shared" si="110"/>
        <v>#DIV/0!</v>
      </c>
    </row>
    <row r="2365" spans="1:6" x14ac:dyDescent="0.2">
      <c r="A2365" s="1">
        <v>39960</v>
      </c>
      <c r="C2365" t="e">
        <f t="shared" si="108"/>
        <v>#DIV/0!</v>
      </c>
      <c r="E2365" t="e">
        <f t="shared" si="109"/>
        <v>#DIV/0!</v>
      </c>
      <c r="F2365" t="e">
        <f t="shared" si="110"/>
        <v>#DIV/0!</v>
      </c>
    </row>
    <row r="2366" spans="1:6" x14ac:dyDescent="0.2">
      <c r="A2366" s="1">
        <v>39961</v>
      </c>
      <c r="C2366" t="e">
        <f t="shared" si="108"/>
        <v>#DIV/0!</v>
      </c>
      <c r="E2366" t="e">
        <f t="shared" si="109"/>
        <v>#DIV/0!</v>
      </c>
      <c r="F2366" t="e">
        <f t="shared" si="110"/>
        <v>#DIV/0!</v>
      </c>
    </row>
    <row r="2367" spans="1:6" x14ac:dyDescent="0.2">
      <c r="A2367" s="1">
        <v>39962</v>
      </c>
      <c r="C2367" t="e">
        <f t="shared" si="108"/>
        <v>#DIV/0!</v>
      </c>
      <c r="E2367" t="e">
        <f t="shared" si="109"/>
        <v>#DIV/0!</v>
      </c>
      <c r="F2367" t="e">
        <f t="shared" si="110"/>
        <v>#DIV/0!</v>
      </c>
    </row>
    <row r="2368" spans="1:6" x14ac:dyDescent="0.2">
      <c r="A2368" s="1">
        <v>39965</v>
      </c>
      <c r="C2368" t="e">
        <f t="shared" si="108"/>
        <v>#DIV/0!</v>
      </c>
      <c r="E2368" t="e">
        <f t="shared" si="109"/>
        <v>#DIV/0!</v>
      </c>
      <c r="F2368" t="e">
        <f t="shared" si="110"/>
        <v>#DIV/0!</v>
      </c>
    </row>
    <row r="2369" spans="1:6" x14ac:dyDescent="0.2">
      <c r="A2369" s="1">
        <v>39966</v>
      </c>
      <c r="C2369" t="e">
        <f t="shared" si="108"/>
        <v>#DIV/0!</v>
      </c>
      <c r="E2369" t="e">
        <f t="shared" si="109"/>
        <v>#DIV/0!</v>
      </c>
      <c r="F2369" t="e">
        <f t="shared" si="110"/>
        <v>#DIV/0!</v>
      </c>
    </row>
    <row r="2370" spans="1:6" x14ac:dyDescent="0.2">
      <c r="A2370" s="1">
        <v>39967</v>
      </c>
      <c r="C2370" t="e">
        <f t="shared" si="108"/>
        <v>#DIV/0!</v>
      </c>
      <c r="E2370" t="e">
        <f t="shared" si="109"/>
        <v>#DIV/0!</v>
      </c>
      <c r="F2370" t="e">
        <f t="shared" si="110"/>
        <v>#DIV/0!</v>
      </c>
    </row>
    <row r="2371" spans="1:6" x14ac:dyDescent="0.2">
      <c r="A2371" s="1">
        <v>39968</v>
      </c>
      <c r="C2371" t="e">
        <f t="shared" si="108"/>
        <v>#DIV/0!</v>
      </c>
      <c r="E2371" t="e">
        <f t="shared" si="109"/>
        <v>#DIV/0!</v>
      </c>
      <c r="F2371" t="e">
        <f t="shared" si="110"/>
        <v>#DIV/0!</v>
      </c>
    </row>
    <row r="2372" spans="1:6" x14ac:dyDescent="0.2">
      <c r="A2372" s="1">
        <v>39969</v>
      </c>
      <c r="C2372" t="e">
        <f t="shared" ref="C2372:C2435" si="111">(B2372-B2371)/B2371</f>
        <v>#DIV/0!</v>
      </c>
      <c r="E2372" t="e">
        <f t="shared" ref="E2372:E2435" si="112">(D2372-D2371)/D2371</f>
        <v>#DIV/0!</v>
      </c>
      <c r="F2372" t="e">
        <f t="shared" ref="F2372:F2435" si="113">AVERAGE(C2372+E2372)</f>
        <v>#DIV/0!</v>
      </c>
    </row>
    <row r="2373" spans="1:6" x14ac:dyDescent="0.2">
      <c r="A2373" s="1">
        <v>39972</v>
      </c>
      <c r="C2373" t="e">
        <f t="shared" si="111"/>
        <v>#DIV/0!</v>
      </c>
      <c r="E2373" t="e">
        <f t="shared" si="112"/>
        <v>#DIV/0!</v>
      </c>
      <c r="F2373" t="e">
        <f t="shared" si="113"/>
        <v>#DIV/0!</v>
      </c>
    </row>
    <row r="2374" spans="1:6" x14ac:dyDescent="0.2">
      <c r="A2374" s="1">
        <v>39973</v>
      </c>
      <c r="C2374" t="e">
        <f t="shared" si="111"/>
        <v>#DIV/0!</v>
      </c>
      <c r="E2374" t="e">
        <f t="shared" si="112"/>
        <v>#DIV/0!</v>
      </c>
      <c r="F2374" t="e">
        <f t="shared" si="113"/>
        <v>#DIV/0!</v>
      </c>
    </row>
    <row r="2375" spans="1:6" x14ac:dyDescent="0.2">
      <c r="A2375" s="1">
        <v>39974</v>
      </c>
      <c r="C2375" t="e">
        <f t="shared" si="111"/>
        <v>#DIV/0!</v>
      </c>
      <c r="E2375" t="e">
        <f t="shared" si="112"/>
        <v>#DIV/0!</v>
      </c>
      <c r="F2375" t="e">
        <f t="shared" si="113"/>
        <v>#DIV/0!</v>
      </c>
    </row>
    <row r="2376" spans="1:6" x14ac:dyDescent="0.2">
      <c r="A2376" s="1">
        <v>39975</v>
      </c>
      <c r="C2376" t="e">
        <f t="shared" si="111"/>
        <v>#DIV/0!</v>
      </c>
      <c r="E2376" t="e">
        <f t="shared" si="112"/>
        <v>#DIV/0!</v>
      </c>
      <c r="F2376" t="e">
        <f t="shared" si="113"/>
        <v>#DIV/0!</v>
      </c>
    </row>
    <row r="2377" spans="1:6" x14ac:dyDescent="0.2">
      <c r="A2377" s="1">
        <v>39976</v>
      </c>
      <c r="C2377" t="e">
        <f t="shared" si="111"/>
        <v>#DIV/0!</v>
      </c>
      <c r="E2377" t="e">
        <f t="shared" si="112"/>
        <v>#DIV/0!</v>
      </c>
      <c r="F2377" t="e">
        <f t="shared" si="113"/>
        <v>#DIV/0!</v>
      </c>
    </row>
    <row r="2378" spans="1:6" x14ac:dyDescent="0.2">
      <c r="A2378" s="1">
        <v>39979</v>
      </c>
      <c r="C2378" t="e">
        <f t="shared" si="111"/>
        <v>#DIV/0!</v>
      </c>
      <c r="E2378" t="e">
        <f t="shared" si="112"/>
        <v>#DIV/0!</v>
      </c>
      <c r="F2378" t="e">
        <f t="shared" si="113"/>
        <v>#DIV/0!</v>
      </c>
    </row>
    <row r="2379" spans="1:6" x14ac:dyDescent="0.2">
      <c r="A2379" s="1">
        <v>39980</v>
      </c>
      <c r="C2379" t="e">
        <f t="shared" si="111"/>
        <v>#DIV/0!</v>
      </c>
      <c r="E2379" t="e">
        <f t="shared" si="112"/>
        <v>#DIV/0!</v>
      </c>
      <c r="F2379" t="e">
        <f t="shared" si="113"/>
        <v>#DIV/0!</v>
      </c>
    </row>
    <row r="2380" spans="1:6" x14ac:dyDescent="0.2">
      <c r="A2380" s="1">
        <v>39981</v>
      </c>
      <c r="C2380" t="e">
        <f t="shared" si="111"/>
        <v>#DIV/0!</v>
      </c>
      <c r="E2380" t="e">
        <f t="shared" si="112"/>
        <v>#DIV/0!</v>
      </c>
      <c r="F2380" t="e">
        <f t="shared" si="113"/>
        <v>#DIV/0!</v>
      </c>
    </row>
    <row r="2381" spans="1:6" x14ac:dyDescent="0.2">
      <c r="A2381" s="1">
        <v>39982</v>
      </c>
      <c r="C2381" t="e">
        <f t="shared" si="111"/>
        <v>#DIV/0!</v>
      </c>
      <c r="E2381" t="e">
        <f t="shared" si="112"/>
        <v>#DIV/0!</v>
      </c>
      <c r="F2381" t="e">
        <f t="shared" si="113"/>
        <v>#DIV/0!</v>
      </c>
    </row>
    <row r="2382" spans="1:6" x14ac:dyDescent="0.2">
      <c r="A2382" s="1">
        <v>39983</v>
      </c>
      <c r="C2382" t="e">
        <f t="shared" si="111"/>
        <v>#DIV/0!</v>
      </c>
      <c r="E2382" t="e">
        <f t="shared" si="112"/>
        <v>#DIV/0!</v>
      </c>
      <c r="F2382" t="e">
        <f t="shared" si="113"/>
        <v>#DIV/0!</v>
      </c>
    </row>
    <row r="2383" spans="1:6" x14ac:dyDescent="0.2">
      <c r="A2383" s="1">
        <v>39986</v>
      </c>
      <c r="C2383" t="e">
        <f t="shared" si="111"/>
        <v>#DIV/0!</v>
      </c>
      <c r="E2383" t="e">
        <f t="shared" si="112"/>
        <v>#DIV/0!</v>
      </c>
      <c r="F2383" t="e">
        <f t="shared" si="113"/>
        <v>#DIV/0!</v>
      </c>
    </row>
    <row r="2384" spans="1:6" x14ac:dyDescent="0.2">
      <c r="A2384" s="1">
        <v>39987</v>
      </c>
      <c r="C2384" t="e">
        <f t="shared" si="111"/>
        <v>#DIV/0!</v>
      </c>
      <c r="E2384" t="e">
        <f t="shared" si="112"/>
        <v>#DIV/0!</v>
      </c>
      <c r="F2384" t="e">
        <f t="shared" si="113"/>
        <v>#DIV/0!</v>
      </c>
    </row>
    <row r="2385" spans="1:6" x14ac:dyDescent="0.2">
      <c r="A2385" s="1">
        <v>39988</v>
      </c>
      <c r="C2385" t="e">
        <f t="shared" si="111"/>
        <v>#DIV/0!</v>
      </c>
      <c r="E2385" t="e">
        <f t="shared" si="112"/>
        <v>#DIV/0!</v>
      </c>
      <c r="F2385" t="e">
        <f t="shared" si="113"/>
        <v>#DIV/0!</v>
      </c>
    </row>
    <row r="2386" spans="1:6" x14ac:dyDescent="0.2">
      <c r="A2386" s="1">
        <v>39989</v>
      </c>
      <c r="C2386" t="e">
        <f t="shared" si="111"/>
        <v>#DIV/0!</v>
      </c>
      <c r="E2386" t="e">
        <f t="shared" si="112"/>
        <v>#DIV/0!</v>
      </c>
      <c r="F2386" t="e">
        <f t="shared" si="113"/>
        <v>#DIV/0!</v>
      </c>
    </row>
    <row r="2387" spans="1:6" x14ac:dyDescent="0.2">
      <c r="A2387" s="1">
        <v>39990</v>
      </c>
      <c r="C2387" t="e">
        <f t="shared" si="111"/>
        <v>#DIV/0!</v>
      </c>
      <c r="E2387" t="e">
        <f t="shared" si="112"/>
        <v>#DIV/0!</v>
      </c>
      <c r="F2387" t="e">
        <f t="shared" si="113"/>
        <v>#DIV/0!</v>
      </c>
    </row>
    <row r="2388" spans="1:6" x14ac:dyDescent="0.2">
      <c r="A2388" s="1">
        <v>39993</v>
      </c>
      <c r="C2388" t="e">
        <f t="shared" si="111"/>
        <v>#DIV/0!</v>
      </c>
      <c r="E2388" t="e">
        <f t="shared" si="112"/>
        <v>#DIV/0!</v>
      </c>
      <c r="F2388" t="e">
        <f t="shared" si="113"/>
        <v>#DIV/0!</v>
      </c>
    </row>
    <row r="2389" spans="1:6" x14ac:dyDescent="0.2">
      <c r="A2389" s="1">
        <v>39994</v>
      </c>
      <c r="C2389" t="e">
        <f t="shared" si="111"/>
        <v>#DIV/0!</v>
      </c>
      <c r="E2389" t="e">
        <f t="shared" si="112"/>
        <v>#DIV/0!</v>
      </c>
      <c r="F2389" t="e">
        <f t="shared" si="113"/>
        <v>#DIV/0!</v>
      </c>
    </row>
    <row r="2390" spans="1:6" x14ac:dyDescent="0.2">
      <c r="A2390" s="1">
        <v>39995</v>
      </c>
      <c r="C2390" t="e">
        <f t="shared" si="111"/>
        <v>#DIV/0!</v>
      </c>
      <c r="E2390" t="e">
        <f t="shared" si="112"/>
        <v>#DIV/0!</v>
      </c>
      <c r="F2390" t="e">
        <f t="shared" si="113"/>
        <v>#DIV/0!</v>
      </c>
    </row>
    <row r="2391" spans="1:6" x14ac:dyDescent="0.2">
      <c r="A2391" s="1">
        <v>39996</v>
      </c>
      <c r="C2391" t="e">
        <f t="shared" si="111"/>
        <v>#DIV/0!</v>
      </c>
      <c r="E2391" t="e">
        <f t="shared" si="112"/>
        <v>#DIV/0!</v>
      </c>
      <c r="F2391" t="e">
        <f t="shared" si="113"/>
        <v>#DIV/0!</v>
      </c>
    </row>
    <row r="2392" spans="1:6" x14ac:dyDescent="0.2">
      <c r="A2392" s="1">
        <v>40000</v>
      </c>
      <c r="C2392" t="e">
        <f t="shared" si="111"/>
        <v>#DIV/0!</v>
      </c>
      <c r="E2392" t="e">
        <f t="shared" si="112"/>
        <v>#DIV/0!</v>
      </c>
      <c r="F2392" t="e">
        <f t="shared" si="113"/>
        <v>#DIV/0!</v>
      </c>
    </row>
    <row r="2393" spans="1:6" x14ac:dyDescent="0.2">
      <c r="A2393" s="1">
        <v>40001</v>
      </c>
      <c r="C2393" t="e">
        <f t="shared" si="111"/>
        <v>#DIV/0!</v>
      </c>
      <c r="E2393" t="e">
        <f t="shared" si="112"/>
        <v>#DIV/0!</v>
      </c>
      <c r="F2393" t="e">
        <f t="shared" si="113"/>
        <v>#DIV/0!</v>
      </c>
    </row>
    <row r="2394" spans="1:6" x14ac:dyDescent="0.2">
      <c r="A2394" s="1">
        <v>40002</v>
      </c>
      <c r="C2394" t="e">
        <f t="shared" si="111"/>
        <v>#DIV/0!</v>
      </c>
      <c r="E2394" t="e">
        <f t="shared" si="112"/>
        <v>#DIV/0!</v>
      </c>
      <c r="F2394" t="e">
        <f t="shared" si="113"/>
        <v>#DIV/0!</v>
      </c>
    </row>
    <row r="2395" spans="1:6" x14ac:dyDescent="0.2">
      <c r="A2395" s="1">
        <v>40003</v>
      </c>
      <c r="C2395" t="e">
        <f t="shared" si="111"/>
        <v>#DIV/0!</v>
      </c>
      <c r="E2395" t="e">
        <f t="shared" si="112"/>
        <v>#DIV/0!</v>
      </c>
      <c r="F2395" t="e">
        <f t="shared" si="113"/>
        <v>#DIV/0!</v>
      </c>
    </row>
    <row r="2396" spans="1:6" x14ac:dyDescent="0.2">
      <c r="A2396" s="1">
        <v>40004</v>
      </c>
      <c r="C2396" t="e">
        <f t="shared" si="111"/>
        <v>#DIV/0!</v>
      </c>
      <c r="E2396" t="e">
        <f t="shared" si="112"/>
        <v>#DIV/0!</v>
      </c>
      <c r="F2396" t="e">
        <f t="shared" si="113"/>
        <v>#DIV/0!</v>
      </c>
    </row>
    <row r="2397" spans="1:6" x14ac:dyDescent="0.2">
      <c r="A2397" s="1">
        <v>40007</v>
      </c>
      <c r="C2397" t="e">
        <f t="shared" si="111"/>
        <v>#DIV/0!</v>
      </c>
      <c r="E2397" t="e">
        <f t="shared" si="112"/>
        <v>#DIV/0!</v>
      </c>
      <c r="F2397" t="e">
        <f t="shared" si="113"/>
        <v>#DIV/0!</v>
      </c>
    </row>
    <row r="2398" spans="1:6" x14ac:dyDescent="0.2">
      <c r="A2398" s="1">
        <v>40008</v>
      </c>
      <c r="C2398" t="e">
        <f t="shared" si="111"/>
        <v>#DIV/0!</v>
      </c>
      <c r="E2398" t="e">
        <f t="shared" si="112"/>
        <v>#DIV/0!</v>
      </c>
      <c r="F2398" t="e">
        <f t="shared" si="113"/>
        <v>#DIV/0!</v>
      </c>
    </row>
    <row r="2399" spans="1:6" x14ac:dyDescent="0.2">
      <c r="A2399" s="1">
        <v>40009</v>
      </c>
      <c r="C2399" t="e">
        <f t="shared" si="111"/>
        <v>#DIV/0!</v>
      </c>
      <c r="E2399" t="e">
        <f t="shared" si="112"/>
        <v>#DIV/0!</v>
      </c>
      <c r="F2399" t="e">
        <f t="shared" si="113"/>
        <v>#DIV/0!</v>
      </c>
    </row>
    <row r="2400" spans="1:6" x14ac:dyDescent="0.2">
      <c r="A2400" s="1">
        <v>40010</v>
      </c>
      <c r="C2400" t="e">
        <f t="shared" si="111"/>
        <v>#DIV/0!</v>
      </c>
      <c r="E2400" t="e">
        <f t="shared" si="112"/>
        <v>#DIV/0!</v>
      </c>
      <c r="F2400" t="e">
        <f t="shared" si="113"/>
        <v>#DIV/0!</v>
      </c>
    </row>
    <row r="2401" spans="1:6" x14ac:dyDescent="0.2">
      <c r="A2401" s="1">
        <v>40011</v>
      </c>
      <c r="C2401" t="e">
        <f t="shared" si="111"/>
        <v>#DIV/0!</v>
      </c>
      <c r="E2401" t="e">
        <f t="shared" si="112"/>
        <v>#DIV/0!</v>
      </c>
      <c r="F2401" t="e">
        <f t="shared" si="113"/>
        <v>#DIV/0!</v>
      </c>
    </row>
    <row r="2402" spans="1:6" x14ac:dyDescent="0.2">
      <c r="A2402" s="1">
        <v>40014</v>
      </c>
      <c r="C2402" t="e">
        <f t="shared" si="111"/>
        <v>#DIV/0!</v>
      </c>
      <c r="E2402" t="e">
        <f t="shared" si="112"/>
        <v>#DIV/0!</v>
      </c>
      <c r="F2402" t="e">
        <f t="shared" si="113"/>
        <v>#DIV/0!</v>
      </c>
    </row>
    <row r="2403" spans="1:6" x14ac:dyDescent="0.2">
      <c r="A2403" s="1">
        <v>40015</v>
      </c>
      <c r="C2403" t="e">
        <f t="shared" si="111"/>
        <v>#DIV/0!</v>
      </c>
      <c r="E2403" t="e">
        <f t="shared" si="112"/>
        <v>#DIV/0!</v>
      </c>
      <c r="F2403" t="e">
        <f t="shared" si="113"/>
        <v>#DIV/0!</v>
      </c>
    </row>
    <row r="2404" spans="1:6" x14ac:dyDescent="0.2">
      <c r="A2404" s="1">
        <v>40016</v>
      </c>
      <c r="C2404" t="e">
        <f t="shared" si="111"/>
        <v>#DIV/0!</v>
      </c>
      <c r="E2404" t="e">
        <f t="shared" si="112"/>
        <v>#DIV/0!</v>
      </c>
      <c r="F2404" t="e">
        <f t="shared" si="113"/>
        <v>#DIV/0!</v>
      </c>
    </row>
    <row r="2405" spans="1:6" x14ac:dyDescent="0.2">
      <c r="A2405" s="1">
        <v>40017</v>
      </c>
      <c r="C2405" t="e">
        <f t="shared" si="111"/>
        <v>#DIV/0!</v>
      </c>
      <c r="E2405" t="e">
        <f t="shared" si="112"/>
        <v>#DIV/0!</v>
      </c>
      <c r="F2405" t="e">
        <f t="shared" si="113"/>
        <v>#DIV/0!</v>
      </c>
    </row>
    <row r="2406" spans="1:6" x14ac:dyDescent="0.2">
      <c r="A2406" s="1">
        <v>40018</v>
      </c>
      <c r="C2406" t="e">
        <f t="shared" si="111"/>
        <v>#DIV/0!</v>
      </c>
      <c r="E2406" t="e">
        <f t="shared" si="112"/>
        <v>#DIV/0!</v>
      </c>
      <c r="F2406" t="e">
        <f t="shared" si="113"/>
        <v>#DIV/0!</v>
      </c>
    </row>
    <row r="2407" spans="1:6" x14ac:dyDescent="0.2">
      <c r="A2407" s="1">
        <v>40021</v>
      </c>
      <c r="C2407" t="e">
        <f t="shared" si="111"/>
        <v>#DIV/0!</v>
      </c>
      <c r="E2407" t="e">
        <f t="shared" si="112"/>
        <v>#DIV/0!</v>
      </c>
      <c r="F2407" t="e">
        <f t="shared" si="113"/>
        <v>#DIV/0!</v>
      </c>
    </row>
    <row r="2408" spans="1:6" x14ac:dyDescent="0.2">
      <c r="A2408" s="1">
        <v>40022</v>
      </c>
      <c r="C2408" t="e">
        <f t="shared" si="111"/>
        <v>#DIV/0!</v>
      </c>
      <c r="E2408" t="e">
        <f t="shared" si="112"/>
        <v>#DIV/0!</v>
      </c>
      <c r="F2408" t="e">
        <f t="shared" si="113"/>
        <v>#DIV/0!</v>
      </c>
    </row>
    <row r="2409" spans="1:6" x14ac:dyDescent="0.2">
      <c r="A2409" s="1">
        <v>40023</v>
      </c>
      <c r="C2409" t="e">
        <f t="shared" si="111"/>
        <v>#DIV/0!</v>
      </c>
      <c r="E2409" t="e">
        <f t="shared" si="112"/>
        <v>#DIV/0!</v>
      </c>
      <c r="F2409" t="e">
        <f t="shared" si="113"/>
        <v>#DIV/0!</v>
      </c>
    </row>
    <row r="2410" spans="1:6" x14ac:dyDescent="0.2">
      <c r="A2410" s="1">
        <v>40024</v>
      </c>
      <c r="C2410" t="e">
        <f t="shared" si="111"/>
        <v>#DIV/0!</v>
      </c>
      <c r="E2410" t="e">
        <f t="shared" si="112"/>
        <v>#DIV/0!</v>
      </c>
      <c r="F2410" t="e">
        <f t="shared" si="113"/>
        <v>#DIV/0!</v>
      </c>
    </row>
    <row r="2411" spans="1:6" x14ac:dyDescent="0.2">
      <c r="A2411" s="1">
        <v>40025</v>
      </c>
      <c r="C2411" t="e">
        <f t="shared" si="111"/>
        <v>#DIV/0!</v>
      </c>
      <c r="E2411" t="e">
        <f t="shared" si="112"/>
        <v>#DIV/0!</v>
      </c>
      <c r="F2411" t="e">
        <f t="shared" si="113"/>
        <v>#DIV/0!</v>
      </c>
    </row>
    <row r="2412" spans="1:6" x14ac:dyDescent="0.2">
      <c r="A2412" s="1">
        <v>40028</v>
      </c>
      <c r="C2412" t="e">
        <f t="shared" si="111"/>
        <v>#DIV/0!</v>
      </c>
      <c r="E2412" t="e">
        <f t="shared" si="112"/>
        <v>#DIV/0!</v>
      </c>
      <c r="F2412" t="e">
        <f t="shared" si="113"/>
        <v>#DIV/0!</v>
      </c>
    </row>
    <row r="2413" spans="1:6" x14ac:dyDescent="0.2">
      <c r="A2413" s="1">
        <v>40029</v>
      </c>
      <c r="C2413" t="e">
        <f t="shared" si="111"/>
        <v>#DIV/0!</v>
      </c>
      <c r="E2413" t="e">
        <f t="shared" si="112"/>
        <v>#DIV/0!</v>
      </c>
      <c r="F2413" t="e">
        <f t="shared" si="113"/>
        <v>#DIV/0!</v>
      </c>
    </row>
    <row r="2414" spans="1:6" x14ac:dyDescent="0.2">
      <c r="A2414" s="1">
        <v>40030</v>
      </c>
      <c r="C2414" t="e">
        <f t="shared" si="111"/>
        <v>#DIV/0!</v>
      </c>
      <c r="E2414" t="e">
        <f t="shared" si="112"/>
        <v>#DIV/0!</v>
      </c>
      <c r="F2414" t="e">
        <f t="shared" si="113"/>
        <v>#DIV/0!</v>
      </c>
    </row>
    <row r="2415" spans="1:6" x14ac:dyDescent="0.2">
      <c r="A2415" s="1">
        <v>40031</v>
      </c>
      <c r="C2415" t="e">
        <f t="shared" si="111"/>
        <v>#DIV/0!</v>
      </c>
      <c r="E2415" t="e">
        <f t="shared" si="112"/>
        <v>#DIV/0!</v>
      </c>
      <c r="F2415" t="e">
        <f t="shared" si="113"/>
        <v>#DIV/0!</v>
      </c>
    </row>
    <row r="2416" spans="1:6" x14ac:dyDescent="0.2">
      <c r="A2416" s="1">
        <v>40032</v>
      </c>
      <c r="C2416" t="e">
        <f t="shared" si="111"/>
        <v>#DIV/0!</v>
      </c>
      <c r="E2416" t="e">
        <f t="shared" si="112"/>
        <v>#DIV/0!</v>
      </c>
      <c r="F2416" t="e">
        <f t="shared" si="113"/>
        <v>#DIV/0!</v>
      </c>
    </row>
    <row r="2417" spans="1:6" x14ac:dyDescent="0.2">
      <c r="A2417" s="1">
        <v>40035</v>
      </c>
      <c r="C2417" t="e">
        <f t="shared" si="111"/>
        <v>#DIV/0!</v>
      </c>
      <c r="E2417" t="e">
        <f t="shared" si="112"/>
        <v>#DIV/0!</v>
      </c>
      <c r="F2417" t="e">
        <f t="shared" si="113"/>
        <v>#DIV/0!</v>
      </c>
    </row>
    <row r="2418" spans="1:6" x14ac:dyDescent="0.2">
      <c r="A2418" s="1">
        <v>40036</v>
      </c>
      <c r="C2418" t="e">
        <f t="shared" si="111"/>
        <v>#DIV/0!</v>
      </c>
      <c r="E2418" t="e">
        <f t="shared" si="112"/>
        <v>#DIV/0!</v>
      </c>
      <c r="F2418" t="e">
        <f t="shared" si="113"/>
        <v>#DIV/0!</v>
      </c>
    </row>
    <row r="2419" spans="1:6" x14ac:dyDescent="0.2">
      <c r="A2419" s="1">
        <v>40037</v>
      </c>
      <c r="C2419" t="e">
        <f t="shared" si="111"/>
        <v>#DIV/0!</v>
      </c>
      <c r="E2419" t="e">
        <f t="shared" si="112"/>
        <v>#DIV/0!</v>
      </c>
      <c r="F2419" t="e">
        <f t="shared" si="113"/>
        <v>#DIV/0!</v>
      </c>
    </row>
    <row r="2420" spans="1:6" x14ac:dyDescent="0.2">
      <c r="A2420" s="1">
        <v>40038</v>
      </c>
      <c r="C2420" t="e">
        <f t="shared" si="111"/>
        <v>#DIV/0!</v>
      </c>
      <c r="E2420" t="e">
        <f t="shared" si="112"/>
        <v>#DIV/0!</v>
      </c>
      <c r="F2420" t="e">
        <f t="shared" si="113"/>
        <v>#DIV/0!</v>
      </c>
    </row>
    <row r="2421" spans="1:6" x14ac:dyDescent="0.2">
      <c r="A2421" s="1">
        <v>40039</v>
      </c>
      <c r="C2421" t="e">
        <f t="shared" si="111"/>
        <v>#DIV/0!</v>
      </c>
      <c r="E2421" t="e">
        <f t="shared" si="112"/>
        <v>#DIV/0!</v>
      </c>
      <c r="F2421" t="e">
        <f t="shared" si="113"/>
        <v>#DIV/0!</v>
      </c>
    </row>
    <row r="2422" spans="1:6" x14ac:dyDescent="0.2">
      <c r="A2422" s="1">
        <v>40042</v>
      </c>
      <c r="C2422" t="e">
        <f t="shared" si="111"/>
        <v>#DIV/0!</v>
      </c>
      <c r="E2422" t="e">
        <f t="shared" si="112"/>
        <v>#DIV/0!</v>
      </c>
      <c r="F2422" t="e">
        <f t="shared" si="113"/>
        <v>#DIV/0!</v>
      </c>
    </row>
    <row r="2423" spans="1:6" x14ac:dyDescent="0.2">
      <c r="A2423" s="1">
        <v>40043</v>
      </c>
      <c r="C2423" t="e">
        <f t="shared" si="111"/>
        <v>#DIV/0!</v>
      </c>
      <c r="E2423" t="e">
        <f t="shared" si="112"/>
        <v>#DIV/0!</v>
      </c>
      <c r="F2423" t="e">
        <f t="shared" si="113"/>
        <v>#DIV/0!</v>
      </c>
    </row>
    <row r="2424" spans="1:6" x14ac:dyDescent="0.2">
      <c r="A2424" s="1">
        <v>40044</v>
      </c>
      <c r="C2424" t="e">
        <f t="shared" si="111"/>
        <v>#DIV/0!</v>
      </c>
      <c r="E2424" t="e">
        <f t="shared" si="112"/>
        <v>#DIV/0!</v>
      </c>
      <c r="F2424" t="e">
        <f t="shared" si="113"/>
        <v>#DIV/0!</v>
      </c>
    </row>
    <row r="2425" spans="1:6" x14ac:dyDescent="0.2">
      <c r="A2425" s="1">
        <v>40045</v>
      </c>
      <c r="C2425" t="e">
        <f t="shared" si="111"/>
        <v>#DIV/0!</v>
      </c>
      <c r="E2425" t="e">
        <f t="shared" si="112"/>
        <v>#DIV/0!</v>
      </c>
      <c r="F2425" t="e">
        <f t="shared" si="113"/>
        <v>#DIV/0!</v>
      </c>
    </row>
    <row r="2426" spans="1:6" x14ac:dyDescent="0.2">
      <c r="A2426" s="1">
        <v>40046</v>
      </c>
      <c r="C2426" t="e">
        <f t="shared" si="111"/>
        <v>#DIV/0!</v>
      </c>
      <c r="E2426" t="e">
        <f t="shared" si="112"/>
        <v>#DIV/0!</v>
      </c>
      <c r="F2426" t="e">
        <f t="shared" si="113"/>
        <v>#DIV/0!</v>
      </c>
    </row>
    <row r="2427" spans="1:6" x14ac:dyDescent="0.2">
      <c r="A2427" s="1">
        <v>40049</v>
      </c>
      <c r="C2427" t="e">
        <f t="shared" si="111"/>
        <v>#DIV/0!</v>
      </c>
      <c r="E2427" t="e">
        <f t="shared" si="112"/>
        <v>#DIV/0!</v>
      </c>
      <c r="F2427" t="e">
        <f t="shared" si="113"/>
        <v>#DIV/0!</v>
      </c>
    </row>
    <row r="2428" spans="1:6" x14ac:dyDescent="0.2">
      <c r="A2428" s="1">
        <v>40050</v>
      </c>
      <c r="C2428" t="e">
        <f t="shared" si="111"/>
        <v>#DIV/0!</v>
      </c>
      <c r="E2428" t="e">
        <f t="shared" si="112"/>
        <v>#DIV/0!</v>
      </c>
      <c r="F2428" t="e">
        <f t="shared" si="113"/>
        <v>#DIV/0!</v>
      </c>
    </row>
    <row r="2429" spans="1:6" x14ac:dyDescent="0.2">
      <c r="A2429" s="1">
        <v>40051</v>
      </c>
      <c r="C2429" t="e">
        <f t="shared" si="111"/>
        <v>#DIV/0!</v>
      </c>
      <c r="E2429" t="e">
        <f t="shared" si="112"/>
        <v>#DIV/0!</v>
      </c>
      <c r="F2429" t="e">
        <f t="shared" si="113"/>
        <v>#DIV/0!</v>
      </c>
    </row>
    <row r="2430" spans="1:6" x14ac:dyDescent="0.2">
      <c r="A2430" s="1">
        <v>40052</v>
      </c>
      <c r="C2430" t="e">
        <f t="shared" si="111"/>
        <v>#DIV/0!</v>
      </c>
      <c r="E2430" t="e">
        <f t="shared" si="112"/>
        <v>#DIV/0!</v>
      </c>
      <c r="F2430" t="e">
        <f t="shared" si="113"/>
        <v>#DIV/0!</v>
      </c>
    </row>
    <row r="2431" spans="1:6" x14ac:dyDescent="0.2">
      <c r="A2431" s="1">
        <v>40053</v>
      </c>
      <c r="C2431" t="e">
        <f t="shared" si="111"/>
        <v>#DIV/0!</v>
      </c>
      <c r="E2431" t="e">
        <f t="shared" si="112"/>
        <v>#DIV/0!</v>
      </c>
      <c r="F2431" t="e">
        <f t="shared" si="113"/>
        <v>#DIV/0!</v>
      </c>
    </row>
    <row r="2432" spans="1:6" x14ac:dyDescent="0.2">
      <c r="A2432" s="1">
        <v>40056</v>
      </c>
      <c r="C2432" t="e">
        <f t="shared" si="111"/>
        <v>#DIV/0!</v>
      </c>
      <c r="E2432" t="e">
        <f t="shared" si="112"/>
        <v>#DIV/0!</v>
      </c>
      <c r="F2432" t="e">
        <f t="shared" si="113"/>
        <v>#DIV/0!</v>
      </c>
    </row>
    <row r="2433" spans="1:6" x14ac:dyDescent="0.2">
      <c r="A2433" s="1">
        <v>40057</v>
      </c>
      <c r="C2433" t="e">
        <f t="shared" si="111"/>
        <v>#DIV/0!</v>
      </c>
      <c r="E2433" t="e">
        <f t="shared" si="112"/>
        <v>#DIV/0!</v>
      </c>
      <c r="F2433" t="e">
        <f t="shared" si="113"/>
        <v>#DIV/0!</v>
      </c>
    </row>
    <row r="2434" spans="1:6" x14ac:dyDescent="0.2">
      <c r="A2434" s="1">
        <v>40058</v>
      </c>
      <c r="C2434" t="e">
        <f t="shared" si="111"/>
        <v>#DIV/0!</v>
      </c>
      <c r="E2434" t="e">
        <f t="shared" si="112"/>
        <v>#DIV/0!</v>
      </c>
      <c r="F2434" t="e">
        <f t="shared" si="113"/>
        <v>#DIV/0!</v>
      </c>
    </row>
    <row r="2435" spans="1:6" x14ac:dyDescent="0.2">
      <c r="A2435" s="1">
        <v>40059</v>
      </c>
      <c r="C2435" t="e">
        <f t="shared" si="111"/>
        <v>#DIV/0!</v>
      </c>
      <c r="E2435" t="e">
        <f t="shared" si="112"/>
        <v>#DIV/0!</v>
      </c>
      <c r="F2435" t="e">
        <f t="shared" si="113"/>
        <v>#DIV/0!</v>
      </c>
    </row>
    <row r="2436" spans="1:6" x14ac:dyDescent="0.2">
      <c r="A2436" s="1">
        <v>40060</v>
      </c>
      <c r="C2436" t="e">
        <f t="shared" ref="C2436:C2499" si="114">(B2436-B2435)/B2435</f>
        <v>#DIV/0!</v>
      </c>
      <c r="E2436" t="e">
        <f t="shared" ref="E2436:E2499" si="115">(D2436-D2435)/D2435</f>
        <v>#DIV/0!</v>
      </c>
      <c r="F2436" t="e">
        <f t="shared" ref="F2436:F2499" si="116">AVERAGE(C2436+E2436)</f>
        <v>#DIV/0!</v>
      </c>
    </row>
    <row r="2437" spans="1:6" x14ac:dyDescent="0.2">
      <c r="A2437" s="1">
        <v>40064</v>
      </c>
      <c r="C2437" t="e">
        <f t="shared" si="114"/>
        <v>#DIV/0!</v>
      </c>
      <c r="E2437" t="e">
        <f t="shared" si="115"/>
        <v>#DIV/0!</v>
      </c>
      <c r="F2437" t="e">
        <f t="shared" si="116"/>
        <v>#DIV/0!</v>
      </c>
    </row>
    <row r="2438" spans="1:6" x14ac:dyDescent="0.2">
      <c r="A2438" s="1">
        <v>40065</v>
      </c>
      <c r="C2438" t="e">
        <f t="shared" si="114"/>
        <v>#DIV/0!</v>
      </c>
      <c r="E2438" t="e">
        <f t="shared" si="115"/>
        <v>#DIV/0!</v>
      </c>
      <c r="F2438" t="e">
        <f t="shared" si="116"/>
        <v>#DIV/0!</v>
      </c>
    </row>
    <row r="2439" spans="1:6" x14ac:dyDescent="0.2">
      <c r="A2439" s="1">
        <v>40066</v>
      </c>
      <c r="C2439" t="e">
        <f t="shared" si="114"/>
        <v>#DIV/0!</v>
      </c>
      <c r="E2439" t="e">
        <f t="shared" si="115"/>
        <v>#DIV/0!</v>
      </c>
      <c r="F2439" t="e">
        <f t="shared" si="116"/>
        <v>#DIV/0!</v>
      </c>
    </row>
    <row r="2440" spans="1:6" x14ac:dyDescent="0.2">
      <c r="A2440" s="1">
        <v>40067</v>
      </c>
      <c r="C2440" t="e">
        <f t="shared" si="114"/>
        <v>#DIV/0!</v>
      </c>
      <c r="E2440" t="e">
        <f t="shared" si="115"/>
        <v>#DIV/0!</v>
      </c>
      <c r="F2440" t="e">
        <f t="shared" si="116"/>
        <v>#DIV/0!</v>
      </c>
    </row>
    <row r="2441" spans="1:6" x14ac:dyDescent="0.2">
      <c r="A2441" s="1">
        <v>40070</v>
      </c>
      <c r="C2441" t="e">
        <f t="shared" si="114"/>
        <v>#DIV/0!</v>
      </c>
      <c r="E2441" t="e">
        <f t="shared" si="115"/>
        <v>#DIV/0!</v>
      </c>
      <c r="F2441" t="e">
        <f t="shared" si="116"/>
        <v>#DIV/0!</v>
      </c>
    </row>
    <row r="2442" spans="1:6" x14ac:dyDescent="0.2">
      <c r="A2442" s="1">
        <v>40071</v>
      </c>
      <c r="C2442" t="e">
        <f t="shared" si="114"/>
        <v>#DIV/0!</v>
      </c>
      <c r="E2442" t="e">
        <f t="shared" si="115"/>
        <v>#DIV/0!</v>
      </c>
      <c r="F2442" t="e">
        <f t="shared" si="116"/>
        <v>#DIV/0!</v>
      </c>
    </row>
    <row r="2443" spans="1:6" x14ac:dyDescent="0.2">
      <c r="A2443" s="1">
        <v>40072</v>
      </c>
      <c r="C2443" t="e">
        <f t="shared" si="114"/>
        <v>#DIV/0!</v>
      </c>
      <c r="E2443" t="e">
        <f t="shared" si="115"/>
        <v>#DIV/0!</v>
      </c>
      <c r="F2443" t="e">
        <f t="shared" si="116"/>
        <v>#DIV/0!</v>
      </c>
    </row>
    <row r="2444" spans="1:6" x14ac:dyDescent="0.2">
      <c r="A2444" s="1">
        <v>40073</v>
      </c>
      <c r="C2444" t="e">
        <f t="shared" si="114"/>
        <v>#DIV/0!</v>
      </c>
      <c r="E2444" t="e">
        <f t="shared" si="115"/>
        <v>#DIV/0!</v>
      </c>
      <c r="F2444" t="e">
        <f t="shared" si="116"/>
        <v>#DIV/0!</v>
      </c>
    </row>
    <row r="2445" spans="1:6" x14ac:dyDescent="0.2">
      <c r="A2445" s="1">
        <v>40074</v>
      </c>
      <c r="C2445" t="e">
        <f t="shared" si="114"/>
        <v>#DIV/0!</v>
      </c>
      <c r="E2445" t="e">
        <f t="shared" si="115"/>
        <v>#DIV/0!</v>
      </c>
      <c r="F2445" t="e">
        <f t="shared" si="116"/>
        <v>#DIV/0!</v>
      </c>
    </row>
    <row r="2446" spans="1:6" x14ac:dyDescent="0.2">
      <c r="A2446" s="1">
        <v>40077</v>
      </c>
      <c r="C2446" t="e">
        <f t="shared" si="114"/>
        <v>#DIV/0!</v>
      </c>
      <c r="E2446" t="e">
        <f t="shared" si="115"/>
        <v>#DIV/0!</v>
      </c>
      <c r="F2446" t="e">
        <f t="shared" si="116"/>
        <v>#DIV/0!</v>
      </c>
    </row>
    <row r="2447" spans="1:6" x14ac:dyDescent="0.2">
      <c r="A2447" s="1">
        <v>40078</v>
      </c>
      <c r="C2447" t="e">
        <f t="shared" si="114"/>
        <v>#DIV/0!</v>
      </c>
      <c r="E2447" t="e">
        <f t="shared" si="115"/>
        <v>#DIV/0!</v>
      </c>
      <c r="F2447" t="e">
        <f t="shared" si="116"/>
        <v>#DIV/0!</v>
      </c>
    </row>
    <row r="2448" spans="1:6" x14ac:dyDescent="0.2">
      <c r="A2448" s="1">
        <v>40079</v>
      </c>
      <c r="C2448" t="e">
        <f t="shared" si="114"/>
        <v>#DIV/0!</v>
      </c>
      <c r="E2448" t="e">
        <f t="shared" si="115"/>
        <v>#DIV/0!</v>
      </c>
      <c r="F2448" t="e">
        <f t="shared" si="116"/>
        <v>#DIV/0!</v>
      </c>
    </row>
    <row r="2449" spans="1:6" x14ac:dyDescent="0.2">
      <c r="A2449" s="1">
        <v>40080</v>
      </c>
      <c r="C2449" t="e">
        <f t="shared" si="114"/>
        <v>#DIV/0!</v>
      </c>
      <c r="E2449" t="e">
        <f t="shared" si="115"/>
        <v>#DIV/0!</v>
      </c>
      <c r="F2449" t="e">
        <f t="shared" si="116"/>
        <v>#DIV/0!</v>
      </c>
    </row>
    <row r="2450" spans="1:6" x14ac:dyDescent="0.2">
      <c r="A2450" s="1">
        <v>40081</v>
      </c>
      <c r="C2450" t="e">
        <f t="shared" si="114"/>
        <v>#DIV/0!</v>
      </c>
      <c r="E2450" t="e">
        <f t="shared" si="115"/>
        <v>#DIV/0!</v>
      </c>
      <c r="F2450" t="e">
        <f t="shared" si="116"/>
        <v>#DIV/0!</v>
      </c>
    </row>
    <row r="2451" spans="1:6" x14ac:dyDescent="0.2">
      <c r="A2451" s="1">
        <v>40084</v>
      </c>
      <c r="C2451" t="e">
        <f t="shared" si="114"/>
        <v>#DIV/0!</v>
      </c>
      <c r="E2451" t="e">
        <f t="shared" si="115"/>
        <v>#DIV/0!</v>
      </c>
      <c r="F2451" t="e">
        <f t="shared" si="116"/>
        <v>#DIV/0!</v>
      </c>
    </row>
    <row r="2452" spans="1:6" x14ac:dyDescent="0.2">
      <c r="A2452" s="1">
        <v>40085</v>
      </c>
      <c r="C2452" t="e">
        <f t="shared" si="114"/>
        <v>#DIV/0!</v>
      </c>
      <c r="E2452" t="e">
        <f t="shared" si="115"/>
        <v>#DIV/0!</v>
      </c>
      <c r="F2452" t="e">
        <f t="shared" si="116"/>
        <v>#DIV/0!</v>
      </c>
    </row>
    <row r="2453" spans="1:6" x14ac:dyDescent="0.2">
      <c r="A2453" s="1">
        <v>40086</v>
      </c>
      <c r="C2453" t="e">
        <f t="shared" si="114"/>
        <v>#DIV/0!</v>
      </c>
      <c r="E2453" t="e">
        <f t="shared" si="115"/>
        <v>#DIV/0!</v>
      </c>
      <c r="F2453" t="e">
        <f t="shared" si="116"/>
        <v>#DIV/0!</v>
      </c>
    </row>
    <row r="2454" spans="1:6" x14ac:dyDescent="0.2">
      <c r="A2454" s="1">
        <v>40087</v>
      </c>
      <c r="C2454" t="e">
        <f t="shared" si="114"/>
        <v>#DIV/0!</v>
      </c>
      <c r="E2454" t="e">
        <f t="shared" si="115"/>
        <v>#DIV/0!</v>
      </c>
      <c r="F2454" t="e">
        <f t="shared" si="116"/>
        <v>#DIV/0!</v>
      </c>
    </row>
    <row r="2455" spans="1:6" x14ac:dyDescent="0.2">
      <c r="A2455" s="1">
        <v>40088</v>
      </c>
      <c r="C2455" t="e">
        <f t="shared" si="114"/>
        <v>#DIV/0!</v>
      </c>
      <c r="E2455" t="e">
        <f t="shared" si="115"/>
        <v>#DIV/0!</v>
      </c>
      <c r="F2455" t="e">
        <f t="shared" si="116"/>
        <v>#DIV/0!</v>
      </c>
    </row>
    <row r="2456" spans="1:6" x14ac:dyDescent="0.2">
      <c r="A2456" s="1">
        <v>40091</v>
      </c>
      <c r="C2456" t="e">
        <f t="shared" si="114"/>
        <v>#DIV/0!</v>
      </c>
      <c r="E2456" t="e">
        <f t="shared" si="115"/>
        <v>#DIV/0!</v>
      </c>
      <c r="F2456" t="e">
        <f t="shared" si="116"/>
        <v>#DIV/0!</v>
      </c>
    </row>
    <row r="2457" spans="1:6" x14ac:dyDescent="0.2">
      <c r="A2457" s="1">
        <v>40092</v>
      </c>
      <c r="C2457" t="e">
        <f t="shared" si="114"/>
        <v>#DIV/0!</v>
      </c>
      <c r="E2457" t="e">
        <f t="shared" si="115"/>
        <v>#DIV/0!</v>
      </c>
      <c r="F2457" t="e">
        <f t="shared" si="116"/>
        <v>#DIV/0!</v>
      </c>
    </row>
    <row r="2458" spans="1:6" x14ac:dyDescent="0.2">
      <c r="A2458" s="1">
        <v>40093</v>
      </c>
      <c r="C2458" t="e">
        <f t="shared" si="114"/>
        <v>#DIV/0!</v>
      </c>
      <c r="E2458" t="e">
        <f t="shared" si="115"/>
        <v>#DIV/0!</v>
      </c>
      <c r="F2458" t="e">
        <f t="shared" si="116"/>
        <v>#DIV/0!</v>
      </c>
    </row>
    <row r="2459" spans="1:6" x14ac:dyDescent="0.2">
      <c r="A2459" s="1">
        <v>40094</v>
      </c>
      <c r="C2459" t="e">
        <f t="shared" si="114"/>
        <v>#DIV/0!</v>
      </c>
      <c r="E2459" t="e">
        <f t="shared" si="115"/>
        <v>#DIV/0!</v>
      </c>
      <c r="F2459" t="e">
        <f t="shared" si="116"/>
        <v>#DIV/0!</v>
      </c>
    </row>
    <row r="2460" spans="1:6" x14ac:dyDescent="0.2">
      <c r="A2460" s="1">
        <v>40095</v>
      </c>
      <c r="C2460" t="e">
        <f t="shared" si="114"/>
        <v>#DIV/0!</v>
      </c>
      <c r="E2460" t="e">
        <f t="shared" si="115"/>
        <v>#DIV/0!</v>
      </c>
      <c r="F2460" t="e">
        <f t="shared" si="116"/>
        <v>#DIV/0!</v>
      </c>
    </row>
    <row r="2461" spans="1:6" x14ac:dyDescent="0.2">
      <c r="A2461" s="1">
        <v>40098</v>
      </c>
      <c r="C2461" t="e">
        <f t="shared" si="114"/>
        <v>#DIV/0!</v>
      </c>
      <c r="E2461" t="e">
        <f t="shared" si="115"/>
        <v>#DIV/0!</v>
      </c>
      <c r="F2461" t="e">
        <f t="shared" si="116"/>
        <v>#DIV/0!</v>
      </c>
    </row>
    <row r="2462" spans="1:6" x14ac:dyDescent="0.2">
      <c r="A2462" s="1">
        <v>40099</v>
      </c>
      <c r="C2462" t="e">
        <f t="shared" si="114"/>
        <v>#DIV/0!</v>
      </c>
      <c r="E2462" t="e">
        <f t="shared" si="115"/>
        <v>#DIV/0!</v>
      </c>
      <c r="F2462" t="e">
        <f t="shared" si="116"/>
        <v>#DIV/0!</v>
      </c>
    </row>
    <row r="2463" spans="1:6" x14ac:dyDescent="0.2">
      <c r="A2463" s="1">
        <v>40100</v>
      </c>
      <c r="C2463" t="e">
        <f t="shared" si="114"/>
        <v>#DIV/0!</v>
      </c>
      <c r="E2463" t="e">
        <f t="shared" si="115"/>
        <v>#DIV/0!</v>
      </c>
      <c r="F2463" t="e">
        <f t="shared" si="116"/>
        <v>#DIV/0!</v>
      </c>
    </row>
    <row r="2464" spans="1:6" x14ac:dyDescent="0.2">
      <c r="A2464" s="1">
        <v>40101</v>
      </c>
      <c r="C2464" t="e">
        <f t="shared" si="114"/>
        <v>#DIV/0!</v>
      </c>
      <c r="E2464" t="e">
        <f t="shared" si="115"/>
        <v>#DIV/0!</v>
      </c>
      <c r="F2464" t="e">
        <f t="shared" si="116"/>
        <v>#DIV/0!</v>
      </c>
    </row>
    <row r="2465" spans="1:6" x14ac:dyDescent="0.2">
      <c r="A2465" s="1">
        <v>40102</v>
      </c>
      <c r="C2465" t="e">
        <f t="shared" si="114"/>
        <v>#DIV/0!</v>
      </c>
      <c r="E2465" t="e">
        <f t="shared" si="115"/>
        <v>#DIV/0!</v>
      </c>
      <c r="F2465" t="e">
        <f t="shared" si="116"/>
        <v>#DIV/0!</v>
      </c>
    </row>
    <row r="2466" spans="1:6" x14ac:dyDescent="0.2">
      <c r="A2466" s="1">
        <v>40105</v>
      </c>
      <c r="C2466" t="e">
        <f t="shared" si="114"/>
        <v>#DIV/0!</v>
      </c>
      <c r="E2466" t="e">
        <f t="shared" si="115"/>
        <v>#DIV/0!</v>
      </c>
      <c r="F2466" t="e">
        <f t="shared" si="116"/>
        <v>#DIV/0!</v>
      </c>
    </row>
    <row r="2467" spans="1:6" x14ac:dyDescent="0.2">
      <c r="A2467" s="1">
        <v>40106</v>
      </c>
      <c r="C2467" t="e">
        <f t="shared" si="114"/>
        <v>#DIV/0!</v>
      </c>
      <c r="E2467" t="e">
        <f t="shared" si="115"/>
        <v>#DIV/0!</v>
      </c>
      <c r="F2467" t="e">
        <f t="shared" si="116"/>
        <v>#DIV/0!</v>
      </c>
    </row>
    <row r="2468" spans="1:6" x14ac:dyDescent="0.2">
      <c r="A2468" s="1">
        <v>40107</v>
      </c>
      <c r="C2468" t="e">
        <f t="shared" si="114"/>
        <v>#DIV/0!</v>
      </c>
      <c r="E2468" t="e">
        <f t="shared" si="115"/>
        <v>#DIV/0!</v>
      </c>
      <c r="F2468" t="e">
        <f t="shared" si="116"/>
        <v>#DIV/0!</v>
      </c>
    </row>
    <row r="2469" spans="1:6" x14ac:dyDescent="0.2">
      <c r="A2469" s="1">
        <v>40108</v>
      </c>
      <c r="C2469" t="e">
        <f t="shared" si="114"/>
        <v>#DIV/0!</v>
      </c>
      <c r="E2469" t="e">
        <f t="shared" si="115"/>
        <v>#DIV/0!</v>
      </c>
      <c r="F2469" t="e">
        <f t="shared" si="116"/>
        <v>#DIV/0!</v>
      </c>
    </row>
    <row r="2470" spans="1:6" x14ac:dyDescent="0.2">
      <c r="A2470" s="1">
        <v>40109</v>
      </c>
      <c r="C2470" t="e">
        <f t="shared" si="114"/>
        <v>#DIV/0!</v>
      </c>
      <c r="E2470" t="e">
        <f t="shared" si="115"/>
        <v>#DIV/0!</v>
      </c>
      <c r="F2470" t="e">
        <f t="shared" si="116"/>
        <v>#DIV/0!</v>
      </c>
    </row>
    <row r="2471" spans="1:6" x14ac:dyDescent="0.2">
      <c r="A2471" s="1">
        <v>40112</v>
      </c>
      <c r="C2471" t="e">
        <f t="shared" si="114"/>
        <v>#DIV/0!</v>
      </c>
      <c r="E2471" t="e">
        <f t="shared" si="115"/>
        <v>#DIV/0!</v>
      </c>
      <c r="F2471" t="e">
        <f t="shared" si="116"/>
        <v>#DIV/0!</v>
      </c>
    </row>
    <row r="2472" spans="1:6" x14ac:dyDescent="0.2">
      <c r="A2472" s="1">
        <v>40113</v>
      </c>
      <c r="C2472" t="e">
        <f t="shared" si="114"/>
        <v>#DIV/0!</v>
      </c>
      <c r="E2472" t="e">
        <f t="shared" si="115"/>
        <v>#DIV/0!</v>
      </c>
      <c r="F2472" t="e">
        <f t="shared" si="116"/>
        <v>#DIV/0!</v>
      </c>
    </row>
    <row r="2473" spans="1:6" x14ac:dyDescent="0.2">
      <c r="A2473" s="1">
        <v>40114</v>
      </c>
      <c r="C2473" t="e">
        <f t="shared" si="114"/>
        <v>#DIV/0!</v>
      </c>
      <c r="E2473" t="e">
        <f t="shared" si="115"/>
        <v>#DIV/0!</v>
      </c>
      <c r="F2473" t="e">
        <f t="shared" si="116"/>
        <v>#DIV/0!</v>
      </c>
    </row>
    <row r="2474" spans="1:6" x14ac:dyDescent="0.2">
      <c r="A2474" s="1">
        <v>40115</v>
      </c>
      <c r="C2474" t="e">
        <f t="shared" si="114"/>
        <v>#DIV/0!</v>
      </c>
      <c r="E2474" t="e">
        <f t="shared" si="115"/>
        <v>#DIV/0!</v>
      </c>
      <c r="F2474" t="e">
        <f t="shared" si="116"/>
        <v>#DIV/0!</v>
      </c>
    </row>
    <row r="2475" spans="1:6" x14ac:dyDescent="0.2">
      <c r="A2475" s="1">
        <v>40116</v>
      </c>
      <c r="C2475" t="e">
        <f t="shared" si="114"/>
        <v>#DIV/0!</v>
      </c>
      <c r="E2475" t="e">
        <f t="shared" si="115"/>
        <v>#DIV/0!</v>
      </c>
      <c r="F2475" t="e">
        <f t="shared" si="116"/>
        <v>#DIV/0!</v>
      </c>
    </row>
    <row r="2476" spans="1:6" x14ac:dyDescent="0.2">
      <c r="A2476" s="1">
        <v>40119</v>
      </c>
      <c r="C2476" t="e">
        <f t="shared" si="114"/>
        <v>#DIV/0!</v>
      </c>
      <c r="E2476" t="e">
        <f t="shared" si="115"/>
        <v>#DIV/0!</v>
      </c>
      <c r="F2476" t="e">
        <f t="shared" si="116"/>
        <v>#DIV/0!</v>
      </c>
    </row>
    <row r="2477" spans="1:6" x14ac:dyDescent="0.2">
      <c r="A2477" s="1">
        <v>40120</v>
      </c>
      <c r="C2477" t="e">
        <f t="shared" si="114"/>
        <v>#DIV/0!</v>
      </c>
      <c r="E2477" t="e">
        <f t="shared" si="115"/>
        <v>#DIV/0!</v>
      </c>
      <c r="F2477" t="e">
        <f t="shared" si="116"/>
        <v>#DIV/0!</v>
      </c>
    </row>
    <row r="2478" spans="1:6" x14ac:dyDescent="0.2">
      <c r="A2478" s="1">
        <v>40121</v>
      </c>
      <c r="C2478" t="e">
        <f t="shared" si="114"/>
        <v>#DIV/0!</v>
      </c>
      <c r="E2478" t="e">
        <f t="shared" si="115"/>
        <v>#DIV/0!</v>
      </c>
      <c r="F2478" t="e">
        <f t="shared" si="116"/>
        <v>#DIV/0!</v>
      </c>
    </row>
    <row r="2479" spans="1:6" x14ac:dyDescent="0.2">
      <c r="A2479" s="1">
        <v>40122</v>
      </c>
      <c r="C2479" t="e">
        <f t="shared" si="114"/>
        <v>#DIV/0!</v>
      </c>
      <c r="E2479" t="e">
        <f t="shared" si="115"/>
        <v>#DIV/0!</v>
      </c>
      <c r="F2479" t="e">
        <f t="shared" si="116"/>
        <v>#DIV/0!</v>
      </c>
    </row>
    <row r="2480" spans="1:6" x14ac:dyDescent="0.2">
      <c r="A2480" s="1">
        <v>40123</v>
      </c>
      <c r="C2480" t="e">
        <f t="shared" si="114"/>
        <v>#DIV/0!</v>
      </c>
      <c r="E2480" t="e">
        <f t="shared" si="115"/>
        <v>#DIV/0!</v>
      </c>
      <c r="F2480" t="e">
        <f t="shared" si="116"/>
        <v>#DIV/0!</v>
      </c>
    </row>
    <row r="2481" spans="1:6" x14ac:dyDescent="0.2">
      <c r="A2481" s="1">
        <v>40126</v>
      </c>
      <c r="C2481" t="e">
        <f t="shared" si="114"/>
        <v>#DIV/0!</v>
      </c>
      <c r="E2481" t="e">
        <f t="shared" si="115"/>
        <v>#DIV/0!</v>
      </c>
      <c r="F2481" t="e">
        <f t="shared" si="116"/>
        <v>#DIV/0!</v>
      </c>
    </row>
    <row r="2482" spans="1:6" x14ac:dyDescent="0.2">
      <c r="A2482" s="1">
        <v>40127</v>
      </c>
      <c r="C2482" t="e">
        <f t="shared" si="114"/>
        <v>#DIV/0!</v>
      </c>
      <c r="E2482" t="e">
        <f t="shared" si="115"/>
        <v>#DIV/0!</v>
      </c>
      <c r="F2482" t="e">
        <f t="shared" si="116"/>
        <v>#DIV/0!</v>
      </c>
    </row>
    <row r="2483" spans="1:6" x14ac:dyDescent="0.2">
      <c r="A2483" s="1">
        <v>40128</v>
      </c>
      <c r="C2483" t="e">
        <f t="shared" si="114"/>
        <v>#DIV/0!</v>
      </c>
      <c r="E2483" t="e">
        <f t="shared" si="115"/>
        <v>#DIV/0!</v>
      </c>
      <c r="F2483" t="e">
        <f t="shared" si="116"/>
        <v>#DIV/0!</v>
      </c>
    </row>
    <row r="2484" spans="1:6" x14ac:dyDescent="0.2">
      <c r="A2484" s="1">
        <v>40129</v>
      </c>
      <c r="C2484" t="e">
        <f t="shared" si="114"/>
        <v>#DIV/0!</v>
      </c>
      <c r="E2484" t="e">
        <f t="shared" si="115"/>
        <v>#DIV/0!</v>
      </c>
      <c r="F2484" t="e">
        <f t="shared" si="116"/>
        <v>#DIV/0!</v>
      </c>
    </row>
    <row r="2485" spans="1:6" x14ac:dyDescent="0.2">
      <c r="A2485" s="1">
        <v>40130</v>
      </c>
      <c r="C2485" t="e">
        <f t="shared" si="114"/>
        <v>#DIV/0!</v>
      </c>
      <c r="E2485" t="e">
        <f t="shared" si="115"/>
        <v>#DIV/0!</v>
      </c>
      <c r="F2485" t="e">
        <f t="shared" si="116"/>
        <v>#DIV/0!</v>
      </c>
    </row>
    <row r="2486" spans="1:6" x14ac:dyDescent="0.2">
      <c r="A2486" s="1">
        <v>40133</v>
      </c>
      <c r="C2486" t="e">
        <f t="shared" si="114"/>
        <v>#DIV/0!</v>
      </c>
      <c r="E2486" t="e">
        <f t="shared" si="115"/>
        <v>#DIV/0!</v>
      </c>
      <c r="F2486" t="e">
        <f t="shared" si="116"/>
        <v>#DIV/0!</v>
      </c>
    </row>
    <row r="2487" spans="1:6" x14ac:dyDescent="0.2">
      <c r="A2487" s="1">
        <v>40134</v>
      </c>
      <c r="C2487" t="e">
        <f t="shared" si="114"/>
        <v>#DIV/0!</v>
      </c>
      <c r="E2487" t="e">
        <f t="shared" si="115"/>
        <v>#DIV/0!</v>
      </c>
      <c r="F2487" t="e">
        <f t="shared" si="116"/>
        <v>#DIV/0!</v>
      </c>
    </row>
    <row r="2488" spans="1:6" x14ac:dyDescent="0.2">
      <c r="A2488" s="1">
        <v>40135</v>
      </c>
      <c r="C2488" t="e">
        <f t="shared" si="114"/>
        <v>#DIV/0!</v>
      </c>
      <c r="E2488" t="e">
        <f t="shared" si="115"/>
        <v>#DIV/0!</v>
      </c>
      <c r="F2488" t="e">
        <f t="shared" si="116"/>
        <v>#DIV/0!</v>
      </c>
    </row>
    <row r="2489" spans="1:6" x14ac:dyDescent="0.2">
      <c r="A2489" s="1">
        <v>40136</v>
      </c>
      <c r="C2489" t="e">
        <f t="shared" si="114"/>
        <v>#DIV/0!</v>
      </c>
      <c r="E2489" t="e">
        <f t="shared" si="115"/>
        <v>#DIV/0!</v>
      </c>
      <c r="F2489" t="e">
        <f t="shared" si="116"/>
        <v>#DIV/0!</v>
      </c>
    </row>
    <row r="2490" spans="1:6" x14ac:dyDescent="0.2">
      <c r="A2490" s="1">
        <v>40137</v>
      </c>
      <c r="C2490" t="e">
        <f t="shared" si="114"/>
        <v>#DIV/0!</v>
      </c>
      <c r="E2490" t="e">
        <f t="shared" si="115"/>
        <v>#DIV/0!</v>
      </c>
      <c r="F2490" t="e">
        <f t="shared" si="116"/>
        <v>#DIV/0!</v>
      </c>
    </row>
    <row r="2491" spans="1:6" x14ac:dyDescent="0.2">
      <c r="A2491" s="1">
        <v>40140</v>
      </c>
      <c r="C2491" t="e">
        <f t="shared" si="114"/>
        <v>#DIV/0!</v>
      </c>
      <c r="E2491" t="e">
        <f t="shared" si="115"/>
        <v>#DIV/0!</v>
      </c>
      <c r="F2491" t="e">
        <f t="shared" si="116"/>
        <v>#DIV/0!</v>
      </c>
    </row>
    <row r="2492" spans="1:6" x14ac:dyDescent="0.2">
      <c r="A2492" s="1">
        <v>40141</v>
      </c>
      <c r="C2492" t="e">
        <f t="shared" si="114"/>
        <v>#DIV/0!</v>
      </c>
      <c r="E2492" t="e">
        <f t="shared" si="115"/>
        <v>#DIV/0!</v>
      </c>
      <c r="F2492" t="e">
        <f t="shared" si="116"/>
        <v>#DIV/0!</v>
      </c>
    </row>
    <row r="2493" spans="1:6" x14ac:dyDescent="0.2">
      <c r="A2493" s="1">
        <v>40142</v>
      </c>
      <c r="C2493" t="e">
        <f t="shared" si="114"/>
        <v>#DIV/0!</v>
      </c>
      <c r="E2493" t="e">
        <f t="shared" si="115"/>
        <v>#DIV/0!</v>
      </c>
      <c r="F2493" t="e">
        <f t="shared" si="116"/>
        <v>#DIV/0!</v>
      </c>
    </row>
    <row r="2494" spans="1:6" x14ac:dyDescent="0.2">
      <c r="A2494" s="1">
        <v>40144</v>
      </c>
      <c r="C2494" t="e">
        <f t="shared" si="114"/>
        <v>#DIV/0!</v>
      </c>
      <c r="E2494" t="e">
        <f t="shared" si="115"/>
        <v>#DIV/0!</v>
      </c>
      <c r="F2494" t="e">
        <f t="shared" si="116"/>
        <v>#DIV/0!</v>
      </c>
    </row>
    <row r="2495" spans="1:6" x14ac:dyDescent="0.2">
      <c r="A2495" s="1">
        <v>40147</v>
      </c>
      <c r="C2495" t="e">
        <f t="shared" si="114"/>
        <v>#DIV/0!</v>
      </c>
      <c r="E2495" t="e">
        <f t="shared" si="115"/>
        <v>#DIV/0!</v>
      </c>
      <c r="F2495" t="e">
        <f t="shared" si="116"/>
        <v>#DIV/0!</v>
      </c>
    </row>
    <row r="2496" spans="1:6" x14ac:dyDescent="0.2">
      <c r="A2496" s="1">
        <v>40148</v>
      </c>
      <c r="C2496" t="e">
        <f t="shared" si="114"/>
        <v>#DIV/0!</v>
      </c>
      <c r="E2496" t="e">
        <f t="shared" si="115"/>
        <v>#DIV/0!</v>
      </c>
      <c r="F2496" t="e">
        <f t="shared" si="116"/>
        <v>#DIV/0!</v>
      </c>
    </row>
    <row r="2497" spans="1:6" x14ac:dyDescent="0.2">
      <c r="A2497" s="1">
        <v>40149</v>
      </c>
      <c r="C2497" t="e">
        <f t="shared" si="114"/>
        <v>#DIV/0!</v>
      </c>
      <c r="E2497" t="e">
        <f t="shared" si="115"/>
        <v>#DIV/0!</v>
      </c>
      <c r="F2497" t="e">
        <f t="shared" si="116"/>
        <v>#DIV/0!</v>
      </c>
    </row>
    <row r="2498" spans="1:6" x14ac:dyDescent="0.2">
      <c r="A2498" s="1">
        <v>40150</v>
      </c>
      <c r="C2498" t="e">
        <f t="shared" si="114"/>
        <v>#DIV/0!</v>
      </c>
      <c r="E2498" t="e">
        <f t="shared" si="115"/>
        <v>#DIV/0!</v>
      </c>
      <c r="F2498" t="e">
        <f t="shared" si="116"/>
        <v>#DIV/0!</v>
      </c>
    </row>
    <row r="2499" spans="1:6" x14ac:dyDescent="0.2">
      <c r="A2499" s="1">
        <v>40151</v>
      </c>
      <c r="C2499" t="e">
        <f t="shared" si="114"/>
        <v>#DIV/0!</v>
      </c>
      <c r="E2499" t="e">
        <f t="shared" si="115"/>
        <v>#DIV/0!</v>
      </c>
      <c r="F2499" t="e">
        <f t="shared" si="116"/>
        <v>#DIV/0!</v>
      </c>
    </row>
    <row r="2500" spans="1:6" x14ac:dyDescent="0.2">
      <c r="A2500" s="1">
        <v>40154</v>
      </c>
      <c r="C2500" t="e">
        <f t="shared" ref="C2500:C2563" si="117">(B2500-B2499)/B2499</f>
        <v>#DIV/0!</v>
      </c>
      <c r="E2500" t="e">
        <f t="shared" ref="E2500:E2563" si="118">(D2500-D2499)/D2499</f>
        <v>#DIV/0!</v>
      </c>
      <c r="F2500" t="e">
        <f t="shared" ref="F2500:F2563" si="119">AVERAGE(C2500+E2500)</f>
        <v>#DIV/0!</v>
      </c>
    </row>
    <row r="2501" spans="1:6" x14ac:dyDescent="0.2">
      <c r="A2501" s="1">
        <v>40155</v>
      </c>
      <c r="C2501" t="e">
        <f t="shared" si="117"/>
        <v>#DIV/0!</v>
      </c>
      <c r="E2501" t="e">
        <f t="shared" si="118"/>
        <v>#DIV/0!</v>
      </c>
      <c r="F2501" t="e">
        <f t="shared" si="119"/>
        <v>#DIV/0!</v>
      </c>
    </row>
    <row r="2502" spans="1:6" x14ac:dyDescent="0.2">
      <c r="A2502" s="1">
        <v>40156</v>
      </c>
      <c r="C2502" t="e">
        <f t="shared" si="117"/>
        <v>#DIV/0!</v>
      </c>
      <c r="E2502" t="e">
        <f t="shared" si="118"/>
        <v>#DIV/0!</v>
      </c>
      <c r="F2502" t="e">
        <f t="shared" si="119"/>
        <v>#DIV/0!</v>
      </c>
    </row>
    <row r="2503" spans="1:6" x14ac:dyDescent="0.2">
      <c r="A2503" s="1">
        <v>40157</v>
      </c>
      <c r="C2503" t="e">
        <f t="shared" si="117"/>
        <v>#DIV/0!</v>
      </c>
      <c r="E2503" t="e">
        <f t="shared" si="118"/>
        <v>#DIV/0!</v>
      </c>
      <c r="F2503" t="e">
        <f t="shared" si="119"/>
        <v>#DIV/0!</v>
      </c>
    </row>
    <row r="2504" spans="1:6" x14ac:dyDescent="0.2">
      <c r="A2504" s="1">
        <v>40158</v>
      </c>
      <c r="C2504" t="e">
        <f t="shared" si="117"/>
        <v>#DIV/0!</v>
      </c>
      <c r="E2504" t="e">
        <f t="shared" si="118"/>
        <v>#DIV/0!</v>
      </c>
      <c r="F2504" t="e">
        <f t="shared" si="119"/>
        <v>#DIV/0!</v>
      </c>
    </row>
    <row r="2505" spans="1:6" x14ac:dyDescent="0.2">
      <c r="A2505" s="1">
        <v>40161</v>
      </c>
      <c r="C2505" t="e">
        <f t="shared" si="117"/>
        <v>#DIV/0!</v>
      </c>
      <c r="E2505" t="e">
        <f t="shared" si="118"/>
        <v>#DIV/0!</v>
      </c>
      <c r="F2505" t="e">
        <f t="shared" si="119"/>
        <v>#DIV/0!</v>
      </c>
    </row>
    <row r="2506" spans="1:6" x14ac:dyDescent="0.2">
      <c r="A2506" s="1">
        <v>40162</v>
      </c>
      <c r="C2506" t="e">
        <f t="shared" si="117"/>
        <v>#DIV/0!</v>
      </c>
      <c r="E2506" t="e">
        <f t="shared" si="118"/>
        <v>#DIV/0!</v>
      </c>
      <c r="F2506" t="e">
        <f t="shared" si="119"/>
        <v>#DIV/0!</v>
      </c>
    </row>
    <row r="2507" spans="1:6" x14ac:dyDescent="0.2">
      <c r="A2507" s="1">
        <v>40163</v>
      </c>
      <c r="C2507" t="e">
        <f t="shared" si="117"/>
        <v>#DIV/0!</v>
      </c>
      <c r="E2507" t="e">
        <f t="shared" si="118"/>
        <v>#DIV/0!</v>
      </c>
      <c r="F2507" t="e">
        <f t="shared" si="119"/>
        <v>#DIV/0!</v>
      </c>
    </row>
    <row r="2508" spans="1:6" x14ac:dyDescent="0.2">
      <c r="A2508" s="1">
        <v>40164</v>
      </c>
      <c r="C2508" t="e">
        <f t="shared" si="117"/>
        <v>#DIV/0!</v>
      </c>
      <c r="E2508" t="e">
        <f t="shared" si="118"/>
        <v>#DIV/0!</v>
      </c>
      <c r="F2508" t="e">
        <f t="shared" si="119"/>
        <v>#DIV/0!</v>
      </c>
    </row>
    <row r="2509" spans="1:6" x14ac:dyDescent="0.2">
      <c r="A2509" s="1">
        <v>40165</v>
      </c>
      <c r="C2509" t="e">
        <f t="shared" si="117"/>
        <v>#DIV/0!</v>
      </c>
      <c r="E2509" t="e">
        <f t="shared" si="118"/>
        <v>#DIV/0!</v>
      </c>
      <c r="F2509" t="e">
        <f t="shared" si="119"/>
        <v>#DIV/0!</v>
      </c>
    </row>
    <row r="2510" spans="1:6" x14ac:dyDescent="0.2">
      <c r="A2510" s="1">
        <v>40168</v>
      </c>
      <c r="C2510" t="e">
        <f t="shared" si="117"/>
        <v>#DIV/0!</v>
      </c>
      <c r="E2510" t="e">
        <f t="shared" si="118"/>
        <v>#DIV/0!</v>
      </c>
      <c r="F2510" t="e">
        <f t="shared" si="119"/>
        <v>#DIV/0!</v>
      </c>
    </row>
    <row r="2511" spans="1:6" x14ac:dyDescent="0.2">
      <c r="A2511" s="1">
        <v>40169</v>
      </c>
      <c r="C2511" t="e">
        <f t="shared" si="117"/>
        <v>#DIV/0!</v>
      </c>
      <c r="E2511" t="e">
        <f t="shared" si="118"/>
        <v>#DIV/0!</v>
      </c>
      <c r="F2511" t="e">
        <f t="shared" si="119"/>
        <v>#DIV/0!</v>
      </c>
    </row>
    <row r="2512" spans="1:6" x14ac:dyDescent="0.2">
      <c r="A2512" s="1">
        <v>40170</v>
      </c>
      <c r="C2512" t="e">
        <f t="shared" si="117"/>
        <v>#DIV/0!</v>
      </c>
      <c r="E2512" t="e">
        <f t="shared" si="118"/>
        <v>#DIV/0!</v>
      </c>
      <c r="F2512" t="e">
        <f t="shared" si="119"/>
        <v>#DIV/0!</v>
      </c>
    </row>
    <row r="2513" spans="1:6" x14ac:dyDescent="0.2">
      <c r="A2513" s="1">
        <v>40171</v>
      </c>
      <c r="C2513" t="e">
        <f t="shared" si="117"/>
        <v>#DIV/0!</v>
      </c>
      <c r="E2513" t="e">
        <f t="shared" si="118"/>
        <v>#DIV/0!</v>
      </c>
      <c r="F2513" t="e">
        <f t="shared" si="119"/>
        <v>#DIV/0!</v>
      </c>
    </row>
    <row r="2514" spans="1:6" x14ac:dyDescent="0.2">
      <c r="A2514" s="1">
        <v>40175</v>
      </c>
      <c r="C2514" t="e">
        <f t="shared" si="117"/>
        <v>#DIV/0!</v>
      </c>
      <c r="E2514" t="e">
        <f t="shared" si="118"/>
        <v>#DIV/0!</v>
      </c>
      <c r="F2514" t="e">
        <f t="shared" si="119"/>
        <v>#DIV/0!</v>
      </c>
    </row>
    <row r="2515" spans="1:6" x14ac:dyDescent="0.2">
      <c r="A2515" s="1">
        <v>40176</v>
      </c>
      <c r="C2515" t="e">
        <f t="shared" si="117"/>
        <v>#DIV/0!</v>
      </c>
      <c r="E2515" t="e">
        <f t="shared" si="118"/>
        <v>#DIV/0!</v>
      </c>
      <c r="F2515" t="e">
        <f t="shared" si="119"/>
        <v>#DIV/0!</v>
      </c>
    </row>
    <row r="2516" spans="1:6" x14ac:dyDescent="0.2">
      <c r="A2516" s="1">
        <v>40177</v>
      </c>
      <c r="C2516" t="e">
        <f t="shared" si="117"/>
        <v>#DIV/0!</v>
      </c>
      <c r="E2516" t="e">
        <f t="shared" si="118"/>
        <v>#DIV/0!</v>
      </c>
      <c r="F2516" t="e">
        <f t="shared" si="119"/>
        <v>#DIV/0!</v>
      </c>
    </row>
    <row r="2517" spans="1:6" x14ac:dyDescent="0.2">
      <c r="A2517" s="1">
        <v>40178</v>
      </c>
      <c r="C2517" t="e">
        <f t="shared" si="117"/>
        <v>#DIV/0!</v>
      </c>
      <c r="E2517" t="e">
        <f t="shared" si="118"/>
        <v>#DIV/0!</v>
      </c>
      <c r="F2517" t="e">
        <f t="shared" si="119"/>
        <v>#DIV/0!</v>
      </c>
    </row>
    <row r="2518" spans="1:6" x14ac:dyDescent="0.2">
      <c r="A2518" s="1">
        <v>40182</v>
      </c>
      <c r="C2518" t="e">
        <f t="shared" si="117"/>
        <v>#DIV/0!</v>
      </c>
      <c r="E2518" t="e">
        <f t="shared" si="118"/>
        <v>#DIV/0!</v>
      </c>
      <c r="F2518" t="e">
        <f t="shared" si="119"/>
        <v>#DIV/0!</v>
      </c>
    </row>
    <row r="2519" spans="1:6" x14ac:dyDescent="0.2">
      <c r="A2519" s="1">
        <v>40183</v>
      </c>
      <c r="C2519" t="e">
        <f t="shared" si="117"/>
        <v>#DIV/0!</v>
      </c>
      <c r="E2519" t="e">
        <f t="shared" si="118"/>
        <v>#DIV/0!</v>
      </c>
      <c r="F2519" t="e">
        <f t="shared" si="119"/>
        <v>#DIV/0!</v>
      </c>
    </row>
    <row r="2520" spans="1:6" x14ac:dyDescent="0.2">
      <c r="A2520" s="1">
        <v>40184</v>
      </c>
      <c r="C2520" t="e">
        <f t="shared" si="117"/>
        <v>#DIV/0!</v>
      </c>
      <c r="E2520" t="e">
        <f t="shared" si="118"/>
        <v>#DIV/0!</v>
      </c>
      <c r="F2520" t="e">
        <f t="shared" si="119"/>
        <v>#DIV/0!</v>
      </c>
    </row>
    <row r="2521" spans="1:6" x14ac:dyDescent="0.2">
      <c r="A2521" s="1">
        <v>40185</v>
      </c>
      <c r="C2521" t="e">
        <f t="shared" si="117"/>
        <v>#DIV/0!</v>
      </c>
      <c r="E2521" t="e">
        <f t="shared" si="118"/>
        <v>#DIV/0!</v>
      </c>
      <c r="F2521" t="e">
        <f t="shared" si="119"/>
        <v>#DIV/0!</v>
      </c>
    </row>
    <row r="2522" spans="1:6" x14ac:dyDescent="0.2">
      <c r="A2522" s="1">
        <v>40186</v>
      </c>
      <c r="C2522" t="e">
        <f t="shared" si="117"/>
        <v>#DIV/0!</v>
      </c>
      <c r="E2522" t="e">
        <f t="shared" si="118"/>
        <v>#DIV/0!</v>
      </c>
      <c r="F2522" t="e">
        <f t="shared" si="119"/>
        <v>#DIV/0!</v>
      </c>
    </row>
    <row r="2523" spans="1:6" x14ac:dyDescent="0.2">
      <c r="A2523" s="1">
        <v>40189</v>
      </c>
      <c r="C2523" t="e">
        <f t="shared" si="117"/>
        <v>#DIV/0!</v>
      </c>
      <c r="E2523" t="e">
        <f t="shared" si="118"/>
        <v>#DIV/0!</v>
      </c>
      <c r="F2523" t="e">
        <f t="shared" si="119"/>
        <v>#DIV/0!</v>
      </c>
    </row>
    <row r="2524" spans="1:6" x14ac:dyDescent="0.2">
      <c r="A2524" s="1">
        <v>40190</v>
      </c>
      <c r="C2524" t="e">
        <f t="shared" si="117"/>
        <v>#DIV/0!</v>
      </c>
      <c r="E2524" t="e">
        <f t="shared" si="118"/>
        <v>#DIV/0!</v>
      </c>
      <c r="F2524" t="e">
        <f t="shared" si="119"/>
        <v>#DIV/0!</v>
      </c>
    </row>
    <row r="2525" spans="1:6" x14ac:dyDescent="0.2">
      <c r="A2525" s="1">
        <v>40191</v>
      </c>
      <c r="C2525" t="e">
        <f t="shared" si="117"/>
        <v>#DIV/0!</v>
      </c>
      <c r="E2525" t="e">
        <f t="shared" si="118"/>
        <v>#DIV/0!</v>
      </c>
      <c r="F2525" t="e">
        <f t="shared" si="119"/>
        <v>#DIV/0!</v>
      </c>
    </row>
    <row r="2526" spans="1:6" x14ac:dyDescent="0.2">
      <c r="A2526" s="1">
        <v>40192</v>
      </c>
      <c r="C2526" t="e">
        <f t="shared" si="117"/>
        <v>#DIV/0!</v>
      </c>
      <c r="E2526" t="e">
        <f t="shared" si="118"/>
        <v>#DIV/0!</v>
      </c>
      <c r="F2526" t="e">
        <f t="shared" si="119"/>
        <v>#DIV/0!</v>
      </c>
    </row>
    <row r="2527" spans="1:6" x14ac:dyDescent="0.2">
      <c r="A2527" s="1">
        <v>40193</v>
      </c>
      <c r="C2527" t="e">
        <f t="shared" si="117"/>
        <v>#DIV/0!</v>
      </c>
      <c r="E2527" t="e">
        <f t="shared" si="118"/>
        <v>#DIV/0!</v>
      </c>
      <c r="F2527" t="e">
        <f t="shared" si="119"/>
        <v>#DIV/0!</v>
      </c>
    </row>
    <row r="2528" spans="1:6" x14ac:dyDescent="0.2">
      <c r="A2528" s="1">
        <v>40197</v>
      </c>
      <c r="C2528" t="e">
        <f t="shared" si="117"/>
        <v>#DIV/0!</v>
      </c>
      <c r="E2528" t="e">
        <f t="shared" si="118"/>
        <v>#DIV/0!</v>
      </c>
      <c r="F2528" t="e">
        <f t="shared" si="119"/>
        <v>#DIV/0!</v>
      </c>
    </row>
    <row r="2529" spans="1:6" x14ac:dyDescent="0.2">
      <c r="A2529" s="1">
        <v>40198</v>
      </c>
      <c r="C2529" t="e">
        <f t="shared" si="117"/>
        <v>#DIV/0!</v>
      </c>
      <c r="E2529" t="e">
        <f t="shared" si="118"/>
        <v>#DIV/0!</v>
      </c>
      <c r="F2529" t="e">
        <f t="shared" si="119"/>
        <v>#DIV/0!</v>
      </c>
    </row>
    <row r="2530" spans="1:6" x14ac:dyDescent="0.2">
      <c r="A2530" s="1">
        <v>40199</v>
      </c>
      <c r="C2530" t="e">
        <f t="shared" si="117"/>
        <v>#DIV/0!</v>
      </c>
      <c r="E2530" t="e">
        <f t="shared" si="118"/>
        <v>#DIV/0!</v>
      </c>
      <c r="F2530" t="e">
        <f t="shared" si="119"/>
        <v>#DIV/0!</v>
      </c>
    </row>
    <row r="2531" spans="1:6" x14ac:dyDescent="0.2">
      <c r="A2531" s="1">
        <v>40200</v>
      </c>
      <c r="C2531" t="e">
        <f t="shared" si="117"/>
        <v>#DIV/0!</v>
      </c>
      <c r="E2531" t="e">
        <f t="shared" si="118"/>
        <v>#DIV/0!</v>
      </c>
      <c r="F2531" t="e">
        <f t="shared" si="119"/>
        <v>#DIV/0!</v>
      </c>
    </row>
    <row r="2532" spans="1:6" x14ac:dyDescent="0.2">
      <c r="A2532" s="1">
        <v>40203</v>
      </c>
      <c r="C2532" t="e">
        <f t="shared" si="117"/>
        <v>#DIV/0!</v>
      </c>
      <c r="E2532" t="e">
        <f t="shared" si="118"/>
        <v>#DIV/0!</v>
      </c>
      <c r="F2532" t="e">
        <f t="shared" si="119"/>
        <v>#DIV/0!</v>
      </c>
    </row>
    <row r="2533" spans="1:6" x14ac:dyDescent="0.2">
      <c r="A2533" s="1">
        <v>40204</v>
      </c>
      <c r="C2533" t="e">
        <f t="shared" si="117"/>
        <v>#DIV/0!</v>
      </c>
      <c r="E2533" t="e">
        <f t="shared" si="118"/>
        <v>#DIV/0!</v>
      </c>
      <c r="F2533" t="e">
        <f t="shared" si="119"/>
        <v>#DIV/0!</v>
      </c>
    </row>
    <row r="2534" spans="1:6" x14ac:dyDescent="0.2">
      <c r="A2534" s="1">
        <v>40205</v>
      </c>
      <c r="C2534" t="e">
        <f t="shared" si="117"/>
        <v>#DIV/0!</v>
      </c>
      <c r="E2534" t="e">
        <f t="shared" si="118"/>
        <v>#DIV/0!</v>
      </c>
      <c r="F2534" t="e">
        <f t="shared" si="119"/>
        <v>#DIV/0!</v>
      </c>
    </row>
    <row r="2535" spans="1:6" x14ac:dyDescent="0.2">
      <c r="A2535" s="1">
        <v>40206</v>
      </c>
      <c r="C2535" t="e">
        <f t="shared" si="117"/>
        <v>#DIV/0!</v>
      </c>
      <c r="E2535" t="e">
        <f t="shared" si="118"/>
        <v>#DIV/0!</v>
      </c>
      <c r="F2535" t="e">
        <f t="shared" si="119"/>
        <v>#DIV/0!</v>
      </c>
    </row>
    <row r="2536" spans="1:6" x14ac:dyDescent="0.2">
      <c r="A2536" s="1">
        <v>40207</v>
      </c>
      <c r="C2536" t="e">
        <f t="shared" si="117"/>
        <v>#DIV/0!</v>
      </c>
      <c r="E2536" t="e">
        <f t="shared" si="118"/>
        <v>#DIV/0!</v>
      </c>
      <c r="F2536" t="e">
        <f t="shared" si="119"/>
        <v>#DIV/0!</v>
      </c>
    </row>
    <row r="2537" spans="1:6" x14ac:dyDescent="0.2">
      <c r="A2537" s="1">
        <v>40210</v>
      </c>
      <c r="C2537" t="e">
        <f t="shared" si="117"/>
        <v>#DIV/0!</v>
      </c>
      <c r="E2537" t="e">
        <f t="shared" si="118"/>
        <v>#DIV/0!</v>
      </c>
      <c r="F2537" t="e">
        <f t="shared" si="119"/>
        <v>#DIV/0!</v>
      </c>
    </row>
    <row r="2538" spans="1:6" x14ac:dyDescent="0.2">
      <c r="A2538" s="1">
        <v>40211</v>
      </c>
      <c r="C2538" t="e">
        <f t="shared" si="117"/>
        <v>#DIV/0!</v>
      </c>
      <c r="E2538" t="e">
        <f t="shared" si="118"/>
        <v>#DIV/0!</v>
      </c>
      <c r="F2538" t="e">
        <f t="shared" si="119"/>
        <v>#DIV/0!</v>
      </c>
    </row>
    <row r="2539" spans="1:6" x14ac:dyDescent="0.2">
      <c r="A2539" s="1">
        <v>40212</v>
      </c>
      <c r="C2539" t="e">
        <f t="shared" si="117"/>
        <v>#DIV/0!</v>
      </c>
      <c r="E2539" t="e">
        <f t="shared" si="118"/>
        <v>#DIV/0!</v>
      </c>
      <c r="F2539" t="e">
        <f t="shared" si="119"/>
        <v>#DIV/0!</v>
      </c>
    </row>
    <row r="2540" spans="1:6" x14ac:dyDescent="0.2">
      <c r="A2540" s="1">
        <v>40213</v>
      </c>
      <c r="C2540" t="e">
        <f t="shared" si="117"/>
        <v>#DIV/0!</v>
      </c>
      <c r="E2540" t="e">
        <f t="shared" si="118"/>
        <v>#DIV/0!</v>
      </c>
      <c r="F2540" t="e">
        <f t="shared" si="119"/>
        <v>#DIV/0!</v>
      </c>
    </row>
    <row r="2541" spans="1:6" x14ac:dyDescent="0.2">
      <c r="A2541" s="1">
        <v>40214</v>
      </c>
      <c r="C2541" t="e">
        <f t="shared" si="117"/>
        <v>#DIV/0!</v>
      </c>
      <c r="E2541" t="e">
        <f t="shared" si="118"/>
        <v>#DIV/0!</v>
      </c>
      <c r="F2541" t="e">
        <f t="shared" si="119"/>
        <v>#DIV/0!</v>
      </c>
    </row>
    <row r="2542" spans="1:6" x14ac:dyDescent="0.2">
      <c r="A2542" s="1">
        <v>40217</v>
      </c>
      <c r="C2542" t="e">
        <f t="shared" si="117"/>
        <v>#DIV/0!</v>
      </c>
      <c r="E2542" t="e">
        <f t="shared" si="118"/>
        <v>#DIV/0!</v>
      </c>
      <c r="F2542" t="e">
        <f t="shared" si="119"/>
        <v>#DIV/0!</v>
      </c>
    </row>
    <row r="2543" spans="1:6" x14ac:dyDescent="0.2">
      <c r="A2543" s="1">
        <v>40218</v>
      </c>
      <c r="C2543" t="e">
        <f t="shared" si="117"/>
        <v>#DIV/0!</v>
      </c>
      <c r="E2543" t="e">
        <f t="shared" si="118"/>
        <v>#DIV/0!</v>
      </c>
      <c r="F2543" t="e">
        <f t="shared" si="119"/>
        <v>#DIV/0!</v>
      </c>
    </row>
    <row r="2544" spans="1:6" x14ac:dyDescent="0.2">
      <c r="A2544" s="1">
        <v>40219</v>
      </c>
      <c r="C2544" t="e">
        <f t="shared" si="117"/>
        <v>#DIV/0!</v>
      </c>
      <c r="E2544" t="e">
        <f t="shared" si="118"/>
        <v>#DIV/0!</v>
      </c>
      <c r="F2544" t="e">
        <f t="shared" si="119"/>
        <v>#DIV/0!</v>
      </c>
    </row>
    <row r="2545" spans="1:6" x14ac:dyDescent="0.2">
      <c r="A2545" s="1">
        <v>40220</v>
      </c>
      <c r="C2545" t="e">
        <f t="shared" si="117"/>
        <v>#DIV/0!</v>
      </c>
      <c r="E2545" t="e">
        <f t="shared" si="118"/>
        <v>#DIV/0!</v>
      </c>
      <c r="F2545" t="e">
        <f t="shared" si="119"/>
        <v>#DIV/0!</v>
      </c>
    </row>
    <row r="2546" spans="1:6" x14ac:dyDescent="0.2">
      <c r="A2546" s="1">
        <v>40221</v>
      </c>
      <c r="C2546" t="e">
        <f t="shared" si="117"/>
        <v>#DIV/0!</v>
      </c>
      <c r="E2546" t="e">
        <f t="shared" si="118"/>
        <v>#DIV/0!</v>
      </c>
      <c r="F2546" t="e">
        <f t="shared" si="119"/>
        <v>#DIV/0!</v>
      </c>
    </row>
    <row r="2547" spans="1:6" x14ac:dyDescent="0.2">
      <c r="A2547" s="1">
        <v>40225</v>
      </c>
      <c r="C2547" t="e">
        <f t="shared" si="117"/>
        <v>#DIV/0!</v>
      </c>
      <c r="E2547" t="e">
        <f t="shared" si="118"/>
        <v>#DIV/0!</v>
      </c>
      <c r="F2547" t="e">
        <f t="shared" si="119"/>
        <v>#DIV/0!</v>
      </c>
    </row>
    <row r="2548" spans="1:6" x14ac:dyDescent="0.2">
      <c r="A2548" s="1">
        <v>40226</v>
      </c>
      <c r="C2548" t="e">
        <f t="shared" si="117"/>
        <v>#DIV/0!</v>
      </c>
      <c r="E2548" t="e">
        <f t="shared" si="118"/>
        <v>#DIV/0!</v>
      </c>
      <c r="F2548" t="e">
        <f t="shared" si="119"/>
        <v>#DIV/0!</v>
      </c>
    </row>
    <row r="2549" spans="1:6" x14ac:dyDescent="0.2">
      <c r="A2549" s="1">
        <v>40227</v>
      </c>
      <c r="C2549" t="e">
        <f t="shared" si="117"/>
        <v>#DIV/0!</v>
      </c>
      <c r="E2549" t="e">
        <f t="shared" si="118"/>
        <v>#DIV/0!</v>
      </c>
      <c r="F2549" t="e">
        <f t="shared" si="119"/>
        <v>#DIV/0!</v>
      </c>
    </row>
    <row r="2550" spans="1:6" x14ac:dyDescent="0.2">
      <c r="A2550" s="1">
        <v>40228</v>
      </c>
      <c r="C2550" t="e">
        <f t="shared" si="117"/>
        <v>#DIV/0!</v>
      </c>
      <c r="E2550" t="e">
        <f t="shared" si="118"/>
        <v>#DIV/0!</v>
      </c>
      <c r="F2550" t="e">
        <f t="shared" si="119"/>
        <v>#DIV/0!</v>
      </c>
    </row>
    <row r="2551" spans="1:6" x14ac:dyDescent="0.2">
      <c r="A2551" s="1">
        <v>40231</v>
      </c>
      <c r="C2551" t="e">
        <f t="shared" si="117"/>
        <v>#DIV/0!</v>
      </c>
      <c r="E2551" t="e">
        <f t="shared" si="118"/>
        <v>#DIV/0!</v>
      </c>
      <c r="F2551" t="e">
        <f t="shared" si="119"/>
        <v>#DIV/0!</v>
      </c>
    </row>
    <row r="2552" spans="1:6" x14ac:dyDescent="0.2">
      <c r="A2552" s="1">
        <v>40232</v>
      </c>
      <c r="C2552" t="e">
        <f t="shared" si="117"/>
        <v>#DIV/0!</v>
      </c>
      <c r="E2552" t="e">
        <f t="shared" si="118"/>
        <v>#DIV/0!</v>
      </c>
      <c r="F2552" t="e">
        <f t="shared" si="119"/>
        <v>#DIV/0!</v>
      </c>
    </row>
    <row r="2553" spans="1:6" x14ac:dyDescent="0.2">
      <c r="A2553" s="1">
        <v>40233</v>
      </c>
      <c r="C2553" t="e">
        <f t="shared" si="117"/>
        <v>#DIV/0!</v>
      </c>
      <c r="E2553" t="e">
        <f t="shared" si="118"/>
        <v>#DIV/0!</v>
      </c>
      <c r="F2553" t="e">
        <f t="shared" si="119"/>
        <v>#DIV/0!</v>
      </c>
    </row>
    <row r="2554" spans="1:6" x14ac:dyDescent="0.2">
      <c r="A2554" s="1">
        <v>40234</v>
      </c>
      <c r="C2554" t="e">
        <f t="shared" si="117"/>
        <v>#DIV/0!</v>
      </c>
      <c r="E2554" t="e">
        <f t="shared" si="118"/>
        <v>#DIV/0!</v>
      </c>
      <c r="F2554" t="e">
        <f t="shared" si="119"/>
        <v>#DIV/0!</v>
      </c>
    </row>
    <row r="2555" spans="1:6" x14ac:dyDescent="0.2">
      <c r="A2555" s="1">
        <v>40235</v>
      </c>
      <c r="C2555" t="e">
        <f t="shared" si="117"/>
        <v>#DIV/0!</v>
      </c>
      <c r="E2555" t="e">
        <f t="shared" si="118"/>
        <v>#DIV/0!</v>
      </c>
      <c r="F2555" t="e">
        <f t="shared" si="119"/>
        <v>#DIV/0!</v>
      </c>
    </row>
    <row r="2556" spans="1:6" x14ac:dyDescent="0.2">
      <c r="A2556" s="1">
        <v>40238</v>
      </c>
      <c r="C2556" t="e">
        <f t="shared" si="117"/>
        <v>#DIV/0!</v>
      </c>
      <c r="E2556" t="e">
        <f t="shared" si="118"/>
        <v>#DIV/0!</v>
      </c>
      <c r="F2556" t="e">
        <f t="shared" si="119"/>
        <v>#DIV/0!</v>
      </c>
    </row>
    <row r="2557" spans="1:6" x14ac:dyDescent="0.2">
      <c r="A2557" s="1">
        <v>40239</v>
      </c>
      <c r="C2557" t="e">
        <f t="shared" si="117"/>
        <v>#DIV/0!</v>
      </c>
      <c r="E2557" t="e">
        <f t="shared" si="118"/>
        <v>#DIV/0!</v>
      </c>
      <c r="F2557" t="e">
        <f t="shared" si="119"/>
        <v>#DIV/0!</v>
      </c>
    </row>
    <row r="2558" spans="1:6" x14ac:dyDescent="0.2">
      <c r="A2558" s="1">
        <v>40240</v>
      </c>
      <c r="C2558" t="e">
        <f t="shared" si="117"/>
        <v>#DIV/0!</v>
      </c>
      <c r="E2558" t="e">
        <f t="shared" si="118"/>
        <v>#DIV/0!</v>
      </c>
      <c r="F2558" t="e">
        <f t="shared" si="119"/>
        <v>#DIV/0!</v>
      </c>
    </row>
    <row r="2559" spans="1:6" x14ac:dyDescent="0.2">
      <c r="A2559" s="1">
        <v>40241</v>
      </c>
      <c r="C2559" t="e">
        <f t="shared" si="117"/>
        <v>#DIV/0!</v>
      </c>
      <c r="E2559" t="e">
        <f t="shared" si="118"/>
        <v>#DIV/0!</v>
      </c>
      <c r="F2559" t="e">
        <f t="shared" si="119"/>
        <v>#DIV/0!</v>
      </c>
    </row>
    <row r="2560" spans="1:6" x14ac:dyDescent="0.2">
      <c r="A2560" s="1">
        <v>40242</v>
      </c>
      <c r="C2560" t="e">
        <f t="shared" si="117"/>
        <v>#DIV/0!</v>
      </c>
      <c r="E2560" t="e">
        <f t="shared" si="118"/>
        <v>#DIV/0!</v>
      </c>
      <c r="F2560" t="e">
        <f t="shared" si="119"/>
        <v>#DIV/0!</v>
      </c>
    </row>
    <row r="2561" spans="1:6" x14ac:dyDescent="0.2">
      <c r="A2561" s="1">
        <v>40245</v>
      </c>
      <c r="C2561" t="e">
        <f t="shared" si="117"/>
        <v>#DIV/0!</v>
      </c>
      <c r="E2561" t="e">
        <f t="shared" si="118"/>
        <v>#DIV/0!</v>
      </c>
      <c r="F2561" t="e">
        <f t="shared" si="119"/>
        <v>#DIV/0!</v>
      </c>
    </row>
    <row r="2562" spans="1:6" x14ac:dyDescent="0.2">
      <c r="A2562" s="1">
        <v>40246</v>
      </c>
      <c r="C2562" t="e">
        <f t="shared" si="117"/>
        <v>#DIV/0!</v>
      </c>
      <c r="E2562" t="e">
        <f t="shared" si="118"/>
        <v>#DIV/0!</v>
      </c>
      <c r="F2562" t="e">
        <f t="shared" si="119"/>
        <v>#DIV/0!</v>
      </c>
    </row>
    <row r="2563" spans="1:6" x14ac:dyDescent="0.2">
      <c r="A2563" s="1">
        <v>40247</v>
      </c>
      <c r="C2563" t="e">
        <f t="shared" si="117"/>
        <v>#DIV/0!</v>
      </c>
      <c r="E2563" t="e">
        <f t="shared" si="118"/>
        <v>#DIV/0!</v>
      </c>
      <c r="F2563" t="e">
        <f t="shared" si="119"/>
        <v>#DIV/0!</v>
      </c>
    </row>
    <row r="2564" spans="1:6" x14ac:dyDescent="0.2">
      <c r="A2564" s="1">
        <v>40248</v>
      </c>
      <c r="C2564" t="e">
        <f t="shared" ref="C2564:C2627" si="120">(B2564-B2563)/B2563</f>
        <v>#DIV/0!</v>
      </c>
      <c r="E2564" t="e">
        <f t="shared" ref="E2564:E2627" si="121">(D2564-D2563)/D2563</f>
        <v>#DIV/0!</v>
      </c>
      <c r="F2564" t="e">
        <f t="shared" ref="F2564:F2627" si="122">AVERAGE(C2564+E2564)</f>
        <v>#DIV/0!</v>
      </c>
    </row>
    <row r="2565" spans="1:6" x14ac:dyDescent="0.2">
      <c r="A2565" s="1">
        <v>40249</v>
      </c>
      <c r="C2565" t="e">
        <f t="shared" si="120"/>
        <v>#DIV/0!</v>
      </c>
      <c r="E2565" t="e">
        <f t="shared" si="121"/>
        <v>#DIV/0!</v>
      </c>
      <c r="F2565" t="e">
        <f t="shared" si="122"/>
        <v>#DIV/0!</v>
      </c>
    </row>
    <row r="2566" spans="1:6" x14ac:dyDescent="0.2">
      <c r="A2566" s="1">
        <v>40252</v>
      </c>
      <c r="C2566" t="e">
        <f t="shared" si="120"/>
        <v>#DIV/0!</v>
      </c>
      <c r="E2566" t="e">
        <f t="shared" si="121"/>
        <v>#DIV/0!</v>
      </c>
      <c r="F2566" t="e">
        <f t="shared" si="122"/>
        <v>#DIV/0!</v>
      </c>
    </row>
    <row r="2567" spans="1:6" x14ac:dyDescent="0.2">
      <c r="A2567" s="1">
        <v>40253</v>
      </c>
      <c r="C2567" t="e">
        <f t="shared" si="120"/>
        <v>#DIV/0!</v>
      </c>
      <c r="E2567" t="e">
        <f t="shared" si="121"/>
        <v>#DIV/0!</v>
      </c>
      <c r="F2567" t="e">
        <f t="shared" si="122"/>
        <v>#DIV/0!</v>
      </c>
    </row>
    <row r="2568" spans="1:6" x14ac:dyDescent="0.2">
      <c r="A2568" s="1">
        <v>40254</v>
      </c>
      <c r="C2568" t="e">
        <f t="shared" si="120"/>
        <v>#DIV/0!</v>
      </c>
      <c r="E2568" t="e">
        <f t="shared" si="121"/>
        <v>#DIV/0!</v>
      </c>
      <c r="F2568" t="e">
        <f t="shared" si="122"/>
        <v>#DIV/0!</v>
      </c>
    </row>
    <row r="2569" spans="1:6" x14ac:dyDescent="0.2">
      <c r="A2569" s="1">
        <v>40255</v>
      </c>
      <c r="C2569" t="e">
        <f t="shared" si="120"/>
        <v>#DIV/0!</v>
      </c>
      <c r="E2569" t="e">
        <f t="shared" si="121"/>
        <v>#DIV/0!</v>
      </c>
      <c r="F2569" t="e">
        <f t="shared" si="122"/>
        <v>#DIV/0!</v>
      </c>
    </row>
    <row r="2570" spans="1:6" x14ac:dyDescent="0.2">
      <c r="A2570" s="1">
        <v>40256</v>
      </c>
      <c r="C2570" t="e">
        <f t="shared" si="120"/>
        <v>#DIV/0!</v>
      </c>
      <c r="E2570" t="e">
        <f t="shared" si="121"/>
        <v>#DIV/0!</v>
      </c>
      <c r="F2570" t="e">
        <f t="shared" si="122"/>
        <v>#DIV/0!</v>
      </c>
    </row>
    <row r="2571" spans="1:6" x14ac:dyDescent="0.2">
      <c r="A2571" s="1">
        <v>40259</v>
      </c>
      <c r="C2571" t="e">
        <f t="shared" si="120"/>
        <v>#DIV/0!</v>
      </c>
      <c r="E2571" t="e">
        <f t="shared" si="121"/>
        <v>#DIV/0!</v>
      </c>
      <c r="F2571" t="e">
        <f t="shared" si="122"/>
        <v>#DIV/0!</v>
      </c>
    </row>
    <row r="2572" spans="1:6" x14ac:dyDescent="0.2">
      <c r="A2572" s="1">
        <v>40260</v>
      </c>
      <c r="C2572" t="e">
        <f t="shared" si="120"/>
        <v>#DIV/0!</v>
      </c>
      <c r="E2572" t="e">
        <f t="shared" si="121"/>
        <v>#DIV/0!</v>
      </c>
      <c r="F2572" t="e">
        <f t="shared" si="122"/>
        <v>#DIV/0!</v>
      </c>
    </row>
    <row r="2573" spans="1:6" x14ac:dyDescent="0.2">
      <c r="A2573" s="1">
        <v>40261</v>
      </c>
      <c r="C2573" t="e">
        <f t="shared" si="120"/>
        <v>#DIV/0!</v>
      </c>
      <c r="E2573" t="e">
        <f t="shared" si="121"/>
        <v>#DIV/0!</v>
      </c>
      <c r="F2573" t="e">
        <f t="shared" si="122"/>
        <v>#DIV/0!</v>
      </c>
    </row>
    <row r="2574" spans="1:6" x14ac:dyDescent="0.2">
      <c r="A2574" s="1">
        <v>40262</v>
      </c>
      <c r="C2574" t="e">
        <f t="shared" si="120"/>
        <v>#DIV/0!</v>
      </c>
      <c r="E2574" t="e">
        <f t="shared" si="121"/>
        <v>#DIV/0!</v>
      </c>
      <c r="F2574" t="e">
        <f t="shared" si="122"/>
        <v>#DIV/0!</v>
      </c>
    </row>
    <row r="2575" spans="1:6" x14ac:dyDescent="0.2">
      <c r="A2575" s="1">
        <v>40263</v>
      </c>
      <c r="C2575" t="e">
        <f t="shared" si="120"/>
        <v>#DIV/0!</v>
      </c>
      <c r="E2575" t="e">
        <f t="shared" si="121"/>
        <v>#DIV/0!</v>
      </c>
      <c r="F2575" t="e">
        <f t="shared" si="122"/>
        <v>#DIV/0!</v>
      </c>
    </row>
    <row r="2576" spans="1:6" x14ac:dyDescent="0.2">
      <c r="A2576" s="1">
        <v>40266</v>
      </c>
      <c r="C2576" t="e">
        <f t="shared" si="120"/>
        <v>#DIV/0!</v>
      </c>
      <c r="E2576" t="e">
        <f t="shared" si="121"/>
        <v>#DIV/0!</v>
      </c>
      <c r="F2576" t="e">
        <f t="shared" si="122"/>
        <v>#DIV/0!</v>
      </c>
    </row>
    <row r="2577" spans="1:6" x14ac:dyDescent="0.2">
      <c r="A2577" s="1">
        <v>40267</v>
      </c>
      <c r="C2577" t="e">
        <f t="shared" si="120"/>
        <v>#DIV/0!</v>
      </c>
      <c r="E2577" t="e">
        <f t="shared" si="121"/>
        <v>#DIV/0!</v>
      </c>
      <c r="F2577" t="e">
        <f t="shared" si="122"/>
        <v>#DIV/0!</v>
      </c>
    </row>
    <row r="2578" spans="1:6" x14ac:dyDescent="0.2">
      <c r="A2578" s="1">
        <v>40268</v>
      </c>
      <c r="C2578" t="e">
        <f t="shared" si="120"/>
        <v>#DIV/0!</v>
      </c>
      <c r="E2578" t="e">
        <f t="shared" si="121"/>
        <v>#DIV/0!</v>
      </c>
      <c r="F2578" t="e">
        <f t="shared" si="122"/>
        <v>#DIV/0!</v>
      </c>
    </row>
    <row r="2579" spans="1:6" x14ac:dyDescent="0.2">
      <c r="A2579" s="1">
        <v>40269</v>
      </c>
      <c r="C2579" t="e">
        <f t="shared" si="120"/>
        <v>#DIV/0!</v>
      </c>
      <c r="E2579" t="e">
        <f t="shared" si="121"/>
        <v>#DIV/0!</v>
      </c>
      <c r="F2579" t="e">
        <f t="shared" si="122"/>
        <v>#DIV/0!</v>
      </c>
    </row>
    <row r="2580" spans="1:6" x14ac:dyDescent="0.2">
      <c r="A2580" s="1">
        <v>40273</v>
      </c>
      <c r="C2580" t="e">
        <f t="shared" si="120"/>
        <v>#DIV/0!</v>
      </c>
      <c r="E2580" t="e">
        <f t="shared" si="121"/>
        <v>#DIV/0!</v>
      </c>
      <c r="F2580" t="e">
        <f t="shared" si="122"/>
        <v>#DIV/0!</v>
      </c>
    </row>
    <row r="2581" spans="1:6" x14ac:dyDescent="0.2">
      <c r="A2581" s="1">
        <v>40274</v>
      </c>
      <c r="C2581" t="e">
        <f t="shared" si="120"/>
        <v>#DIV/0!</v>
      </c>
      <c r="E2581" t="e">
        <f t="shared" si="121"/>
        <v>#DIV/0!</v>
      </c>
      <c r="F2581" t="e">
        <f t="shared" si="122"/>
        <v>#DIV/0!</v>
      </c>
    </row>
    <row r="2582" spans="1:6" x14ac:dyDescent="0.2">
      <c r="A2582" s="1">
        <v>40275</v>
      </c>
      <c r="C2582" t="e">
        <f t="shared" si="120"/>
        <v>#DIV/0!</v>
      </c>
      <c r="E2582" t="e">
        <f t="shared" si="121"/>
        <v>#DIV/0!</v>
      </c>
      <c r="F2582" t="e">
        <f t="shared" si="122"/>
        <v>#DIV/0!</v>
      </c>
    </row>
    <row r="2583" spans="1:6" x14ac:dyDescent="0.2">
      <c r="A2583" s="1">
        <v>40276</v>
      </c>
      <c r="C2583" t="e">
        <f t="shared" si="120"/>
        <v>#DIV/0!</v>
      </c>
      <c r="E2583" t="e">
        <f t="shared" si="121"/>
        <v>#DIV/0!</v>
      </c>
      <c r="F2583" t="e">
        <f t="shared" si="122"/>
        <v>#DIV/0!</v>
      </c>
    </row>
    <row r="2584" spans="1:6" x14ac:dyDescent="0.2">
      <c r="A2584" s="1">
        <v>40277</v>
      </c>
      <c r="C2584" t="e">
        <f t="shared" si="120"/>
        <v>#DIV/0!</v>
      </c>
      <c r="E2584" t="e">
        <f t="shared" si="121"/>
        <v>#DIV/0!</v>
      </c>
      <c r="F2584" t="e">
        <f t="shared" si="122"/>
        <v>#DIV/0!</v>
      </c>
    </row>
    <row r="2585" spans="1:6" x14ac:dyDescent="0.2">
      <c r="A2585" s="1">
        <v>40280</v>
      </c>
      <c r="C2585" t="e">
        <f t="shared" si="120"/>
        <v>#DIV/0!</v>
      </c>
      <c r="E2585" t="e">
        <f t="shared" si="121"/>
        <v>#DIV/0!</v>
      </c>
      <c r="F2585" t="e">
        <f t="shared" si="122"/>
        <v>#DIV/0!</v>
      </c>
    </row>
    <row r="2586" spans="1:6" x14ac:dyDescent="0.2">
      <c r="A2586" s="1">
        <v>40281</v>
      </c>
      <c r="C2586" t="e">
        <f t="shared" si="120"/>
        <v>#DIV/0!</v>
      </c>
      <c r="E2586" t="e">
        <f t="shared" si="121"/>
        <v>#DIV/0!</v>
      </c>
      <c r="F2586" t="e">
        <f t="shared" si="122"/>
        <v>#DIV/0!</v>
      </c>
    </row>
    <row r="2587" spans="1:6" x14ac:dyDescent="0.2">
      <c r="A2587" s="1">
        <v>40282</v>
      </c>
      <c r="C2587" t="e">
        <f t="shared" si="120"/>
        <v>#DIV/0!</v>
      </c>
      <c r="E2587" t="e">
        <f t="shared" si="121"/>
        <v>#DIV/0!</v>
      </c>
      <c r="F2587" t="e">
        <f t="shared" si="122"/>
        <v>#DIV/0!</v>
      </c>
    </row>
    <row r="2588" spans="1:6" x14ac:dyDescent="0.2">
      <c r="A2588" s="1">
        <v>40283</v>
      </c>
      <c r="C2588" t="e">
        <f t="shared" si="120"/>
        <v>#DIV/0!</v>
      </c>
      <c r="E2588" t="e">
        <f t="shared" si="121"/>
        <v>#DIV/0!</v>
      </c>
      <c r="F2588" t="e">
        <f t="shared" si="122"/>
        <v>#DIV/0!</v>
      </c>
    </row>
    <row r="2589" spans="1:6" x14ac:dyDescent="0.2">
      <c r="A2589" s="1">
        <v>40284</v>
      </c>
      <c r="C2589" t="e">
        <f t="shared" si="120"/>
        <v>#DIV/0!</v>
      </c>
      <c r="E2589" t="e">
        <f t="shared" si="121"/>
        <v>#DIV/0!</v>
      </c>
      <c r="F2589" t="e">
        <f t="shared" si="122"/>
        <v>#DIV/0!</v>
      </c>
    </row>
    <row r="2590" spans="1:6" x14ac:dyDescent="0.2">
      <c r="A2590" s="1">
        <v>40287</v>
      </c>
      <c r="C2590" t="e">
        <f t="shared" si="120"/>
        <v>#DIV/0!</v>
      </c>
      <c r="E2590" t="e">
        <f t="shared" si="121"/>
        <v>#DIV/0!</v>
      </c>
      <c r="F2590" t="e">
        <f t="shared" si="122"/>
        <v>#DIV/0!</v>
      </c>
    </row>
    <row r="2591" spans="1:6" x14ac:dyDescent="0.2">
      <c r="A2591" s="1">
        <v>40288</v>
      </c>
      <c r="C2591" t="e">
        <f t="shared" si="120"/>
        <v>#DIV/0!</v>
      </c>
      <c r="E2591" t="e">
        <f t="shared" si="121"/>
        <v>#DIV/0!</v>
      </c>
      <c r="F2591" t="e">
        <f t="shared" si="122"/>
        <v>#DIV/0!</v>
      </c>
    </row>
    <row r="2592" spans="1:6" x14ac:dyDescent="0.2">
      <c r="A2592" s="1">
        <v>40289</v>
      </c>
      <c r="C2592" t="e">
        <f t="shared" si="120"/>
        <v>#DIV/0!</v>
      </c>
      <c r="E2592" t="e">
        <f t="shared" si="121"/>
        <v>#DIV/0!</v>
      </c>
      <c r="F2592" t="e">
        <f t="shared" si="122"/>
        <v>#DIV/0!</v>
      </c>
    </row>
    <row r="2593" spans="1:6" x14ac:dyDescent="0.2">
      <c r="A2593" s="1">
        <v>40290</v>
      </c>
      <c r="C2593" t="e">
        <f t="shared" si="120"/>
        <v>#DIV/0!</v>
      </c>
      <c r="E2593" t="e">
        <f t="shared" si="121"/>
        <v>#DIV/0!</v>
      </c>
      <c r="F2593" t="e">
        <f t="shared" si="122"/>
        <v>#DIV/0!</v>
      </c>
    </row>
    <row r="2594" spans="1:6" x14ac:dyDescent="0.2">
      <c r="A2594" s="1">
        <v>40291</v>
      </c>
      <c r="C2594" t="e">
        <f t="shared" si="120"/>
        <v>#DIV/0!</v>
      </c>
      <c r="E2594" t="e">
        <f t="shared" si="121"/>
        <v>#DIV/0!</v>
      </c>
      <c r="F2594" t="e">
        <f t="shared" si="122"/>
        <v>#DIV/0!</v>
      </c>
    </row>
    <row r="2595" spans="1:6" x14ac:dyDescent="0.2">
      <c r="A2595" s="1">
        <v>40294</v>
      </c>
      <c r="C2595" t="e">
        <f t="shared" si="120"/>
        <v>#DIV/0!</v>
      </c>
      <c r="E2595" t="e">
        <f t="shared" si="121"/>
        <v>#DIV/0!</v>
      </c>
      <c r="F2595" t="e">
        <f t="shared" si="122"/>
        <v>#DIV/0!</v>
      </c>
    </row>
    <row r="2596" spans="1:6" x14ac:dyDescent="0.2">
      <c r="A2596" s="1">
        <v>40295</v>
      </c>
      <c r="C2596" t="e">
        <f t="shared" si="120"/>
        <v>#DIV/0!</v>
      </c>
      <c r="E2596" t="e">
        <f t="shared" si="121"/>
        <v>#DIV/0!</v>
      </c>
      <c r="F2596" t="e">
        <f t="shared" si="122"/>
        <v>#DIV/0!</v>
      </c>
    </row>
    <row r="2597" spans="1:6" x14ac:dyDescent="0.2">
      <c r="A2597" s="1">
        <v>40296</v>
      </c>
      <c r="C2597" t="e">
        <f t="shared" si="120"/>
        <v>#DIV/0!</v>
      </c>
      <c r="E2597" t="e">
        <f t="shared" si="121"/>
        <v>#DIV/0!</v>
      </c>
      <c r="F2597" t="e">
        <f t="shared" si="122"/>
        <v>#DIV/0!</v>
      </c>
    </row>
    <row r="2598" spans="1:6" x14ac:dyDescent="0.2">
      <c r="A2598" s="1">
        <v>40297</v>
      </c>
      <c r="C2598" t="e">
        <f t="shared" si="120"/>
        <v>#DIV/0!</v>
      </c>
      <c r="E2598" t="e">
        <f t="shared" si="121"/>
        <v>#DIV/0!</v>
      </c>
      <c r="F2598" t="e">
        <f t="shared" si="122"/>
        <v>#DIV/0!</v>
      </c>
    </row>
    <row r="2599" spans="1:6" x14ac:dyDescent="0.2">
      <c r="A2599" s="1">
        <v>40298</v>
      </c>
      <c r="C2599" t="e">
        <f t="shared" si="120"/>
        <v>#DIV/0!</v>
      </c>
      <c r="E2599" t="e">
        <f t="shared" si="121"/>
        <v>#DIV/0!</v>
      </c>
      <c r="F2599" t="e">
        <f t="shared" si="122"/>
        <v>#DIV/0!</v>
      </c>
    </row>
    <row r="2600" spans="1:6" x14ac:dyDescent="0.2">
      <c r="A2600" s="1">
        <v>40301</v>
      </c>
      <c r="C2600" t="e">
        <f t="shared" si="120"/>
        <v>#DIV/0!</v>
      </c>
      <c r="E2600" t="e">
        <f t="shared" si="121"/>
        <v>#DIV/0!</v>
      </c>
      <c r="F2600" t="e">
        <f t="shared" si="122"/>
        <v>#DIV/0!</v>
      </c>
    </row>
    <row r="2601" spans="1:6" x14ac:dyDescent="0.2">
      <c r="A2601" s="1">
        <v>40302</v>
      </c>
      <c r="C2601" t="e">
        <f t="shared" si="120"/>
        <v>#DIV/0!</v>
      </c>
      <c r="E2601" t="e">
        <f t="shared" si="121"/>
        <v>#DIV/0!</v>
      </c>
      <c r="F2601" t="e">
        <f t="shared" si="122"/>
        <v>#DIV/0!</v>
      </c>
    </row>
    <row r="2602" spans="1:6" x14ac:dyDescent="0.2">
      <c r="A2602" s="1">
        <v>40303</v>
      </c>
      <c r="C2602" t="e">
        <f t="shared" si="120"/>
        <v>#DIV/0!</v>
      </c>
      <c r="E2602" t="e">
        <f t="shared" si="121"/>
        <v>#DIV/0!</v>
      </c>
      <c r="F2602" t="e">
        <f t="shared" si="122"/>
        <v>#DIV/0!</v>
      </c>
    </row>
    <row r="2603" spans="1:6" x14ac:dyDescent="0.2">
      <c r="A2603" s="1">
        <v>40304</v>
      </c>
      <c r="C2603" t="e">
        <f t="shared" si="120"/>
        <v>#DIV/0!</v>
      </c>
      <c r="E2603" t="e">
        <f t="shared" si="121"/>
        <v>#DIV/0!</v>
      </c>
      <c r="F2603" t="e">
        <f t="shared" si="122"/>
        <v>#DIV/0!</v>
      </c>
    </row>
    <row r="2604" spans="1:6" x14ac:dyDescent="0.2">
      <c r="A2604" s="1">
        <v>40305</v>
      </c>
      <c r="C2604" t="e">
        <f t="shared" si="120"/>
        <v>#DIV/0!</v>
      </c>
      <c r="E2604" t="e">
        <f t="shared" si="121"/>
        <v>#DIV/0!</v>
      </c>
      <c r="F2604" t="e">
        <f t="shared" si="122"/>
        <v>#DIV/0!</v>
      </c>
    </row>
    <row r="2605" spans="1:6" x14ac:dyDescent="0.2">
      <c r="A2605" s="1">
        <v>40308</v>
      </c>
      <c r="C2605" t="e">
        <f t="shared" si="120"/>
        <v>#DIV/0!</v>
      </c>
      <c r="E2605" t="e">
        <f t="shared" si="121"/>
        <v>#DIV/0!</v>
      </c>
      <c r="F2605" t="e">
        <f t="shared" si="122"/>
        <v>#DIV/0!</v>
      </c>
    </row>
    <row r="2606" spans="1:6" x14ac:dyDescent="0.2">
      <c r="A2606" s="1">
        <v>40309</v>
      </c>
      <c r="C2606" t="e">
        <f t="shared" si="120"/>
        <v>#DIV/0!</v>
      </c>
      <c r="E2606" t="e">
        <f t="shared" si="121"/>
        <v>#DIV/0!</v>
      </c>
      <c r="F2606" t="e">
        <f t="shared" si="122"/>
        <v>#DIV/0!</v>
      </c>
    </row>
    <row r="2607" spans="1:6" x14ac:dyDescent="0.2">
      <c r="A2607" s="1">
        <v>40310</v>
      </c>
      <c r="C2607" t="e">
        <f t="shared" si="120"/>
        <v>#DIV/0!</v>
      </c>
      <c r="E2607" t="e">
        <f t="shared" si="121"/>
        <v>#DIV/0!</v>
      </c>
      <c r="F2607" t="e">
        <f t="shared" si="122"/>
        <v>#DIV/0!</v>
      </c>
    </row>
    <row r="2608" spans="1:6" x14ac:dyDescent="0.2">
      <c r="A2608" s="1">
        <v>40311</v>
      </c>
      <c r="C2608" t="e">
        <f t="shared" si="120"/>
        <v>#DIV/0!</v>
      </c>
      <c r="E2608" t="e">
        <f t="shared" si="121"/>
        <v>#DIV/0!</v>
      </c>
      <c r="F2608" t="e">
        <f t="shared" si="122"/>
        <v>#DIV/0!</v>
      </c>
    </row>
    <row r="2609" spans="1:6" x14ac:dyDescent="0.2">
      <c r="A2609" s="1">
        <v>40312</v>
      </c>
      <c r="C2609" t="e">
        <f t="shared" si="120"/>
        <v>#DIV/0!</v>
      </c>
      <c r="E2609" t="e">
        <f t="shared" si="121"/>
        <v>#DIV/0!</v>
      </c>
      <c r="F2609" t="e">
        <f t="shared" si="122"/>
        <v>#DIV/0!</v>
      </c>
    </row>
    <row r="2610" spans="1:6" x14ac:dyDescent="0.2">
      <c r="A2610" s="1">
        <v>40315</v>
      </c>
      <c r="C2610" t="e">
        <f t="shared" si="120"/>
        <v>#DIV/0!</v>
      </c>
      <c r="E2610" t="e">
        <f t="shared" si="121"/>
        <v>#DIV/0!</v>
      </c>
      <c r="F2610" t="e">
        <f t="shared" si="122"/>
        <v>#DIV/0!</v>
      </c>
    </row>
    <row r="2611" spans="1:6" x14ac:dyDescent="0.2">
      <c r="A2611" s="1">
        <v>40316</v>
      </c>
      <c r="C2611" t="e">
        <f t="shared" si="120"/>
        <v>#DIV/0!</v>
      </c>
      <c r="E2611" t="e">
        <f t="shared" si="121"/>
        <v>#DIV/0!</v>
      </c>
      <c r="F2611" t="e">
        <f t="shared" si="122"/>
        <v>#DIV/0!</v>
      </c>
    </row>
    <row r="2612" spans="1:6" x14ac:dyDescent="0.2">
      <c r="A2612" s="1">
        <v>40317</v>
      </c>
      <c r="C2612" t="e">
        <f t="shared" si="120"/>
        <v>#DIV/0!</v>
      </c>
      <c r="E2612" t="e">
        <f t="shared" si="121"/>
        <v>#DIV/0!</v>
      </c>
      <c r="F2612" t="e">
        <f t="shared" si="122"/>
        <v>#DIV/0!</v>
      </c>
    </row>
    <row r="2613" spans="1:6" x14ac:dyDescent="0.2">
      <c r="A2613" s="1">
        <v>40318</v>
      </c>
      <c r="C2613" t="e">
        <f t="shared" si="120"/>
        <v>#DIV/0!</v>
      </c>
      <c r="E2613" t="e">
        <f t="shared" si="121"/>
        <v>#DIV/0!</v>
      </c>
      <c r="F2613" t="e">
        <f t="shared" si="122"/>
        <v>#DIV/0!</v>
      </c>
    </row>
    <row r="2614" spans="1:6" x14ac:dyDescent="0.2">
      <c r="A2614" s="1">
        <v>40319</v>
      </c>
      <c r="C2614" t="e">
        <f t="shared" si="120"/>
        <v>#DIV/0!</v>
      </c>
      <c r="E2614" t="e">
        <f t="shared" si="121"/>
        <v>#DIV/0!</v>
      </c>
      <c r="F2614" t="e">
        <f t="shared" si="122"/>
        <v>#DIV/0!</v>
      </c>
    </row>
    <row r="2615" spans="1:6" x14ac:dyDescent="0.2">
      <c r="A2615" s="1">
        <v>40322</v>
      </c>
      <c r="C2615" t="e">
        <f t="shared" si="120"/>
        <v>#DIV/0!</v>
      </c>
      <c r="E2615" t="e">
        <f t="shared" si="121"/>
        <v>#DIV/0!</v>
      </c>
      <c r="F2615" t="e">
        <f t="shared" si="122"/>
        <v>#DIV/0!</v>
      </c>
    </row>
    <row r="2616" spans="1:6" x14ac:dyDescent="0.2">
      <c r="A2616" s="1">
        <v>40323</v>
      </c>
      <c r="C2616" t="e">
        <f t="shared" si="120"/>
        <v>#DIV/0!</v>
      </c>
      <c r="E2616" t="e">
        <f t="shared" si="121"/>
        <v>#DIV/0!</v>
      </c>
      <c r="F2616" t="e">
        <f t="shared" si="122"/>
        <v>#DIV/0!</v>
      </c>
    </row>
    <row r="2617" spans="1:6" x14ac:dyDescent="0.2">
      <c r="A2617" s="1">
        <v>40324</v>
      </c>
      <c r="C2617" t="e">
        <f t="shared" si="120"/>
        <v>#DIV/0!</v>
      </c>
      <c r="E2617" t="e">
        <f t="shared" si="121"/>
        <v>#DIV/0!</v>
      </c>
      <c r="F2617" t="e">
        <f t="shared" si="122"/>
        <v>#DIV/0!</v>
      </c>
    </row>
    <row r="2618" spans="1:6" x14ac:dyDescent="0.2">
      <c r="A2618" s="1">
        <v>40325</v>
      </c>
      <c r="C2618" t="e">
        <f t="shared" si="120"/>
        <v>#DIV/0!</v>
      </c>
      <c r="E2618" t="e">
        <f t="shared" si="121"/>
        <v>#DIV/0!</v>
      </c>
      <c r="F2618" t="e">
        <f t="shared" si="122"/>
        <v>#DIV/0!</v>
      </c>
    </row>
    <row r="2619" spans="1:6" x14ac:dyDescent="0.2">
      <c r="A2619" s="1">
        <v>40326</v>
      </c>
      <c r="C2619" t="e">
        <f t="shared" si="120"/>
        <v>#DIV/0!</v>
      </c>
      <c r="E2619" t="e">
        <f t="shared" si="121"/>
        <v>#DIV/0!</v>
      </c>
      <c r="F2619" t="e">
        <f t="shared" si="122"/>
        <v>#DIV/0!</v>
      </c>
    </row>
    <row r="2620" spans="1:6" x14ac:dyDescent="0.2">
      <c r="A2620" s="1">
        <v>40330</v>
      </c>
      <c r="C2620" t="e">
        <f t="shared" si="120"/>
        <v>#DIV/0!</v>
      </c>
      <c r="E2620" t="e">
        <f t="shared" si="121"/>
        <v>#DIV/0!</v>
      </c>
      <c r="F2620" t="e">
        <f t="shared" si="122"/>
        <v>#DIV/0!</v>
      </c>
    </row>
    <row r="2621" spans="1:6" x14ac:dyDescent="0.2">
      <c r="A2621" s="1">
        <v>40331</v>
      </c>
      <c r="C2621" t="e">
        <f t="shared" si="120"/>
        <v>#DIV/0!</v>
      </c>
      <c r="E2621" t="e">
        <f t="shared" si="121"/>
        <v>#DIV/0!</v>
      </c>
      <c r="F2621" t="e">
        <f t="shared" si="122"/>
        <v>#DIV/0!</v>
      </c>
    </row>
    <row r="2622" spans="1:6" x14ac:dyDescent="0.2">
      <c r="A2622" s="1">
        <v>40332</v>
      </c>
      <c r="C2622" t="e">
        <f t="shared" si="120"/>
        <v>#DIV/0!</v>
      </c>
      <c r="E2622" t="e">
        <f t="shared" si="121"/>
        <v>#DIV/0!</v>
      </c>
      <c r="F2622" t="e">
        <f t="shared" si="122"/>
        <v>#DIV/0!</v>
      </c>
    </row>
    <row r="2623" spans="1:6" x14ac:dyDescent="0.2">
      <c r="A2623" s="1">
        <v>40333</v>
      </c>
      <c r="C2623" t="e">
        <f t="shared" si="120"/>
        <v>#DIV/0!</v>
      </c>
      <c r="E2623" t="e">
        <f t="shared" si="121"/>
        <v>#DIV/0!</v>
      </c>
      <c r="F2623" t="e">
        <f t="shared" si="122"/>
        <v>#DIV/0!</v>
      </c>
    </row>
    <row r="2624" spans="1:6" x14ac:dyDescent="0.2">
      <c r="A2624" s="1">
        <v>40336</v>
      </c>
      <c r="C2624" t="e">
        <f t="shared" si="120"/>
        <v>#DIV/0!</v>
      </c>
      <c r="E2624" t="e">
        <f t="shared" si="121"/>
        <v>#DIV/0!</v>
      </c>
      <c r="F2624" t="e">
        <f t="shared" si="122"/>
        <v>#DIV/0!</v>
      </c>
    </row>
    <row r="2625" spans="1:6" x14ac:dyDescent="0.2">
      <c r="A2625" s="1">
        <v>40337</v>
      </c>
      <c r="C2625" t="e">
        <f t="shared" si="120"/>
        <v>#DIV/0!</v>
      </c>
      <c r="E2625" t="e">
        <f t="shared" si="121"/>
        <v>#DIV/0!</v>
      </c>
      <c r="F2625" t="e">
        <f t="shared" si="122"/>
        <v>#DIV/0!</v>
      </c>
    </row>
    <row r="2626" spans="1:6" x14ac:dyDescent="0.2">
      <c r="A2626" s="1">
        <v>40338</v>
      </c>
      <c r="C2626" t="e">
        <f t="shared" si="120"/>
        <v>#DIV/0!</v>
      </c>
      <c r="E2626" t="e">
        <f t="shared" si="121"/>
        <v>#DIV/0!</v>
      </c>
      <c r="F2626" t="e">
        <f t="shared" si="122"/>
        <v>#DIV/0!</v>
      </c>
    </row>
    <row r="2627" spans="1:6" x14ac:dyDescent="0.2">
      <c r="A2627" s="1">
        <v>40339</v>
      </c>
      <c r="C2627" t="e">
        <f t="shared" si="120"/>
        <v>#DIV/0!</v>
      </c>
      <c r="E2627" t="e">
        <f t="shared" si="121"/>
        <v>#DIV/0!</v>
      </c>
      <c r="F2627" t="e">
        <f t="shared" si="122"/>
        <v>#DIV/0!</v>
      </c>
    </row>
    <row r="2628" spans="1:6" x14ac:dyDescent="0.2">
      <c r="A2628" s="1">
        <v>40340</v>
      </c>
      <c r="C2628" t="e">
        <f t="shared" ref="C2628:C2691" si="123">(B2628-B2627)/B2627</f>
        <v>#DIV/0!</v>
      </c>
      <c r="E2628" t="e">
        <f t="shared" ref="E2628:E2691" si="124">(D2628-D2627)/D2627</f>
        <v>#DIV/0!</v>
      </c>
      <c r="F2628" t="e">
        <f t="shared" ref="F2628:F2691" si="125">AVERAGE(C2628+E2628)</f>
        <v>#DIV/0!</v>
      </c>
    </row>
    <row r="2629" spans="1:6" x14ac:dyDescent="0.2">
      <c r="A2629" s="1">
        <v>40343</v>
      </c>
      <c r="C2629" t="e">
        <f t="shared" si="123"/>
        <v>#DIV/0!</v>
      </c>
      <c r="E2629" t="e">
        <f t="shared" si="124"/>
        <v>#DIV/0!</v>
      </c>
      <c r="F2629" t="e">
        <f t="shared" si="125"/>
        <v>#DIV/0!</v>
      </c>
    </row>
    <row r="2630" spans="1:6" x14ac:dyDescent="0.2">
      <c r="A2630" s="1">
        <v>40344</v>
      </c>
      <c r="C2630" t="e">
        <f t="shared" si="123"/>
        <v>#DIV/0!</v>
      </c>
      <c r="E2630" t="e">
        <f t="shared" si="124"/>
        <v>#DIV/0!</v>
      </c>
      <c r="F2630" t="e">
        <f t="shared" si="125"/>
        <v>#DIV/0!</v>
      </c>
    </row>
    <row r="2631" spans="1:6" x14ac:dyDescent="0.2">
      <c r="A2631" s="1">
        <v>40345</v>
      </c>
      <c r="C2631" t="e">
        <f t="shared" si="123"/>
        <v>#DIV/0!</v>
      </c>
      <c r="E2631" t="e">
        <f t="shared" si="124"/>
        <v>#DIV/0!</v>
      </c>
      <c r="F2631" t="e">
        <f t="shared" si="125"/>
        <v>#DIV/0!</v>
      </c>
    </row>
    <row r="2632" spans="1:6" x14ac:dyDescent="0.2">
      <c r="A2632" s="1">
        <v>40346</v>
      </c>
      <c r="C2632" t="e">
        <f t="shared" si="123"/>
        <v>#DIV/0!</v>
      </c>
      <c r="E2632" t="e">
        <f t="shared" si="124"/>
        <v>#DIV/0!</v>
      </c>
      <c r="F2632" t="e">
        <f t="shared" si="125"/>
        <v>#DIV/0!</v>
      </c>
    </row>
    <row r="2633" spans="1:6" x14ac:dyDescent="0.2">
      <c r="A2633" s="1">
        <v>40347</v>
      </c>
      <c r="C2633" t="e">
        <f t="shared" si="123"/>
        <v>#DIV/0!</v>
      </c>
      <c r="E2633" t="e">
        <f t="shared" si="124"/>
        <v>#DIV/0!</v>
      </c>
      <c r="F2633" t="e">
        <f t="shared" si="125"/>
        <v>#DIV/0!</v>
      </c>
    </row>
    <row r="2634" spans="1:6" x14ac:dyDescent="0.2">
      <c r="A2634" s="1">
        <v>40350</v>
      </c>
      <c r="C2634" t="e">
        <f t="shared" si="123"/>
        <v>#DIV/0!</v>
      </c>
      <c r="E2634" t="e">
        <f t="shared" si="124"/>
        <v>#DIV/0!</v>
      </c>
      <c r="F2634" t="e">
        <f t="shared" si="125"/>
        <v>#DIV/0!</v>
      </c>
    </row>
    <row r="2635" spans="1:6" x14ac:dyDescent="0.2">
      <c r="A2635" s="1">
        <v>40351</v>
      </c>
      <c r="C2635" t="e">
        <f t="shared" si="123"/>
        <v>#DIV/0!</v>
      </c>
      <c r="E2635" t="e">
        <f t="shared" si="124"/>
        <v>#DIV/0!</v>
      </c>
      <c r="F2635" t="e">
        <f t="shared" si="125"/>
        <v>#DIV/0!</v>
      </c>
    </row>
    <row r="2636" spans="1:6" x14ac:dyDescent="0.2">
      <c r="A2636" s="1">
        <v>40352</v>
      </c>
      <c r="C2636" t="e">
        <f t="shared" si="123"/>
        <v>#DIV/0!</v>
      </c>
      <c r="E2636" t="e">
        <f t="shared" si="124"/>
        <v>#DIV/0!</v>
      </c>
      <c r="F2636" t="e">
        <f t="shared" si="125"/>
        <v>#DIV/0!</v>
      </c>
    </row>
    <row r="2637" spans="1:6" x14ac:dyDescent="0.2">
      <c r="A2637" s="1">
        <v>40353</v>
      </c>
      <c r="C2637" t="e">
        <f t="shared" si="123"/>
        <v>#DIV/0!</v>
      </c>
      <c r="E2637" t="e">
        <f t="shared" si="124"/>
        <v>#DIV/0!</v>
      </c>
      <c r="F2637" t="e">
        <f t="shared" si="125"/>
        <v>#DIV/0!</v>
      </c>
    </row>
    <row r="2638" spans="1:6" x14ac:dyDescent="0.2">
      <c r="A2638" s="1">
        <v>40354</v>
      </c>
      <c r="C2638" t="e">
        <f t="shared" si="123"/>
        <v>#DIV/0!</v>
      </c>
      <c r="E2638" t="e">
        <f t="shared" si="124"/>
        <v>#DIV/0!</v>
      </c>
      <c r="F2638" t="e">
        <f t="shared" si="125"/>
        <v>#DIV/0!</v>
      </c>
    </row>
    <row r="2639" spans="1:6" x14ac:dyDescent="0.2">
      <c r="A2639" s="1">
        <v>40357</v>
      </c>
      <c r="C2639" t="e">
        <f t="shared" si="123"/>
        <v>#DIV/0!</v>
      </c>
      <c r="E2639" t="e">
        <f t="shared" si="124"/>
        <v>#DIV/0!</v>
      </c>
      <c r="F2639" t="e">
        <f t="shared" si="125"/>
        <v>#DIV/0!</v>
      </c>
    </row>
    <row r="2640" spans="1:6" x14ac:dyDescent="0.2">
      <c r="A2640" s="1">
        <v>40358</v>
      </c>
      <c r="C2640" t="e">
        <f t="shared" si="123"/>
        <v>#DIV/0!</v>
      </c>
      <c r="E2640" t="e">
        <f t="shared" si="124"/>
        <v>#DIV/0!</v>
      </c>
      <c r="F2640" t="e">
        <f t="shared" si="125"/>
        <v>#DIV/0!</v>
      </c>
    </row>
    <row r="2641" spans="1:6" x14ac:dyDescent="0.2">
      <c r="A2641" s="1">
        <v>40359</v>
      </c>
      <c r="C2641" t="e">
        <f t="shared" si="123"/>
        <v>#DIV/0!</v>
      </c>
      <c r="E2641" t="e">
        <f t="shared" si="124"/>
        <v>#DIV/0!</v>
      </c>
      <c r="F2641" t="e">
        <f t="shared" si="125"/>
        <v>#DIV/0!</v>
      </c>
    </row>
    <row r="2642" spans="1:6" x14ac:dyDescent="0.2">
      <c r="A2642" s="1">
        <v>40360</v>
      </c>
      <c r="C2642" t="e">
        <f t="shared" si="123"/>
        <v>#DIV/0!</v>
      </c>
      <c r="E2642" t="e">
        <f t="shared" si="124"/>
        <v>#DIV/0!</v>
      </c>
      <c r="F2642" t="e">
        <f t="shared" si="125"/>
        <v>#DIV/0!</v>
      </c>
    </row>
    <row r="2643" spans="1:6" x14ac:dyDescent="0.2">
      <c r="A2643" s="1">
        <v>40361</v>
      </c>
      <c r="C2643" t="e">
        <f t="shared" si="123"/>
        <v>#DIV/0!</v>
      </c>
      <c r="E2643" t="e">
        <f t="shared" si="124"/>
        <v>#DIV/0!</v>
      </c>
      <c r="F2643" t="e">
        <f t="shared" si="125"/>
        <v>#DIV/0!</v>
      </c>
    </row>
    <row r="2644" spans="1:6" x14ac:dyDescent="0.2">
      <c r="A2644" s="1">
        <v>40365</v>
      </c>
      <c r="C2644" t="e">
        <f t="shared" si="123"/>
        <v>#DIV/0!</v>
      </c>
      <c r="E2644" t="e">
        <f t="shared" si="124"/>
        <v>#DIV/0!</v>
      </c>
      <c r="F2644" t="e">
        <f t="shared" si="125"/>
        <v>#DIV/0!</v>
      </c>
    </row>
    <row r="2645" spans="1:6" x14ac:dyDescent="0.2">
      <c r="A2645" s="1">
        <v>40366</v>
      </c>
      <c r="C2645" t="e">
        <f t="shared" si="123"/>
        <v>#DIV/0!</v>
      </c>
      <c r="E2645" t="e">
        <f t="shared" si="124"/>
        <v>#DIV/0!</v>
      </c>
      <c r="F2645" t="e">
        <f t="shared" si="125"/>
        <v>#DIV/0!</v>
      </c>
    </row>
    <row r="2646" spans="1:6" x14ac:dyDescent="0.2">
      <c r="A2646" s="1">
        <v>40367</v>
      </c>
      <c r="C2646" t="e">
        <f t="shared" si="123"/>
        <v>#DIV/0!</v>
      </c>
      <c r="E2646" t="e">
        <f t="shared" si="124"/>
        <v>#DIV/0!</v>
      </c>
      <c r="F2646" t="e">
        <f t="shared" si="125"/>
        <v>#DIV/0!</v>
      </c>
    </row>
    <row r="2647" spans="1:6" x14ac:dyDescent="0.2">
      <c r="A2647" s="1">
        <v>40368</v>
      </c>
      <c r="C2647" t="e">
        <f t="shared" si="123"/>
        <v>#DIV/0!</v>
      </c>
      <c r="E2647" t="e">
        <f t="shared" si="124"/>
        <v>#DIV/0!</v>
      </c>
      <c r="F2647" t="e">
        <f t="shared" si="125"/>
        <v>#DIV/0!</v>
      </c>
    </row>
    <row r="2648" spans="1:6" x14ac:dyDescent="0.2">
      <c r="A2648" s="1">
        <v>40371</v>
      </c>
      <c r="C2648" t="e">
        <f t="shared" si="123"/>
        <v>#DIV/0!</v>
      </c>
      <c r="E2648" t="e">
        <f t="shared" si="124"/>
        <v>#DIV/0!</v>
      </c>
      <c r="F2648" t="e">
        <f t="shared" si="125"/>
        <v>#DIV/0!</v>
      </c>
    </row>
    <row r="2649" spans="1:6" x14ac:dyDescent="0.2">
      <c r="A2649" s="1">
        <v>40372</v>
      </c>
      <c r="C2649" t="e">
        <f t="shared" si="123"/>
        <v>#DIV/0!</v>
      </c>
      <c r="E2649" t="e">
        <f t="shared" si="124"/>
        <v>#DIV/0!</v>
      </c>
      <c r="F2649" t="e">
        <f t="shared" si="125"/>
        <v>#DIV/0!</v>
      </c>
    </row>
    <row r="2650" spans="1:6" x14ac:dyDescent="0.2">
      <c r="A2650" s="1">
        <v>40373</v>
      </c>
      <c r="C2650" t="e">
        <f t="shared" si="123"/>
        <v>#DIV/0!</v>
      </c>
      <c r="E2650" t="e">
        <f t="shared" si="124"/>
        <v>#DIV/0!</v>
      </c>
      <c r="F2650" t="e">
        <f t="shared" si="125"/>
        <v>#DIV/0!</v>
      </c>
    </row>
    <row r="2651" spans="1:6" x14ac:dyDescent="0.2">
      <c r="A2651" s="1">
        <v>40374</v>
      </c>
      <c r="C2651" t="e">
        <f t="shared" si="123"/>
        <v>#DIV/0!</v>
      </c>
      <c r="E2651" t="e">
        <f t="shared" si="124"/>
        <v>#DIV/0!</v>
      </c>
      <c r="F2651" t="e">
        <f t="shared" si="125"/>
        <v>#DIV/0!</v>
      </c>
    </row>
    <row r="2652" spans="1:6" x14ac:dyDescent="0.2">
      <c r="A2652" s="1">
        <v>40375</v>
      </c>
      <c r="C2652" t="e">
        <f t="shared" si="123"/>
        <v>#DIV/0!</v>
      </c>
      <c r="E2652" t="e">
        <f t="shared" si="124"/>
        <v>#DIV/0!</v>
      </c>
      <c r="F2652" t="e">
        <f t="shared" si="125"/>
        <v>#DIV/0!</v>
      </c>
    </row>
    <row r="2653" spans="1:6" x14ac:dyDescent="0.2">
      <c r="A2653" s="1">
        <v>40378</v>
      </c>
      <c r="C2653" t="e">
        <f t="shared" si="123"/>
        <v>#DIV/0!</v>
      </c>
      <c r="E2653" t="e">
        <f t="shared" si="124"/>
        <v>#DIV/0!</v>
      </c>
      <c r="F2653" t="e">
        <f t="shared" si="125"/>
        <v>#DIV/0!</v>
      </c>
    </row>
    <row r="2654" spans="1:6" x14ac:dyDescent="0.2">
      <c r="A2654" s="1">
        <v>40379</v>
      </c>
      <c r="C2654" t="e">
        <f t="shared" si="123"/>
        <v>#DIV/0!</v>
      </c>
      <c r="E2654" t="e">
        <f t="shared" si="124"/>
        <v>#DIV/0!</v>
      </c>
      <c r="F2654" t="e">
        <f t="shared" si="125"/>
        <v>#DIV/0!</v>
      </c>
    </row>
    <row r="2655" spans="1:6" x14ac:dyDescent="0.2">
      <c r="A2655" s="1">
        <v>40380</v>
      </c>
      <c r="C2655" t="e">
        <f t="shared" si="123"/>
        <v>#DIV/0!</v>
      </c>
      <c r="E2655" t="e">
        <f t="shared" si="124"/>
        <v>#DIV/0!</v>
      </c>
      <c r="F2655" t="e">
        <f t="shared" si="125"/>
        <v>#DIV/0!</v>
      </c>
    </row>
    <row r="2656" spans="1:6" x14ac:dyDescent="0.2">
      <c r="A2656" s="1">
        <v>40381</v>
      </c>
      <c r="C2656" t="e">
        <f t="shared" si="123"/>
        <v>#DIV/0!</v>
      </c>
      <c r="E2656" t="e">
        <f t="shared" si="124"/>
        <v>#DIV/0!</v>
      </c>
      <c r="F2656" t="e">
        <f t="shared" si="125"/>
        <v>#DIV/0!</v>
      </c>
    </row>
    <row r="2657" spans="1:6" x14ac:dyDescent="0.2">
      <c r="A2657" s="1">
        <v>40382</v>
      </c>
      <c r="C2657" t="e">
        <f t="shared" si="123"/>
        <v>#DIV/0!</v>
      </c>
      <c r="E2657" t="e">
        <f t="shared" si="124"/>
        <v>#DIV/0!</v>
      </c>
      <c r="F2657" t="e">
        <f t="shared" si="125"/>
        <v>#DIV/0!</v>
      </c>
    </row>
    <row r="2658" spans="1:6" x14ac:dyDescent="0.2">
      <c r="A2658" s="1">
        <v>40385</v>
      </c>
      <c r="C2658" t="e">
        <f t="shared" si="123"/>
        <v>#DIV/0!</v>
      </c>
      <c r="E2658" t="e">
        <f t="shared" si="124"/>
        <v>#DIV/0!</v>
      </c>
      <c r="F2658" t="e">
        <f t="shared" si="125"/>
        <v>#DIV/0!</v>
      </c>
    </row>
    <row r="2659" spans="1:6" x14ac:dyDescent="0.2">
      <c r="A2659" s="1">
        <v>40386</v>
      </c>
      <c r="C2659" t="e">
        <f t="shared" si="123"/>
        <v>#DIV/0!</v>
      </c>
      <c r="E2659" t="e">
        <f t="shared" si="124"/>
        <v>#DIV/0!</v>
      </c>
      <c r="F2659" t="e">
        <f t="shared" si="125"/>
        <v>#DIV/0!</v>
      </c>
    </row>
    <row r="2660" spans="1:6" x14ac:dyDescent="0.2">
      <c r="A2660" s="1">
        <v>40387</v>
      </c>
      <c r="C2660" t="e">
        <f t="shared" si="123"/>
        <v>#DIV/0!</v>
      </c>
      <c r="E2660" t="e">
        <f t="shared" si="124"/>
        <v>#DIV/0!</v>
      </c>
      <c r="F2660" t="e">
        <f t="shared" si="125"/>
        <v>#DIV/0!</v>
      </c>
    </row>
    <row r="2661" spans="1:6" x14ac:dyDescent="0.2">
      <c r="A2661" s="1">
        <v>40388</v>
      </c>
      <c r="C2661" t="e">
        <f t="shared" si="123"/>
        <v>#DIV/0!</v>
      </c>
      <c r="E2661" t="e">
        <f t="shared" si="124"/>
        <v>#DIV/0!</v>
      </c>
      <c r="F2661" t="e">
        <f t="shared" si="125"/>
        <v>#DIV/0!</v>
      </c>
    </row>
    <row r="2662" spans="1:6" x14ac:dyDescent="0.2">
      <c r="A2662" s="1">
        <v>40389</v>
      </c>
      <c r="C2662" t="e">
        <f t="shared" si="123"/>
        <v>#DIV/0!</v>
      </c>
      <c r="E2662" t="e">
        <f t="shared" si="124"/>
        <v>#DIV/0!</v>
      </c>
      <c r="F2662" t="e">
        <f t="shared" si="125"/>
        <v>#DIV/0!</v>
      </c>
    </row>
    <row r="2663" spans="1:6" x14ac:dyDescent="0.2">
      <c r="A2663" s="1">
        <v>40392</v>
      </c>
      <c r="C2663" t="e">
        <f t="shared" si="123"/>
        <v>#DIV/0!</v>
      </c>
      <c r="E2663" t="e">
        <f t="shared" si="124"/>
        <v>#DIV/0!</v>
      </c>
      <c r="F2663" t="e">
        <f t="shared" si="125"/>
        <v>#DIV/0!</v>
      </c>
    </row>
    <row r="2664" spans="1:6" x14ac:dyDescent="0.2">
      <c r="A2664" s="1">
        <v>40393</v>
      </c>
      <c r="C2664" t="e">
        <f t="shared" si="123"/>
        <v>#DIV/0!</v>
      </c>
      <c r="E2664" t="e">
        <f t="shared" si="124"/>
        <v>#DIV/0!</v>
      </c>
      <c r="F2664" t="e">
        <f t="shared" si="125"/>
        <v>#DIV/0!</v>
      </c>
    </row>
    <row r="2665" spans="1:6" x14ac:dyDescent="0.2">
      <c r="A2665" s="1">
        <v>40394</v>
      </c>
      <c r="C2665" t="e">
        <f t="shared" si="123"/>
        <v>#DIV/0!</v>
      </c>
      <c r="E2665" t="e">
        <f t="shared" si="124"/>
        <v>#DIV/0!</v>
      </c>
      <c r="F2665" t="e">
        <f t="shared" si="125"/>
        <v>#DIV/0!</v>
      </c>
    </row>
    <row r="2666" spans="1:6" x14ac:dyDescent="0.2">
      <c r="A2666" s="1">
        <v>40395</v>
      </c>
      <c r="C2666" t="e">
        <f t="shared" si="123"/>
        <v>#DIV/0!</v>
      </c>
      <c r="E2666" t="e">
        <f t="shared" si="124"/>
        <v>#DIV/0!</v>
      </c>
      <c r="F2666" t="e">
        <f t="shared" si="125"/>
        <v>#DIV/0!</v>
      </c>
    </row>
    <row r="2667" spans="1:6" x14ac:dyDescent="0.2">
      <c r="A2667" s="1">
        <v>40396</v>
      </c>
      <c r="C2667" t="e">
        <f t="shared" si="123"/>
        <v>#DIV/0!</v>
      </c>
      <c r="E2667" t="e">
        <f t="shared" si="124"/>
        <v>#DIV/0!</v>
      </c>
      <c r="F2667" t="e">
        <f t="shared" si="125"/>
        <v>#DIV/0!</v>
      </c>
    </row>
    <row r="2668" spans="1:6" x14ac:dyDescent="0.2">
      <c r="A2668" s="1">
        <v>40399</v>
      </c>
      <c r="C2668" t="e">
        <f t="shared" si="123"/>
        <v>#DIV/0!</v>
      </c>
      <c r="E2668" t="e">
        <f t="shared" si="124"/>
        <v>#DIV/0!</v>
      </c>
      <c r="F2668" t="e">
        <f t="shared" si="125"/>
        <v>#DIV/0!</v>
      </c>
    </row>
    <row r="2669" spans="1:6" x14ac:dyDescent="0.2">
      <c r="A2669" s="1">
        <v>40400</v>
      </c>
      <c r="C2669" t="e">
        <f t="shared" si="123"/>
        <v>#DIV/0!</v>
      </c>
      <c r="E2669" t="e">
        <f t="shared" si="124"/>
        <v>#DIV/0!</v>
      </c>
      <c r="F2669" t="e">
        <f t="shared" si="125"/>
        <v>#DIV/0!</v>
      </c>
    </row>
    <row r="2670" spans="1:6" x14ac:dyDescent="0.2">
      <c r="A2670" s="1">
        <v>40401</v>
      </c>
      <c r="C2670" t="e">
        <f t="shared" si="123"/>
        <v>#DIV/0!</v>
      </c>
      <c r="E2670" t="e">
        <f t="shared" si="124"/>
        <v>#DIV/0!</v>
      </c>
      <c r="F2670" t="e">
        <f t="shared" si="125"/>
        <v>#DIV/0!</v>
      </c>
    </row>
    <row r="2671" spans="1:6" x14ac:dyDescent="0.2">
      <c r="A2671" s="1">
        <v>40402</v>
      </c>
      <c r="C2671" t="e">
        <f t="shared" si="123"/>
        <v>#DIV/0!</v>
      </c>
      <c r="E2671" t="e">
        <f t="shared" si="124"/>
        <v>#DIV/0!</v>
      </c>
      <c r="F2671" t="e">
        <f t="shared" si="125"/>
        <v>#DIV/0!</v>
      </c>
    </row>
    <row r="2672" spans="1:6" x14ac:dyDescent="0.2">
      <c r="A2672" s="1">
        <v>40403</v>
      </c>
      <c r="C2672" t="e">
        <f t="shared" si="123"/>
        <v>#DIV/0!</v>
      </c>
      <c r="E2672" t="e">
        <f t="shared" si="124"/>
        <v>#DIV/0!</v>
      </c>
      <c r="F2672" t="e">
        <f t="shared" si="125"/>
        <v>#DIV/0!</v>
      </c>
    </row>
    <row r="2673" spans="1:6" x14ac:dyDescent="0.2">
      <c r="A2673" s="1">
        <v>40406</v>
      </c>
      <c r="C2673" t="e">
        <f t="shared" si="123"/>
        <v>#DIV/0!</v>
      </c>
      <c r="E2673" t="e">
        <f t="shared" si="124"/>
        <v>#DIV/0!</v>
      </c>
      <c r="F2673" t="e">
        <f t="shared" si="125"/>
        <v>#DIV/0!</v>
      </c>
    </row>
    <row r="2674" spans="1:6" x14ac:dyDescent="0.2">
      <c r="A2674" s="1">
        <v>40407</v>
      </c>
      <c r="C2674" t="e">
        <f t="shared" si="123"/>
        <v>#DIV/0!</v>
      </c>
      <c r="E2674" t="e">
        <f t="shared" si="124"/>
        <v>#DIV/0!</v>
      </c>
      <c r="F2674" t="e">
        <f t="shared" si="125"/>
        <v>#DIV/0!</v>
      </c>
    </row>
    <row r="2675" spans="1:6" x14ac:dyDescent="0.2">
      <c r="A2675" s="1">
        <v>40408</v>
      </c>
      <c r="C2675" t="e">
        <f t="shared" si="123"/>
        <v>#DIV/0!</v>
      </c>
      <c r="E2675" t="e">
        <f t="shared" si="124"/>
        <v>#DIV/0!</v>
      </c>
      <c r="F2675" t="e">
        <f t="shared" si="125"/>
        <v>#DIV/0!</v>
      </c>
    </row>
    <row r="2676" spans="1:6" x14ac:dyDescent="0.2">
      <c r="A2676" s="1">
        <v>40409</v>
      </c>
      <c r="C2676" t="e">
        <f t="shared" si="123"/>
        <v>#DIV/0!</v>
      </c>
      <c r="E2676" t="e">
        <f t="shared" si="124"/>
        <v>#DIV/0!</v>
      </c>
      <c r="F2676" t="e">
        <f t="shared" si="125"/>
        <v>#DIV/0!</v>
      </c>
    </row>
    <row r="2677" spans="1:6" x14ac:dyDescent="0.2">
      <c r="A2677" s="1">
        <v>40410</v>
      </c>
      <c r="C2677" t="e">
        <f t="shared" si="123"/>
        <v>#DIV/0!</v>
      </c>
      <c r="E2677" t="e">
        <f t="shared" si="124"/>
        <v>#DIV/0!</v>
      </c>
      <c r="F2677" t="e">
        <f t="shared" si="125"/>
        <v>#DIV/0!</v>
      </c>
    </row>
    <row r="2678" spans="1:6" x14ac:dyDescent="0.2">
      <c r="A2678" s="1">
        <v>40413</v>
      </c>
      <c r="C2678" t="e">
        <f t="shared" si="123"/>
        <v>#DIV/0!</v>
      </c>
      <c r="E2678" t="e">
        <f t="shared" si="124"/>
        <v>#DIV/0!</v>
      </c>
      <c r="F2678" t="e">
        <f t="shared" si="125"/>
        <v>#DIV/0!</v>
      </c>
    </row>
    <row r="2679" spans="1:6" x14ac:dyDescent="0.2">
      <c r="A2679" s="1">
        <v>40414</v>
      </c>
      <c r="C2679" t="e">
        <f t="shared" si="123"/>
        <v>#DIV/0!</v>
      </c>
      <c r="E2679" t="e">
        <f t="shared" si="124"/>
        <v>#DIV/0!</v>
      </c>
      <c r="F2679" t="e">
        <f t="shared" si="125"/>
        <v>#DIV/0!</v>
      </c>
    </row>
    <row r="2680" spans="1:6" x14ac:dyDescent="0.2">
      <c r="A2680" s="1">
        <v>40415</v>
      </c>
      <c r="C2680" t="e">
        <f t="shared" si="123"/>
        <v>#DIV/0!</v>
      </c>
      <c r="E2680" t="e">
        <f t="shared" si="124"/>
        <v>#DIV/0!</v>
      </c>
      <c r="F2680" t="e">
        <f t="shared" si="125"/>
        <v>#DIV/0!</v>
      </c>
    </row>
    <row r="2681" spans="1:6" x14ac:dyDescent="0.2">
      <c r="A2681" s="1">
        <v>40416</v>
      </c>
      <c r="C2681" t="e">
        <f t="shared" si="123"/>
        <v>#DIV/0!</v>
      </c>
      <c r="E2681" t="e">
        <f t="shared" si="124"/>
        <v>#DIV/0!</v>
      </c>
      <c r="F2681" t="e">
        <f t="shared" si="125"/>
        <v>#DIV/0!</v>
      </c>
    </row>
    <row r="2682" spans="1:6" x14ac:dyDescent="0.2">
      <c r="A2682" s="1">
        <v>40417</v>
      </c>
      <c r="C2682" t="e">
        <f t="shared" si="123"/>
        <v>#DIV/0!</v>
      </c>
      <c r="E2682" t="e">
        <f t="shared" si="124"/>
        <v>#DIV/0!</v>
      </c>
      <c r="F2682" t="e">
        <f t="shared" si="125"/>
        <v>#DIV/0!</v>
      </c>
    </row>
    <row r="2683" spans="1:6" x14ac:dyDescent="0.2">
      <c r="A2683" s="1">
        <v>40420</v>
      </c>
      <c r="C2683" t="e">
        <f t="shared" si="123"/>
        <v>#DIV/0!</v>
      </c>
      <c r="E2683" t="e">
        <f t="shared" si="124"/>
        <v>#DIV/0!</v>
      </c>
      <c r="F2683" t="e">
        <f t="shared" si="125"/>
        <v>#DIV/0!</v>
      </c>
    </row>
    <row r="2684" spans="1:6" x14ac:dyDescent="0.2">
      <c r="A2684" s="1">
        <v>40421</v>
      </c>
      <c r="C2684" t="e">
        <f t="shared" si="123"/>
        <v>#DIV/0!</v>
      </c>
      <c r="E2684" t="e">
        <f t="shared" si="124"/>
        <v>#DIV/0!</v>
      </c>
      <c r="F2684" t="e">
        <f t="shared" si="125"/>
        <v>#DIV/0!</v>
      </c>
    </row>
    <row r="2685" spans="1:6" x14ac:dyDescent="0.2">
      <c r="A2685" s="1">
        <v>40422</v>
      </c>
      <c r="C2685" t="e">
        <f t="shared" si="123"/>
        <v>#DIV/0!</v>
      </c>
      <c r="E2685" t="e">
        <f t="shared" si="124"/>
        <v>#DIV/0!</v>
      </c>
      <c r="F2685" t="e">
        <f t="shared" si="125"/>
        <v>#DIV/0!</v>
      </c>
    </row>
    <row r="2686" spans="1:6" x14ac:dyDescent="0.2">
      <c r="A2686" s="1">
        <v>40423</v>
      </c>
      <c r="C2686" t="e">
        <f t="shared" si="123"/>
        <v>#DIV/0!</v>
      </c>
      <c r="E2686" t="e">
        <f t="shared" si="124"/>
        <v>#DIV/0!</v>
      </c>
      <c r="F2686" t="e">
        <f t="shared" si="125"/>
        <v>#DIV/0!</v>
      </c>
    </row>
    <row r="2687" spans="1:6" x14ac:dyDescent="0.2">
      <c r="A2687" s="1">
        <v>40424</v>
      </c>
      <c r="C2687" t="e">
        <f t="shared" si="123"/>
        <v>#DIV/0!</v>
      </c>
      <c r="E2687" t="e">
        <f t="shared" si="124"/>
        <v>#DIV/0!</v>
      </c>
      <c r="F2687" t="e">
        <f t="shared" si="125"/>
        <v>#DIV/0!</v>
      </c>
    </row>
    <row r="2688" spans="1:6" x14ac:dyDescent="0.2">
      <c r="A2688" s="1">
        <v>40428</v>
      </c>
      <c r="C2688" t="e">
        <f t="shared" si="123"/>
        <v>#DIV/0!</v>
      </c>
      <c r="E2688" t="e">
        <f t="shared" si="124"/>
        <v>#DIV/0!</v>
      </c>
      <c r="F2688" t="e">
        <f t="shared" si="125"/>
        <v>#DIV/0!</v>
      </c>
    </row>
    <row r="2689" spans="1:6" x14ac:dyDescent="0.2">
      <c r="A2689" s="1">
        <v>40429</v>
      </c>
      <c r="C2689" t="e">
        <f t="shared" si="123"/>
        <v>#DIV/0!</v>
      </c>
      <c r="E2689" t="e">
        <f t="shared" si="124"/>
        <v>#DIV/0!</v>
      </c>
      <c r="F2689" t="e">
        <f t="shared" si="125"/>
        <v>#DIV/0!</v>
      </c>
    </row>
    <row r="2690" spans="1:6" x14ac:dyDescent="0.2">
      <c r="A2690" s="1">
        <v>40430</v>
      </c>
      <c r="C2690" t="e">
        <f t="shared" si="123"/>
        <v>#DIV/0!</v>
      </c>
      <c r="E2690" t="e">
        <f t="shared" si="124"/>
        <v>#DIV/0!</v>
      </c>
      <c r="F2690" t="e">
        <f t="shared" si="125"/>
        <v>#DIV/0!</v>
      </c>
    </row>
    <row r="2691" spans="1:6" x14ac:dyDescent="0.2">
      <c r="A2691" s="1">
        <v>40431</v>
      </c>
      <c r="C2691" t="e">
        <f t="shared" si="123"/>
        <v>#DIV/0!</v>
      </c>
      <c r="E2691" t="e">
        <f t="shared" si="124"/>
        <v>#DIV/0!</v>
      </c>
      <c r="F2691" t="e">
        <f t="shared" si="125"/>
        <v>#DIV/0!</v>
      </c>
    </row>
    <row r="2692" spans="1:6" x14ac:dyDescent="0.2">
      <c r="A2692" s="1">
        <v>40434</v>
      </c>
      <c r="C2692" t="e">
        <f t="shared" ref="C2692:C2755" si="126">(B2692-B2691)/B2691</f>
        <v>#DIV/0!</v>
      </c>
      <c r="E2692" t="e">
        <f t="shared" ref="E2692:E2755" si="127">(D2692-D2691)/D2691</f>
        <v>#DIV/0!</v>
      </c>
      <c r="F2692" t="e">
        <f t="shared" ref="F2692:F2755" si="128">AVERAGE(C2692+E2692)</f>
        <v>#DIV/0!</v>
      </c>
    </row>
    <row r="2693" spans="1:6" x14ac:dyDescent="0.2">
      <c r="A2693" s="1">
        <v>40435</v>
      </c>
      <c r="C2693" t="e">
        <f t="shared" si="126"/>
        <v>#DIV/0!</v>
      </c>
      <c r="E2693" t="e">
        <f t="shared" si="127"/>
        <v>#DIV/0!</v>
      </c>
      <c r="F2693" t="e">
        <f t="shared" si="128"/>
        <v>#DIV/0!</v>
      </c>
    </row>
    <row r="2694" spans="1:6" x14ac:dyDescent="0.2">
      <c r="A2694" s="1">
        <v>40436</v>
      </c>
      <c r="C2694" t="e">
        <f t="shared" si="126"/>
        <v>#DIV/0!</v>
      </c>
      <c r="E2694" t="e">
        <f t="shared" si="127"/>
        <v>#DIV/0!</v>
      </c>
      <c r="F2694" t="e">
        <f t="shared" si="128"/>
        <v>#DIV/0!</v>
      </c>
    </row>
    <row r="2695" spans="1:6" x14ac:dyDescent="0.2">
      <c r="A2695" s="1">
        <v>40437</v>
      </c>
      <c r="C2695" t="e">
        <f t="shared" si="126"/>
        <v>#DIV/0!</v>
      </c>
      <c r="E2695" t="e">
        <f t="shared" si="127"/>
        <v>#DIV/0!</v>
      </c>
      <c r="F2695" t="e">
        <f t="shared" si="128"/>
        <v>#DIV/0!</v>
      </c>
    </row>
    <row r="2696" spans="1:6" x14ac:dyDescent="0.2">
      <c r="A2696" s="1">
        <v>40438</v>
      </c>
      <c r="C2696" t="e">
        <f t="shared" si="126"/>
        <v>#DIV/0!</v>
      </c>
      <c r="E2696" t="e">
        <f t="shared" si="127"/>
        <v>#DIV/0!</v>
      </c>
      <c r="F2696" t="e">
        <f t="shared" si="128"/>
        <v>#DIV/0!</v>
      </c>
    </row>
    <row r="2697" spans="1:6" x14ac:dyDescent="0.2">
      <c r="A2697" s="1">
        <v>40441</v>
      </c>
      <c r="C2697" t="e">
        <f t="shared" si="126"/>
        <v>#DIV/0!</v>
      </c>
      <c r="E2697" t="e">
        <f t="shared" si="127"/>
        <v>#DIV/0!</v>
      </c>
      <c r="F2697" t="e">
        <f t="shared" si="128"/>
        <v>#DIV/0!</v>
      </c>
    </row>
    <row r="2698" spans="1:6" x14ac:dyDescent="0.2">
      <c r="A2698" s="1">
        <v>40442</v>
      </c>
      <c r="C2698" t="e">
        <f t="shared" si="126"/>
        <v>#DIV/0!</v>
      </c>
      <c r="E2698" t="e">
        <f t="shared" si="127"/>
        <v>#DIV/0!</v>
      </c>
      <c r="F2698" t="e">
        <f t="shared" si="128"/>
        <v>#DIV/0!</v>
      </c>
    </row>
    <row r="2699" spans="1:6" x14ac:dyDescent="0.2">
      <c r="A2699" s="1">
        <v>40443</v>
      </c>
      <c r="C2699" t="e">
        <f t="shared" si="126"/>
        <v>#DIV/0!</v>
      </c>
      <c r="E2699" t="e">
        <f t="shared" si="127"/>
        <v>#DIV/0!</v>
      </c>
      <c r="F2699" t="e">
        <f t="shared" si="128"/>
        <v>#DIV/0!</v>
      </c>
    </row>
    <row r="2700" spans="1:6" x14ac:dyDescent="0.2">
      <c r="A2700" s="1">
        <v>40444</v>
      </c>
      <c r="C2700" t="e">
        <f t="shared" si="126"/>
        <v>#DIV/0!</v>
      </c>
      <c r="E2700" t="e">
        <f t="shared" si="127"/>
        <v>#DIV/0!</v>
      </c>
      <c r="F2700" t="e">
        <f t="shared" si="128"/>
        <v>#DIV/0!</v>
      </c>
    </row>
    <row r="2701" spans="1:6" x14ac:dyDescent="0.2">
      <c r="A2701" s="1">
        <v>40445</v>
      </c>
      <c r="C2701" t="e">
        <f t="shared" si="126"/>
        <v>#DIV/0!</v>
      </c>
      <c r="E2701" t="e">
        <f t="shared" si="127"/>
        <v>#DIV/0!</v>
      </c>
      <c r="F2701" t="e">
        <f t="shared" si="128"/>
        <v>#DIV/0!</v>
      </c>
    </row>
    <row r="2702" spans="1:6" x14ac:dyDescent="0.2">
      <c r="A2702" s="1">
        <v>40448</v>
      </c>
      <c r="C2702" t="e">
        <f t="shared" si="126"/>
        <v>#DIV/0!</v>
      </c>
      <c r="E2702" t="e">
        <f t="shared" si="127"/>
        <v>#DIV/0!</v>
      </c>
      <c r="F2702" t="e">
        <f t="shared" si="128"/>
        <v>#DIV/0!</v>
      </c>
    </row>
    <row r="2703" spans="1:6" x14ac:dyDescent="0.2">
      <c r="A2703" s="1">
        <v>40449</v>
      </c>
      <c r="C2703" t="e">
        <f t="shared" si="126"/>
        <v>#DIV/0!</v>
      </c>
      <c r="E2703" t="e">
        <f t="shared" si="127"/>
        <v>#DIV/0!</v>
      </c>
      <c r="F2703" t="e">
        <f t="shared" si="128"/>
        <v>#DIV/0!</v>
      </c>
    </row>
    <row r="2704" spans="1:6" x14ac:dyDescent="0.2">
      <c r="A2704" s="1">
        <v>40450</v>
      </c>
      <c r="C2704" t="e">
        <f t="shared" si="126"/>
        <v>#DIV/0!</v>
      </c>
      <c r="E2704" t="e">
        <f t="shared" si="127"/>
        <v>#DIV/0!</v>
      </c>
      <c r="F2704" t="e">
        <f t="shared" si="128"/>
        <v>#DIV/0!</v>
      </c>
    </row>
    <row r="2705" spans="1:6" x14ac:dyDescent="0.2">
      <c r="A2705" s="1">
        <v>40451</v>
      </c>
      <c r="C2705" t="e">
        <f t="shared" si="126"/>
        <v>#DIV/0!</v>
      </c>
      <c r="E2705" t="e">
        <f t="shared" si="127"/>
        <v>#DIV/0!</v>
      </c>
      <c r="F2705" t="e">
        <f t="shared" si="128"/>
        <v>#DIV/0!</v>
      </c>
    </row>
    <row r="2706" spans="1:6" x14ac:dyDescent="0.2">
      <c r="A2706" s="1">
        <v>40452</v>
      </c>
      <c r="C2706" t="e">
        <f t="shared" si="126"/>
        <v>#DIV/0!</v>
      </c>
      <c r="E2706" t="e">
        <f t="shared" si="127"/>
        <v>#DIV/0!</v>
      </c>
      <c r="F2706" t="e">
        <f t="shared" si="128"/>
        <v>#DIV/0!</v>
      </c>
    </row>
    <row r="2707" spans="1:6" x14ac:dyDescent="0.2">
      <c r="A2707" s="1">
        <v>40455</v>
      </c>
      <c r="C2707" t="e">
        <f t="shared" si="126"/>
        <v>#DIV/0!</v>
      </c>
      <c r="E2707" t="e">
        <f t="shared" si="127"/>
        <v>#DIV/0!</v>
      </c>
      <c r="F2707" t="e">
        <f t="shared" si="128"/>
        <v>#DIV/0!</v>
      </c>
    </row>
    <row r="2708" spans="1:6" x14ac:dyDescent="0.2">
      <c r="A2708" s="1">
        <v>40456</v>
      </c>
      <c r="C2708" t="e">
        <f t="shared" si="126"/>
        <v>#DIV/0!</v>
      </c>
      <c r="E2708" t="e">
        <f t="shared" si="127"/>
        <v>#DIV/0!</v>
      </c>
      <c r="F2708" t="e">
        <f t="shared" si="128"/>
        <v>#DIV/0!</v>
      </c>
    </row>
    <row r="2709" spans="1:6" x14ac:dyDescent="0.2">
      <c r="A2709" s="1">
        <v>40457</v>
      </c>
      <c r="C2709" t="e">
        <f t="shared" si="126"/>
        <v>#DIV/0!</v>
      </c>
      <c r="E2709" t="e">
        <f t="shared" si="127"/>
        <v>#DIV/0!</v>
      </c>
      <c r="F2709" t="e">
        <f t="shared" si="128"/>
        <v>#DIV/0!</v>
      </c>
    </row>
    <row r="2710" spans="1:6" x14ac:dyDescent="0.2">
      <c r="A2710" s="1">
        <v>40458</v>
      </c>
      <c r="C2710" t="e">
        <f t="shared" si="126"/>
        <v>#DIV/0!</v>
      </c>
      <c r="E2710" t="e">
        <f t="shared" si="127"/>
        <v>#DIV/0!</v>
      </c>
      <c r="F2710" t="e">
        <f t="shared" si="128"/>
        <v>#DIV/0!</v>
      </c>
    </row>
    <row r="2711" spans="1:6" x14ac:dyDescent="0.2">
      <c r="A2711" s="1">
        <v>40459</v>
      </c>
      <c r="C2711" t="e">
        <f t="shared" si="126"/>
        <v>#DIV/0!</v>
      </c>
      <c r="E2711" t="e">
        <f t="shared" si="127"/>
        <v>#DIV/0!</v>
      </c>
      <c r="F2711" t="e">
        <f t="shared" si="128"/>
        <v>#DIV/0!</v>
      </c>
    </row>
    <row r="2712" spans="1:6" x14ac:dyDescent="0.2">
      <c r="A2712" s="1">
        <v>40462</v>
      </c>
      <c r="C2712" t="e">
        <f t="shared" si="126"/>
        <v>#DIV/0!</v>
      </c>
      <c r="E2712" t="e">
        <f t="shared" si="127"/>
        <v>#DIV/0!</v>
      </c>
      <c r="F2712" t="e">
        <f t="shared" si="128"/>
        <v>#DIV/0!</v>
      </c>
    </row>
    <row r="2713" spans="1:6" x14ac:dyDescent="0.2">
      <c r="A2713" s="1">
        <v>40463</v>
      </c>
      <c r="C2713" t="e">
        <f t="shared" si="126"/>
        <v>#DIV/0!</v>
      </c>
      <c r="E2713" t="e">
        <f t="shared" si="127"/>
        <v>#DIV/0!</v>
      </c>
      <c r="F2713" t="e">
        <f t="shared" si="128"/>
        <v>#DIV/0!</v>
      </c>
    </row>
    <row r="2714" spans="1:6" x14ac:dyDescent="0.2">
      <c r="A2714" s="1">
        <v>40464</v>
      </c>
      <c r="C2714" t="e">
        <f t="shared" si="126"/>
        <v>#DIV/0!</v>
      </c>
      <c r="E2714" t="e">
        <f t="shared" si="127"/>
        <v>#DIV/0!</v>
      </c>
      <c r="F2714" t="e">
        <f t="shared" si="128"/>
        <v>#DIV/0!</v>
      </c>
    </row>
    <row r="2715" spans="1:6" x14ac:dyDescent="0.2">
      <c r="A2715" s="1">
        <v>40465</v>
      </c>
      <c r="C2715" t="e">
        <f t="shared" si="126"/>
        <v>#DIV/0!</v>
      </c>
      <c r="E2715" t="e">
        <f t="shared" si="127"/>
        <v>#DIV/0!</v>
      </c>
      <c r="F2715" t="e">
        <f t="shared" si="128"/>
        <v>#DIV/0!</v>
      </c>
    </row>
    <row r="2716" spans="1:6" x14ac:dyDescent="0.2">
      <c r="A2716" s="1">
        <v>40466</v>
      </c>
      <c r="C2716" t="e">
        <f t="shared" si="126"/>
        <v>#DIV/0!</v>
      </c>
      <c r="E2716" t="e">
        <f t="shared" si="127"/>
        <v>#DIV/0!</v>
      </c>
      <c r="F2716" t="e">
        <f t="shared" si="128"/>
        <v>#DIV/0!</v>
      </c>
    </row>
    <row r="2717" spans="1:6" x14ac:dyDescent="0.2">
      <c r="A2717" s="1">
        <v>40469</v>
      </c>
      <c r="C2717" t="e">
        <f t="shared" si="126"/>
        <v>#DIV/0!</v>
      </c>
      <c r="E2717" t="e">
        <f t="shared" si="127"/>
        <v>#DIV/0!</v>
      </c>
      <c r="F2717" t="e">
        <f t="shared" si="128"/>
        <v>#DIV/0!</v>
      </c>
    </row>
    <row r="2718" spans="1:6" x14ac:dyDescent="0.2">
      <c r="A2718" s="1">
        <v>40470</v>
      </c>
      <c r="C2718" t="e">
        <f t="shared" si="126"/>
        <v>#DIV/0!</v>
      </c>
      <c r="E2718" t="e">
        <f t="shared" si="127"/>
        <v>#DIV/0!</v>
      </c>
      <c r="F2718" t="e">
        <f t="shared" si="128"/>
        <v>#DIV/0!</v>
      </c>
    </row>
    <row r="2719" spans="1:6" x14ac:dyDescent="0.2">
      <c r="A2719" s="1">
        <v>40471</v>
      </c>
      <c r="C2719" t="e">
        <f t="shared" si="126"/>
        <v>#DIV/0!</v>
      </c>
      <c r="E2719" t="e">
        <f t="shared" si="127"/>
        <v>#DIV/0!</v>
      </c>
      <c r="F2719" t="e">
        <f t="shared" si="128"/>
        <v>#DIV/0!</v>
      </c>
    </row>
    <row r="2720" spans="1:6" x14ac:dyDescent="0.2">
      <c r="A2720" s="1">
        <v>40472</v>
      </c>
      <c r="C2720" t="e">
        <f t="shared" si="126"/>
        <v>#DIV/0!</v>
      </c>
      <c r="E2720" t="e">
        <f t="shared" si="127"/>
        <v>#DIV/0!</v>
      </c>
      <c r="F2720" t="e">
        <f t="shared" si="128"/>
        <v>#DIV/0!</v>
      </c>
    </row>
    <row r="2721" spans="1:6" x14ac:dyDescent="0.2">
      <c r="A2721" s="1">
        <v>40473</v>
      </c>
      <c r="C2721" t="e">
        <f t="shared" si="126"/>
        <v>#DIV/0!</v>
      </c>
      <c r="E2721" t="e">
        <f t="shared" si="127"/>
        <v>#DIV/0!</v>
      </c>
      <c r="F2721" t="e">
        <f t="shared" si="128"/>
        <v>#DIV/0!</v>
      </c>
    </row>
    <row r="2722" spans="1:6" x14ac:dyDescent="0.2">
      <c r="A2722" s="1">
        <v>40476</v>
      </c>
      <c r="C2722" t="e">
        <f t="shared" si="126"/>
        <v>#DIV/0!</v>
      </c>
      <c r="E2722" t="e">
        <f t="shared" si="127"/>
        <v>#DIV/0!</v>
      </c>
      <c r="F2722" t="e">
        <f t="shared" si="128"/>
        <v>#DIV/0!</v>
      </c>
    </row>
    <row r="2723" spans="1:6" x14ac:dyDescent="0.2">
      <c r="A2723" s="1">
        <v>40477</v>
      </c>
      <c r="C2723" t="e">
        <f t="shared" si="126"/>
        <v>#DIV/0!</v>
      </c>
      <c r="E2723" t="e">
        <f t="shared" si="127"/>
        <v>#DIV/0!</v>
      </c>
      <c r="F2723" t="e">
        <f t="shared" si="128"/>
        <v>#DIV/0!</v>
      </c>
    </row>
    <row r="2724" spans="1:6" x14ac:dyDescent="0.2">
      <c r="A2724" s="1">
        <v>40478</v>
      </c>
      <c r="C2724" t="e">
        <f t="shared" si="126"/>
        <v>#DIV/0!</v>
      </c>
      <c r="E2724" t="e">
        <f t="shared" si="127"/>
        <v>#DIV/0!</v>
      </c>
      <c r="F2724" t="e">
        <f t="shared" si="128"/>
        <v>#DIV/0!</v>
      </c>
    </row>
    <row r="2725" spans="1:6" x14ac:dyDescent="0.2">
      <c r="A2725" s="1">
        <v>40479</v>
      </c>
      <c r="C2725" t="e">
        <f t="shared" si="126"/>
        <v>#DIV/0!</v>
      </c>
      <c r="E2725" t="e">
        <f t="shared" si="127"/>
        <v>#DIV/0!</v>
      </c>
      <c r="F2725" t="e">
        <f t="shared" si="128"/>
        <v>#DIV/0!</v>
      </c>
    </row>
    <row r="2726" spans="1:6" x14ac:dyDescent="0.2">
      <c r="A2726" s="1">
        <v>40480</v>
      </c>
      <c r="C2726" t="e">
        <f t="shared" si="126"/>
        <v>#DIV/0!</v>
      </c>
      <c r="E2726" t="e">
        <f t="shared" si="127"/>
        <v>#DIV/0!</v>
      </c>
      <c r="F2726" t="e">
        <f t="shared" si="128"/>
        <v>#DIV/0!</v>
      </c>
    </row>
    <row r="2727" spans="1:6" x14ac:dyDescent="0.2">
      <c r="A2727" s="1">
        <v>40483</v>
      </c>
      <c r="C2727" t="e">
        <f t="shared" si="126"/>
        <v>#DIV/0!</v>
      </c>
      <c r="E2727" t="e">
        <f t="shared" si="127"/>
        <v>#DIV/0!</v>
      </c>
      <c r="F2727" t="e">
        <f t="shared" si="128"/>
        <v>#DIV/0!</v>
      </c>
    </row>
    <row r="2728" spans="1:6" x14ac:dyDescent="0.2">
      <c r="A2728" s="1">
        <v>40484</v>
      </c>
      <c r="C2728" t="e">
        <f t="shared" si="126"/>
        <v>#DIV/0!</v>
      </c>
      <c r="E2728" t="e">
        <f t="shared" si="127"/>
        <v>#DIV/0!</v>
      </c>
      <c r="F2728" t="e">
        <f t="shared" si="128"/>
        <v>#DIV/0!</v>
      </c>
    </row>
    <row r="2729" spans="1:6" x14ac:dyDescent="0.2">
      <c r="A2729" s="1">
        <v>40485</v>
      </c>
      <c r="C2729" t="e">
        <f t="shared" si="126"/>
        <v>#DIV/0!</v>
      </c>
      <c r="E2729" t="e">
        <f t="shared" si="127"/>
        <v>#DIV/0!</v>
      </c>
      <c r="F2729" t="e">
        <f t="shared" si="128"/>
        <v>#DIV/0!</v>
      </c>
    </row>
    <row r="2730" spans="1:6" x14ac:dyDescent="0.2">
      <c r="A2730" s="1">
        <v>40486</v>
      </c>
      <c r="C2730" t="e">
        <f t="shared" si="126"/>
        <v>#DIV/0!</v>
      </c>
      <c r="E2730" t="e">
        <f t="shared" si="127"/>
        <v>#DIV/0!</v>
      </c>
      <c r="F2730" t="e">
        <f t="shared" si="128"/>
        <v>#DIV/0!</v>
      </c>
    </row>
    <row r="2731" spans="1:6" x14ac:dyDescent="0.2">
      <c r="A2731" s="1">
        <v>40487</v>
      </c>
      <c r="C2731" t="e">
        <f t="shared" si="126"/>
        <v>#DIV/0!</v>
      </c>
      <c r="E2731" t="e">
        <f t="shared" si="127"/>
        <v>#DIV/0!</v>
      </c>
      <c r="F2731" t="e">
        <f t="shared" si="128"/>
        <v>#DIV/0!</v>
      </c>
    </row>
    <row r="2732" spans="1:6" x14ac:dyDescent="0.2">
      <c r="A2732" s="1">
        <v>40490</v>
      </c>
      <c r="C2732" t="e">
        <f t="shared" si="126"/>
        <v>#DIV/0!</v>
      </c>
      <c r="E2732" t="e">
        <f t="shared" si="127"/>
        <v>#DIV/0!</v>
      </c>
      <c r="F2732" t="e">
        <f t="shared" si="128"/>
        <v>#DIV/0!</v>
      </c>
    </row>
    <row r="2733" spans="1:6" x14ac:dyDescent="0.2">
      <c r="A2733" s="1">
        <v>40491</v>
      </c>
      <c r="C2733" t="e">
        <f t="shared" si="126"/>
        <v>#DIV/0!</v>
      </c>
      <c r="E2733" t="e">
        <f t="shared" si="127"/>
        <v>#DIV/0!</v>
      </c>
      <c r="F2733" t="e">
        <f t="shared" si="128"/>
        <v>#DIV/0!</v>
      </c>
    </row>
    <row r="2734" spans="1:6" x14ac:dyDescent="0.2">
      <c r="A2734" s="1">
        <v>40492</v>
      </c>
      <c r="C2734" t="e">
        <f t="shared" si="126"/>
        <v>#DIV/0!</v>
      </c>
      <c r="E2734" t="e">
        <f t="shared" si="127"/>
        <v>#DIV/0!</v>
      </c>
      <c r="F2734" t="e">
        <f t="shared" si="128"/>
        <v>#DIV/0!</v>
      </c>
    </row>
    <row r="2735" spans="1:6" x14ac:dyDescent="0.2">
      <c r="A2735" s="1">
        <v>40493</v>
      </c>
      <c r="C2735" t="e">
        <f t="shared" si="126"/>
        <v>#DIV/0!</v>
      </c>
      <c r="E2735" t="e">
        <f t="shared" si="127"/>
        <v>#DIV/0!</v>
      </c>
      <c r="F2735" t="e">
        <f t="shared" si="128"/>
        <v>#DIV/0!</v>
      </c>
    </row>
    <row r="2736" spans="1:6" x14ac:dyDescent="0.2">
      <c r="A2736" s="1">
        <v>40494</v>
      </c>
      <c r="C2736" t="e">
        <f t="shared" si="126"/>
        <v>#DIV/0!</v>
      </c>
      <c r="E2736" t="e">
        <f t="shared" si="127"/>
        <v>#DIV/0!</v>
      </c>
      <c r="F2736" t="e">
        <f t="shared" si="128"/>
        <v>#DIV/0!</v>
      </c>
    </row>
    <row r="2737" spans="1:6" x14ac:dyDescent="0.2">
      <c r="A2737" s="1">
        <v>40497</v>
      </c>
      <c r="C2737" t="e">
        <f t="shared" si="126"/>
        <v>#DIV/0!</v>
      </c>
      <c r="E2737" t="e">
        <f t="shared" si="127"/>
        <v>#DIV/0!</v>
      </c>
      <c r="F2737" t="e">
        <f t="shared" si="128"/>
        <v>#DIV/0!</v>
      </c>
    </row>
    <row r="2738" spans="1:6" x14ac:dyDescent="0.2">
      <c r="A2738" s="1">
        <v>40498</v>
      </c>
      <c r="C2738" t="e">
        <f t="shared" si="126"/>
        <v>#DIV/0!</v>
      </c>
      <c r="E2738" t="e">
        <f t="shared" si="127"/>
        <v>#DIV/0!</v>
      </c>
      <c r="F2738" t="e">
        <f t="shared" si="128"/>
        <v>#DIV/0!</v>
      </c>
    </row>
    <row r="2739" spans="1:6" x14ac:dyDescent="0.2">
      <c r="A2739" s="1">
        <v>40499</v>
      </c>
      <c r="C2739" t="e">
        <f t="shared" si="126"/>
        <v>#DIV/0!</v>
      </c>
      <c r="E2739" t="e">
        <f t="shared" si="127"/>
        <v>#DIV/0!</v>
      </c>
      <c r="F2739" t="e">
        <f t="shared" si="128"/>
        <v>#DIV/0!</v>
      </c>
    </row>
    <row r="2740" spans="1:6" x14ac:dyDescent="0.2">
      <c r="A2740" s="1">
        <v>40500</v>
      </c>
      <c r="C2740" t="e">
        <f t="shared" si="126"/>
        <v>#DIV/0!</v>
      </c>
      <c r="E2740" t="e">
        <f t="shared" si="127"/>
        <v>#DIV/0!</v>
      </c>
      <c r="F2740" t="e">
        <f t="shared" si="128"/>
        <v>#DIV/0!</v>
      </c>
    </row>
    <row r="2741" spans="1:6" x14ac:dyDescent="0.2">
      <c r="A2741" s="1">
        <v>40501</v>
      </c>
      <c r="C2741" t="e">
        <f t="shared" si="126"/>
        <v>#DIV/0!</v>
      </c>
      <c r="E2741" t="e">
        <f t="shared" si="127"/>
        <v>#DIV/0!</v>
      </c>
      <c r="F2741" t="e">
        <f t="shared" si="128"/>
        <v>#DIV/0!</v>
      </c>
    </row>
    <row r="2742" spans="1:6" x14ac:dyDescent="0.2">
      <c r="A2742" s="1">
        <v>40504</v>
      </c>
      <c r="C2742" t="e">
        <f t="shared" si="126"/>
        <v>#DIV/0!</v>
      </c>
      <c r="E2742" t="e">
        <f t="shared" si="127"/>
        <v>#DIV/0!</v>
      </c>
      <c r="F2742" t="e">
        <f t="shared" si="128"/>
        <v>#DIV/0!</v>
      </c>
    </row>
    <row r="2743" spans="1:6" x14ac:dyDescent="0.2">
      <c r="A2743" s="1">
        <v>40505</v>
      </c>
      <c r="C2743" t="e">
        <f t="shared" si="126"/>
        <v>#DIV/0!</v>
      </c>
      <c r="E2743" t="e">
        <f t="shared" si="127"/>
        <v>#DIV/0!</v>
      </c>
      <c r="F2743" t="e">
        <f t="shared" si="128"/>
        <v>#DIV/0!</v>
      </c>
    </row>
    <row r="2744" spans="1:6" x14ac:dyDescent="0.2">
      <c r="A2744" s="1">
        <v>40506</v>
      </c>
      <c r="C2744" t="e">
        <f t="shared" si="126"/>
        <v>#DIV/0!</v>
      </c>
      <c r="E2744" t="e">
        <f t="shared" si="127"/>
        <v>#DIV/0!</v>
      </c>
      <c r="F2744" t="e">
        <f t="shared" si="128"/>
        <v>#DIV/0!</v>
      </c>
    </row>
    <row r="2745" spans="1:6" x14ac:dyDescent="0.2">
      <c r="A2745" s="1">
        <v>40508</v>
      </c>
      <c r="C2745" t="e">
        <f t="shared" si="126"/>
        <v>#DIV/0!</v>
      </c>
      <c r="E2745" t="e">
        <f t="shared" si="127"/>
        <v>#DIV/0!</v>
      </c>
      <c r="F2745" t="e">
        <f t="shared" si="128"/>
        <v>#DIV/0!</v>
      </c>
    </row>
    <row r="2746" spans="1:6" x14ac:dyDescent="0.2">
      <c r="A2746" s="1">
        <v>40511</v>
      </c>
      <c r="C2746" t="e">
        <f t="shared" si="126"/>
        <v>#DIV/0!</v>
      </c>
      <c r="E2746" t="e">
        <f t="shared" si="127"/>
        <v>#DIV/0!</v>
      </c>
      <c r="F2746" t="e">
        <f t="shared" si="128"/>
        <v>#DIV/0!</v>
      </c>
    </row>
    <row r="2747" spans="1:6" x14ac:dyDescent="0.2">
      <c r="A2747" s="1">
        <v>40512</v>
      </c>
      <c r="C2747" t="e">
        <f t="shared" si="126"/>
        <v>#DIV/0!</v>
      </c>
      <c r="E2747" t="e">
        <f t="shared" si="127"/>
        <v>#DIV/0!</v>
      </c>
      <c r="F2747" t="e">
        <f t="shared" si="128"/>
        <v>#DIV/0!</v>
      </c>
    </row>
    <row r="2748" spans="1:6" x14ac:dyDescent="0.2">
      <c r="A2748" s="1">
        <v>40513</v>
      </c>
      <c r="C2748" t="e">
        <f t="shared" si="126"/>
        <v>#DIV/0!</v>
      </c>
      <c r="E2748" t="e">
        <f t="shared" si="127"/>
        <v>#DIV/0!</v>
      </c>
      <c r="F2748" t="e">
        <f t="shared" si="128"/>
        <v>#DIV/0!</v>
      </c>
    </row>
    <row r="2749" spans="1:6" x14ac:dyDescent="0.2">
      <c r="A2749" s="1">
        <v>40514</v>
      </c>
      <c r="C2749" t="e">
        <f t="shared" si="126"/>
        <v>#DIV/0!</v>
      </c>
      <c r="E2749" t="e">
        <f t="shared" si="127"/>
        <v>#DIV/0!</v>
      </c>
      <c r="F2749" t="e">
        <f t="shared" si="128"/>
        <v>#DIV/0!</v>
      </c>
    </row>
    <row r="2750" spans="1:6" x14ac:dyDescent="0.2">
      <c r="A2750" s="1">
        <v>40515</v>
      </c>
      <c r="C2750" t="e">
        <f t="shared" si="126"/>
        <v>#DIV/0!</v>
      </c>
      <c r="E2750" t="e">
        <f t="shared" si="127"/>
        <v>#DIV/0!</v>
      </c>
      <c r="F2750" t="e">
        <f t="shared" si="128"/>
        <v>#DIV/0!</v>
      </c>
    </row>
    <row r="2751" spans="1:6" x14ac:dyDescent="0.2">
      <c r="A2751" s="1">
        <v>40518</v>
      </c>
      <c r="C2751" t="e">
        <f t="shared" si="126"/>
        <v>#DIV/0!</v>
      </c>
      <c r="E2751" t="e">
        <f t="shared" si="127"/>
        <v>#DIV/0!</v>
      </c>
      <c r="F2751" t="e">
        <f t="shared" si="128"/>
        <v>#DIV/0!</v>
      </c>
    </row>
    <row r="2752" spans="1:6" x14ac:dyDescent="0.2">
      <c r="A2752" s="1">
        <v>40519</v>
      </c>
      <c r="C2752" t="e">
        <f t="shared" si="126"/>
        <v>#DIV/0!</v>
      </c>
      <c r="E2752" t="e">
        <f t="shared" si="127"/>
        <v>#DIV/0!</v>
      </c>
      <c r="F2752" t="e">
        <f t="shared" si="128"/>
        <v>#DIV/0!</v>
      </c>
    </row>
    <row r="2753" spans="1:6" x14ac:dyDescent="0.2">
      <c r="A2753" s="1">
        <v>40520</v>
      </c>
      <c r="C2753" t="e">
        <f t="shared" si="126"/>
        <v>#DIV/0!</v>
      </c>
      <c r="E2753" t="e">
        <f t="shared" si="127"/>
        <v>#DIV/0!</v>
      </c>
      <c r="F2753" t="e">
        <f t="shared" si="128"/>
        <v>#DIV/0!</v>
      </c>
    </row>
    <row r="2754" spans="1:6" x14ac:dyDescent="0.2">
      <c r="A2754" s="1">
        <v>40521</v>
      </c>
      <c r="C2754" t="e">
        <f t="shared" si="126"/>
        <v>#DIV/0!</v>
      </c>
      <c r="E2754" t="e">
        <f t="shared" si="127"/>
        <v>#DIV/0!</v>
      </c>
      <c r="F2754" t="e">
        <f t="shared" si="128"/>
        <v>#DIV/0!</v>
      </c>
    </row>
    <row r="2755" spans="1:6" x14ac:dyDescent="0.2">
      <c r="A2755" s="1">
        <v>40522</v>
      </c>
      <c r="C2755" t="e">
        <f t="shared" si="126"/>
        <v>#DIV/0!</v>
      </c>
      <c r="E2755" t="e">
        <f t="shared" si="127"/>
        <v>#DIV/0!</v>
      </c>
      <c r="F2755" t="e">
        <f t="shared" si="128"/>
        <v>#DIV/0!</v>
      </c>
    </row>
    <row r="2756" spans="1:6" x14ac:dyDescent="0.2">
      <c r="A2756" s="1">
        <v>40525</v>
      </c>
      <c r="C2756" t="e">
        <f t="shared" ref="C2756:C2819" si="129">(B2756-B2755)/B2755</f>
        <v>#DIV/0!</v>
      </c>
      <c r="E2756" t="e">
        <f t="shared" ref="E2756:E2819" si="130">(D2756-D2755)/D2755</f>
        <v>#DIV/0!</v>
      </c>
      <c r="F2756" t="e">
        <f t="shared" ref="F2756:F2819" si="131">AVERAGE(C2756+E2756)</f>
        <v>#DIV/0!</v>
      </c>
    </row>
    <row r="2757" spans="1:6" x14ac:dyDescent="0.2">
      <c r="A2757" s="1">
        <v>40526</v>
      </c>
      <c r="C2757" t="e">
        <f t="shared" si="129"/>
        <v>#DIV/0!</v>
      </c>
      <c r="E2757" t="e">
        <f t="shared" si="130"/>
        <v>#DIV/0!</v>
      </c>
      <c r="F2757" t="e">
        <f t="shared" si="131"/>
        <v>#DIV/0!</v>
      </c>
    </row>
    <row r="2758" spans="1:6" x14ac:dyDescent="0.2">
      <c r="A2758" s="1">
        <v>40527</v>
      </c>
      <c r="C2758" t="e">
        <f t="shared" si="129"/>
        <v>#DIV/0!</v>
      </c>
      <c r="E2758" t="e">
        <f t="shared" si="130"/>
        <v>#DIV/0!</v>
      </c>
      <c r="F2758" t="e">
        <f t="shared" si="131"/>
        <v>#DIV/0!</v>
      </c>
    </row>
    <row r="2759" spans="1:6" x14ac:dyDescent="0.2">
      <c r="A2759" s="1">
        <v>40528</v>
      </c>
      <c r="C2759" t="e">
        <f t="shared" si="129"/>
        <v>#DIV/0!</v>
      </c>
      <c r="E2759" t="e">
        <f t="shared" si="130"/>
        <v>#DIV/0!</v>
      </c>
      <c r="F2759" t="e">
        <f t="shared" si="131"/>
        <v>#DIV/0!</v>
      </c>
    </row>
    <row r="2760" spans="1:6" x14ac:dyDescent="0.2">
      <c r="A2760" s="1">
        <v>40529</v>
      </c>
      <c r="C2760" t="e">
        <f t="shared" si="129"/>
        <v>#DIV/0!</v>
      </c>
      <c r="E2760" t="e">
        <f t="shared" si="130"/>
        <v>#DIV/0!</v>
      </c>
      <c r="F2760" t="e">
        <f t="shared" si="131"/>
        <v>#DIV/0!</v>
      </c>
    </row>
    <row r="2761" spans="1:6" x14ac:dyDescent="0.2">
      <c r="A2761" s="1">
        <v>40532</v>
      </c>
      <c r="C2761" t="e">
        <f t="shared" si="129"/>
        <v>#DIV/0!</v>
      </c>
      <c r="E2761" t="e">
        <f t="shared" si="130"/>
        <v>#DIV/0!</v>
      </c>
      <c r="F2761" t="e">
        <f t="shared" si="131"/>
        <v>#DIV/0!</v>
      </c>
    </row>
    <row r="2762" spans="1:6" x14ac:dyDescent="0.2">
      <c r="A2762" s="1">
        <v>40533</v>
      </c>
      <c r="C2762" t="e">
        <f t="shared" si="129"/>
        <v>#DIV/0!</v>
      </c>
      <c r="E2762" t="e">
        <f t="shared" si="130"/>
        <v>#DIV/0!</v>
      </c>
      <c r="F2762" t="e">
        <f t="shared" si="131"/>
        <v>#DIV/0!</v>
      </c>
    </row>
    <row r="2763" spans="1:6" x14ac:dyDescent="0.2">
      <c r="A2763" s="1">
        <v>40534</v>
      </c>
      <c r="C2763" t="e">
        <f t="shared" si="129"/>
        <v>#DIV/0!</v>
      </c>
      <c r="E2763" t="e">
        <f t="shared" si="130"/>
        <v>#DIV/0!</v>
      </c>
      <c r="F2763" t="e">
        <f t="shared" si="131"/>
        <v>#DIV/0!</v>
      </c>
    </row>
    <row r="2764" spans="1:6" x14ac:dyDescent="0.2">
      <c r="A2764" s="1">
        <v>40535</v>
      </c>
      <c r="C2764" t="e">
        <f t="shared" si="129"/>
        <v>#DIV/0!</v>
      </c>
      <c r="E2764" t="e">
        <f t="shared" si="130"/>
        <v>#DIV/0!</v>
      </c>
      <c r="F2764" t="e">
        <f t="shared" si="131"/>
        <v>#DIV/0!</v>
      </c>
    </row>
    <row r="2765" spans="1:6" x14ac:dyDescent="0.2">
      <c r="A2765" s="1">
        <v>40539</v>
      </c>
      <c r="C2765" t="e">
        <f t="shared" si="129"/>
        <v>#DIV/0!</v>
      </c>
      <c r="E2765" t="e">
        <f t="shared" si="130"/>
        <v>#DIV/0!</v>
      </c>
      <c r="F2765" t="e">
        <f t="shared" si="131"/>
        <v>#DIV/0!</v>
      </c>
    </row>
    <row r="2766" spans="1:6" x14ac:dyDescent="0.2">
      <c r="A2766" s="1">
        <v>40540</v>
      </c>
      <c r="C2766" t="e">
        <f t="shared" si="129"/>
        <v>#DIV/0!</v>
      </c>
      <c r="E2766" t="e">
        <f t="shared" si="130"/>
        <v>#DIV/0!</v>
      </c>
      <c r="F2766" t="e">
        <f t="shared" si="131"/>
        <v>#DIV/0!</v>
      </c>
    </row>
    <row r="2767" spans="1:6" x14ac:dyDescent="0.2">
      <c r="A2767" s="1">
        <v>40541</v>
      </c>
      <c r="C2767" t="e">
        <f t="shared" si="129"/>
        <v>#DIV/0!</v>
      </c>
      <c r="E2767" t="e">
        <f t="shared" si="130"/>
        <v>#DIV/0!</v>
      </c>
      <c r="F2767" t="e">
        <f t="shared" si="131"/>
        <v>#DIV/0!</v>
      </c>
    </row>
    <row r="2768" spans="1:6" x14ac:dyDescent="0.2">
      <c r="A2768" s="1">
        <v>40542</v>
      </c>
      <c r="C2768" t="e">
        <f t="shared" si="129"/>
        <v>#DIV/0!</v>
      </c>
      <c r="E2768" t="e">
        <f t="shared" si="130"/>
        <v>#DIV/0!</v>
      </c>
      <c r="F2768" t="e">
        <f t="shared" si="131"/>
        <v>#DIV/0!</v>
      </c>
    </row>
    <row r="2769" spans="1:6" x14ac:dyDescent="0.2">
      <c r="A2769" s="1">
        <v>40543</v>
      </c>
      <c r="C2769" t="e">
        <f t="shared" si="129"/>
        <v>#DIV/0!</v>
      </c>
      <c r="E2769" t="e">
        <f t="shared" si="130"/>
        <v>#DIV/0!</v>
      </c>
      <c r="F2769" t="e">
        <f t="shared" si="131"/>
        <v>#DIV/0!</v>
      </c>
    </row>
    <row r="2770" spans="1:6" x14ac:dyDescent="0.2">
      <c r="A2770" s="1">
        <v>40546</v>
      </c>
      <c r="C2770" t="e">
        <f t="shared" si="129"/>
        <v>#DIV/0!</v>
      </c>
      <c r="E2770" t="e">
        <f t="shared" si="130"/>
        <v>#DIV/0!</v>
      </c>
      <c r="F2770" t="e">
        <f t="shared" si="131"/>
        <v>#DIV/0!</v>
      </c>
    </row>
    <row r="2771" spans="1:6" x14ac:dyDescent="0.2">
      <c r="A2771" s="1">
        <v>40547</v>
      </c>
      <c r="C2771" t="e">
        <f t="shared" si="129"/>
        <v>#DIV/0!</v>
      </c>
      <c r="E2771" t="e">
        <f t="shared" si="130"/>
        <v>#DIV/0!</v>
      </c>
      <c r="F2771" t="e">
        <f t="shared" si="131"/>
        <v>#DIV/0!</v>
      </c>
    </row>
    <row r="2772" spans="1:6" x14ac:dyDescent="0.2">
      <c r="A2772" s="1">
        <v>40548</v>
      </c>
      <c r="C2772" t="e">
        <f t="shared" si="129"/>
        <v>#DIV/0!</v>
      </c>
      <c r="E2772" t="e">
        <f t="shared" si="130"/>
        <v>#DIV/0!</v>
      </c>
      <c r="F2772" t="e">
        <f t="shared" si="131"/>
        <v>#DIV/0!</v>
      </c>
    </row>
    <row r="2773" spans="1:6" x14ac:dyDescent="0.2">
      <c r="A2773" s="1">
        <v>40549</v>
      </c>
      <c r="C2773" t="e">
        <f t="shared" si="129"/>
        <v>#DIV/0!</v>
      </c>
      <c r="E2773" t="e">
        <f t="shared" si="130"/>
        <v>#DIV/0!</v>
      </c>
      <c r="F2773" t="e">
        <f t="shared" si="131"/>
        <v>#DIV/0!</v>
      </c>
    </row>
    <row r="2774" spans="1:6" x14ac:dyDescent="0.2">
      <c r="A2774" s="1">
        <v>40550</v>
      </c>
      <c r="C2774" t="e">
        <f t="shared" si="129"/>
        <v>#DIV/0!</v>
      </c>
      <c r="E2774" t="e">
        <f t="shared" si="130"/>
        <v>#DIV/0!</v>
      </c>
      <c r="F2774" t="e">
        <f t="shared" si="131"/>
        <v>#DIV/0!</v>
      </c>
    </row>
    <row r="2775" spans="1:6" x14ac:dyDescent="0.2">
      <c r="A2775" s="1">
        <v>40553</v>
      </c>
      <c r="C2775" t="e">
        <f t="shared" si="129"/>
        <v>#DIV/0!</v>
      </c>
      <c r="E2775" t="e">
        <f t="shared" si="130"/>
        <v>#DIV/0!</v>
      </c>
      <c r="F2775" t="e">
        <f t="shared" si="131"/>
        <v>#DIV/0!</v>
      </c>
    </row>
    <row r="2776" spans="1:6" x14ac:dyDescent="0.2">
      <c r="A2776" s="1">
        <v>40554</v>
      </c>
      <c r="C2776" t="e">
        <f t="shared" si="129"/>
        <v>#DIV/0!</v>
      </c>
      <c r="E2776" t="e">
        <f t="shared" si="130"/>
        <v>#DIV/0!</v>
      </c>
      <c r="F2776" t="e">
        <f t="shared" si="131"/>
        <v>#DIV/0!</v>
      </c>
    </row>
    <row r="2777" spans="1:6" x14ac:dyDescent="0.2">
      <c r="A2777" s="1">
        <v>40555</v>
      </c>
      <c r="C2777" t="e">
        <f t="shared" si="129"/>
        <v>#DIV/0!</v>
      </c>
      <c r="E2777" t="e">
        <f t="shared" si="130"/>
        <v>#DIV/0!</v>
      </c>
      <c r="F2777" t="e">
        <f t="shared" si="131"/>
        <v>#DIV/0!</v>
      </c>
    </row>
    <row r="2778" spans="1:6" x14ac:dyDescent="0.2">
      <c r="A2778" s="1">
        <v>40556</v>
      </c>
      <c r="C2778" t="e">
        <f t="shared" si="129"/>
        <v>#DIV/0!</v>
      </c>
      <c r="E2778" t="e">
        <f t="shared" si="130"/>
        <v>#DIV/0!</v>
      </c>
      <c r="F2778" t="e">
        <f t="shared" si="131"/>
        <v>#DIV/0!</v>
      </c>
    </row>
    <row r="2779" spans="1:6" x14ac:dyDescent="0.2">
      <c r="A2779" s="1">
        <v>40557</v>
      </c>
      <c r="C2779" t="e">
        <f t="shared" si="129"/>
        <v>#DIV/0!</v>
      </c>
      <c r="E2779" t="e">
        <f t="shared" si="130"/>
        <v>#DIV/0!</v>
      </c>
      <c r="F2779" t="e">
        <f t="shared" si="131"/>
        <v>#DIV/0!</v>
      </c>
    </row>
    <row r="2780" spans="1:6" x14ac:dyDescent="0.2">
      <c r="A2780" s="1">
        <v>40561</v>
      </c>
      <c r="C2780" t="e">
        <f t="shared" si="129"/>
        <v>#DIV/0!</v>
      </c>
      <c r="E2780" t="e">
        <f t="shared" si="130"/>
        <v>#DIV/0!</v>
      </c>
      <c r="F2780" t="e">
        <f t="shared" si="131"/>
        <v>#DIV/0!</v>
      </c>
    </row>
    <row r="2781" spans="1:6" x14ac:dyDescent="0.2">
      <c r="A2781" s="1">
        <v>40562</v>
      </c>
      <c r="C2781" t="e">
        <f t="shared" si="129"/>
        <v>#DIV/0!</v>
      </c>
      <c r="E2781" t="e">
        <f t="shared" si="130"/>
        <v>#DIV/0!</v>
      </c>
      <c r="F2781" t="e">
        <f t="shared" si="131"/>
        <v>#DIV/0!</v>
      </c>
    </row>
    <row r="2782" spans="1:6" x14ac:dyDescent="0.2">
      <c r="A2782" s="1">
        <v>40563</v>
      </c>
      <c r="C2782" t="e">
        <f t="shared" si="129"/>
        <v>#DIV/0!</v>
      </c>
      <c r="E2782" t="e">
        <f t="shared" si="130"/>
        <v>#DIV/0!</v>
      </c>
      <c r="F2782" t="e">
        <f t="shared" si="131"/>
        <v>#DIV/0!</v>
      </c>
    </row>
    <row r="2783" spans="1:6" x14ac:dyDescent="0.2">
      <c r="A2783" s="1">
        <v>40564</v>
      </c>
      <c r="C2783" t="e">
        <f t="shared" si="129"/>
        <v>#DIV/0!</v>
      </c>
      <c r="E2783" t="e">
        <f t="shared" si="130"/>
        <v>#DIV/0!</v>
      </c>
      <c r="F2783" t="e">
        <f t="shared" si="131"/>
        <v>#DIV/0!</v>
      </c>
    </row>
    <row r="2784" spans="1:6" x14ac:dyDescent="0.2">
      <c r="A2784" s="1">
        <v>40567</v>
      </c>
      <c r="C2784" t="e">
        <f t="shared" si="129"/>
        <v>#DIV/0!</v>
      </c>
      <c r="E2784" t="e">
        <f t="shared" si="130"/>
        <v>#DIV/0!</v>
      </c>
      <c r="F2784" t="e">
        <f t="shared" si="131"/>
        <v>#DIV/0!</v>
      </c>
    </row>
    <row r="2785" spans="1:6" x14ac:dyDescent="0.2">
      <c r="A2785" s="1">
        <v>40568</v>
      </c>
      <c r="C2785" t="e">
        <f t="shared" si="129"/>
        <v>#DIV/0!</v>
      </c>
      <c r="E2785" t="e">
        <f t="shared" si="130"/>
        <v>#DIV/0!</v>
      </c>
      <c r="F2785" t="e">
        <f t="shared" si="131"/>
        <v>#DIV/0!</v>
      </c>
    </row>
    <row r="2786" spans="1:6" x14ac:dyDescent="0.2">
      <c r="A2786" s="1">
        <v>40569</v>
      </c>
      <c r="C2786" t="e">
        <f t="shared" si="129"/>
        <v>#DIV/0!</v>
      </c>
      <c r="E2786" t="e">
        <f t="shared" si="130"/>
        <v>#DIV/0!</v>
      </c>
      <c r="F2786" t="e">
        <f t="shared" si="131"/>
        <v>#DIV/0!</v>
      </c>
    </row>
    <row r="2787" spans="1:6" x14ac:dyDescent="0.2">
      <c r="A2787" s="1">
        <v>40570</v>
      </c>
      <c r="C2787" t="e">
        <f t="shared" si="129"/>
        <v>#DIV/0!</v>
      </c>
      <c r="E2787" t="e">
        <f t="shared" si="130"/>
        <v>#DIV/0!</v>
      </c>
      <c r="F2787" t="e">
        <f t="shared" si="131"/>
        <v>#DIV/0!</v>
      </c>
    </row>
    <row r="2788" spans="1:6" x14ac:dyDescent="0.2">
      <c r="A2788" s="1">
        <v>40571</v>
      </c>
      <c r="C2788" t="e">
        <f t="shared" si="129"/>
        <v>#DIV/0!</v>
      </c>
      <c r="E2788" t="e">
        <f t="shared" si="130"/>
        <v>#DIV/0!</v>
      </c>
      <c r="F2788" t="e">
        <f t="shared" si="131"/>
        <v>#DIV/0!</v>
      </c>
    </row>
    <row r="2789" spans="1:6" x14ac:dyDescent="0.2">
      <c r="A2789" s="1">
        <v>40574</v>
      </c>
      <c r="C2789" t="e">
        <f t="shared" si="129"/>
        <v>#DIV/0!</v>
      </c>
      <c r="E2789" t="e">
        <f t="shared" si="130"/>
        <v>#DIV/0!</v>
      </c>
      <c r="F2789" t="e">
        <f t="shared" si="131"/>
        <v>#DIV/0!</v>
      </c>
    </row>
    <row r="2790" spans="1:6" x14ac:dyDescent="0.2">
      <c r="A2790" s="1">
        <v>40575</v>
      </c>
      <c r="C2790" t="e">
        <f t="shared" si="129"/>
        <v>#DIV/0!</v>
      </c>
      <c r="E2790" t="e">
        <f t="shared" si="130"/>
        <v>#DIV/0!</v>
      </c>
      <c r="F2790" t="e">
        <f t="shared" si="131"/>
        <v>#DIV/0!</v>
      </c>
    </row>
    <row r="2791" spans="1:6" x14ac:dyDescent="0.2">
      <c r="A2791" s="1">
        <v>40576</v>
      </c>
      <c r="C2791" t="e">
        <f t="shared" si="129"/>
        <v>#DIV/0!</v>
      </c>
      <c r="E2791" t="e">
        <f t="shared" si="130"/>
        <v>#DIV/0!</v>
      </c>
      <c r="F2791" t="e">
        <f t="shared" si="131"/>
        <v>#DIV/0!</v>
      </c>
    </row>
    <row r="2792" spans="1:6" x14ac:dyDescent="0.2">
      <c r="A2792" s="1">
        <v>40577</v>
      </c>
      <c r="C2792" t="e">
        <f t="shared" si="129"/>
        <v>#DIV/0!</v>
      </c>
      <c r="E2792" t="e">
        <f t="shared" si="130"/>
        <v>#DIV/0!</v>
      </c>
      <c r="F2792" t="e">
        <f t="shared" si="131"/>
        <v>#DIV/0!</v>
      </c>
    </row>
    <row r="2793" spans="1:6" x14ac:dyDescent="0.2">
      <c r="A2793" s="1">
        <v>40578</v>
      </c>
      <c r="C2793" t="e">
        <f t="shared" si="129"/>
        <v>#DIV/0!</v>
      </c>
      <c r="E2793" t="e">
        <f t="shared" si="130"/>
        <v>#DIV/0!</v>
      </c>
      <c r="F2793" t="e">
        <f t="shared" si="131"/>
        <v>#DIV/0!</v>
      </c>
    </row>
    <row r="2794" spans="1:6" x14ac:dyDescent="0.2">
      <c r="A2794" s="1">
        <v>40581</v>
      </c>
      <c r="C2794" t="e">
        <f t="shared" si="129"/>
        <v>#DIV/0!</v>
      </c>
      <c r="E2794" t="e">
        <f t="shared" si="130"/>
        <v>#DIV/0!</v>
      </c>
      <c r="F2794" t="e">
        <f t="shared" si="131"/>
        <v>#DIV/0!</v>
      </c>
    </row>
    <row r="2795" spans="1:6" x14ac:dyDescent="0.2">
      <c r="A2795" s="1">
        <v>40582</v>
      </c>
      <c r="C2795" t="e">
        <f t="shared" si="129"/>
        <v>#DIV/0!</v>
      </c>
      <c r="E2795" t="e">
        <f t="shared" si="130"/>
        <v>#DIV/0!</v>
      </c>
      <c r="F2795" t="e">
        <f t="shared" si="131"/>
        <v>#DIV/0!</v>
      </c>
    </row>
    <row r="2796" spans="1:6" x14ac:dyDescent="0.2">
      <c r="A2796" s="1">
        <v>40583</v>
      </c>
      <c r="C2796" t="e">
        <f t="shared" si="129"/>
        <v>#DIV/0!</v>
      </c>
      <c r="E2796" t="e">
        <f t="shared" si="130"/>
        <v>#DIV/0!</v>
      </c>
      <c r="F2796" t="e">
        <f t="shared" si="131"/>
        <v>#DIV/0!</v>
      </c>
    </row>
    <row r="2797" spans="1:6" x14ac:dyDescent="0.2">
      <c r="A2797" s="1">
        <v>40584</v>
      </c>
      <c r="C2797" t="e">
        <f t="shared" si="129"/>
        <v>#DIV/0!</v>
      </c>
      <c r="E2797" t="e">
        <f t="shared" si="130"/>
        <v>#DIV/0!</v>
      </c>
      <c r="F2797" t="e">
        <f t="shared" si="131"/>
        <v>#DIV/0!</v>
      </c>
    </row>
    <row r="2798" spans="1:6" x14ac:dyDescent="0.2">
      <c r="A2798" s="1">
        <v>40585</v>
      </c>
      <c r="C2798" t="e">
        <f t="shared" si="129"/>
        <v>#DIV/0!</v>
      </c>
      <c r="E2798" t="e">
        <f t="shared" si="130"/>
        <v>#DIV/0!</v>
      </c>
      <c r="F2798" t="e">
        <f t="shared" si="131"/>
        <v>#DIV/0!</v>
      </c>
    </row>
    <row r="2799" spans="1:6" x14ac:dyDescent="0.2">
      <c r="A2799" s="1">
        <v>40588</v>
      </c>
      <c r="C2799" t="e">
        <f t="shared" si="129"/>
        <v>#DIV/0!</v>
      </c>
      <c r="E2799" t="e">
        <f t="shared" si="130"/>
        <v>#DIV/0!</v>
      </c>
      <c r="F2799" t="e">
        <f t="shared" si="131"/>
        <v>#DIV/0!</v>
      </c>
    </row>
    <row r="2800" spans="1:6" x14ac:dyDescent="0.2">
      <c r="A2800" s="1">
        <v>40589</v>
      </c>
      <c r="C2800" t="e">
        <f t="shared" si="129"/>
        <v>#DIV/0!</v>
      </c>
      <c r="E2800" t="e">
        <f t="shared" si="130"/>
        <v>#DIV/0!</v>
      </c>
      <c r="F2800" t="e">
        <f t="shared" si="131"/>
        <v>#DIV/0!</v>
      </c>
    </row>
    <row r="2801" spans="1:6" x14ac:dyDescent="0.2">
      <c r="A2801" s="1">
        <v>40590</v>
      </c>
      <c r="C2801" t="e">
        <f t="shared" si="129"/>
        <v>#DIV/0!</v>
      </c>
      <c r="E2801" t="e">
        <f t="shared" si="130"/>
        <v>#DIV/0!</v>
      </c>
      <c r="F2801" t="e">
        <f t="shared" si="131"/>
        <v>#DIV/0!</v>
      </c>
    </row>
    <row r="2802" spans="1:6" x14ac:dyDescent="0.2">
      <c r="A2802" s="1">
        <v>40591</v>
      </c>
      <c r="C2802" t="e">
        <f t="shared" si="129"/>
        <v>#DIV/0!</v>
      </c>
      <c r="E2802" t="e">
        <f t="shared" si="130"/>
        <v>#DIV/0!</v>
      </c>
      <c r="F2802" t="e">
        <f t="shared" si="131"/>
        <v>#DIV/0!</v>
      </c>
    </row>
    <row r="2803" spans="1:6" x14ac:dyDescent="0.2">
      <c r="A2803" s="1">
        <v>40592</v>
      </c>
      <c r="C2803" t="e">
        <f t="shared" si="129"/>
        <v>#DIV/0!</v>
      </c>
      <c r="E2803" t="e">
        <f t="shared" si="130"/>
        <v>#DIV/0!</v>
      </c>
      <c r="F2803" t="e">
        <f t="shared" si="131"/>
        <v>#DIV/0!</v>
      </c>
    </row>
    <row r="2804" spans="1:6" x14ac:dyDescent="0.2">
      <c r="A2804" s="1">
        <v>40596</v>
      </c>
      <c r="C2804" t="e">
        <f t="shared" si="129"/>
        <v>#DIV/0!</v>
      </c>
      <c r="E2804" t="e">
        <f t="shared" si="130"/>
        <v>#DIV/0!</v>
      </c>
      <c r="F2804" t="e">
        <f t="shared" si="131"/>
        <v>#DIV/0!</v>
      </c>
    </row>
    <row r="2805" spans="1:6" x14ac:dyDescent="0.2">
      <c r="A2805" s="1">
        <v>40597</v>
      </c>
      <c r="C2805" t="e">
        <f t="shared" si="129"/>
        <v>#DIV/0!</v>
      </c>
      <c r="E2805" t="e">
        <f t="shared" si="130"/>
        <v>#DIV/0!</v>
      </c>
      <c r="F2805" t="e">
        <f t="shared" si="131"/>
        <v>#DIV/0!</v>
      </c>
    </row>
    <row r="2806" spans="1:6" x14ac:dyDescent="0.2">
      <c r="A2806" s="1">
        <v>40598</v>
      </c>
      <c r="C2806" t="e">
        <f t="shared" si="129"/>
        <v>#DIV/0!</v>
      </c>
      <c r="E2806" t="e">
        <f t="shared" si="130"/>
        <v>#DIV/0!</v>
      </c>
      <c r="F2806" t="e">
        <f t="shared" si="131"/>
        <v>#DIV/0!</v>
      </c>
    </row>
    <row r="2807" spans="1:6" x14ac:dyDescent="0.2">
      <c r="A2807" s="1">
        <v>40599</v>
      </c>
      <c r="C2807" t="e">
        <f t="shared" si="129"/>
        <v>#DIV/0!</v>
      </c>
      <c r="E2807" t="e">
        <f t="shared" si="130"/>
        <v>#DIV/0!</v>
      </c>
      <c r="F2807" t="e">
        <f t="shared" si="131"/>
        <v>#DIV/0!</v>
      </c>
    </row>
    <row r="2808" spans="1:6" x14ac:dyDescent="0.2">
      <c r="A2808" s="1">
        <v>40602</v>
      </c>
      <c r="C2808" t="e">
        <f t="shared" si="129"/>
        <v>#DIV/0!</v>
      </c>
      <c r="E2808" t="e">
        <f t="shared" si="130"/>
        <v>#DIV/0!</v>
      </c>
      <c r="F2808" t="e">
        <f t="shared" si="131"/>
        <v>#DIV/0!</v>
      </c>
    </row>
    <row r="2809" spans="1:6" x14ac:dyDescent="0.2">
      <c r="A2809" s="1">
        <v>40603</v>
      </c>
      <c r="C2809" t="e">
        <f t="shared" si="129"/>
        <v>#DIV/0!</v>
      </c>
      <c r="E2809" t="e">
        <f t="shared" si="130"/>
        <v>#DIV/0!</v>
      </c>
      <c r="F2809" t="e">
        <f t="shared" si="131"/>
        <v>#DIV/0!</v>
      </c>
    </row>
    <row r="2810" spans="1:6" x14ac:dyDescent="0.2">
      <c r="A2810" s="1">
        <v>40604</v>
      </c>
      <c r="C2810" t="e">
        <f t="shared" si="129"/>
        <v>#DIV/0!</v>
      </c>
      <c r="E2810" t="e">
        <f t="shared" si="130"/>
        <v>#DIV/0!</v>
      </c>
      <c r="F2810" t="e">
        <f t="shared" si="131"/>
        <v>#DIV/0!</v>
      </c>
    </row>
    <row r="2811" spans="1:6" x14ac:dyDescent="0.2">
      <c r="A2811" s="1">
        <v>40605</v>
      </c>
      <c r="C2811" t="e">
        <f t="shared" si="129"/>
        <v>#DIV/0!</v>
      </c>
      <c r="E2811" t="e">
        <f t="shared" si="130"/>
        <v>#DIV/0!</v>
      </c>
      <c r="F2811" t="e">
        <f t="shared" si="131"/>
        <v>#DIV/0!</v>
      </c>
    </row>
    <row r="2812" spans="1:6" x14ac:dyDescent="0.2">
      <c r="A2812" s="1">
        <v>40606</v>
      </c>
      <c r="C2812" t="e">
        <f t="shared" si="129"/>
        <v>#DIV/0!</v>
      </c>
      <c r="E2812" t="e">
        <f t="shared" si="130"/>
        <v>#DIV/0!</v>
      </c>
      <c r="F2812" t="e">
        <f t="shared" si="131"/>
        <v>#DIV/0!</v>
      </c>
    </row>
    <row r="2813" spans="1:6" x14ac:dyDescent="0.2">
      <c r="A2813" s="1">
        <v>40609</v>
      </c>
      <c r="C2813" t="e">
        <f t="shared" si="129"/>
        <v>#DIV/0!</v>
      </c>
      <c r="E2813" t="e">
        <f t="shared" si="130"/>
        <v>#DIV/0!</v>
      </c>
      <c r="F2813" t="e">
        <f t="shared" si="131"/>
        <v>#DIV/0!</v>
      </c>
    </row>
    <row r="2814" spans="1:6" x14ac:dyDescent="0.2">
      <c r="A2814" s="1">
        <v>40610</v>
      </c>
      <c r="C2814" t="e">
        <f t="shared" si="129"/>
        <v>#DIV/0!</v>
      </c>
      <c r="E2814" t="e">
        <f t="shared" si="130"/>
        <v>#DIV/0!</v>
      </c>
      <c r="F2814" t="e">
        <f t="shared" si="131"/>
        <v>#DIV/0!</v>
      </c>
    </row>
    <row r="2815" spans="1:6" x14ac:dyDescent="0.2">
      <c r="A2815" s="1">
        <v>40611</v>
      </c>
      <c r="C2815" t="e">
        <f t="shared" si="129"/>
        <v>#DIV/0!</v>
      </c>
      <c r="E2815" t="e">
        <f t="shared" si="130"/>
        <v>#DIV/0!</v>
      </c>
      <c r="F2815" t="e">
        <f t="shared" si="131"/>
        <v>#DIV/0!</v>
      </c>
    </row>
    <row r="2816" spans="1:6" x14ac:dyDescent="0.2">
      <c r="A2816" s="1">
        <v>40612</v>
      </c>
      <c r="C2816" t="e">
        <f t="shared" si="129"/>
        <v>#DIV/0!</v>
      </c>
      <c r="E2816" t="e">
        <f t="shared" si="130"/>
        <v>#DIV/0!</v>
      </c>
      <c r="F2816" t="e">
        <f t="shared" si="131"/>
        <v>#DIV/0!</v>
      </c>
    </row>
    <row r="2817" spans="1:6" x14ac:dyDescent="0.2">
      <c r="A2817" s="1">
        <v>40613</v>
      </c>
      <c r="C2817" t="e">
        <f t="shared" si="129"/>
        <v>#DIV/0!</v>
      </c>
      <c r="E2817" t="e">
        <f t="shared" si="130"/>
        <v>#DIV/0!</v>
      </c>
      <c r="F2817" t="e">
        <f t="shared" si="131"/>
        <v>#DIV/0!</v>
      </c>
    </row>
    <row r="2818" spans="1:6" x14ac:dyDescent="0.2">
      <c r="A2818" s="1">
        <v>40616</v>
      </c>
      <c r="C2818" t="e">
        <f t="shared" si="129"/>
        <v>#DIV/0!</v>
      </c>
      <c r="E2818" t="e">
        <f t="shared" si="130"/>
        <v>#DIV/0!</v>
      </c>
      <c r="F2818" t="e">
        <f t="shared" si="131"/>
        <v>#DIV/0!</v>
      </c>
    </row>
    <row r="2819" spans="1:6" x14ac:dyDescent="0.2">
      <c r="A2819" s="1">
        <v>40617</v>
      </c>
      <c r="C2819" t="e">
        <f t="shared" si="129"/>
        <v>#DIV/0!</v>
      </c>
      <c r="E2819" t="e">
        <f t="shared" si="130"/>
        <v>#DIV/0!</v>
      </c>
      <c r="F2819" t="e">
        <f t="shared" si="131"/>
        <v>#DIV/0!</v>
      </c>
    </row>
    <row r="2820" spans="1:6" x14ac:dyDescent="0.2">
      <c r="A2820" s="1">
        <v>40618</v>
      </c>
      <c r="C2820" t="e">
        <f t="shared" ref="C2820:C2883" si="132">(B2820-B2819)/B2819</f>
        <v>#DIV/0!</v>
      </c>
      <c r="E2820" t="e">
        <f t="shared" ref="E2820:E2883" si="133">(D2820-D2819)/D2819</f>
        <v>#DIV/0!</v>
      </c>
      <c r="F2820" t="e">
        <f t="shared" ref="F2820:F2883" si="134">AVERAGE(C2820+E2820)</f>
        <v>#DIV/0!</v>
      </c>
    </row>
    <row r="2821" spans="1:6" x14ac:dyDescent="0.2">
      <c r="A2821" s="1">
        <v>40619</v>
      </c>
      <c r="C2821" t="e">
        <f t="shared" si="132"/>
        <v>#DIV/0!</v>
      </c>
      <c r="E2821" t="e">
        <f t="shared" si="133"/>
        <v>#DIV/0!</v>
      </c>
      <c r="F2821" t="e">
        <f t="shared" si="134"/>
        <v>#DIV/0!</v>
      </c>
    </row>
    <row r="2822" spans="1:6" x14ac:dyDescent="0.2">
      <c r="A2822" s="1">
        <v>40620</v>
      </c>
      <c r="C2822" t="e">
        <f t="shared" si="132"/>
        <v>#DIV/0!</v>
      </c>
      <c r="E2822" t="e">
        <f t="shared" si="133"/>
        <v>#DIV/0!</v>
      </c>
      <c r="F2822" t="e">
        <f t="shared" si="134"/>
        <v>#DIV/0!</v>
      </c>
    </row>
    <row r="2823" spans="1:6" x14ac:dyDescent="0.2">
      <c r="A2823" s="1">
        <v>40623</v>
      </c>
      <c r="C2823" t="e">
        <f t="shared" si="132"/>
        <v>#DIV/0!</v>
      </c>
      <c r="E2823" t="e">
        <f t="shared" si="133"/>
        <v>#DIV/0!</v>
      </c>
      <c r="F2823" t="e">
        <f t="shared" si="134"/>
        <v>#DIV/0!</v>
      </c>
    </row>
    <row r="2824" spans="1:6" x14ac:dyDescent="0.2">
      <c r="A2824" s="1">
        <v>40624</v>
      </c>
      <c r="C2824" t="e">
        <f t="shared" si="132"/>
        <v>#DIV/0!</v>
      </c>
      <c r="E2824" t="e">
        <f t="shared" si="133"/>
        <v>#DIV/0!</v>
      </c>
      <c r="F2824" t="e">
        <f t="shared" si="134"/>
        <v>#DIV/0!</v>
      </c>
    </row>
    <row r="2825" spans="1:6" x14ac:dyDescent="0.2">
      <c r="A2825" s="1">
        <v>40625</v>
      </c>
      <c r="C2825" t="e">
        <f t="shared" si="132"/>
        <v>#DIV/0!</v>
      </c>
      <c r="E2825" t="e">
        <f t="shared" si="133"/>
        <v>#DIV/0!</v>
      </c>
      <c r="F2825" t="e">
        <f t="shared" si="134"/>
        <v>#DIV/0!</v>
      </c>
    </row>
    <row r="2826" spans="1:6" x14ac:dyDescent="0.2">
      <c r="A2826" s="1">
        <v>40626</v>
      </c>
      <c r="C2826" t="e">
        <f t="shared" si="132"/>
        <v>#DIV/0!</v>
      </c>
      <c r="E2826" t="e">
        <f t="shared" si="133"/>
        <v>#DIV/0!</v>
      </c>
      <c r="F2826" t="e">
        <f t="shared" si="134"/>
        <v>#DIV/0!</v>
      </c>
    </row>
    <row r="2827" spans="1:6" x14ac:dyDescent="0.2">
      <c r="A2827" s="1">
        <v>40627</v>
      </c>
      <c r="C2827" t="e">
        <f t="shared" si="132"/>
        <v>#DIV/0!</v>
      </c>
      <c r="E2827" t="e">
        <f t="shared" si="133"/>
        <v>#DIV/0!</v>
      </c>
      <c r="F2827" t="e">
        <f t="shared" si="134"/>
        <v>#DIV/0!</v>
      </c>
    </row>
    <row r="2828" spans="1:6" x14ac:dyDescent="0.2">
      <c r="A2828" s="1">
        <v>40630</v>
      </c>
      <c r="C2828" t="e">
        <f t="shared" si="132"/>
        <v>#DIV/0!</v>
      </c>
      <c r="E2828" t="e">
        <f t="shared" si="133"/>
        <v>#DIV/0!</v>
      </c>
      <c r="F2828" t="e">
        <f t="shared" si="134"/>
        <v>#DIV/0!</v>
      </c>
    </row>
    <row r="2829" spans="1:6" x14ac:dyDescent="0.2">
      <c r="A2829" s="1">
        <v>40631</v>
      </c>
      <c r="C2829" t="e">
        <f t="shared" si="132"/>
        <v>#DIV/0!</v>
      </c>
      <c r="E2829" t="e">
        <f t="shared" si="133"/>
        <v>#DIV/0!</v>
      </c>
      <c r="F2829" t="e">
        <f t="shared" si="134"/>
        <v>#DIV/0!</v>
      </c>
    </row>
    <row r="2830" spans="1:6" x14ac:dyDescent="0.2">
      <c r="A2830" s="1">
        <v>40632</v>
      </c>
      <c r="C2830" t="e">
        <f t="shared" si="132"/>
        <v>#DIV/0!</v>
      </c>
      <c r="E2830" t="e">
        <f t="shared" si="133"/>
        <v>#DIV/0!</v>
      </c>
      <c r="F2830" t="e">
        <f t="shared" si="134"/>
        <v>#DIV/0!</v>
      </c>
    </row>
    <row r="2831" spans="1:6" x14ac:dyDescent="0.2">
      <c r="A2831" s="1">
        <v>40633</v>
      </c>
      <c r="C2831" t="e">
        <f t="shared" si="132"/>
        <v>#DIV/0!</v>
      </c>
      <c r="E2831" t="e">
        <f t="shared" si="133"/>
        <v>#DIV/0!</v>
      </c>
      <c r="F2831" t="e">
        <f t="shared" si="134"/>
        <v>#DIV/0!</v>
      </c>
    </row>
    <row r="2832" spans="1:6" x14ac:dyDescent="0.2">
      <c r="A2832" s="1">
        <v>40634</v>
      </c>
      <c r="C2832" t="e">
        <f t="shared" si="132"/>
        <v>#DIV/0!</v>
      </c>
      <c r="E2832" t="e">
        <f t="shared" si="133"/>
        <v>#DIV/0!</v>
      </c>
      <c r="F2832" t="e">
        <f t="shared" si="134"/>
        <v>#DIV/0!</v>
      </c>
    </row>
    <row r="2833" spans="1:6" x14ac:dyDescent="0.2">
      <c r="A2833" s="1">
        <v>40637</v>
      </c>
      <c r="C2833" t="e">
        <f t="shared" si="132"/>
        <v>#DIV/0!</v>
      </c>
      <c r="E2833" t="e">
        <f t="shared" si="133"/>
        <v>#DIV/0!</v>
      </c>
      <c r="F2833" t="e">
        <f t="shared" si="134"/>
        <v>#DIV/0!</v>
      </c>
    </row>
    <row r="2834" spans="1:6" x14ac:dyDescent="0.2">
      <c r="A2834" s="1">
        <v>40638</v>
      </c>
      <c r="C2834" t="e">
        <f t="shared" si="132"/>
        <v>#DIV/0!</v>
      </c>
      <c r="E2834" t="e">
        <f t="shared" si="133"/>
        <v>#DIV/0!</v>
      </c>
      <c r="F2834" t="e">
        <f t="shared" si="134"/>
        <v>#DIV/0!</v>
      </c>
    </row>
    <row r="2835" spans="1:6" x14ac:dyDescent="0.2">
      <c r="A2835" s="1">
        <v>40639</v>
      </c>
      <c r="C2835" t="e">
        <f t="shared" si="132"/>
        <v>#DIV/0!</v>
      </c>
      <c r="E2835" t="e">
        <f t="shared" si="133"/>
        <v>#DIV/0!</v>
      </c>
      <c r="F2835" t="e">
        <f t="shared" si="134"/>
        <v>#DIV/0!</v>
      </c>
    </row>
    <row r="2836" spans="1:6" x14ac:dyDescent="0.2">
      <c r="A2836" s="1">
        <v>40640</v>
      </c>
      <c r="C2836" t="e">
        <f t="shared" si="132"/>
        <v>#DIV/0!</v>
      </c>
      <c r="E2836" t="e">
        <f t="shared" si="133"/>
        <v>#DIV/0!</v>
      </c>
      <c r="F2836" t="e">
        <f t="shared" si="134"/>
        <v>#DIV/0!</v>
      </c>
    </row>
    <row r="2837" spans="1:6" x14ac:dyDescent="0.2">
      <c r="A2837" s="1">
        <v>40641</v>
      </c>
      <c r="C2837" t="e">
        <f t="shared" si="132"/>
        <v>#DIV/0!</v>
      </c>
      <c r="E2837" t="e">
        <f t="shared" si="133"/>
        <v>#DIV/0!</v>
      </c>
      <c r="F2837" t="e">
        <f t="shared" si="134"/>
        <v>#DIV/0!</v>
      </c>
    </row>
    <row r="2838" spans="1:6" x14ac:dyDescent="0.2">
      <c r="A2838" s="1">
        <v>40644</v>
      </c>
      <c r="C2838" t="e">
        <f t="shared" si="132"/>
        <v>#DIV/0!</v>
      </c>
      <c r="E2838" t="e">
        <f t="shared" si="133"/>
        <v>#DIV/0!</v>
      </c>
      <c r="F2838" t="e">
        <f t="shared" si="134"/>
        <v>#DIV/0!</v>
      </c>
    </row>
    <row r="2839" spans="1:6" x14ac:dyDescent="0.2">
      <c r="A2839" s="1">
        <v>40645</v>
      </c>
      <c r="C2839" t="e">
        <f t="shared" si="132"/>
        <v>#DIV/0!</v>
      </c>
      <c r="E2839" t="e">
        <f t="shared" si="133"/>
        <v>#DIV/0!</v>
      </c>
      <c r="F2839" t="e">
        <f t="shared" si="134"/>
        <v>#DIV/0!</v>
      </c>
    </row>
    <row r="2840" spans="1:6" x14ac:dyDescent="0.2">
      <c r="A2840" s="1">
        <v>40646</v>
      </c>
      <c r="C2840" t="e">
        <f t="shared" si="132"/>
        <v>#DIV/0!</v>
      </c>
      <c r="E2840" t="e">
        <f t="shared" si="133"/>
        <v>#DIV/0!</v>
      </c>
      <c r="F2840" t="e">
        <f t="shared" si="134"/>
        <v>#DIV/0!</v>
      </c>
    </row>
    <row r="2841" spans="1:6" x14ac:dyDescent="0.2">
      <c r="A2841" s="1">
        <v>40647</v>
      </c>
      <c r="C2841" t="e">
        <f t="shared" si="132"/>
        <v>#DIV/0!</v>
      </c>
      <c r="E2841" t="e">
        <f t="shared" si="133"/>
        <v>#DIV/0!</v>
      </c>
      <c r="F2841" t="e">
        <f t="shared" si="134"/>
        <v>#DIV/0!</v>
      </c>
    </row>
    <row r="2842" spans="1:6" x14ac:dyDescent="0.2">
      <c r="A2842" s="1">
        <v>40648</v>
      </c>
      <c r="C2842" t="e">
        <f t="shared" si="132"/>
        <v>#DIV/0!</v>
      </c>
      <c r="E2842" t="e">
        <f t="shared" si="133"/>
        <v>#DIV/0!</v>
      </c>
      <c r="F2842" t="e">
        <f t="shared" si="134"/>
        <v>#DIV/0!</v>
      </c>
    </row>
    <row r="2843" spans="1:6" x14ac:dyDescent="0.2">
      <c r="A2843" s="1">
        <v>40651</v>
      </c>
      <c r="C2843" t="e">
        <f t="shared" si="132"/>
        <v>#DIV/0!</v>
      </c>
      <c r="E2843" t="e">
        <f t="shared" si="133"/>
        <v>#DIV/0!</v>
      </c>
      <c r="F2843" t="e">
        <f t="shared" si="134"/>
        <v>#DIV/0!</v>
      </c>
    </row>
    <row r="2844" spans="1:6" x14ac:dyDescent="0.2">
      <c r="A2844" s="1">
        <v>40652</v>
      </c>
      <c r="C2844" t="e">
        <f t="shared" si="132"/>
        <v>#DIV/0!</v>
      </c>
      <c r="E2844" t="e">
        <f t="shared" si="133"/>
        <v>#DIV/0!</v>
      </c>
      <c r="F2844" t="e">
        <f t="shared" si="134"/>
        <v>#DIV/0!</v>
      </c>
    </row>
    <row r="2845" spans="1:6" x14ac:dyDescent="0.2">
      <c r="A2845" s="1">
        <v>40653</v>
      </c>
      <c r="C2845" t="e">
        <f t="shared" si="132"/>
        <v>#DIV/0!</v>
      </c>
      <c r="E2845" t="e">
        <f t="shared" si="133"/>
        <v>#DIV/0!</v>
      </c>
      <c r="F2845" t="e">
        <f t="shared" si="134"/>
        <v>#DIV/0!</v>
      </c>
    </row>
    <row r="2846" spans="1:6" x14ac:dyDescent="0.2">
      <c r="A2846" s="1">
        <v>40654</v>
      </c>
      <c r="C2846" t="e">
        <f t="shared" si="132"/>
        <v>#DIV/0!</v>
      </c>
      <c r="E2846" t="e">
        <f t="shared" si="133"/>
        <v>#DIV/0!</v>
      </c>
      <c r="F2846" t="e">
        <f t="shared" si="134"/>
        <v>#DIV/0!</v>
      </c>
    </row>
    <row r="2847" spans="1:6" x14ac:dyDescent="0.2">
      <c r="A2847" s="1">
        <v>40658</v>
      </c>
      <c r="C2847" t="e">
        <f t="shared" si="132"/>
        <v>#DIV/0!</v>
      </c>
      <c r="E2847" t="e">
        <f t="shared" si="133"/>
        <v>#DIV/0!</v>
      </c>
      <c r="F2847" t="e">
        <f t="shared" si="134"/>
        <v>#DIV/0!</v>
      </c>
    </row>
    <row r="2848" spans="1:6" x14ac:dyDescent="0.2">
      <c r="A2848" s="1">
        <v>40659</v>
      </c>
      <c r="C2848" t="e">
        <f t="shared" si="132"/>
        <v>#DIV/0!</v>
      </c>
      <c r="E2848" t="e">
        <f t="shared" si="133"/>
        <v>#DIV/0!</v>
      </c>
      <c r="F2848" t="e">
        <f t="shared" si="134"/>
        <v>#DIV/0!</v>
      </c>
    </row>
    <row r="2849" spans="1:6" x14ac:dyDescent="0.2">
      <c r="A2849" s="1">
        <v>40660</v>
      </c>
      <c r="C2849" t="e">
        <f t="shared" si="132"/>
        <v>#DIV/0!</v>
      </c>
      <c r="E2849" t="e">
        <f t="shared" si="133"/>
        <v>#DIV/0!</v>
      </c>
      <c r="F2849" t="e">
        <f t="shared" si="134"/>
        <v>#DIV/0!</v>
      </c>
    </row>
    <row r="2850" spans="1:6" x14ac:dyDescent="0.2">
      <c r="A2850" s="1">
        <v>40661</v>
      </c>
      <c r="C2850" t="e">
        <f t="shared" si="132"/>
        <v>#DIV/0!</v>
      </c>
      <c r="E2850" t="e">
        <f t="shared" si="133"/>
        <v>#DIV/0!</v>
      </c>
      <c r="F2850" t="e">
        <f t="shared" si="134"/>
        <v>#DIV/0!</v>
      </c>
    </row>
    <row r="2851" spans="1:6" x14ac:dyDescent="0.2">
      <c r="A2851" s="1">
        <v>40662</v>
      </c>
      <c r="C2851" t="e">
        <f t="shared" si="132"/>
        <v>#DIV/0!</v>
      </c>
      <c r="E2851" t="e">
        <f t="shared" si="133"/>
        <v>#DIV/0!</v>
      </c>
      <c r="F2851" t="e">
        <f t="shared" si="134"/>
        <v>#DIV/0!</v>
      </c>
    </row>
    <row r="2852" spans="1:6" x14ac:dyDescent="0.2">
      <c r="A2852" s="1">
        <v>40665</v>
      </c>
      <c r="C2852" t="e">
        <f t="shared" si="132"/>
        <v>#DIV/0!</v>
      </c>
      <c r="E2852" t="e">
        <f t="shared" si="133"/>
        <v>#DIV/0!</v>
      </c>
      <c r="F2852" t="e">
        <f t="shared" si="134"/>
        <v>#DIV/0!</v>
      </c>
    </row>
    <row r="2853" spans="1:6" x14ac:dyDescent="0.2">
      <c r="A2853" s="1">
        <v>40666</v>
      </c>
      <c r="C2853" t="e">
        <f t="shared" si="132"/>
        <v>#DIV/0!</v>
      </c>
      <c r="E2853" t="e">
        <f t="shared" si="133"/>
        <v>#DIV/0!</v>
      </c>
      <c r="F2853" t="e">
        <f t="shared" si="134"/>
        <v>#DIV/0!</v>
      </c>
    </row>
    <row r="2854" spans="1:6" x14ac:dyDescent="0.2">
      <c r="A2854" s="1">
        <v>40667</v>
      </c>
      <c r="C2854" t="e">
        <f t="shared" si="132"/>
        <v>#DIV/0!</v>
      </c>
      <c r="E2854" t="e">
        <f t="shared" si="133"/>
        <v>#DIV/0!</v>
      </c>
      <c r="F2854" t="e">
        <f t="shared" si="134"/>
        <v>#DIV/0!</v>
      </c>
    </row>
    <row r="2855" spans="1:6" x14ac:dyDescent="0.2">
      <c r="A2855" s="1">
        <v>40668</v>
      </c>
      <c r="C2855" t="e">
        <f t="shared" si="132"/>
        <v>#DIV/0!</v>
      </c>
      <c r="E2855" t="e">
        <f t="shared" si="133"/>
        <v>#DIV/0!</v>
      </c>
      <c r="F2855" t="e">
        <f t="shared" si="134"/>
        <v>#DIV/0!</v>
      </c>
    </row>
    <row r="2856" spans="1:6" x14ac:dyDescent="0.2">
      <c r="A2856" s="1">
        <v>40669</v>
      </c>
      <c r="C2856" t="e">
        <f t="shared" si="132"/>
        <v>#DIV/0!</v>
      </c>
      <c r="E2856" t="e">
        <f t="shared" si="133"/>
        <v>#DIV/0!</v>
      </c>
      <c r="F2856" t="e">
        <f t="shared" si="134"/>
        <v>#DIV/0!</v>
      </c>
    </row>
    <row r="2857" spans="1:6" x14ac:dyDescent="0.2">
      <c r="A2857" s="1">
        <v>40672</v>
      </c>
      <c r="C2857" t="e">
        <f t="shared" si="132"/>
        <v>#DIV/0!</v>
      </c>
      <c r="E2857" t="e">
        <f t="shared" si="133"/>
        <v>#DIV/0!</v>
      </c>
      <c r="F2857" t="e">
        <f t="shared" si="134"/>
        <v>#DIV/0!</v>
      </c>
    </row>
    <row r="2858" spans="1:6" x14ac:dyDescent="0.2">
      <c r="A2858" s="1">
        <v>40673</v>
      </c>
      <c r="C2858" t="e">
        <f t="shared" si="132"/>
        <v>#DIV/0!</v>
      </c>
      <c r="E2858" t="e">
        <f t="shared" si="133"/>
        <v>#DIV/0!</v>
      </c>
      <c r="F2858" t="e">
        <f t="shared" si="134"/>
        <v>#DIV/0!</v>
      </c>
    </row>
    <row r="2859" spans="1:6" x14ac:dyDescent="0.2">
      <c r="A2859" s="1">
        <v>40674</v>
      </c>
      <c r="C2859" t="e">
        <f t="shared" si="132"/>
        <v>#DIV/0!</v>
      </c>
      <c r="E2859" t="e">
        <f t="shared" si="133"/>
        <v>#DIV/0!</v>
      </c>
      <c r="F2859" t="e">
        <f t="shared" si="134"/>
        <v>#DIV/0!</v>
      </c>
    </row>
    <row r="2860" spans="1:6" x14ac:dyDescent="0.2">
      <c r="A2860" s="1">
        <v>40675</v>
      </c>
      <c r="C2860" t="e">
        <f t="shared" si="132"/>
        <v>#DIV/0!</v>
      </c>
      <c r="E2860" t="e">
        <f t="shared" si="133"/>
        <v>#DIV/0!</v>
      </c>
      <c r="F2860" t="e">
        <f t="shared" si="134"/>
        <v>#DIV/0!</v>
      </c>
    </row>
    <row r="2861" spans="1:6" x14ac:dyDescent="0.2">
      <c r="A2861" s="1">
        <v>40676</v>
      </c>
      <c r="C2861" t="e">
        <f t="shared" si="132"/>
        <v>#DIV/0!</v>
      </c>
      <c r="E2861" t="e">
        <f t="shared" si="133"/>
        <v>#DIV/0!</v>
      </c>
      <c r="F2861" t="e">
        <f t="shared" si="134"/>
        <v>#DIV/0!</v>
      </c>
    </row>
    <row r="2862" spans="1:6" x14ac:dyDescent="0.2">
      <c r="A2862" s="1">
        <v>40679</v>
      </c>
      <c r="C2862" t="e">
        <f t="shared" si="132"/>
        <v>#DIV/0!</v>
      </c>
      <c r="E2862" t="e">
        <f t="shared" si="133"/>
        <v>#DIV/0!</v>
      </c>
      <c r="F2862" t="e">
        <f t="shared" si="134"/>
        <v>#DIV/0!</v>
      </c>
    </row>
    <row r="2863" spans="1:6" x14ac:dyDescent="0.2">
      <c r="A2863" s="1">
        <v>40680</v>
      </c>
      <c r="C2863" t="e">
        <f t="shared" si="132"/>
        <v>#DIV/0!</v>
      </c>
      <c r="E2863" t="e">
        <f t="shared" si="133"/>
        <v>#DIV/0!</v>
      </c>
      <c r="F2863" t="e">
        <f t="shared" si="134"/>
        <v>#DIV/0!</v>
      </c>
    </row>
    <row r="2864" spans="1:6" x14ac:dyDescent="0.2">
      <c r="A2864" s="1">
        <v>40681</v>
      </c>
      <c r="C2864" t="e">
        <f t="shared" si="132"/>
        <v>#DIV/0!</v>
      </c>
      <c r="E2864" t="e">
        <f t="shared" si="133"/>
        <v>#DIV/0!</v>
      </c>
      <c r="F2864" t="e">
        <f t="shared" si="134"/>
        <v>#DIV/0!</v>
      </c>
    </row>
    <row r="2865" spans="1:6" x14ac:dyDescent="0.2">
      <c r="A2865" s="1">
        <v>40682</v>
      </c>
      <c r="C2865" t="e">
        <f t="shared" si="132"/>
        <v>#DIV/0!</v>
      </c>
      <c r="E2865" t="e">
        <f t="shared" si="133"/>
        <v>#DIV/0!</v>
      </c>
      <c r="F2865" t="e">
        <f t="shared" si="134"/>
        <v>#DIV/0!</v>
      </c>
    </row>
    <row r="2866" spans="1:6" x14ac:dyDescent="0.2">
      <c r="A2866" s="1">
        <v>40683</v>
      </c>
      <c r="C2866" t="e">
        <f t="shared" si="132"/>
        <v>#DIV/0!</v>
      </c>
      <c r="E2866" t="e">
        <f t="shared" si="133"/>
        <v>#DIV/0!</v>
      </c>
      <c r="F2866" t="e">
        <f t="shared" si="134"/>
        <v>#DIV/0!</v>
      </c>
    </row>
    <row r="2867" spans="1:6" x14ac:dyDescent="0.2">
      <c r="A2867" s="1">
        <v>40686</v>
      </c>
      <c r="C2867" t="e">
        <f t="shared" si="132"/>
        <v>#DIV/0!</v>
      </c>
      <c r="E2867" t="e">
        <f t="shared" si="133"/>
        <v>#DIV/0!</v>
      </c>
      <c r="F2867" t="e">
        <f t="shared" si="134"/>
        <v>#DIV/0!</v>
      </c>
    </row>
    <row r="2868" spans="1:6" x14ac:dyDescent="0.2">
      <c r="A2868" s="1">
        <v>40687</v>
      </c>
      <c r="C2868" t="e">
        <f t="shared" si="132"/>
        <v>#DIV/0!</v>
      </c>
      <c r="E2868" t="e">
        <f t="shared" si="133"/>
        <v>#DIV/0!</v>
      </c>
      <c r="F2868" t="e">
        <f t="shared" si="134"/>
        <v>#DIV/0!</v>
      </c>
    </row>
    <row r="2869" spans="1:6" x14ac:dyDescent="0.2">
      <c r="A2869" s="1">
        <v>40688</v>
      </c>
      <c r="C2869" t="e">
        <f t="shared" si="132"/>
        <v>#DIV/0!</v>
      </c>
      <c r="E2869" t="e">
        <f t="shared" si="133"/>
        <v>#DIV/0!</v>
      </c>
      <c r="F2869" t="e">
        <f t="shared" si="134"/>
        <v>#DIV/0!</v>
      </c>
    </row>
    <row r="2870" spans="1:6" x14ac:dyDescent="0.2">
      <c r="A2870" s="1">
        <v>40689</v>
      </c>
      <c r="C2870" t="e">
        <f t="shared" si="132"/>
        <v>#DIV/0!</v>
      </c>
      <c r="E2870" t="e">
        <f t="shared" si="133"/>
        <v>#DIV/0!</v>
      </c>
      <c r="F2870" t="e">
        <f t="shared" si="134"/>
        <v>#DIV/0!</v>
      </c>
    </row>
    <row r="2871" spans="1:6" x14ac:dyDescent="0.2">
      <c r="A2871" s="1">
        <v>40690</v>
      </c>
      <c r="C2871" t="e">
        <f t="shared" si="132"/>
        <v>#DIV/0!</v>
      </c>
      <c r="E2871" t="e">
        <f t="shared" si="133"/>
        <v>#DIV/0!</v>
      </c>
      <c r="F2871" t="e">
        <f t="shared" si="134"/>
        <v>#DIV/0!</v>
      </c>
    </row>
    <row r="2872" spans="1:6" x14ac:dyDescent="0.2">
      <c r="A2872" s="1">
        <v>40694</v>
      </c>
      <c r="C2872" t="e">
        <f t="shared" si="132"/>
        <v>#DIV/0!</v>
      </c>
      <c r="E2872" t="e">
        <f t="shared" si="133"/>
        <v>#DIV/0!</v>
      </c>
      <c r="F2872" t="e">
        <f t="shared" si="134"/>
        <v>#DIV/0!</v>
      </c>
    </row>
    <row r="2873" spans="1:6" x14ac:dyDescent="0.2">
      <c r="A2873" s="1">
        <v>40695</v>
      </c>
      <c r="C2873" t="e">
        <f t="shared" si="132"/>
        <v>#DIV/0!</v>
      </c>
      <c r="E2873" t="e">
        <f t="shared" si="133"/>
        <v>#DIV/0!</v>
      </c>
      <c r="F2873" t="e">
        <f t="shared" si="134"/>
        <v>#DIV/0!</v>
      </c>
    </row>
    <row r="2874" spans="1:6" x14ac:dyDescent="0.2">
      <c r="A2874" s="1">
        <v>40696</v>
      </c>
      <c r="C2874" t="e">
        <f t="shared" si="132"/>
        <v>#DIV/0!</v>
      </c>
      <c r="E2874" t="e">
        <f t="shared" si="133"/>
        <v>#DIV/0!</v>
      </c>
      <c r="F2874" t="e">
        <f t="shared" si="134"/>
        <v>#DIV/0!</v>
      </c>
    </row>
    <row r="2875" spans="1:6" x14ac:dyDescent="0.2">
      <c r="A2875" s="1">
        <v>40697</v>
      </c>
      <c r="C2875" t="e">
        <f t="shared" si="132"/>
        <v>#DIV/0!</v>
      </c>
      <c r="E2875" t="e">
        <f t="shared" si="133"/>
        <v>#DIV/0!</v>
      </c>
      <c r="F2875" t="e">
        <f t="shared" si="134"/>
        <v>#DIV/0!</v>
      </c>
    </row>
    <row r="2876" spans="1:6" x14ac:dyDescent="0.2">
      <c r="A2876" s="1">
        <v>40700</v>
      </c>
      <c r="C2876" t="e">
        <f t="shared" si="132"/>
        <v>#DIV/0!</v>
      </c>
      <c r="E2876" t="e">
        <f t="shared" si="133"/>
        <v>#DIV/0!</v>
      </c>
      <c r="F2876" t="e">
        <f t="shared" si="134"/>
        <v>#DIV/0!</v>
      </c>
    </row>
    <row r="2877" spans="1:6" x14ac:dyDescent="0.2">
      <c r="A2877" s="1">
        <v>40701</v>
      </c>
      <c r="C2877" t="e">
        <f t="shared" si="132"/>
        <v>#DIV/0!</v>
      </c>
      <c r="E2877" t="e">
        <f t="shared" si="133"/>
        <v>#DIV/0!</v>
      </c>
      <c r="F2877" t="e">
        <f t="shared" si="134"/>
        <v>#DIV/0!</v>
      </c>
    </row>
    <row r="2878" spans="1:6" x14ac:dyDescent="0.2">
      <c r="A2878" s="1">
        <v>40702</v>
      </c>
      <c r="C2878" t="e">
        <f t="shared" si="132"/>
        <v>#DIV/0!</v>
      </c>
      <c r="E2878" t="e">
        <f t="shared" si="133"/>
        <v>#DIV/0!</v>
      </c>
      <c r="F2878" t="e">
        <f t="shared" si="134"/>
        <v>#DIV/0!</v>
      </c>
    </row>
    <row r="2879" spans="1:6" x14ac:dyDescent="0.2">
      <c r="A2879" s="1">
        <v>40703</v>
      </c>
      <c r="C2879" t="e">
        <f t="shared" si="132"/>
        <v>#DIV/0!</v>
      </c>
      <c r="E2879" t="e">
        <f t="shared" si="133"/>
        <v>#DIV/0!</v>
      </c>
      <c r="F2879" t="e">
        <f t="shared" si="134"/>
        <v>#DIV/0!</v>
      </c>
    </row>
    <row r="2880" spans="1:6" x14ac:dyDescent="0.2">
      <c r="A2880" s="1">
        <v>40704</v>
      </c>
      <c r="C2880" t="e">
        <f t="shared" si="132"/>
        <v>#DIV/0!</v>
      </c>
      <c r="E2880" t="e">
        <f t="shared" si="133"/>
        <v>#DIV/0!</v>
      </c>
      <c r="F2880" t="e">
        <f t="shared" si="134"/>
        <v>#DIV/0!</v>
      </c>
    </row>
    <row r="2881" spans="1:6" x14ac:dyDescent="0.2">
      <c r="A2881" s="1">
        <v>40707</v>
      </c>
      <c r="C2881" t="e">
        <f t="shared" si="132"/>
        <v>#DIV/0!</v>
      </c>
      <c r="E2881" t="e">
        <f t="shared" si="133"/>
        <v>#DIV/0!</v>
      </c>
      <c r="F2881" t="e">
        <f t="shared" si="134"/>
        <v>#DIV/0!</v>
      </c>
    </row>
    <row r="2882" spans="1:6" x14ac:dyDescent="0.2">
      <c r="A2882" s="1">
        <v>40708</v>
      </c>
      <c r="C2882" t="e">
        <f t="shared" si="132"/>
        <v>#DIV/0!</v>
      </c>
      <c r="E2882" t="e">
        <f t="shared" si="133"/>
        <v>#DIV/0!</v>
      </c>
      <c r="F2882" t="e">
        <f t="shared" si="134"/>
        <v>#DIV/0!</v>
      </c>
    </row>
    <row r="2883" spans="1:6" x14ac:dyDescent="0.2">
      <c r="A2883" s="1">
        <v>40709</v>
      </c>
      <c r="C2883" t="e">
        <f t="shared" si="132"/>
        <v>#DIV/0!</v>
      </c>
      <c r="E2883" t="e">
        <f t="shared" si="133"/>
        <v>#DIV/0!</v>
      </c>
      <c r="F2883" t="e">
        <f t="shared" si="134"/>
        <v>#DIV/0!</v>
      </c>
    </row>
    <row r="2884" spans="1:6" x14ac:dyDescent="0.2">
      <c r="A2884" s="1">
        <v>40710</v>
      </c>
      <c r="C2884" t="e">
        <f t="shared" ref="C2884:C2947" si="135">(B2884-B2883)/B2883</f>
        <v>#DIV/0!</v>
      </c>
      <c r="E2884" t="e">
        <f t="shared" ref="E2884:E2947" si="136">(D2884-D2883)/D2883</f>
        <v>#DIV/0!</v>
      </c>
      <c r="F2884" t="e">
        <f t="shared" ref="F2884:F2947" si="137">AVERAGE(C2884+E2884)</f>
        <v>#DIV/0!</v>
      </c>
    </row>
    <row r="2885" spans="1:6" x14ac:dyDescent="0.2">
      <c r="A2885" s="1">
        <v>40711</v>
      </c>
      <c r="C2885" t="e">
        <f t="shared" si="135"/>
        <v>#DIV/0!</v>
      </c>
      <c r="E2885" t="e">
        <f t="shared" si="136"/>
        <v>#DIV/0!</v>
      </c>
      <c r="F2885" t="e">
        <f t="shared" si="137"/>
        <v>#DIV/0!</v>
      </c>
    </row>
    <row r="2886" spans="1:6" x14ac:dyDescent="0.2">
      <c r="A2886" s="1">
        <v>40714</v>
      </c>
      <c r="C2886" t="e">
        <f t="shared" si="135"/>
        <v>#DIV/0!</v>
      </c>
      <c r="E2886" t="e">
        <f t="shared" si="136"/>
        <v>#DIV/0!</v>
      </c>
      <c r="F2886" t="e">
        <f t="shared" si="137"/>
        <v>#DIV/0!</v>
      </c>
    </row>
    <row r="2887" spans="1:6" x14ac:dyDescent="0.2">
      <c r="A2887" s="1">
        <v>40715</v>
      </c>
      <c r="C2887" t="e">
        <f t="shared" si="135"/>
        <v>#DIV/0!</v>
      </c>
      <c r="E2887" t="e">
        <f t="shared" si="136"/>
        <v>#DIV/0!</v>
      </c>
      <c r="F2887" t="e">
        <f t="shared" si="137"/>
        <v>#DIV/0!</v>
      </c>
    </row>
    <row r="2888" spans="1:6" x14ac:dyDescent="0.2">
      <c r="A2888" s="1">
        <v>40716</v>
      </c>
      <c r="C2888" t="e">
        <f t="shared" si="135"/>
        <v>#DIV/0!</v>
      </c>
      <c r="E2888" t="e">
        <f t="shared" si="136"/>
        <v>#DIV/0!</v>
      </c>
      <c r="F2888" t="e">
        <f t="shared" si="137"/>
        <v>#DIV/0!</v>
      </c>
    </row>
    <row r="2889" spans="1:6" x14ac:dyDescent="0.2">
      <c r="A2889" s="1">
        <v>40717</v>
      </c>
      <c r="C2889" t="e">
        <f t="shared" si="135"/>
        <v>#DIV/0!</v>
      </c>
      <c r="E2889" t="e">
        <f t="shared" si="136"/>
        <v>#DIV/0!</v>
      </c>
      <c r="F2889" t="e">
        <f t="shared" si="137"/>
        <v>#DIV/0!</v>
      </c>
    </row>
    <row r="2890" spans="1:6" x14ac:dyDescent="0.2">
      <c r="A2890" s="1">
        <v>40718</v>
      </c>
      <c r="C2890" t="e">
        <f t="shared" si="135"/>
        <v>#DIV/0!</v>
      </c>
      <c r="E2890" t="e">
        <f t="shared" si="136"/>
        <v>#DIV/0!</v>
      </c>
      <c r="F2890" t="e">
        <f t="shared" si="137"/>
        <v>#DIV/0!</v>
      </c>
    </row>
    <row r="2891" spans="1:6" x14ac:dyDescent="0.2">
      <c r="A2891" s="1">
        <v>40721</v>
      </c>
      <c r="C2891" t="e">
        <f t="shared" si="135"/>
        <v>#DIV/0!</v>
      </c>
      <c r="E2891" t="e">
        <f t="shared" si="136"/>
        <v>#DIV/0!</v>
      </c>
      <c r="F2891" t="e">
        <f t="shared" si="137"/>
        <v>#DIV/0!</v>
      </c>
    </row>
    <row r="2892" spans="1:6" x14ac:dyDescent="0.2">
      <c r="A2892" s="1">
        <v>40722</v>
      </c>
      <c r="C2892" t="e">
        <f t="shared" si="135"/>
        <v>#DIV/0!</v>
      </c>
      <c r="E2892" t="e">
        <f t="shared" si="136"/>
        <v>#DIV/0!</v>
      </c>
      <c r="F2892" t="e">
        <f t="shared" si="137"/>
        <v>#DIV/0!</v>
      </c>
    </row>
    <row r="2893" spans="1:6" x14ac:dyDescent="0.2">
      <c r="A2893" s="1">
        <v>40723</v>
      </c>
      <c r="C2893" t="e">
        <f t="shared" si="135"/>
        <v>#DIV/0!</v>
      </c>
      <c r="E2893" t="e">
        <f t="shared" si="136"/>
        <v>#DIV/0!</v>
      </c>
      <c r="F2893" t="e">
        <f t="shared" si="137"/>
        <v>#DIV/0!</v>
      </c>
    </row>
    <row r="2894" spans="1:6" x14ac:dyDescent="0.2">
      <c r="A2894" s="1">
        <v>40724</v>
      </c>
      <c r="C2894" t="e">
        <f t="shared" si="135"/>
        <v>#DIV/0!</v>
      </c>
      <c r="E2894" t="e">
        <f t="shared" si="136"/>
        <v>#DIV/0!</v>
      </c>
      <c r="F2894" t="e">
        <f t="shared" si="137"/>
        <v>#DIV/0!</v>
      </c>
    </row>
    <row r="2895" spans="1:6" x14ac:dyDescent="0.2">
      <c r="A2895" s="1">
        <v>40725</v>
      </c>
      <c r="C2895" t="e">
        <f t="shared" si="135"/>
        <v>#DIV/0!</v>
      </c>
      <c r="E2895" t="e">
        <f t="shared" si="136"/>
        <v>#DIV/0!</v>
      </c>
      <c r="F2895" t="e">
        <f t="shared" si="137"/>
        <v>#DIV/0!</v>
      </c>
    </row>
    <row r="2896" spans="1:6" x14ac:dyDescent="0.2">
      <c r="A2896" s="1">
        <v>40729</v>
      </c>
      <c r="C2896" t="e">
        <f t="shared" si="135"/>
        <v>#DIV/0!</v>
      </c>
      <c r="E2896" t="e">
        <f t="shared" si="136"/>
        <v>#DIV/0!</v>
      </c>
      <c r="F2896" t="e">
        <f t="shared" si="137"/>
        <v>#DIV/0!</v>
      </c>
    </row>
    <row r="2897" spans="1:6" x14ac:dyDescent="0.2">
      <c r="A2897" s="1">
        <v>40730</v>
      </c>
      <c r="C2897" t="e">
        <f t="shared" si="135"/>
        <v>#DIV/0!</v>
      </c>
      <c r="E2897" t="e">
        <f t="shared" si="136"/>
        <v>#DIV/0!</v>
      </c>
      <c r="F2897" t="e">
        <f t="shared" si="137"/>
        <v>#DIV/0!</v>
      </c>
    </row>
    <row r="2898" spans="1:6" x14ac:dyDescent="0.2">
      <c r="A2898" s="1">
        <v>40731</v>
      </c>
      <c r="C2898" t="e">
        <f t="shared" si="135"/>
        <v>#DIV/0!</v>
      </c>
      <c r="E2898" t="e">
        <f t="shared" si="136"/>
        <v>#DIV/0!</v>
      </c>
      <c r="F2898" t="e">
        <f t="shared" si="137"/>
        <v>#DIV/0!</v>
      </c>
    </row>
    <row r="2899" spans="1:6" x14ac:dyDescent="0.2">
      <c r="A2899" s="1">
        <v>40732</v>
      </c>
      <c r="C2899" t="e">
        <f t="shared" si="135"/>
        <v>#DIV/0!</v>
      </c>
      <c r="E2899" t="e">
        <f t="shared" si="136"/>
        <v>#DIV/0!</v>
      </c>
      <c r="F2899" t="e">
        <f t="shared" si="137"/>
        <v>#DIV/0!</v>
      </c>
    </row>
    <row r="2900" spans="1:6" x14ac:dyDescent="0.2">
      <c r="A2900" s="1">
        <v>40735</v>
      </c>
      <c r="C2900" t="e">
        <f t="shared" si="135"/>
        <v>#DIV/0!</v>
      </c>
      <c r="E2900" t="e">
        <f t="shared" si="136"/>
        <v>#DIV/0!</v>
      </c>
      <c r="F2900" t="e">
        <f t="shared" si="137"/>
        <v>#DIV/0!</v>
      </c>
    </row>
    <row r="2901" spans="1:6" x14ac:dyDescent="0.2">
      <c r="A2901" s="1">
        <v>40736</v>
      </c>
      <c r="C2901" t="e">
        <f t="shared" si="135"/>
        <v>#DIV/0!</v>
      </c>
      <c r="E2901" t="e">
        <f t="shared" si="136"/>
        <v>#DIV/0!</v>
      </c>
      <c r="F2901" t="e">
        <f t="shared" si="137"/>
        <v>#DIV/0!</v>
      </c>
    </row>
    <row r="2902" spans="1:6" x14ac:dyDescent="0.2">
      <c r="A2902" s="1">
        <v>40737</v>
      </c>
      <c r="C2902" t="e">
        <f t="shared" si="135"/>
        <v>#DIV/0!</v>
      </c>
      <c r="E2902" t="e">
        <f t="shared" si="136"/>
        <v>#DIV/0!</v>
      </c>
      <c r="F2902" t="e">
        <f t="shared" si="137"/>
        <v>#DIV/0!</v>
      </c>
    </row>
    <row r="2903" spans="1:6" x14ac:dyDescent="0.2">
      <c r="A2903" s="1">
        <v>40738</v>
      </c>
      <c r="C2903" t="e">
        <f t="shared" si="135"/>
        <v>#DIV/0!</v>
      </c>
      <c r="E2903" t="e">
        <f t="shared" si="136"/>
        <v>#DIV/0!</v>
      </c>
      <c r="F2903" t="e">
        <f t="shared" si="137"/>
        <v>#DIV/0!</v>
      </c>
    </row>
    <row r="2904" spans="1:6" x14ac:dyDescent="0.2">
      <c r="A2904" s="1">
        <v>40739</v>
      </c>
      <c r="C2904" t="e">
        <f t="shared" si="135"/>
        <v>#DIV/0!</v>
      </c>
      <c r="E2904" t="e">
        <f t="shared" si="136"/>
        <v>#DIV/0!</v>
      </c>
      <c r="F2904" t="e">
        <f t="shared" si="137"/>
        <v>#DIV/0!</v>
      </c>
    </row>
    <row r="2905" spans="1:6" x14ac:dyDescent="0.2">
      <c r="A2905" s="1">
        <v>40742</v>
      </c>
      <c r="C2905" t="e">
        <f t="shared" si="135"/>
        <v>#DIV/0!</v>
      </c>
      <c r="E2905" t="e">
        <f t="shared" si="136"/>
        <v>#DIV/0!</v>
      </c>
      <c r="F2905" t="e">
        <f t="shared" si="137"/>
        <v>#DIV/0!</v>
      </c>
    </row>
    <row r="2906" spans="1:6" x14ac:dyDescent="0.2">
      <c r="A2906" s="1">
        <v>40743</v>
      </c>
      <c r="C2906" t="e">
        <f t="shared" si="135"/>
        <v>#DIV/0!</v>
      </c>
      <c r="E2906" t="e">
        <f t="shared" si="136"/>
        <v>#DIV/0!</v>
      </c>
      <c r="F2906" t="e">
        <f t="shared" si="137"/>
        <v>#DIV/0!</v>
      </c>
    </row>
    <row r="2907" spans="1:6" x14ac:dyDescent="0.2">
      <c r="A2907" s="1">
        <v>40744</v>
      </c>
      <c r="C2907" t="e">
        <f t="shared" si="135"/>
        <v>#DIV/0!</v>
      </c>
      <c r="E2907" t="e">
        <f t="shared" si="136"/>
        <v>#DIV/0!</v>
      </c>
      <c r="F2907" t="e">
        <f t="shared" si="137"/>
        <v>#DIV/0!</v>
      </c>
    </row>
    <row r="2908" spans="1:6" x14ac:dyDescent="0.2">
      <c r="A2908" s="1">
        <v>40745</v>
      </c>
      <c r="C2908" t="e">
        <f t="shared" si="135"/>
        <v>#DIV/0!</v>
      </c>
      <c r="E2908" t="e">
        <f t="shared" si="136"/>
        <v>#DIV/0!</v>
      </c>
      <c r="F2908" t="e">
        <f t="shared" si="137"/>
        <v>#DIV/0!</v>
      </c>
    </row>
    <row r="2909" spans="1:6" x14ac:dyDescent="0.2">
      <c r="A2909" s="1">
        <v>40746</v>
      </c>
      <c r="C2909" t="e">
        <f t="shared" si="135"/>
        <v>#DIV/0!</v>
      </c>
      <c r="E2909" t="e">
        <f t="shared" si="136"/>
        <v>#DIV/0!</v>
      </c>
      <c r="F2909" t="e">
        <f t="shared" si="137"/>
        <v>#DIV/0!</v>
      </c>
    </row>
    <row r="2910" spans="1:6" x14ac:dyDescent="0.2">
      <c r="A2910" s="1">
        <v>40749</v>
      </c>
      <c r="C2910" t="e">
        <f t="shared" si="135"/>
        <v>#DIV/0!</v>
      </c>
      <c r="E2910" t="e">
        <f t="shared" si="136"/>
        <v>#DIV/0!</v>
      </c>
      <c r="F2910" t="e">
        <f t="shared" si="137"/>
        <v>#DIV/0!</v>
      </c>
    </row>
    <row r="2911" spans="1:6" x14ac:dyDescent="0.2">
      <c r="A2911" s="1">
        <v>40750</v>
      </c>
      <c r="C2911" t="e">
        <f t="shared" si="135"/>
        <v>#DIV/0!</v>
      </c>
      <c r="E2911" t="e">
        <f t="shared" si="136"/>
        <v>#DIV/0!</v>
      </c>
      <c r="F2911" t="e">
        <f t="shared" si="137"/>
        <v>#DIV/0!</v>
      </c>
    </row>
    <row r="2912" spans="1:6" x14ac:dyDescent="0.2">
      <c r="A2912" s="1">
        <v>40751</v>
      </c>
      <c r="C2912" t="e">
        <f t="shared" si="135"/>
        <v>#DIV/0!</v>
      </c>
      <c r="E2912" t="e">
        <f t="shared" si="136"/>
        <v>#DIV/0!</v>
      </c>
      <c r="F2912" t="e">
        <f t="shared" si="137"/>
        <v>#DIV/0!</v>
      </c>
    </row>
    <row r="2913" spans="1:6" x14ac:dyDescent="0.2">
      <c r="A2913" s="1">
        <v>40752</v>
      </c>
      <c r="C2913" t="e">
        <f t="shared" si="135"/>
        <v>#DIV/0!</v>
      </c>
      <c r="E2913" t="e">
        <f t="shared" si="136"/>
        <v>#DIV/0!</v>
      </c>
      <c r="F2913" t="e">
        <f t="shared" si="137"/>
        <v>#DIV/0!</v>
      </c>
    </row>
    <row r="2914" spans="1:6" x14ac:dyDescent="0.2">
      <c r="A2914" s="1">
        <v>40753</v>
      </c>
      <c r="C2914" t="e">
        <f t="shared" si="135"/>
        <v>#DIV/0!</v>
      </c>
      <c r="E2914" t="e">
        <f t="shared" si="136"/>
        <v>#DIV/0!</v>
      </c>
      <c r="F2914" t="e">
        <f t="shared" si="137"/>
        <v>#DIV/0!</v>
      </c>
    </row>
    <row r="2915" spans="1:6" x14ac:dyDescent="0.2">
      <c r="A2915" s="1">
        <v>40756</v>
      </c>
      <c r="C2915" t="e">
        <f t="shared" si="135"/>
        <v>#DIV/0!</v>
      </c>
      <c r="E2915" t="e">
        <f t="shared" si="136"/>
        <v>#DIV/0!</v>
      </c>
      <c r="F2915" t="e">
        <f t="shared" si="137"/>
        <v>#DIV/0!</v>
      </c>
    </row>
    <row r="2916" spans="1:6" x14ac:dyDescent="0.2">
      <c r="A2916" s="1">
        <v>40757</v>
      </c>
      <c r="C2916" t="e">
        <f t="shared" si="135"/>
        <v>#DIV/0!</v>
      </c>
      <c r="E2916" t="e">
        <f t="shared" si="136"/>
        <v>#DIV/0!</v>
      </c>
      <c r="F2916" t="e">
        <f t="shared" si="137"/>
        <v>#DIV/0!</v>
      </c>
    </row>
    <row r="2917" spans="1:6" x14ac:dyDescent="0.2">
      <c r="A2917" s="1">
        <v>40758</v>
      </c>
      <c r="C2917" t="e">
        <f t="shared" si="135"/>
        <v>#DIV/0!</v>
      </c>
      <c r="E2917" t="e">
        <f t="shared" si="136"/>
        <v>#DIV/0!</v>
      </c>
      <c r="F2917" t="e">
        <f t="shared" si="137"/>
        <v>#DIV/0!</v>
      </c>
    </row>
    <row r="2918" spans="1:6" x14ac:dyDescent="0.2">
      <c r="A2918" s="1">
        <v>40759</v>
      </c>
      <c r="C2918" t="e">
        <f t="shared" si="135"/>
        <v>#DIV/0!</v>
      </c>
      <c r="E2918" t="e">
        <f t="shared" si="136"/>
        <v>#DIV/0!</v>
      </c>
      <c r="F2918" t="e">
        <f t="shared" si="137"/>
        <v>#DIV/0!</v>
      </c>
    </row>
    <row r="2919" spans="1:6" x14ac:dyDescent="0.2">
      <c r="A2919" s="1">
        <v>40760</v>
      </c>
      <c r="C2919" t="e">
        <f t="shared" si="135"/>
        <v>#DIV/0!</v>
      </c>
      <c r="E2919" t="e">
        <f t="shared" si="136"/>
        <v>#DIV/0!</v>
      </c>
      <c r="F2919" t="e">
        <f t="shared" si="137"/>
        <v>#DIV/0!</v>
      </c>
    </row>
    <row r="2920" spans="1:6" x14ac:dyDescent="0.2">
      <c r="A2920" s="1">
        <v>40763</v>
      </c>
      <c r="C2920" t="e">
        <f t="shared" si="135"/>
        <v>#DIV/0!</v>
      </c>
      <c r="E2920" t="e">
        <f t="shared" si="136"/>
        <v>#DIV/0!</v>
      </c>
      <c r="F2920" t="e">
        <f t="shared" si="137"/>
        <v>#DIV/0!</v>
      </c>
    </row>
    <row r="2921" spans="1:6" x14ac:dyDescent="0.2">
      <c r="A2921" s="1">
        <v>40764</v>
      </c>
      <c r="C2921" t="e">
        <f t="shared" si="135"/>
        <v>#DIV/0!</v>
      </c>
      <c r="E2921" t="e">
        <f t="shared" si="136"/>
        <v>#DIV/0!</v>
      </c>
      <c r="F2921" t="e">
        <f t="shared" si="137"/>
        <v>#DIV/0!</v>
      </c>
    </row>
    <row r="2922" spans="1:6" x14ac:dyDescent="0.2">
      <c r="A2922" s="1">
        <v>40765</v>
      </c>
      <c r="C2922" t="e">
        <f t="shared" si="135"/>
        <v>#DIV/0!</v>
      </c>
      <c r="E2922" t="e">
        <f t="shared" si="136"/>
        <v>#DIV/0!</v>
      </c>
      <c r="F2922" t="e">
        <f t="shared" si="137"/>
        <v>#DIV/0!</v>
      </c>
    </row>
    <row r="2923" spans="1:6" x14ac:dyDescent="0.2">
      <c r="A2923" s="1">
        <v>40766</v>
      </c>
      <c r="C2923" t="e">
        <f t="shared" si="135"/>
        <v>#DIV/0!</v>
      </c>
      <c r="E2923" t="e">
        <f t="shared" si="136"/>
        <v>#DIV/0!</v>
      </c>
      <c r="F2923" t="e">
        <f t="shared" si="137"/>
        <v>#DIV/0!</v>
      </c>
    </row>
    <row r="2924" spans="1:6" x14ac:dyDescent="0.2">
      <c r="A2924" s="1">
        <v>40767</v>
      </c>
      <c r="C2924" t="e">
        <f t="shared" si="135"/>
        <v>#DIV/0!</v>
      </c>
      <c r="E2924" t="e">
        <f t="shared" si="136"/>
        <v>#DIV/0!</v>
      </c>
      <c r="F2924" t="e">
        <f t="shared" si="137"/>
        <v>#DIV/0!</v>
      </c>
    </row>
    <row r="2925" spans="1:6" x14ac:dyDescent="0.2">
      <c r="A2925" s="1">
        <v>40770</v>
      </c>
      <c r="C2925" t="e">
        <f t="shared" si="135"/>
        <v>#DIV/0!</v>
      </c>
      <c r="E2925" t="e">
        <f t="shared" si="136"/>
        <v>#DIV/0!</v>
      </c>
      <c r="F2925" t="e">
        <f t="shared" si="137"/>
        <v>#DIV/0!</v>
      </c>
    </row>
    <row r="2926" spans="1:6" x14ac:dyDescent="0.2">
      <c r="A2926" s="1">
        <v>40771</v>
      </c>
      <c r="C2926" t="e">
        <f t="shared" si="135"/>
        <v>#DIV/0!</v>
      </c>
      <c r="E2926" t="e">
        <f t="shared" si="136"/>
        <v>#DIV/0!</v>
      </c>
      <c r="F2926" t="e">
        <f t="shared" si="137"/>
        <v>#DIV/0!</v>
      </c>
    </row>
    <row r="2927" spans="1:6" x14ac:dyDescent="0.2">
      <c r="A2927" s="1">
        <v>40772</v>
      </c>
      <c r="C2927" t="e">
        <f t="shared" si="135"/>
        <v>#DIV/0!</v>
      </c>
      <c r="E2927" t="e">
        <f t="shared" si="136"/>
        <v>#DIV/0!</v>
      </c>
      <c r="F2927" t="e">
        <f t="shared" si="137"/>
        <v>#DIV/0!</v>
      </c>
    </row>
    <row r="2928" spans="1:6" x14ac:dyDescent="0.2">
      <c r="A2928" s="1">
        <v>40773</v>
      </c>
      <c r="C2928" t="e">
        <f t="shared" si="135"/>
        <v>#DIV/0!</v>
      </c>
      <c r="E2928" t="e">
        <f t="shared" si="136"/>
        <v>#DIV/0!</v>
      </c>
      <c r="F2928" t="e">
        <f t="shared" si="137"/>
        <v>#DIV/0!</v>
      </c>
    </row>
    <row r="2929" spans="1:6" x14ac:dyDescent="0.2">
      <c r="A2929" s="1">
        <v>40774</v>
      </c>
      <c r="C2929" t="e">
        <f t="shared" si="135"/>
        <v>#DIV/0!</v>
      </c>
      <c r="E2929" t="e">
        <f t="shared" si="136"/>
        <v>#DIV/0!</v>
      </c>
      <c r="F2929" t="e">
        <f t="shared" si="137"/>
        <v>#DIV/0!</v>
      </c>
    </row>
    <row r="2930" spans="1:6" x14ac:dyDescent="0.2">
      <c r="A2930" s="1">
        <v>40777</v>
      </c>
      <c r="C2930" t="e">
        <f t="shared" si="135"/>
        <v>#DIV/0!</v>
      </c>
      <c r="E2930" t="e">
        <f t="shared" si="136"/>
        <v>#DIV/0!</v>
      </c>
      <c r="F2930" t="e">
        <f t="shared" si="137"/>
        <v>#DIV/0!</v>
      </c>
    </row>
    <row r="2931" spans="1:6" x14ac:dyDescent="0.2">
      <c r="A2931" s="1">
        <v>40778</v>
      </c>
      <c r="C2931" t="e">
        <f t="shared" si="135"/>
        <v>#DIV/0!</v>
      </c>
      <c r="E2931" t="e">
        <f t="shared" si="136"/>
        <v>#DIV/0!</v>
      </c>
      <c r="F2931" t="e">
        <f t="shared" si="137"/>
        <v>#DIV/0!</v>
      </c>
    </row>
    <row r="2932" spans="1:6" x14ac:dyDescent="0.2">
      <c r="A2932" s="1">
        <v>40779</v>
      </c>
      <c r="C2932" t="e">
        <f t="shared" si="135"/>
        <v>#DIV/0!</v>
      </c>
      <c r="E2932" t="e">
        <f t="shared" si="136"/>
        <v>#DIV/0!</v>
      </c>
      <c r="F2932" t="e">
        <f t="shared" si="137"/>
        <v>#DIV/0!</v>
      </c>
    </row>
    <row r="2933" spans="1:6" x14ac:dyDescent="0.2">
      <c r="A2933" s="1">
        <v>40780</v>
      </c>
      <c r="C2933" t="e">
        <f t="shared" si="135"/>
        <v>#DIV/0!</v>
      </c>
      <c r="E2933" t="e">
        <f t="shared" si="136"/>
        <v>#DIV/0!</v>
      </c>
      <c r="F2933" t="e">
        <f t="shared" si="137"/>
        <v>#DIV/0!</v>
      </c>
    </row>
    <row r="2934" spans="1:6" x14ac:dyDescent="0.2">
      <c r="A2934" s="1">
        <v>40781</v>
      </c>
      <c r="C2934" t="e">
        <f t="shared" si="135"/>
        <v>#DIV/0!</v>
      </c>
      <c r="E2934" t="e">
        <f t="shared" si="136"/>
        <v>#DIV/0!</v>
      </c>
      <c r="F2934" t="e">
        <f t="shared" si="137"/>
        <v>#DIV/0!</v>
      </c>
    </row>
    <row r="2935" spans="1:6" x14ac:dyDescent="0.2">
      <c r="A2935" s="1">
        <v>40784</v>
      </c>
      <c r="C2935" t="e">
        <f t="shared" si="135"/>
        <v>#DIV/0!</v>
      </c>
      <c r="E2935" t="e">
        <f t="shared" si="136"/>
        <v>#DIV/0!</v>
      </c>
      <c r="F2935" t="e">
        <f t="shared" si="137"/>
        <v>#DIV/0!</v>
      </c>
    </row>
    <row r="2936" spans="1:6" x14ac:dyDescent="0.2">
      <c r="A2936" s="1">
        <v>40785</v>
      </c>
      <c r="C2936" t="e">
        <f t="shared" si="135"/>
        <v>#DIV/0!</v>
      </c>
      <c r="E2936" t="e">
        <f t="shared" si="136"/>
        <v>#DIV/0!</v>
      </c>
      <c r="F2936" t="e">
        <f t="shared" si="137"/>
        <v>#DIV/0!</v>
      </c>
    </row>
    <row r="2937" spans="1:6" x14ac:dyDescent="0.2">
      <c r="A2937" s="1">
        <v>40786</v>
      </c>
      <c r="C2937" t="e">
        <f t="shared" si="135"/>
        <v>#DIV/0!</v>
      </c>
      <c r="E2937" t="e">
        <f t="shared" si="136"/>
        <v>#DIV/0!</v>
      </c>
      <c r="F2937" t="e">
        <f t="shared" si="137"/>
        <v>#DIV/0!</v>
      </c>
    </row>
    <row r="2938" spans="1:6" x14ac:dyDescent="0.2">
      <c r="A2938" s="1">
        <v>40787</v>
      </c>
      <c r="C2938" t="e">
        <f t="shared" si="135"/>
        <v>#DIV/0!</v>
      </c>
      <c r="E2938" t="e">
        <f t="shared" si="136"/>
        <v>#DIV/0!</v>
      </c>
      <c r="F2938" t="e">
        <f t="shared" si="137"/>
        <v>#DIV/0!</v>
      </c>
    </row>
    <row r="2939" spans="1:6" x14ac:dyDescent="0.2">
      <c r="A2939" s="1">
        <v>40788</v>
      </c>
      <c r="C2939" t="e">
        <f t="shared" si="135"/>
        <v>#DIV/0!</v>
      </c>
      <c r="E2939" t="e">
        <f t="shared" si="136"/>
        <v>#DIV/0!</v>
      </c>
      <c r="F2939" t="e">
        <f t="shared" si="137"/>
        <v>#DIV/0!</v>
      </c>
    </row>
    <row r="2940" spans="1:6" x14ac:dyDescent="0.2">
      <c r="A2940" s="1">
        <v>40792</v>
      </c>
      <c r="C2940" t="e">
        <f t="shared" si="135"/>
        <v>#DIV/0!</v>
      </c>
      <c r="E2940" t="e">
        <f t="shared" si="136"/>
        <v>#DIV/0!</v>
      </c>
      <c r="F2940" t="e">
        <f t="shared" si="137"/>
        <v>#DIV/0!</v>
      </c>
    </row>
    <row r="2941" spans="1:6" x14ac:dyDescent="0.2">
      <c r="A2941" s="1">
        <v>40793</v>
      </c>
      <c r="C2941" t="e">
        <f t="shared" si="135"/>
        <v>#DIV/0!</v>
      </c>
      <c r="E2941" t="e">
        <f t="shared" si="136"/>
        <v>#DIV/0!</v>
      </c>
      <c r="F2941" t="e">
        <f t="shared" si="137"/>
        <v>#DIV/0!</v>
      </c>
    </row>
    <row r="2942" spans="1:6" x14ac:dyDescent="0.2">
      <c r="A2942" s="1">
        <v>40794</v>
      </c>
      <c r="C2942" t="e">
        <f t="shared" si="135"/>
        <v>#DIV/0!</v>
      </c>
      <c r="E2942" t="e">
        <f t="shared" si="136"/>
        <v>#DIV/0!</v>
      </c>
      <c r="F2942" t="e">
        <f t="shared" si="137"/>
        <v>#DIV/0!</v>
      </c>
    </row>
    <row r="2943" spans="1:6" x14ac:dyDescent="0.2">
      <c r="A2943" s="1">
        <v>40795</v>
      </c>
      <c r="C2943" t="e">
        <f t="shared" si="135"/>
        <v>#DIV/0!</v>
      </c>
      <c r="E2943" t="e">
        <f t="shared" si="136"/>
        <v>#DIV/0!</v>
      </c>
      <c r="F2943" t="e">
        <f t="shared" si="137"/>
        <v>#DIV/0!</v>
      </c>
    </row>
    <row r="2944" spans="1:6" x14ac:dyDescent="0.2">
      <c r="A2944" s="1">
        <v>40798</v>
      </c>
      <c r="C2944" t="e">
        <f t="shared" si="135"/>
        <v>#DIV/0!</v>
      </c>
      <c r="E2944" t="e">
        <f t="shared" si="136"/>
        <v>#DIV/0!</v>
      </c>
      <c r="F2944" t="e">
        <f t="shared" si="137"/>
        <v>#DIV/0!</v>
      </c>
    </row>
    <row r="2945" spans="1:6" x14ac:dyDescent="0.2">
      <c r="A2945" s="1">
        <v>40799</v>
      </c>
      <c r="C2945" t="e">
        <f t="shared" si="135"/>
        <v>#DIV/0!</v>
      </c>
      <c r="E2945" t="e">
        <f t="shared" si="136"/>
        <v>#DIV/0!</v>
      </c>
      <c r="F2945" t="e">
        <f t="shared" si="137"/>
        <v>#DIV/0!</v>
      </c>
    </row>
    <row r="2946" spans="1:6" x14ac:dyDescent="0.2">
      <c r="A2946" s="1">
        <v>40800</v>
      </c>
      <c r="C2946" t="e">
        <f t="shared" si="135"/>
        <v>#DIV/0!</v>
      </c>
      <c r="E2946" t="e">
        <f t="shared" si="136"/>
        <v>#DIV/0!</v>
      </c>
      <c r="F2946" t="e">
        <f t="shared" si="137"/>
        <v>#DIV/0!</v>
      </c>
    </row>
    <row r="2947" spans="1:6" x14ac:dyDescent="0.2">
      <c r="A2947" s="1">
        <v>40801</v>
      </c>
      <c r="C2947" t="e">
        <f t="shared" si="135"/>
        <v>#DIV/0!</v>
      </c>
      <c r="E2947" t="e">
        <f t="shared" si="136"/>
        <v>#DIV/0!</v>
      </c>
      <c r="F2947" t="e">
        <f t="shared" si="137"/>
        <v>#DIV/0!</v>
      </c>
    </row>
    <row r="2948" spans="1:6" x14ac:dyDescent="0.2">
      <c r="A2948" s="1">
        <v>40802</v>
      </c>
      <c r="C2948" t="e">
        <f t="shared" ref="C2948:C3011" si="138">(B2948-B2947)/B2947</f>
        <v>#DIV/0!</v>
      </c>
      <c r="E2948" t="e">
        <f t="shared" ref="E2948:E3011" si="139">(D2948-D2947)/D2947</f>
        <v>#DIV/0!</v>
      </c>
      <c r="F2948" t="e">
        <f t="shared" ref="F2948:F3011" si="140">AVERAGE(C2948+E2948)</f>
        <v>#DIV/0!</v>
      </c>
    </row>
    <row r="2949" spans="1:6" x14ac:dyDescent="0.2">
      <c r="A2949" s="1">
        <v>40805</v>
      </c>
      <c r="C2949" t="e">
        <f t="shared" si="138"/>
        <v>#DIV/0!</v>
      </c>
      <c r="E2949" t="e">
        <f t="shared" si="139"/>
        <v>#DIV/0!</v>
      </c>
      <c r="F2949" t="e">
        <f t="shared" si="140"/>
        <v>#DIV/0!</v>
      </c>
    </row>
    <row r="2950" spans="1:6" x14ac:dyDescent="0.2">
      <c r="A2950" s="1">
        <v>40806</v>
      </c>
      <c r="C2950" t="e">
        <f t="shared" si="138"/>
        <v>#DIV/0!</v>
      </c>
      <c r="E2950" t="e">
        <f t="shared" si="139"/>
        <v>#DIV/0!</v>
      </c>
      <c r="F2950" t="e">
        <f t="shared" si="140"/>
        <v>#DIV/0!</v>
      </c>
    </row>
    <row r="2951" spans="1:6" x14ac:dyDescent="0.2">
      <c r="A2951" s="1">
        <v>40807</v>
      </c>
      <c r="C2951" t="e">
        <f t="shared" si="138"/>
        <v>#DIV/0!</v>
      </c>
      <c r="E2951" t="e">
        <f t="shared" si="139"/>
        <v>#DIV/0!</v>
      </c>
      <c r="F2951" t="e">
        <f t="shared" si="140"/>
        <v>#DIV/0!</v>
      </c>
    </row>
    <row r="2952" spans="1:6" x14ac:dyDescent="0.2">
      <c r="A2952" s="1">
        <v>40808</v>
      </c>
      <c r="C2952" t="e">
        <f t="shared" si="138"/>
        <v>#DIV/0!</v>
      </c>
      <c r="E2952" t="e">
        <f t="shared" si="139"/>
        <v>#DIV/0!</v>
      </c>
      <c r="F2952" t="e">
        <f t="shared" si="140"/>
        <v>#DIV/0!</v>
      </c>
    </row>
    <row r="2953" spans="1:6" x14ac:dyDescent="0.2">
      <c r="A2953" s="1">
        <v>40809</v>
      </c>
      <c r="C2953" t="e">
        <f t="shared" si="138"/>
        <v>#DIV/0!</v>
      </c>
      <c r="E2953" t="e">
        <f t="shared" si="139"/>
        <v>#DIV/0!</v>
      </c>
      <c r="F2953" t="e">
        <f t="shared" si="140"/>
        <v>#DIV/0!</v>
      </c>
    </row>
    <row r="2954" spans="1:6" x14ac:dyDescent="0.2">
      <c r="A2954" s="1">
        <v>40812</v>
      </c>
      <c r="C2954" t="e">
        <f t="shared" si="138"/>
        <v>#DIV/0!</v>
      </c>
      <c r="E2954" t="e">
        <f t="shared" si="139"/>
        <v>#DIV/0!</v>
      </c>
      <c r="F2954" t="e">
        <f t="shared" si="140"/>
        <v>#DIV/0!</v>
      </c>
    </row>
    <row r="2955" spans="1:6" x14ac:dyDescent="0.2">
      <c r="A2955" s="1">
        <v>40813</v>
      </c>
      <c r="C2955" t="e">
        <f t="shared" si="138"/>
        <v>#DIV/0!</v>
      </c>
      <c r="E2955" t="e">
        <f t="shared" si="139"/>
        <v>#DIV/0!</v>
      </c>
      <c r="F2955" t="e">
        <f t="shared" si="140"/>
        <v>#DIV/0!</v>
      </c>
    </row>
    <row r="2956" spans="1:6" x14ac:dyDescent="0.2">
      <c r="A2956" s="1">
        <v>40814</v>
      </c>
      <c r="C2956" t="e">
        <f t="shared" si="138"/>
        <v>#DIV/0!</v>
      </c>
      <c r="E2956" t="e">
        <f t="shared" si="139"/>
        <v>#DIV/0!</v>
      </c>
      <c r="F2956" t="e">
        <f t="shared" si="140"/>
        <v>#DIV/0!</v>
      </c>
    </row>
    <row r="2957" spans="1:6" x14ac:dyDescent="0.2">
      <c r="A2957" s="1">
        <v>40815</v>
      </c>
      <c r="C2957" t="e">
        <f t="shared" si="138"/>
        <v>#DIV/0!</v>
      </c>
      <c r="E2957" t="e">
        <f t="shared" si="139"/>
        <v>#DIV/0!</v>
      </c>
      <c r="F2957" t="e">
        <f t="shared" si="140"/>
        <v>#DIV/0!</v>
      </c>
    </row>
    <row r="2958" spans="1:6" x14ac:dyDescent="0.2">
      <c r="A2958" s="1">
        <v>40816</v>
      </c>
      <c r="C2958" t="e">
        <f t="shared" si="138"/>
        <v>#DIV/0!</v>
      </c>
      <c r="E2958" t="e">
        <f t="shared" si="139"/>
        <v>#DIV/0!</v>
      </c>
      <c r="F2958" t="e">
        <f t="shared" si="140"/>
        <v>#DIV/0!</v>
      </c>
    </row>
    <row r="2959" spans="1:6" x14ac:dyDescent="0.2">
      <c r="A2959" s="1">
        <v>40819</v>
      </c>
      <c r="C2959" t="e">
        <f t="shared" si="138"/>
        <v>#DIV/0!</v>
      </c>
      <c r="E2959" t="e">
        <f t="shared" si="139"/>
        <v>#DIV/0!</v>
      </c>
      <c r="F2959" t="e">
        <f t="shared" si="140"/>
        <v>#DIV/0!</v>
      </c>
    </row>
    <row r="2960" spans="1:6" x14ac:dyDescent="0.2">
      <c r="A2960" s="1">
        <v>40820</v>
      </c>
      <c r="C2960" t="e">
        <f t="shared" si="138"/>
        <v>#DIV/0!</v>
      </c>
      <c r="E2960" t="e">
        <f t="shared" si="139"/>
        <v>#DIV/0!</v>
      </c>
      <c r="F2960" t="e">
        <f t="shared" si="140"/>
        <v>#DIV/0!</v>
      </c>
    </row>
    <row r="2961" spans="1:6" x14ac:dyDescent="0.2">
      <c r="A2961" s="1">
        <v>40821</v>
      </c>
      <c r="C2961" t="e">
        <f t="shared" si="138"/>
        <v>#DIV/0!</v>
      </c>
      <c r="E2961" t="e">
        <f t="shared" si="139"/>
        <v>#DIV/0!</v>
      </c>
      <c r="F2961" t="e">
        <f t="shared" si="140"/>
        <v>#DIV/0!</v>
      </c>
    </row>
    <row r="2962" spans="1:6" x14ac:dyDescent="0.2">
      <c r="A2962" s="1">
        <v>40822</v>
      </c>
      <c r="C2962" t="e">
        <f t="shared" si="138"/>
        <v>#DIV/0!</v>
      </c>
      <c r="E2962" t="e">
        <f t="shared" si="139"/>
        <v>#DIV/0!</v>
      </c>
      <c r="F2962" t="e">
        <f t="shared" si="140"/>
        <v>#DIV/0!</v>
      </c>
    </row>
    <row r="2963" spans="1:6" x14ac:dyDescent="0.2">
      <c r="A2963" s="1">
        <v>40823</v>
      </c>
      <c r="C2963" t="e">
        <f t="shared" si="138"/>
        <v>#DIV/0!</v>
      </c>
      <c r="E2963" t="e">
        <f t="shared" si="139"/>
        <v>#DIV/0!</v>
      </c>
      <c r="F2963" t="e">
        <f t="shared" si="140"/>
        <v>#DIV/0!</v>
      </c>
    </row>
    <row r="2964" spans="1:6" x14ac:dyDescent="0.2">
      <c r="A2964" s="1">
        <v>40826</v>
      </c>
      <c r="C2964" t="e">
        <f t="shared" si="138"/>
        <v>#DIV/0!</v>
      </c>
      <c r="E2964" t="e">
        <f t="shared" si="139"/>
        <v>#DIV/0!</v>
      </c>
      <c r="F2964" t="e">
        <f t="shared" si="140"/>
        <v>#DIV/0!</v>
      </c>
    </row>
    <row r="2965" spans="1:6" x14ac:dyDescent="0.2">
      <c r="A2965" s="1">
        <v>40827</v>
      </c>
      <c r="C2965" t="e">
        <f t="shared" si="138"/>
        <v>#DIV/0!</v>
      </c>
      <c r="E2965" t="e">
        <f t="shared" si="139"/>
        <v>#DIV/0!</v>
      </c>
      <c r="F2965" t="e">
        <f t="shared" si="140"/>
        <v>#DIV/0!</v>
      </c>
    </row>
    <row r="2966" spans="1:6" x14ac:dyDescent="0.2">
      <c r="A2966" s="1">
        <v>40828</v>
      </c>
      <c r="C2966" t="e">
        <f t="shared" si="138"/>
        <v>#DIV/0!</v>
      </c>
      <c r="E2966" t="e">
        <f t="shared" si="139"/>
        <v>#DIV/0!</v>
      </c>
      <c r="F2966" t="e">
        <f t="shared" si="140"/>
        <v>#DIV/0!</v>
      </c>
    </row>
    <row r="2967" spans="1:6" x14ac:dyDescent="0.2">
      <c r="A2967" s="1">
        <v>40829</v>
      </c>
      <c r="C2967" t="e">
        <f t="shared" si="138"/>
        <v>#DIV/0!</v>
      </c>
      <c r="E2967" t="e">
        <f t="shared" si="139"/>
        <v>#DIV/0!</v>
      </c>
      <c r="F2967" t="e">
        <f t="shared" si="140"/>
        <v>#DIV/0!</v>
      </c>
    </row>
    <row r="2968" spans="1:6" x14ac:dyDescent="0.2">
      <c r="A2968" s="1">
        <v>40830</v>
      </c>
      <c r="C2968" t="e">
        <f t="shared" si="138"/>
        <v>#DIV/0!</v>
      </c>
      <c r="E2968" t="e">
        <f t="shared" si="139"/>
        <v>#DIV/0!</v>
      </c>
      <c r="F2968" t="e">
        <f t="shared" si="140"/>
        <v>#DIV/0!</v>
      </c>
    </row>
    <row r="2969" spans="1:6" x14ac:dyDescent="0.2">
      <c r="A2969" s="1">
        <v>40833</v>
      </c>
      <c r="C2969" t="e">
        <f t="shared" si="138"/>
        <v>#DIV/0!</v>
      </c>
      <c r="E2969" t="e">
        <f t="shared" si="139"/>
        <v>#DIV/0!</v>
      </c>
      <c r="F2969" t="e">
        <f t="shared" si="140"/>
        <v>#DIV/0!</v>
      </c>
    </row>
    <row r="2970" spans="1:6" x14ac:dyDescent="0.2">
      <c r="A2970" s="1">
        <v>40834</v>
      </c>
      <c r="C2970" t="e">
        <f t="shared" si="138"/>
        <v>#DIV/0!</v>
      </c>
      <c r="E2970" t="e">
        <f t="shared" si="139"/>
        <v>#DIV/0!</v>
      </c>
      <c r="F2970" t="e">
        <f t="shared" si="140"/>
        <v>#DIV/0!</v>
      </c>
    </row>
    <row r="2971" spans="1:6" x14ac:dyDescent="0.2">
      <c r="A2971" s="1">
        <v>40835</v>
      </c>
      <c r="C2971" t="e">
        <f t="shared" si="138"/>
        <v>#DIV/0!</v>
      </c>
      <c r="E2971" t="e">
        <f t="shared" si="139"/>
        <v>#DIV/0!</v>
      </c>
      <c r="F2971" t="e">
        <f t="shared" si="140"/>
        <v>#DIV/0!</v>
      </c>
    </row>
    <row r="2972" spans="1:6" x14ac:dyDescent="0.2">
      <c r="A2972" s="1">
        <v>40836</v>
      </c>
      <c r="C2972" t="e">
        <f t="shared" si="138"/>
        <v>#DIV/0!</v>
      </c>
      <c r="E2972" t="e">
        <f t="shared" si="139"/>
        <v>#DIV/0!</v>
      </c>
      <c r="F2972" t="e">
        <f t="shared" si="140"/>
        <v>#DIV/0!</v>
      </c>
    </row>
    <row r="2973" spans="1:6" x14ac:dyDescent="0.2">
      <c r="A2973" s="1">
        <v>40837</v>
      </c>
      <c r="C2973" t="e">
        <f t="shared" si="138"/>
        <v>#DIV/0!</v>
      </c>
      <c r="E2973" t="e">
        <f t="shared" si="139"/>
        <v>#DIV/0!</v>
      </c>
      <c r="F2973" t="e">
        <f t="shared" si="140"/>
        <v>#DIV/0!</v>
      </c>
    </row>
    <row r="2974" spans="1:6" x14ac:dyDescent="0.2">
      <c r="A2974" s="1">
        <v>40840</v>
      </c>
      <c r="C2974" t="e">
        <f t="shared" si="138"/>
        <v>#DIV/0!</v>
      </c>
      <c r="E2974" t="e">
        <f t="shared" si="139"/>
        <v>#DIV/0!</v>
      </c>
      <c r="F2974" t="e">
        <f t="shared" si="140"/>
        <v>#DIV/0!</v>
      </c>
    </row>
    <row r="2975" spans="1:6" x14ac:dyDescent="0.2">
      <c r="A2975" s="1">
        <v>40841</v>
      </c>
      <c r="C2975" t="e">
        <f t="shared" si="138"/>
        <v>#DIV/0!</v>
      </c>
      <c r="E2975" t="e">
        <f t="shared" si="139"/>
        <v>#DIV/0!</v>
      </c>
      <c r="F2975" t="e">
        <f t="shared" si="140"/>
        <v>#DIV/0!</v>
      </c>
    </row>
    <row r="2976" spans="1:6" x14ac:dyDescent="0.2">
      <c r="A2976" s="1">
        <v>40842</v>
      </c>
      <c r="C2976" t="e">
        <f t="shared" si="138"/>
        <v>#DIV/0!</v>
      </c>
      <c r="E2976" t="e">
        <f t="shared" si="139"/>
        <v>#DIV/0!</v>
      </c>
      <c r="F2976" t="e">
        <f t="shared" si="140"/>
        <v>#DIV/0!</v>
      </c>
    </row>
    <row r="2977" spans="1:6" x14ac:dyDescent="0.2">
      <c r="A2977" s="1">
        <v>40843</v>
      </c>
      <c r="C2977" t="e">
        <f t="shared" si="138"/>
        <v>#DIV/0!</v>
      </c>
      <c r="E2977" t="e">
        <f t="shared" si="139"/>
        <v>#DIV/0!</v>
      </c>
      <c r="F2977" t="e">
        <f t="shared" si="140"/>
        <v>#DIV/0!</v>
      </c>
    </row>
    <row r="2978" spans="1:6" x14ac:dyDescent="0.2">
      <c r="A2978" s="1">
        <v>40844</v>
      </c>
      <c r="C2978" t="e">
        <f t="shared" si="138"/>
        <v>#DIV/0!</v>
      </c>
      <c r="E2978" t="e">
        <f t="shared" si="139"/>
        <v>#DIV/0!</v>
      </c>
      <c r="F2978" t="e">
        <f t="shared" si="140"/>
        <v>#DIV/0!</v>
      </c>
    </row>
    <row r="2979" spans="1:6" x14ac:dyDescent="0.2">
      <c r="A2979" s="1">
        <v>40847</v>
      </c>
      <c r="C2979" t="e">
        <f t="shared" si="138"/>
        <v>#DIV/0!</v>
      </c>
      <c r="E2979" t="e">
        <f t="shared" si="139"/>
        <v>#DIV/0!</v>
      </c>
      <c r="F2979" t="e">
        <f t="shared" si="140"/>
        <v>#DIV/0!</v>
      </c>
    </row>
    <row r="2980" spans="1:6" x14ac:dyDescent="0.2">
      <c r="A2980" s="1">
        <v>40848</v>
      </c>
      <c r="C2980" t="e">
        <f t="shared" si="138"/>
        <v>#DIV/0!</v>
      </c>
      <c r="E2980" t="e">
        <f t="shared" si="139"/>
        <v>#DIV/0!</v>
      </c>
      <c r="F2980" t="e">
        <f t="shared" si="140"/>
        <v>#DIV/0!</v>
      </c>
    </row>
    <row r="2981" spans="1:6" x14ac:dyDescent="0.2">
      <c r="A2981" s="1">
        <v>40849</v>
      </c>
      <c r="C2981" t="e">
        <f t="shared" si="138"/>
        <v>#DIV/0!</v>
      </c>
      <c r="E2981" t="e">
        <f t="shared" si="139"/>
        <v>#DIV/0!</v>
      </c>
      <c r="F2981" t="e">
        <f t="shared" si="140"/>
        <v>#DIV/0!</v>
      </c>
    </row>
    <row r="2982" spans="1:6" x14ac:dyDescent="0.2">
      <c r="A2982" s="1">
        <v>40850</v>
      </c>
      <c r="C2982" t="e">
        <f t="shared" si="138"/>
        <v>#DIV/0!</v>
      </c>
      <c r="E2982" t="e">
        <f t="shared" si="139"/>
        <v>#DIV/0!</v>
      </c>
      <c r="F2982" t="e">
        <f t="shared" si="140"/>
        <v>#DIV/0!</v>
      </c>
    </row>
    <row r="2983" spans="1:6" x14ac:dyDescent="0.2">
      <c r="A2983" s="1">
        <v>40851</v>
      </c>
      <c r="C2983" t="e">
        <f t="shared" si="138"/>
        <v>#DIV/0!</v>
      </c>
      <c r="E2983" t="e">
        <f t="shared" si="139"/>
        <v>#DIV/0!</v>
      </c>
      <c r="F2983" t="e">
        <f t="shared" si="140"/>
        <v>#DIV/0!</v>
      </c>
    </row>
    <row r="2984" spans="1:6" x14ac:dyDescent="0.2">
      <c r="A2984" s="1">
        <v>40854</v>
      </c>
      <c r="C2984" t="e">
        <f t="shared" si="138"/>
        <v>#DIV/0!</v>
      </c>
      <c r="E2984" t="e">
        <f t="shared" si="139"/>
        <v>#DIV/0!</v>
      </c>
      <c r="F2984" t="e">
        <f t="shared" si="140"/>
        <v>#DIV/0!</v>
      </c>
    </row>
    <row r="2985" spans="1:6" x14ac:dyDescent="0.2">
      <c r="A2985" s="1">
        <v>40855</v>
      </c>
      <c r="C2985" t="e">
        <f t="shared" si="138"/>
        <v>#DIV/0!</v>
      </c>
      <c r="E2985" t="e">
        <f t="shared" si="139"/>
        <v>#DIV/0!</v>
      </c>
      <c r="F2985" t="e">
        <f t="shared" si="140"/>
        <v>#DIV/0!</v>
      </c>
    </row>
    <row r="2986" spans="1:6" x14ac:dyDescent="0.2">
      <c r="A2986" s="1">
        <v>40856</v>
      </c>
      <c r="C2986" t="e">
        <f t="shared" si="138"/>
        <v>#DIV/0!</v>
      </c>
      <c r="E2986" t="e">
        <f t="shared" si="139"/>
        <v>#DIV/0!</v>
      </c>
      <c r="F2986" t="e">
        <f t="shared" si="140"/>
        <v>#DIV/0!</v>
      </c>
    </row>
    <row r="2987" spans="1:6" x14ac:dyDescent="0.2">
      <c r="A2987" s="1">
        <v>40857</v>
      </c>
      <c r="C2987" t="e">
        <f t="shared" si="138"/>
        <v>#DIV/0!</v>
      </c>
      <c r="E2987" t="e">
        <f t="shared" si="139"/>
        <v>#DIV/0!</v>
      </c>
      <c r="F2987" t="e">
        <f t="shared" si="140"/>
        <v>#DIV/0!</v>
      </c>
    </row>
    <row r="2988" spans="1:6" x14ac:dyDescent="0.2">
      <c r="A2988" s="1">
        <v>40858</v>
      </c>
      <c r="C2988" t="e">
        <f t="shared" si="138"/>
        <v>#DIV/0!</v>
      </c>
      <c r="E2988" t="e">
        <f t="shared" si="139"/>
        <v>#DIV/0!</v>
      </c>
      <c r="F2988" t="e">
        <f t="shared" si="140"/>
        <v>#DIV/0!</v>
      </c>
    </row>
    <row r="2989" spans="1:6" x14ac:dyDescent="0.2">
      <c r="A2989" s="1">
        <v>40861</v>
      </c>
      <c r="C2989" t="e">
        <f t="shared" si="138"/>
        <v>#DIV/0!</v>
      </c>
      <c r="E2989" t="e">
        <f t="shared" si="139"/>
        <v>#DIV/0!</v>
      </c>
      <c r="F2989" t="e">
        <f t="shared" si="140"/>
        <v>#DIV/0!</v>
      </c>
    </row>
    <row r="2990" spans="1:6" x14ac:dyDescent="0.2">
      <c r="A2990" s="1">
        <v>40862</v>
      </c>
      <c r="C2990" t="e">
        <f t="shared" si="138"/>
        <v>#DIV/0!</v>
      </c>
      <c r="E2990" t="e">
        <f t="shared" si="139"/>
        <v>#DIV/0!</v>
      </c>
      <c r="F2990" t="e">
        <f t="shared" si="140"/>
        <v>#DIV/0!</v>
      </c>
    </row>
    <row r="2991" spans="1:6" x14ac:dyDescent="0.2">
      <c r="A2991" s="1">
        <v>40863</v>
      </c>
      <c r="C2991" t="e">
        <f t="shared" si="138"/>
        <v>#DIV/0!</v>
      </c>
      <c r="E2991" t="e">
        <f t="shared" si="139"/>
        <v>#DIV/0!</v>
      </c>
      <c r="F2991" t="e">
        <f t="shared" si="140"/>
        <v>#DIV/0!</v>
      </c>
    </row>
    <row r="2992" spans="1:6" x14ac:dyDescent="0.2">
      <c r="A2992" s="1">
        <v>40864</v>
      </c>
      <c r="C2992" t="e">
        <f t="shared" si="138"/>
        <v>#DIV/0!</v>
      </c>
      <c r="E2992" t="e">
        <f t="shared" si="139"/>
        <v>#DIV/0!</v>
      </c>
      <c r="F2992" t="e">
        <f t="shared" si="140"/>
        <v>#DIV/0!</v>
      </c>
    </row>
    <row r="2993" spans="1:6" x14ac:dyDescent="0.2">
      <c r="A2993" s="1">
        <v>40865</v>
      </c>
      <c r="C2993" t="e">
        <f t="shared" si="138"/>
        <v>#DIV/0!</v>
      </c>
      <c r="E2993" t="e">
        <f t="shared" si="139"/>
        <v>#DIV/0!</v>
      </c>
      <c r="F2993" t="e">
        <f t="shared" si="140"/>
        <v>#DIV/0!</v>
      </c>
    </row>
    <row r="2994" spans="1:6" x14ac:dyDescent="0.2">
      <c r="A2994" s="1">
        <v>40868</v>
      </c>
      <c r="C2994" t="e">
        <f t="shared" si="138"/>
        <v>#DIV/0!</v>
      </c>
      <c r="E2994" t="e">
        <f t="shared" si="139"/>
        <v>#DIV/0!</v>
      </c>
      <c r="F2994" t="e">
        <f t="shared" si="140"/>
        <v>#DIV/0!</v>
      </c>
    </row>
    <row r="2995" spans="1:6" x14ac:dyDescent="0.2">
      <c r="A2995" s="1">
        <v>40869</v>
      </c>
      <c r="C2995" t="e">
        <f t="shared" si="138"/>
        <v>#DIV/0!</v>
      </c>
      <c r="E2995" t="e">
        <f t="shared" si="139"/>
        <v>#DIV/0!</v>
      </c>
      <c r="F2995" t="e">
        <f t="shared" si="140"/>
        <v>#DIV/0!</v>
      </c>
    </row>
    <row r="2996" spans="1:6" x14ac:dyDescent="0.2">
      <c r="A2996" s="1">
        <v>40870</v>
      </c>
      <c r="C2996" t="e">
        <f t="shared" si="138"/>
        <v>#DIV/0!</v>
      </c>
      <c r="E2996" t="e">
        <f t="shared" si="139"/>
        <v>#DIV/0!</v>
      </c>
      <c r="F2996" t="e">
        <f t="shared" si="140"/>
        <v>#DIV/0!</v>
      </c>
    </row>
    <row r="2997" spans="1:6" x14ac:dyDescent="0.2">
      <c r="A2997" s="1">
        <v>40872</v>
      </c>
      <c r="C2997" t="e">
        <f t="shared" si="138"/>
        <v>#DIV/0!</v>
      </c>
      <c r="E2997" t="e">
        <f t="shared" si="139"/>
        <v>#DIV/0!</v>
      </c>
      <c r="F2997" t="e">
        <f t="shared" si="140"/>
        <v>#DIV/0!</v>
      </c>
    </row>
    <row r="2998" spans="1:6" x14ac:dyDescent="0.2">
      <c r="A2998" s="1">
        <v>40875</v>
      </c>
      <c r="C2998" t="e">
        <f t="shared" si="138"/>
        <v>#DIV/0!</v>
      </c>
      <c r="E2998" t="e">
        <f t="shared" si="139"/>
        <v>#DIV/0!</v>
      </c>
      <c r="F2998" t="e">
        <f t="shared" si="140"/>
        <v>#DIV/0!</v>
      </c>
    </row>
    <row r="2999" spans="1:6" x14ac:dyDescent="0.2">
      <c r="A2999" s="1">
        <v>40876</v>
      </c>
      <c r="C2999" t="e">
        <f t="shared" si="138"/>
        <v>#DIV/0!</v>
      </c>
      <c r="E2999" t="e">
        <f t="shared" si="139"/>
        <v>#DIV/0!</v>
      </c>
      <c r="F2999" t="e">
        <f t="shared" si="140"/>
        <v>#DIV/0!</v>
      </c>
    </row>
    <row r="3000" spans="1:6" x14ac:dyDescent="0.2">
      <c r="A3000" s="1">
        <v>40877</v>
      </c>
      <c r="C3000" t="e">
        <f t="shared" si="138"/>
        <v>#DIV/0!</v>
      </c>
      <c r="E3000" t="e">
        <f t="shared" si="139"/>
        <v>#DIV/0!</v>
      </c>
      <c r="F3000" t="e">
        <f t="shared" si="140"/>
        <v>#DIV/0!</v>
      </c>
    </row>
    <row r="3001" spans="1:6" x14ac:dyDescent="0.2">
      <c r="A3001" s="1">
        <v>40878</v>
      </c>
      <c r="C3001" t="e">
        <f t="shared" si="138"/>
        <v>#DIV/0!</v>
      </c>
      <c r="E3001" t="e">
        <f t="shared" si="139"/>
        <v>#DIV/0!</v>
      </c>
      <c r="F3001" t="e">
        <f t="shared" si="140"/>
        <v>#DIV/0!</v>
      </c>
    </row>
    <row r="3002" spans="1:6" x14ac:dyDescent="0.2">
      <c r="A3002" s="1">
        <v>40879</v>
      </c>
      <c r="C3002" t="e">
        <f t="shared" si="138"/>
        <v>#DIV/0!</v>
      </c>
      <c r="E3002" t="e">
        <f t="shared" si="139"/>
        <v>#DIV/0!</v>
      </c>
      <c r="F3002" t="e">
        <f t="shared" si="140"/>
        <v>#DIV/0!</v>
      </c>
    </row>
    <row r="3003" spans="1:6" x14ac:dyDescent="0.2">
      <c r="A3003" s="1">
        <v>40882</v>
      </c>
      <c r="C3003" t="e">
        <f t="shared" si="138"/>
        <v>#DIV/0!</v>
      </c>
      <c r="E3003" t="e">
        <f t="shared" si="139"/>
        <v>#DIV/0!</v>
      </c>
      <c r="F3003" t="e">
        <f t="shared" si="140"/>
        <v>#DIV/0!</v>
      </c>
    </row>
    <row r="3004" spans="1:6" x14ac:dyDescent="0.2">
      <c r="A3004" s="1">
        <v>40883</v>
      </c>
      <c r="C3004" t="e">
        <f t="shared" si="138"/>
        <v>#DIV/0!</v>
      </c>
      <c r="E3004" t="e">
        <f t="shared" si="139"/>
        <v>#DIV/0!</v>
      </c>
      <c r="F3004" t="e">
        <f t="shared" si="140"/>
        <v>#DIV/0!</v>
      </c>
    </row>
    <row r="3005" spans="1:6" x14ac:dyDescent="0.2">
      <c r="A3005" s="1">
        <v>40884</v>
      </c>
      <c r="C3005" t="e">
        <f t="shared" si="138"/>
        <v>#DIV/0!</v>
      </c>
      <c r="E3005" t="e">
        <f t="shared" si="139"/>
        <v>#DIV/0!</v>
      </c>
      <c r="F3005" t="e">
        <f t="shared" si="140"/>
        <v>#DIV/0!</v>
      </c>
    </row>
    <row r="3006" spans="1:6" x14ac:dyDescent="0.2">
      <c r="A3006" s="1">
        <v>40885</v>
      </c>
      <c r="C3006" t="e">
        <f t="shared" si="138"/>
        <v>#DIV/0!</v>
      </c>
      <c r="E3006" t="e">
        <f t="shared" si="139"/>
        <v>#DIV/0!</v>
      </c>
      <c r="F3006" t="e">
        <f t="shared" si="140"/>
        <v>#DIV/0!</v>
      </c>
    </row>
    <row r="3007" spans="1:6" x14ac:dyDescent="0.2">
      <c r="A3007" s="1">
        <v>40886</v>
      </c>
      <c r="C3007" t="e">
        <f t="shared" si="138"/>
        <v>#DIV/0!</v>
      </c>
      <c r="E3007" t="e">
        <f t="shared" si="139"/>
        <v>#DIV/0!</v>
      </c>
      <c r="F3007" t="e">
        <f t="shared" si="140"/>
        <v>#DIV/0!</v>
      </c>
    </row>
    <row r="3008" spans="1:6" x14ac:dyDescent="0.2">
      <c r="A3008" s="1">
        <v>40889</v>
      </c>
      <c r="C3008" t="e">
        <f t="shared" si="138"/>
        <v>#DIV/0!</v>
      </c>
      <c r="E3008" t="e">
        <f t="shared" si="139"/>
        <v>#DIV/0!</v>
      </c>
      <c r="F3008" t="e">
        <f t="shared" si="140"/>
        <v>#DIV/0!</v>
      </c>
    </row>
    <row r="3009" spans="1:6" x14ac:dyDescent="0.2">
      <c r="A3009" s="1">
        <v>40890</v>
      </c>
      <c r="C3009" t="e">
        <f t="shared" si="138"/>
        <v>#DIV/0!</v>
      </c>
      <c r="E3009" t="e">
        <f t="shared" si="139"/>
        <v>#DIV/0!</v>
      </c>
      <c r="F3009" t="e">
        <f t="shared" si="140"/>
        <v>#DIV/0!</v>
      </c>
    </row>
    <row r="3010" spans="1:6" x14ac:dyDescent="0.2">
      <c r="A3010" s="1">
        <v>40891</v>
      </c>
      <c r="C3010" t="e">
        <f t="shared" si="138"/>
        <v>#DIV/0!</v>
      </c>
      <c r="E3010" t="e">
        <f t="shared" si="139"/>
        <v>#DIV/0!</v>
      </c>
      <c r="F3010" t="e">
        <f t="shared" si="140"/>
        <v>#DIV/0!</v>
      </c>
    </row>
    <row r="3011" spans="1:6" x14ac:dyDescent="0.2">
      <c r="A3011" s="1">
        <v>40892</v>
      </c>
      <c r="C3011" t="e">
        <f t="shared" si="138"/>
        <v>#DIV/0!</v>
      </c>
      <c r="E3011" t="e">
        <f t="shared" si="139"/>
        <v>#DIV/0!</v>
      </c>
      <c r="F3011" t="e">
        <f t="shared" si="140"/>
        <v>#DIV/0!</v>
      </c>
    </row>
    <row r="3012" spans="1:6" x14ac:dyDescent="0.2">
      <c r="A3012" s="1">
        <v>40893</v>
      </c>
      <c r="C3012" t="e">
        <f t="shared" ref="C3012:C3075" si="141">(B3012-B3011)/B3011</f>
        <v>#DIV/0!</v>
      </c>
      <c r="E3012" t="e">
        <f t="shared" ref="E3012:E3075" si="142">(D3012-D3011)/D3011</f>
        <v>#DIV/0!</v>
      </c>
      <c r="F3012" t="e">
        <f t="shared" ref="F3012:F3075" si="143">AVERAGE(C3012+E3012)</f>
        <v>#DIV/0!</v>
      </c>
    </row>
    <row r="3013" spans="1:6" x14ac:dyDescent="0.2">
      <c r="A3013" s="1">
        <v>40896</v>
      </c>
      <c r="C3013" t="e">
        <f t="shared" si="141"/>
        <v>#DIV/0!</v>
      </c>
      <c r="E3013" t="e">
        <f t="shared" si="142"/>
        <v>#DIV/0!</v>
      </c>
      <c r="F3013" t="e">
        <f t="shared" si="143"/>
        <v>#DIV/0!</v>
      </c>
    </row>
    <row r="3014" spans="1:6" x14ac:dyDescent="0.2">
      <c r="A3014" s="1">
        <v>40897</v>
      </c>
      <c r="C3014" t="e">
        <f t="shared" si="141"/>
        <v>#DIV/0!</v>
      </c>
      <c r="E3014" t="e">
        <f t="shared" si="142"/>
        <v>#DIV/0!</v>
      </c>
      <c r="F3014" t="e">
        <f t="shared" si="143"/>
        <v>#DIV/0!</v>
      </c>
    </row>
    <row r="3015" spans="1:6" x14ac:dyDescent="0.2">
      <c r="A3015" s="1">
        <v>40898</v>
      </c>
      <c r="C3015" t="e">
        <f t="shared" si="141"/>
        <v>#DIV/0!</v>
      </c>
      <c r="E3015" t="e">
        <f t="shared" si="142"/>
        <v>#DIV/0!</v>
      </c>
      <c r="F3015" t="e">
        <f t="shared" si="143"/>
        <v>#DIV/0!</v>
      </c>
    </row>
    <row r="3016" spans="1:6" x14ac:dyDescent="0.2">
      <c r="A3016" s="1">
        <v>40899</v>
      </c>
      <c r="C3016" t="e">
        <f t="shared" si="141"/>
        <v>#DIV/0!</v>
      </c>
      <c r="E3016" t="e">
        <f t="shared" si="142"/>
        <v>#DIV/0!</v>
      </c>
      <c r="F3016" t="e">
        <f t="shared" si="143"/>
        <v>#DIV/0!</v>
      </c>
    </row>
    <row r="3017" spans="1:6" x14ac:dyDescent="0.2">
      <c r="A3017" s="1">
        <v>40900</v>
      </c>
      <c r="C3017" t="e">
        <f t="shared" si="141"/>
        <v>#DIV/0!</v>
      </c>
      <c r="E3017" t="e">
        <f t="shared" si="142"/>
        <v>#DIV/0!</v>
      </c>
      <c r="F3017" t="e">
        <f t="shared" si="143"/>
        <v>#DIV/0!</v>
      </c>
    </row>
    <row r="3018" spans="1:6" x14ac:dyDescent="0.2">
      <c r="A3018" s="1">
        <v>40904</v>
      </c>
      <c r="C3018" t="e">
        <f t="shared" si="141"/>
        <v>#DIV/0!</v>
      </c>
      <c r="E3018" t="e">
        <f t="shared" si="142"/>
        <v>#DIV/0!</v>
      </c>
      <c r="F3018" t="e">
        <f t="shared" si="143"/>
        <v>#DIV/0!</v>
      </c>
    </row>
    <row r="3019" spans="1:6" x14ac:dyDescent="0.2">
      <c r="A3019" s="1">
        <v>40905</v>
      </c>
      <c r="C3019" t="e">
        <f t="shared" si="141"/>
        <v>#DIV/0!</v>
      </c>
      <c r="E3019" t="e">
        <f t="shared" si="142"/>
        <v>#DIV/0!</v>
      </c>
      <c r="F3019" t="e">
        <f t="shared" si="143"/>
        <v>#DIV/0!</v>
      </c>
    </row>
    <row r="3020" spans="1:6" x14ac:dyDescent="0.2">
      <c r="A3020" s="1">
        <v>40906</v>
      </c>
      <c r="C3020" t="e">
        <f t="shared" si="141"/>
        <v>#DIV/0!</v>
      </c>
      <c r="E3020" t="e">
        <f t="shared" si="142"/>
        <v>#DIV/0!</v>
      </c>
      <c r="F3020" t="e">
        <f t="shared" si="143"/>
        <v>#DIV/0!</v>
      </c>
    </row>
    <row r="3021" spans="1:6" x14ac:dyDescent="0.2">
      <c r="A3021" s="1">
        <v>40907</v>
      </c>
      <c r="C3021" t="e">
        <f t="shared" si="141"/>
        <v>#DIV/0!</v>
      </c>
      <c r="E3021" t="e">
        <f t="shared" si="142"/>
        <v>#DIV/0!</v>
      </c>
      <c r="F3021" t="e">
        <f t="shared" si="143"/>
        <v>#DIV/0!</v>
      </c>
    </row>
    <row r="3022" spans="1:6" x14ac:dyDescent="0.2">
      <c r="A3022" s="1">
        <v>40911</v>
      </c>
      <c r="C3022" t="e">
        <f t="shared" si="141"/>
        <v>#DIV/0!</v>
      </c>
      <c r="E3022" t="e">
        <f t="shared" si="142"/>
        <v>#DIV/0!</v>
      </c>
      <c r="F3022" t="e">
        <f t="shared" si="143"/>
        <v>#DIV/0!</v>
      </c>
    </row>
    <row r="3023" spans="1:6" x14ac:dyDescent="0.2">
      <c r="A3023" s="1">
        <v>40912</v>
      </c>
      <c r="C3023" t="e">
        <f t="shared" si="141"/>
        <v>#DIV/0!</v>
      </c>
      <c r="E3023" t="e">
        <f t="shared" si="142"/>
        <v>#DIV/0!</v>
      </c>
      <c r="F3023" t="e">
        <f t="shared" si="143"/>
        <v>#DIV/0!</v>
      </c>
    </row>
    <row r="3024" spans="1:6" x14ac:dyDescent="0.2">
      <c r="A3024" s="1">
        <v>40913</v>
      </c>
      <c r="C3024" t="e">
        <f t="shared" si="141"/>
        <v>#DIV/0!</v>
      </c>
      <c r="E3024" t="e">
        <f t="shared" si="142"/>
        <v>#DIV/0!</v>
      </c>
      <c r="F3024" t="e">
        <f t="shared" si="143"/>
        <v>#DIV/0!</v>
      </c>
    </row>
    <row r="3025" spans="1:6" x14ac:dyDescent="0.2">
      <c r="A3025" s="1">
        <v>40914</v>
      </c>
      <c r="C3025" t="e">
        <f t="shared" si="141"/>
        <v>#DIV/0!</v>
      </c>
      <c r="E3025" t="e">
        <f t="shared" si="142"/>
        <v>#DIV/0!</v>
      </c>
      <c r="F3025" t="e">
        <f t="shared" si="143"/>
        <v>#DIV/0!</v>
      </c>
    </row>
    <row r="3026" spans="1:6" x14ac:dyDescent="0.2">
      <c r="A3026" s="1">
        <v>40917</v>
      </c>
      <c r="C3026" t="e">
        <f t="shared" si="141"/>
        <v>#DIV/0!</v>
      </c>
      <c r="E3026" t="e">
        <f t="shared" si="142"/>
        <v>#DIV/0!</v>
      </c>
      <c r="F3026" t="e">
        <f t="shared" si="143"/>
        <v>#DIV/0!</v>
      </c>
    </row>
    <row r="3027" spans="1:6" x14ac:dyDescent="0.2">
      <c r="A3027" s="1">
        <v>40918</v>
      </c>
      <c r="C3027" t="e">
        <f t="shared" si="141"/>
        <v>#DIV/0!</v>
      </c>
      <c r="E3027" t="e">
        <f t="shared" si="142"/>
        <v>#DIV/0!</v>
      </c>
      <c r="F3027" t="e">
        <f t="shared" si="143"/>
        <v>#DIV/0!</v>
      </c>
    </row>
    <row r="3028" spans="1:6" x14ac:dyDescent="0.2">
      <c r="A3028" s="1">
        <v>40919</v>
      </c>
      <c r="C3028" t="e">
        <f t="shared" si="141"/>
        <v>#DIV/0!</v>
      </c>
      <c r="E3028" t="e">
        <f t="shared" si="142"/>
        <v>#DIV/0!</v>
      </c>
      <c r="F3028" t="e">
        <f t="shared" si="143"/>
        <v>#DIV/0!</v>
      </c>
    </row>
    <row r="3029" spans="1:6" x14ac:dyDescent="0.2">
      <c r="A3029" s="1">
        <v>40920</v>
      </c>
      <c r="C3029" t="e">
        <f t="shared" si="141"/>
        <v>#DIV/0!</v>
      </c>
      <c r="E3029" t="e">
        <f t="shared" si="142"/>
        <v>#DIV/0!</v>
      </c>
      <c r="F3029" t="e">
        <f t="shared" si="143"/>
        <v>#DIV/0!</v>
      </c>
    </row>
    <row r="3030" spans="1:6" x14ac:dyDescent="0.2">
      <c r="A3030" s="1">
        <v>40921</v>
      </c>
      <c r="C3030" t="e">
        <f t="shared" si="141"/>
        <v>#DIV/0!</v>
      </c>
      <c r="E3030" t="e">
        <f t="shared" si="142"/>
        <v>#DIV/0!</v>
      </c>
      <c r="F3030" t="e">
        <f t="shared" si="143"/>
        <v>#DIV/0!</v>
      </c>
    </row>
    <row r="3031" spans="1:6" x14ac:dyDescent="0.2">
      <c r="A3031" s="1">
        <v>40925</v>
      </c>
      <c r="C3031" t="e">
        <f t="shared" si="141"/>
        <v>#DIV/0!</v>
      </c>
      <c r="E3031" t="e">
        <f t="shared" si="142"/>
        <v>#DIV/0!</v>
      </c>
      <c r="F3031" t="e">
        <f t="shared" si="143"/>
        <v>#DIV/0!</v>
      </c>
    </row>
    <row r="3032" spans="1:6" x14ac:dyDescent="0.2">
      <c r="A3032" s="1">
        <v>40926</v>
      </c>
      <c r="C3032" t="e">
        <f t="shared" si="141"/>
        <v>#DIV/0!</v>
      </c>
      <c r="E3032" t="e">
        <f t="shared" si="142"/>
        <v>#DIV/0!</v>
      </c>
      <c r="F3032" t="e">
        <f t="shared" si="143"/>
        <v>#DIV/0!</v>
      </c>
    </row>
    <row r="3033" spans="1:6" x14ac:dyDescent="0.2">
      <c r="A3033" s="1">
        <v>40927</v>
      </c>
      <c r="C3033" t="e">
        <f t="shared" si="141"/>
        <v>#DIV/0!</v>
      </c>
      <c r="E3033" t="e">
        <f t="shared" si="142"/>
        <v>#DIV/0!</v>
      </c>
      <c r="F3033" t="e">
        <f t="shared" si="143"/>
        <v>#DIV/0!</v>
      </c>
    </row>
    <row r="3034" spans="1:6" x14ac:dyDescent="0.2">
      <c r="A3034" s="1">
        <v>40928</v>
      </c>
      <c r="C3034" t="e">
        <f t="shared" si="141"/>
        <v>#DIV/0!</v>
      </c>
      <c r="E3034" t="e">
        <f t="shared" si="142"/>
        <v>#DIV/0!</v>
      </c>
      <c r="F3034" t="e">
        <f t="shared" si="143"/>
        <v>#DIV/0!</v>
      </c>
    </row>
    <row r="3035" spans="1:6" x14ac:dyDescent="0.2">
      <c r="A3035" s="1">
        <v>40931</v>
      </c>
      <c r="C3035" t="e">
        <f t="shared" si="141"/>
        <v>#DIV/0!</v>
      </c>
      <c r="E3035" t="e">
        <f t="shared" si="142"/>
        <v>#DIV/0!</v>
      </c>
      <c r="F3035" t="e">
        <f t="shared" si="143"/>
        <v>#DIV/0!</v>
      </c>
    </row>
    <row r="3036" spans="1:6" x14ac:dyDescent="0.2">
      <c r="A3036" s="1">
        <v>40932</v>
      </c>
      <c r="C3036" t="e">
        <f t="shared" si="141"/>
        <v>#DIV/0!</v>
      </c>
      <c r="E3036" t="e">
        <f t="shared" si="142"/>
        <v>#DIV/0!</v>
      </c>
      <c r="F3036" t="e">
        <f t="shared" si="143"/>
        <v>#DIV/0!</v>
      </c>
    </row>
    <row r="3037" spans="1:6" x14ac:dyDescent="0.2">
      <c r="A3037" s="1">
        <v>40933</v>
      </c>
      <c r="C3037" t="e">
        <f t="shared" si="141"/>
        <v>#DIV/0!</v>
      </c>
      <c r="E3037" t="e">
        <f t="shared" si="142"/>
        <v>#DIV/0!</v>
      </c>
      <c r="F3037" t="e">
        <f t="shared" si="143"/>
        <v>#DIV/0!</v>
      </c>
    </row>
    <row r="3038" spans="1:6" x14ac:dyDescent="0.2">
      <c r="A3038" s="1">
        <v>40934</v>
      </c>
      <c r="C3038" t="e">
        <f t="shared" si="141"/>
        <v>#DIV/0!</v>
      </c>
      <c r="E3038" t="e">
        <f t="shared" si="142"/>
        <v>#DIV/0!</v>
      </c>
      <c r="F3038" t="e">
        <f t="shared" si="143"/>
        <v>#DIV/0!</v>
      </c>
    </row>
    <row r="3039" spans="1:6" x14ac:dyDescent="0.2">
      <c r="A3039" s="1">
        <v>40935</v>
      </c>
      <c r="C3039" t="e">
        <f t="shared" si="141"/>
        <v>#DIV/0!</v>
      </c>
      <c r="E3039" t="e">
        <f t="shared" si="142"/>
        <v>#DIV/0!</v>
      </c>
      <c r="F3039" t="e">
        <f t="shared" si="143"/>
        <v>#DIV/0!</v>
      </c>
    </row>
    <row r="3040" spans="1:6" x14ac:dyDescent="0.2">
      <c r="A3040" s="1">
        <v>40938</v>
      </c>
      <c r="C3040" t="e">
        <f t="shared" si="141"/>
        <v>#DIV/0!</v>
      </c>
      <c r="E3040" t="e">
        <f t="shared" si="142"/>
        <v>#DIV/0!</v>
      </c>
      <c r="F3040" t="e">
        <f t="shared" si="143"/>
        <v>#DIV/0!</v>
      </c>
    </row>
    <row r="3041" spans="1:6" x14ac:dyDescent="0.2">
      <c r="A3041" s="1">
        <v>40939</v>
      </c>
      <c r="C3041" t="e">
        <f t="shared" si="141"/>
        <v>#DIV/0!</v>
      </c>
      <c r="E3041" t="e">
        <f t="shared" si="142"/>
        <v>#DIV/0!</v>
      </c>
      <c r="F3041" t="e">
        <f t="shared" si="143"/>
        <v>#DIV/0!</v>
      </c>
    </row>
    <row r="3042" spans="1:6" x14ac:dyDescent="0.2">
      <c r="A3042" s="1">
        <v>40940</v>
      </c>
      <c r="C3042" t="e">
        <f t="shared" si="141"/>
        <v>#DIV/0!</v>
      </c>
      <c r="E3042" t="e">
        <f t="shared" si="142"/>
        <v>#DIV/0!</v>
      </c>
      <c r="F3042" t="e">
        <f t="shared" si="143"/>
        <v>#DIV/0!</v>
      </c>
    </row>
    <row r="3043" spans="1:6" x14ac:dyDescent="0.2">
      <c r="A3043" s="1">
        <v>40941</v>
      </c>
      <c r="C3043" t="e">
        <f t="shared" si="141"/>
        <v>#DIV/0!</v>
      </c>
      <c r="E3043" t="e">
        <f t="shared" si="142"/>
        <v>#DIV/0!</v>
      </c>
      <c r="F3043" t="e">
        <f t="shared" si="143"/>
        <v>#DIV/0!</v>
      </c>
    </row>
    <row r="3044" spans="1:6" x14ac:dyDescent="0.2">
      <c r="A3044" s="1">
        <v>40942</v>
      </c>
      <c r="C3044" t="e">
        <f t="shared" si="141"/>
        <v>#DIV/0!</v>
      </c>
      <c r="E3044" t="e">
        <f t="shared" si="142"/>
        <v>#DIV/0!</v>
      </c>
      <c r="F3044" t="e">
        <f t="shared" si="143"/>
        <v>#DIV/0!</v>
      </c>
    </row>
    <row r="3045" spans="1:6" x14ac:dyDescent="0.2">
      <c r="A3045" s="1">
        <v>40945</v>
      </c>
      <c r="C3045" t="e">
        <f t="shared" si="141"/>
        <v>#DIV/0!</v>
      </c>
      <c r="E3045" t="e">
        <f t="shared" si="142"/>
        <v>#DIV/0!</v>
      </c>
      <c r="F3045" t="e">
        <f t="shared" si="143"/>
        <v>#DIV/0!</v>
      </c>
    </row>
    <row r="3046" spans="1:6" x14ac:dyDescent="0.2">
      <c r="A3046" s="1">
        <v>40946</v>
      </c>
      <c r="C3046" t="e">
        <f t="shared" si="141"/>
        <v>#DIV/0!</v>
      </c>
      <c r="E3046" t="e">
        <f t="shared" si="142"/>
        <v>#DIV/0!</v>
      </c>
      <c r="F3046" t="e">
        <f t="shared" si="143"/>
        <v>#DIV/0!</v>
      </c>
    </row>
    <row r="3047" spans="1:6" x14ac:dyDescent="0.2">
      <c r="A3047" s="1">
        <v>40947</v>
      </c>
      <c r="C3047" t="e">
        <f t="shared" si="141"/>
        <v>#DIV/0!</v>
      </c>
      <c r="E3047" t="e">
        <f t="shared" si="142"/>
        <v>#DIV/0!</v>
      </c>
      <c r="F3047" t="e">
        <f t="shared" si="143"/>
        <v>#DIV/0!</v>
      </c>
    </row>
    <row r="3048" spans="1:6" x14ac:dyDescent="0.2">
      <c r="A3048" s="1">
        <v>40948</v>
      </c>
      <c r="C3048" t="e">
        <f t="shared" si="141"/>
        <v>#DIV/0!</v>
      </c>
      <c r="E3048" t="e">
        <f t="shared" si="142"/>
        <v>#DIV/0!</v>
      </c>
      <c r="F3048" t="e">
        <f t="shared" si="143"/>
        <v>#DIV/0!</v>
      </c>
    </row>
    <row r="3049" spans="1:6" x14ac:dyDescent="0.2">
      <c r="A3049" s="1">
        <v>40949</v>
      </c>
      <c r="C3049" t="e">
        <f t="shared" si="141"/>
        <v>#DIV/0!</v>
      </c>
      <c r="E3049" t="e">
        <f t="shared" si="142"/>
        <v>#DIV/0!</v>
      </c>
      <c r="F3049" t="e">
        <f t="shared" si="143"/>
        <v>#DIV/0!</v>
      </c>
    </row>
    <row r="3050" spans="1:6" x14ac:dyDescent="0.2">
      <c r="A3050" s="1">
        <v>40952</v>
      </c>
      <c r="C3050" t="e">
        <f t="shared" si="141"/>
        <v>#DIV/0!</v>
      </c>
      <c r="E3050" t="e">
        <f t="shared" si="142"/>
        <v>#DIV/0!</v>
      </c>
      <c r="F3050" t="e">
        <f t="shared" si="143"/>
        <v>#DIV/0!</v>
      </c>
    </row>
    <row r="3051" spans="1:6" x14ac:dyDescent="0.2">
      <c r="A3051" s="1">
        <v>40953</v>
      </c>
      <c r="C3051" t="e">
        <f t="shared" si="141"/>
        <v>#DIV/0!</v>
      </c>
      <c r="E3051" t="e">
        <f t="shared" si="142"/>
        <v>#DIV/0!</v>
      </c>
      <c r="F3051" t="e">
        <f t="shared" si="143"/>
        <v>#DIV/0!</v>
      </c>
    </row>
    <row r="3052" spans="1:6" x14ac:dyDescent="0.2">
      <c r="A3052" s="1">
        <v>40954</v>
      </c>
      <c r="C3052" t="e">
        <f t="shared" si="141"/>
        <v>#DIV/0!</v>
      </c>
      <c r="E3052" t="e">
        <f t="shared" si="142"/>
        <v>#DIV/0!</v>
      </c>
      <c r="F3052" t="e">
        <f t="shared" si="143"/>
        <v>#DIV/0!</v>
      </c>
    </row>
    <row r="3053" spans="1:6" x14ac:dyDescent="0.2">
      <c r="A3053" s="1">
        <v>40955</v>
      </c>
      <c r="C3053" t="e">
        <f t="shared" si="141"/>
        <v>#DIV/0!</v>
      </c>
      <c r="E3053" t="e">
        <f t="shared" si="142"/>
        <v>#DIV/0!</v>
      </c>
      <c r="F3053" t="e">
        <f t="shared" si="143"/>
        <v>#DIV/0!</v>
      </c>
    </row>
    <row r="3054" spans="1:6" x14ac:dyDescent="0.2">
      <c r="A3054" s="1">
        <v>40956</v>
      </c>
      <c r="C3054" t="e">
        <f t="shared" si="141"/>
        <v>#DIV/0!</v>
      </c>
      <c r="E3054" t="e">
        <f t="shared" si="142"/>
        <v>#DIV/0!</v>
      </c>
      <c r="F3054" t="e">
        <f t="shared" si="143"/>
        <v>#DIV/0!</v>
      </c>
    </row>
    <row r="3055" spans="1:6" x14ac:dyDescent="0.2">
      <c r="A3055" s="1">
        <v>40960</v>
      </c>
      <c r="C3055" t="e">
        <f t="shared" si="141"/>
        <v>#DIV/0!</v>
      </c>
      <c r="E3055" t="e">
        <f t="shared" si="142"/>
        <v>#DIV/0!</v>
      </c>
      <c r="F3055" t="e">
        <f t="shared" si="143"/>
        <v>#DIV/0!</v>
      </c>
    </row>
    <row r="3056" spans="1:6" x14ac:dyDescent="0.2">
      <c r="A3056" s="1">
        <v>40961</v>
      </c>
      <c r="C3056" t="e">
        <f t="shared" si="141"/>
        <v>#DIV/0!</v>
      </c>
      <c r="E3056" t="e">
        <f t="shared" si="142"/>
        <v>#DIV/0!</v>
      </c>
      <c r="F3056" t="e">
        <f t="shared" si="143"/>
        <v>#DIV/0!</v>
      </c>
    </row>
    <row r="3057" spans="1:6" x14ac:dyDescent="0.2">
      <c r="A3057" s="1">
        <v>40962</v>
      </c>
      <c r="C3057" t="e">
        <f t="shared" si="141"/>
        <v>#DIV/0!</v>
      </c>
      <c r="E3057" t="e">
        <f t="shared" si="142"/>
        <v>#DIV/0!</v>
      </c>
      <c r="F3057" t="e">
        <f t="shared" si="143"/>
        <v>#DIV/0!</v>
      </c>
    </row>
    <row r="3058" spans="1:6" x14ac:dyDescent="0.2">
      <c r="A3058" s="1">
        <v>40963</v>
      </c>
      <c r="C3058" t="e">
        <f t="shared" si="141"/>
        <v>#DIV/0!</v>
      </c>
      <c r="E3058" t="e">
        <f t="shared" si="142"/>
        <v>#DIV/0!</v>
      </c>
      <c r="F3058" t="e">
        <f t="shared" si="143"/>
        <v>#DIV/0!</v>
      </c>
    </row>
    <row r="3059" spans="1:6" x14ac:dyDescent="0.2">
      <c r="A3059" s="1">
        <v>40966</v>
      </c>
      <c r="C3059" t="e">
        <f t="shared" si="141"/>
        <v>#DIV/0!</v>
      </c>
      <c r="E3059" t="e">
        <f t="shared" si="142"/>
        <v>#DIV/0!</v>
      </c>
      <c r="F3059" t="e">
        <f t="shared" si="143"/>
        <v>#DIV/0!</v>
      </c>
    </row>
    <row r="3060" spans="1:6" x14ac:dyDescent="0.2">
      <c r="A3060" s="1">
        <v>40967</v>
      </c>
      <c r="C3060" t="e">
        <f t="shared" si="141"/>
        <v>#DIV/0!</v>
      </c>
      <c r="E3060" t="e">
        <f t="shared" si="142"/>
        <v>#DIV/0!</v>
      </c>
      <c r="F3060" t="e">
        <f t="shared" si="143"/>
        <v>#DIV/0!</v>
      </c>
    </row>
    <row r="3061" spans="1:6" x14ac:dyDescent="0.2">
      <c r="A3061" s="1">
        <v>40968</v>
      </c>
      <c r="C3061" t="e">
        <f t="shared" si="141"/>
        <v>#DIV/0!</v>
      </c>
      <c r="E3061" t="e">
        <f t="shared" si="142"/>
        <v>#DIV/0!</v>
      </c>
      <c r="F3061" t="e">
        <f t="shared" si="143"/>
        <v>#DIV/0!</v>
      </c>
    </row>
    <row r="3062" spans="1:6" x14ac:dyDescent="0.2">
      <c r="A3062" s="1">
        <v>40969</v>
      </c>
      <c r="C3062" t="e">
        <f t="shared" si="141"/>
        <v>#DIV/0!</v>
      </c>
      <c r="E3062" t="e">
        <f t="shared" si="142"/>
        <v>#DIV/0!</v>
      </c>
      <c r="F3062" t="e">
        <f t="shared" si="143"/>
        <v>#DIV/0!</v>
      </c>
    </row>
    <row r="3063" spans="1:6" x14ac:dyDescent="0.2">
      <c r="A3063" s="1">
        <v>40970</v>
      </c>
      <c r="C3063" t="e">
        <f t="shared" si="141"/>
        <v>#DIV/0!</v>
      </c>
      <c r="E3063" t="e">
        <f t="shared" si="142"/>
        <v>#DIV/0!</v>
      </c>
      <c r="F3063" t="e">
        <f t="shared" si="143"/>
        <v>#DIV/0!</v>
      </c>
    </row>
    <row r="3064" spans="1:6" x14ac:dyDescent="0.2">
      <c r="A3064" s="1">
        <v>40973</v>
      </c>
      <c r="C3064" t="e">
        <f t="shared" si="141"/>
        <v>#DIV/0!</v>
      </c>
      <c r="E3064" t="e">
        <f t="shared" si="142"/>
        <v>#DIV/0!</v>
      </c>
      <c r="F3064" t="e">
        <f t="shared" si="143"/>
        <v>#DIV/0!</v>
      </c>
    </row>
    <row r="3065" spans="1:6" x14ac:dyDescent="0.2">
      <c r="A3065" s="1">
        <v>40974</v>
      </c>
      <c r="C3065" t="e">
        <f t="shared" si="141"/>
        <v>#DIV/0!</v>
      </c>
      <c r="E3065" t="e">
        <f t="shared" si="142"/>
        <v>#DIV/0!</v>
      </c>
      <c r="F3065" t="e">
        <f t="shared" si="143"/>
        <v>#DIV/0!</v>
      </c>
    </row>
    <row r="3066" spans="1:6" x14ac:dyDescent="0.2">
      <c r="A3066" s="1">
        <v>40975</v>
      </c>
      <c r="C3066" t="e">
        <f t="shared" si="141"/>
        <v>#DIV/0!</v>
      </c>
      <c r="E3066" t="e">
        <f t="shared" si="142"/>
        <v>#DIV/0!</v>
      </c>
      <c r="F3066" t="e">
        <f t="shared" si="143"/>
        <v>#DIV/0!</v>
      </c>
    </row>
    <row r="3067" spans="1:6" x14ac:dyDescent="0.2">
      <c r="A3067" s="1">
        <v>40976</v>
      </c>
      <c r="C3067" t="e">
        <f t="shared" si="141"/>
        <v>#DIV/0!</v>
      </c>
      <c r="E3067" t="e">
        <f t="shared" si="142"/>
        <v>#DIV/0!</v>
      </c>
      <c r="F3067" t="e">
        <f t="shared" si="143"/>
        <v>#DIV/0!</v>
      </c>
    </row>
    <row r="3068" spans="1:6" x14ac:dyDescent="0.2">
      <c r="A3068" s="1">
        <v>40977</v>
      </c>
      <c r="C3068" t="e">
        <f t="shared" si="141"/>
        <v>#DIV/0!</v>
      </c>
      <c r="E3068" t="e">
        <f t="shared" si="142"/>
        <v>#DIV/0!</v>
      </c>
      <c r="F3068" t="e">
        <f t="shared" si="143"/>
        <v>#DIV/0!</v>
      </c>
    </row>
    <row r="3069" spans="1:6" x14ac:dyDescent="0.2">
      <c r="A3069" s="1">
        <v>40980</v>
      </c>
      <c r="C3069" t="e">
        <f t="shared" si="141"/>
        <v>#DIV/0!</v>
      </c>
      <c r="E3069" t="e">
        <f t="shared" si="142"/>
        <v>#DIV/0!</v>
      </c>
      <c r="F3069" t="e">
        <f t="shared" si="143"/>
        <v>#DIV/0!</v>
      </c>
    </row>
    <row r="3070" spans="1:6" x14ac:dyDescent="0.2">
      <c r="A3070" s="1">
        <v>40981</v>
      </c>
      <c r="C3070" t="e">
        <f t="shared" si="141"/>
        <v>#DIV/0!</v>
      </c>
      <c r="E3070" t="e">
        <f t="shared" si="142"/>
        <v>#DIV/0!</v>
      </c>
      <c r="F3070" t="e">
        <f t="shared" si="143"/>
        <v>#DIV/0!</v>
      </c>
    </row>
    <row r="3071" spans="1:6" x14ac:dyDescent="0.2">
      <c r="A3071" s="1">
        <v>40982</v>
      </c>
      <c r="C3071" t="e">
        <f t="shared" si="141"/>
        <v>#DIV/0!</v>
      </c>
      <c r="E3071" t="e">
        <f t="shared" si="142"/>
        <v>#DIV/0!</v>
      </c>
      <c r="F3071" t="e">
        <f t="shared" si="143"/>
        <v>#DIV/0!</v>
      </c>
    </row>
    <row r="3072" spans="1:6" x14ac:dyDescent="0.2">
      <c r="A3072" s="1">
        <v>40983</v>
      </c>
      <c r="C3072" t="e">
        <f t="shared" si="141"/>
        <v>#DIV/0!</v>
      </c>
      <c r="E3072" t="e">
        <f t="shared" si="142"/>
        <v>#DIV/0!</v>
      </c>
      <c r="F3072" t="e">
        <f t="shared" si="143"/>
        <v>#DIV/0!</v>
      </c>
    </row>
    <row r="3073" spans="1:6" x14ac:dyDescent="0.2">
      <c r="A3073" s="1">
        <v>40984</v>
      </c>
      <c r="C3073" t="e">
        <f t="shared" si="141"/>
        <v>#DIV/0!</v>
      </c>
      <c r="E3073" t="e">
        <f t="shared" si="142"/>
        <v>#DIV/0!</v>
      </c>
      <c r="F3073" t="e">
        <f t="shared" si="143"/>
        <v>#DIV/0!</v>
      </c>
    </row>
    <row r="3074" spans="1:6" x14ac:dyDescent="0.2">
      <c r="A3074" s="1">
        <v>40987</v>
      </c>
      <c r="C3074" t="e">
        <f t="shared" si="141"/>
        <v>#DIV/0!</v>
      </c>
      <c r="E3074" t="e">
        <f t="shared" si="142"/>
        <v>#DIV/0!</v>
      </c>
      <c r="F3074" t="e">
        <f t="shared" si="143"/>
        <v>#DIV/0!</v>
      </c>
    </row>
    <row r="3075" spans="1:6" x14ac:dyDescent="0.2">
      <c r="A3075" s="1">
        <v>40988</v>
      </c>
      <c r="C3075" t="e">
        <f t="shared" si="141"/>
        <v>#DIV/0!</v>
      </c>
      <c r="E3075" t="e">
        <f t="shared" si="142"/>
        <v>#DIV/0!</v>
      </c>
      <c r="F3075" t="e">
        <f t="shared" si="143"/>
        <v>#DIV/0!</v>
      </c>
    </row>
    <row r="3076" spans="1:6" x14ac:dyDescent="0.2">
      <c r="A3076" s="1">
        <v>40989</v>
      </c>
      <c r="C3076" t="e">
        <f t="shared" ref="C3076:C3139" si="144">(B3076-B3075)/B3075</f>
        <v>#DIV/0!</v>
      </c>
      <c r="E3076" t="e">
        <f t="shared" ref="E3076:E3139" si="145">(D3076-D3075)/D3075</f>
        <v>#DIV/0!</v>
      </c>
      <c r="F3076" t="e">
        <f t="shared" ref="F3076:F3139" si="146">AVERAGE(C3076+E3076)</f>
        <v>#DIV/0!</v>
      </c>
    </row>
    <row r="3077" spans="1:6" x14ac:dyDescent="0.2">
      <c r="A3077" s="1">
        <v>40990</v>
      </c>
      <c r="C3077" t="e">
        <f t="shared" si="144"/>
        <v>#DIV/0!</v>
      </c>
      <c r="E3077" t="e">
        <f t="shared" si="145"/>
        <v>#DIV/0!</v>
      </c>
      <c r="F3077" t="e">
        <f t="shared" si="146"/>
        <v>#DIV/0!</v>
      </c>
    </row>
    <row r="3078" spans="1:6" x14ac:dyDescent="0.2">
      <c r="A3078" s="1">
        <v>40991</v>
      </c>
      <c r="C3078" t="e">
        <f t="shared" si="144"/>
        <v>#DIV/0!</v>
      </c>
      <c r="E3078" t="e">
        <f t="shared" si="145"/>
        <v>#DIV/0!</v>
      </c>
      <c r="F3078" t="e">
        <f t="shared" si="146"/>
        <v>#DIV/0!</v>
      </c>
    </row>
    <row r="3079" spans="1:6" x14ac:dyDescent="0.2">
      <c r="A3079" s="1">
        <v>40994</v>
      </c>
      <c r="C3079" t="e">
        <f t="shared" si="144"/>
        <v>#DIV/0!</v>
      </c>
      <c r="E3079" t="e">
        <f t="shared" si="145"/>
        <v>#DIV/0!</v>
      </c>
      <c r="F3079" t="e">
        <f t="shared" si="146"/>
        <v>#DIV/0!</v>
      </c>
    </row>
    <row r="3080" spans="1:6" x14ac:dyDescent="0.2">
      <c r="A3080" s="1">
        <v>40995</v>
      </c>
      <c r="C3080" t="e">
        <f t="shared" si="144"/>
        <v>#DIV/0!</v>
      </c>
      <c r="E3080" t="e">
        <f t="shared" si="145"/>
        <v>#DIV/0!</v>
      </c>
      <c r="F3080" t="e">
        <f t="shared" si="146"/>
        <v>#DIV/0!</v>
      </c>
    </row>
    <row r="3081" spans="1:6" x14ac:dyDescent="0.2">
      <c r="A3081" s="1">
        <v>40996</v>
      </c>
      <c r="C3081" t="e">
        <f t="shared" si="144"/>
        <v>#DIV/0!</v>
      </c>
      <c r="E3081" t="e">
        <f t="shared" si="145"/>
        <v>#DIV/0!</v>
      </c>
      <c r="F3081" t="e">
        <f t="shared" si="146"/>
        <v>#DIV/0!</v>
      </c>
    </row>
    <row r="3082" spans="1:6" x14ac:dyDescent="0.2">
      <c r="A3082" s="1">
        <v>40997</v>
      </c>
      <c r="C3082" t="e">
        <f t="shared" si="144"/>
        <v>#DIV/0!</v>
      </c>
      <c r="E3082" t="e">
        <f t="shared" si="145"/>
        <v>#DIV/0!</v>
      </c>
      <c r="F3082" t="e">
        <f t="shared" si="146"/>
        <v>#DIV/0!</v>
      </c>
    </row>
    <row r="3083" spans="1:6" x14ac:dyDescent="0.2">
      <c r="A3083" s="1">
        <v>40998</v>
      </c>
      <c r="C3083" t="e">
        <f t="shared" si="144"/>
        <v>#DIV/0!</v>
      </c>
      <c r="E3083" t="e">
        <f t="shared" si="145"/>
        <v>#DIV/0!</v>
      </c>
      <c r="F3083" t="e">
        <f t="shared" si="146"/>
        <v>#DIV/0!</v>
      </c>
    </row>
    <row r="3084" spans="1:6" x14ac:dyDescent="0.2">
      <c r="A3084" s="1">
        <v>41001</v>
      </c>
      <c r="C3084" t="e">
        <f t="shared" si="144"/>
        <v>#DIV/0!</v>
      </c>
      <c r="E3084" t="e">
        <f t="shared" si="145"/>
        <v>#DIV/0!</v>
      </c>
      <c r="F3084" t="e">
        <f t="shared" si="146"/>
        <v>#DIV/0!</v>
      </c>
    </row>
    <row r="3085" spans="1:6" x14ac:dyDescent="0.2">
      <c r="A3085" s="1">
        <v>41002</v>
      </c>
      <c r="C3085" t="e">
        <f t="shared" si="144"/>
        <v>#DIV/0!</v>
      </c>
      <c r="E3085" t="e">
        <f t="shared" si="145"/>
        <v>#DIV/0!</v>
      </c>
      <c r="F3085" t="e">
        <f t="shared" si="146"/>
        <v>#DIV/0!</v>
      </c>
    </row>
    <row r="3086" spans="1:6" x14ac:dyDescent="0.2">
      <c r="A3086" s="1">
        <v>41003</v>
      </c>
      <c r="C3086" t="e">
        <f t="shared" si="144"/>
        <v>#DIV/0!</v>
      </c>
      <c r="E3086" t="e">
        <f t="shared" si="145"/>
        <v>#DIV/0!</v>
      </c>
      <c r="F3086" t="e">
        <f t="shared" si="146"/>
        <v>#DIV/0!</v>
      </c>
    </row>
    <row r="3087" spans="1:6" x14ac:dyDescent="0.2">
      <c r="A3087" s="1">
        <v>41004</v>
      </c>
      <c r="C3087" t="e">
        <f t="shared" si="144"/>
        <v>#DIV/0!</v>
      </c>
      <c r="E3087" t="e">
        <f t="shared" si="145"/>
        <v>#DIV/0!</v>
      </c>
      <c r="F3087" t="e">
        <f t="shared" si="146"/>
        <v>#DIV/0!</v>
      </c>
    </row>
    <row r="3088" spans="1:6" x14ac:dyDescent="0.2">
      <c r="A3088" s="1">
        <v>41008</v>
      </c>
      <c r="C3088" t="e">
        <f t="shared" si="144"/>
        <v>#DIV/0!</v>
      </c>
      <c r="E3088" t="e">
        <f t="shared" si="145"/>
        <v>#DIV/0!</v>
      </c>
      <c r="F3088" t="e">
        <f t="shared" si="146"/>
        <v>#DIV/0!</v>
      </c>
    </row>
    <row r="3089" spans="1:6" x14ac:dyDescent="0.2">
      <c r="A3089" s="1">
        <v>41009</v>
      </c>
      <c r="C3089" t="e">
        <f t="shared" si="144"/>
        <v>#DIV/0!</v>
      </c>
      <c r="E3089" t="e">
        <f t="shared" si="145"/>
        <v>#DIV/0!</v>
      </c>
      <c r="F3089" t="e">
        <f t="shared" si="146"/>
        <v>#DIV/0!</v>
      </c>
    </row>
    <row r="3090" spans="1:6" x14ac:dyDescent="0.2">
      <c r="A3090" s="1">
        <v>41010</v>
      </c>
      <c r="C3090" t="e">
        <f t="shared" si="144"/>
        <v>#DIV/0!</v>
      </c>
      <c r="E3090" t="e">
        <f t="shared" si="145"/>
        <v>#DIV/0!</v>
      </c>
      <c r="F3090" t="e">
        <f t="shared" si="146"/>
        <v>#DIV/0!</v>
      </c>
    </row>
    <row r="3091" spans="1:6" x14ac:dyDescent="0.2">
      <c r="A3091" s="1">
        <v>41011</v>
      </c>
      <c r="C3091" t="e">
        <f t="shared" si="144"/>
        <v>#DIV/0!</v>
      </c>
      <c r="E3091" t="e">
        <f t="shared" si="145"/>
        <v>#DIV/0!</v>
      </c>
      <c r="F3091" t="e">
        <f t="shared" si="146"/>
        <v>#DIV/0!</v>
      </c>
    </row>
    <row r="3092" spans="1:6" x14ac:dyDescent="0.2">
      <c r="A3092" s="1">
        <v>41012</v>
      </c>
      <c r="C3092" t="e">
        <f t="shared" si="144"/>
        <v>#DIV/0!</v>
      </c>
      <c r="E3092" t="e">
        <f t="shared" si="145"/>
        <v>#DIV/0!</v>
      </c>
      <c r="F3092" t="e">
        <f t="shared" si="146"/>
        <v>#DIV/0!</v>
      </c>
    </row>
    <row r="3093" spans="1:6" x14ac:dyDescent="0.2">
      <c r="A3093" s="1">
        <v>41015</v>
      </c>
      <c r="C3093" t="e">
        <f t="shared" si="144"/>
        <v>#DIV/0!</v>
      </c>
      <c r="E3093" t="e">
        <f t="shared" si="145"/>
        <v>#DIV/0!</v>
      </c>
      <c r="F3093" t="e">
        <f t="shared" si="146"/>
        <v>#DIV/0!</v>
      </c>
    </row>
    <row r="3094" spans="1:6" x14ac:dyDescent="0.2">
      <c r="A3094" s="1">
        <v>41016</v>
      </c>
      <c r="C3094" t="e">
        <f t="shared" si="144"/>
        <v>#DIV/0!</v>
      </c>
      <c r="E3094" t="e">
        <f t="shared" si="145"/>
        <v>#DIV/0!</v>
      </c>
      <c r="F3094" t="e">
        <f t="shared" si="146"/>
        <v>#DIV/0!</v>
      </c>
    </row>
    <row r="3095" spans="1:6" x14ac:dyDescent="0.2">
      <c r="A3095" s="1">
        <v>41017</v>
      </c>
      <c r="C3095" t="e">
        <f t="shared" si="144"/>
        <v>#DIV/0!</v>
      </c>
      <c r="E3095" t="e">
        <f t="shared" si="145"/>
        <v>#DIV/0!</v>
      </c>
      <c r="F3095" t="e">
        <f t="shared" si="146"/>
        <v>#DIV/0!</v>
      </c>
    </row>
    <row r="3096" spans="1:6" x14ac:dyDescent="0.2">
      <c r="A3096" s="1">
        <v>41018</v>
      </c>
      <c r="C3096" t="e">
        <f t="shared" si="144"/>
        <v>#DIV/0!</v>
      </c>
      <c r="E3096" t="e">
        <f t="shared" si="145"/>
        <v>#DIV/0!</v>
      </c>
      <c r="F3096" t="e">
        <f t="shared" si="146"/>
        <v>#DIV/0!</v>
      </c>
    </row>
    <row r="3097" spans="1:6" x14ac:dyDescent="0.2">
      <c r="A3097" s="1">
        <v>41019</v>
      </c>
      <c r="C3097" t="e">
        <f t="shared" si="144"/>
        <v>#DIV/0!</v>
      </c>
      <c r="E3097" t="e">
        <f t="shared" si="145"/>
        <v>#DIV/0!</v>
      </c>
      <c r="F3097" t="e">
        <f t="shared" si="146"/>
        <v>#DIV/0!</v>
      </c>
    </row>
    <row r="3098" spans="1:6" x14ac:dyDescent="0.2">
      <c r="A3098" s="1">
        <v>41022</v>
      </c>
      <c r="C3098" t="e">
        <f t="shared" si="144"/>
        <v>#DIV/0!</v>
      </c>
      <c r="E3098" t="e">
        <f t="shared" si="145"/>
        <v>#DIV/0!</v>
      </c>
      <c r="F3098" t="e">
        <f t="shared" si="146"/>
        <v>#DIV/0!</v>
      </c>
    </row>
    <row r="3099" spans="1:6" x14ac:dyDescent="0.2">
      <c r="A3099" s="1">
        <v>41023</v>
      </c>
      <c r="C3099" t="e">
        <f t="shared" si="144"/>
        <v>#DIV/0!</v>
      </c>
      <c r="E3099" t="e">
        <f t="shared" si="145"/>
        <v>#DIV/0!</v>
      </c>
      <c r="F3099" t="e">
        <f t="shared" si="146"/>
        <v>#DIV/0!</v>
      </c>
    </row>
    <row r="3100" spans="1:6" x14ac:dyDescent="0.2">
      <c r="A3100" s="1">
        <v>41024</v>
      </c>
      <c r="C3100" t="e">
        <f t="shared" si="144"/>
        <v>#DIV/0!</v>
      </c>
      <c r="E3100" t="e">
        <f t="shared" si="145"/>
        <v>#DIV/0!</v>
      </c>
      <c r="F3100" t="e">
        <f t="shared" si="146"/>
        <v>#DIV/0!</v>
      </c>
    </row>
    <row r="3101" spans="1:6" x14ac:dyDescent="0.2">
      <c r="A3101" s="1">
        <v>41025</v>
      </c>
      <c r="C3101" t="e">
        <f t="shared" si="144"/>
        <v>#DIV/0!</v>
      </c>
      <c r="E3101" t="e">
        <f t="shared" si="145"/>
        <v>#DIV/0!</v>
      </c>
      <c r="F3101" t="e">
        <f t="shared" si="146"/>
        <v>#DIV/0!</v>
      </c>
    </row>
    <row r="3102" spans="1:6" x14ac:dyDescent="0.2">
      <c r="A3102" s="1">
        <v>41026</v>
      </c>
      <c r="C3102" t="e">
        <f t="shared" si="144"/>
        <v>#DIV/0!</v>
      </c>
      <c r="E3102" t="e">
        <f t="shared" si="145"/>
        <v>#DIV/0!</v>
      </c>
      <c r="F3102" t="e">
        <f t="shared" si="146"/>
        <v>#DIV/0!</v>
      </c>
    </row>
    <row r="3103" spans="1:6" x14ac:dyDescent="0.2">
      <c r="A3103" s="1">
        <v>41029</v>
      </c>
      <c r="C3103" t="e">
        <f t="shared" si="144"/>
        <v>#DIV/0!</v>
      </c>
      <c r="E3103" t="e">
        <f t="shared" si="145"/>
        <v>#DIV/0!</v>
      </c>
      <c r="F3103" t="e">
        <f t="shared" si="146"/>
        <v>#DIV/0!</v>
      </c>
    </row>
    <row r="3104" spans="1:6" x14ac:dyDescent="0.2">
      <c r="A3104" s="1">
        <v>41030</v>
      </c>
      <c r="C3104" t="e">
        <f t="shared" si="144"/>
        <v>#DIV/0!</v>
      </c>
      <c r="E3104" t="e">
        <f t="shared" si="145"/>
        <v>#DIV/0!</v>
      </c>
      <c r="F3104" t="e">
        <f t="shared" si="146"/>
        <v>#DIV/0!</v>
      </c>
    </row>
    <row r="3105" spans="1:6" x14ac:dyDescent="0.2">
      <c r="A3105" s="1">
        <v>41031</v>
      </c>
      <c r="C3105" t="e">
        <f t="shared" si="144"/>
        <v>#DIV/0!</v>
      </c>
      <c r="E3105" t="e">
        <f t="shared" si="145"/>
        <v>#DIV/0!</v>
      </c>
      <c r="F3105" t="e">
        <f t="shared" si="146"/>
        <v>#DIV/0!</v>
      </c>
    </row>
    <row r="3106" spans="1:6" x14ac:dyDescent="0.2">
      <c r="A3106" s="1">
        <v>41032</v>
      </c>
      <c r="C3106" t="e">
        <f t="shared" si="144"/>
        <v>#DIV/0!</v>
      </c>
      <c r="E3106" t="e">
        <f t="shared" si="145"/>
        <v>#DIV/0!</v>
      </c>
      <c r="F3106" t="e">
        <f t="shared" si="146"/>
        <v>#DIV/0!</v>
      </c>
    </row>
    <row r="3107" spans="1:6" x14ac:dyDescent="0.2">
      <c r="A3107" s="1">
        <v>41033</v>
      </c>
      <c r="C3107" t="e">
        <f t="shared" si="144"/>
        <v>#DIV/0!</v>
      </c>
      <c r="E3107" t="e">
        <f t="shared" si="145"/>
        <v>#DIV/0!</v>
      </c>
      <c r="F3107" t="e">
        <f t="shared" si="146"/>
        <v>#DIV/0!</v>
      </c>
    </row>
    <row r="3108" spans="1:6" x14ac:dyDescent="0.2">
      <c r="A3108" s="1">
        <v>41036</v>
      </c>
      <c r="C3108" t="e">
        <f t="shared" si="144"/>
        <v>#DIV/0!</v>
      </c>
      <c r="E3108" t="e">
        <f t="shared" si="145"/>
        <v>#DIV/0!</v>
      </c>
      <c r="F3108" t="e">
        <f t="shared" si="146"/>
        <v>#DIV/0!</v>
      </c>
    </row>
    <row r="3109" spans="1:6" x14ac:dyDescent="0.2">
      <c r="A3109" s="1">
        <v>41037</v>
      </c>
      <c r="C3109" t="e">
        <f t="shared" si="144"/>
        <v>#DIV/0!</v>
      </c>
      <c r="E3109" t="e">
        <f t="shared" si="145"/>
        <v>#DIV/0!</v>
      </c>
      <c r="F3109" t="e">
        <f t="shared" si="146"/>
        <v>#DIV/0!</v>
      </c>
    </row>
    <row r="3110" spans="1:6" x14ac:dyDescent="0.2">
      <c r="A3110" s="1">
        <v>41038</v>
      </c>
      <c r="C3110" t="e">
        <f t="shared" si="144"/>
        <v>#DIV/0!</v>
      </c>
      <c r="E3110" t="e">
        <f t="shared" si="145"/>
        <v>#DIV/0!</v>
      </c>
      <c r="F3110" t="e">
        <f t="shared" si="146"/>
        <v>#DIV/0!</v>
      </c>
    </row>
    <row r="3111" spans="1:6" x14ac:dyDescent="0.2">
      <c r="A3111" s="1">
        <v>41039</v>
      </c>
      <c r="C3111" t="e">
        <f t="shared" si="144"/>
        <v>#DIV/0!</v>
      </c>
      <c r="E3111" t="e">
        <f t="shared" si="145"/>
        <v>#DIV/0!</v>
      </c>
      <c r="F3111" t="e">
        <f t="shared" si="146"/>
        <v>#DIV/0!</v>
      </c>
    </row>
    <row r="3112" spans="1:6" x14ac:dyDescent="0.2">
      <c r="A3112" s="1">
        <v>41040</v>
      </c>
      <c r="C3112" t="e">
        <f t="shared" si="144"/>
        <v>#DIV/0!</v>
      </c>
      <c r="E3112" t="e">
        <f t="shared" si="145"/>
        <v>#DIV/0!</v>
      </c>
      <c r="F3112" t="e">
        <f t="shared" si="146"/>
        <v>#DIV/0!</v>
      </c>
    </row>
    <row r="3113" spans="1:6" x14ac:dyDescent="0.2">
      <c r="A3113" s="1">
        <v>41043</v>
      </c>
      <c r="C3113" t="e">
        <f t="shared" si="144"/>
        <v>#DIV/0!</v>
      </c>
      <c r="E3113" t="e">
        <f t="shared" si="145"/>
        <v>#DIV/0!</v>
      </c>
      <c r="F3113" t="e">
        <f t="shared" si="146"/>
        <v>#DIV/0!</v>
      </c>
    </row>
    <row r="3114" spans="1:6" x14ac:dyDescent="0.2">
      <c r="A3114" s="1">
        <v>41044</v>
      </c>
      <c r="C3114" t="e">
        <f t="shared" si="144"/>
        <v>#DIV/0!</v>
      </c>
      <c r="E3114" t="e">
        <f t="shared" si="145"/>
        <v>#DIV/0!</v>
      </c>
      <c r="F3114" t="e">
        <f t="shared" si="146"/>
        <v>#DIV/0!</v>
      </c>
    </row>
    <row r="3115" spans="1:6" x14ac:dyDescent="0.2">
      <c r="A3115" s="1">
        <v>41045</v>
      </c>
      <c r="C3115" t="e">
        <f t="shared" si="144"/>
        <v>#DIV/0!</v>
      </c>
      <c r="E3115" t="e">
        <f t="shared" si="145"/>
        <v>#DIV/0!</v>
      </c>
      <c r="F3115" t="e">
        <f t="shared" si="146"/>
        <v>#DIV/0!</v>
      </c>
    </row>
    <row r="3116" spans="1:6" x14ac:dyDescent="0.2">
      <c r="A3116" s="1">
        <v>41046</v>
      </c>
      <c r="C3116" t="e">
        <f t="shared" si="144"/>
        <v>#DIV/0!</v>
      </c>
      <c r="E3116" t="e">
        <f t="shared" si="145"/>
        <v>#DIV/0!</v>
      </c>
      <c r="F3116" t="e">
        <f t="shared" si="146"/>
        <v>#DIV/0!</v>
      </c>
    </row>
    <row r="3117" spans="1:6" x14ac:dyDescent="0.2">
      <c r="A3117" s="1">
        <v>41047</v>
      </c>
      <c r="C3117" t="e">
        <f t="shared" si="144"/>
        <v>#DIV/0!</v>
      </c>
      <c r="E3117" t="e">
        <f t="shared" si="145"/>
        <v>#DIV/0!</v>
      </c>
      <c r="F3117" t="e">
        <f t="shared" si="146"/>
        <v>#DIV/0!</v>
      </c>
    </row>
    <row r="3118" spans="1:6" x14ac:dyDescent="0.2">
      <c r="A3118" s="1">
        <v>41050</v>
      </c>
      <c r="C3118" t="e">
        <f t="shared" si="144"/>
        <v>#DIV/0!</v>
      </c>
      <c r="E3118" t="e">
        <f t="shared" si="145"/>
        <v>#DIV/0!</v>
      </c>
      <c r="F3118" t="e">
        <f t="shared" si="146"/>
        <v>#DIV/0!</v>
      </c>
    </row>
    <row r="3119" spans="1:6" x14ac:dyDescent="0.2">
      <c r="A3119" s="1">
        <v>41051</v>
      </c>
      <c r="C3119" t="e">
        <f t="shared" si="144"/>
        <v>#DIV/0!</v>
      </c>
      <c r="E3119" t="e">
        <f t="shared" si="145"/>
        <v>#DIV/0!</v>
      </c>
      <c r="F3119" t="e">
        <f t="shared" si="146"/>
        <v>#DIV/0!</v>
      </c>
    </row>
    <row r="3120" spans="1:6" x14ac:dyDescent="0.2">
      <c r="A3120" s="1">
        <v>41052</v>
      </c>
      <c r="C3120" t="e">
        <f t="shared" si="144"/>
        <v>#DIV/0!</v>
      </c>
      <c r="E3120" t="e">
        <f t="shared" si="145"/>
        <v>#DIV/0!</v>
      </c>
      <c r="F3120" t="e">
        <f t="shared" si="146"/>
        <v>#DIV/0!</v>
      </c>
    </row>
    <row r="3121" spans="1:6" x14ac:dyDescent="0.2">
      <c r="A3121" s="1">
        <v>41053</v>
      </c>
      <c r="C3121" t="e">
        <f t="shared" si="144"/>
        <v>#DIV/0!</v>
      </c>
      <c r="E3121" t="e">
        <f t="shared" si="145"/>
        <v>#DIV/0!</v>
      </c>
      <c r="F3121" t="e">
        <f t="shared" si="146"/>
        <v>#DIV/0!</v>
      </c>
    </row>
    <row r="3122" spans="1:6" x14ac:dyDescent="0.2">
      <c r="A3122" s="1">
        <v>41054</v>
      </c>
      <c r="C3122" t="e">
        <f t="shared" si="144"/>
        <v>#DIV/0!</v>
      </c>
      <c r="E3122" t="e">
        <f t="shared" si="145"/>
        <v>#DIV/0!</v>
      </c>
      <c r="F3122" t="e">
        <f t="shared" si="146"/>
        <v>#DIV/0!</v>
      </c>
    </row>
    <row r="3123" spans="1:6" x14ac:dyDescent="0.2">
      <c r="A3123" s="1">
        <v>41058</v>
      </c>
      <c r="C3123" t="e">
        <f t="shared" si="144"/>
        <v>#DIV/0!</v>
      </c>
      <c r="E3123" t="e">
        <f t="shared" si="145"/>
        <v>#DIV/0!</v>
      </c>
      <c r="F3123" t="e">
        <f t="shared" si="146"/>
        <v>#DIV/0!</v>
      </c>
    </row>
    <row r="3124" spans="1:6" x14ac:dyDescent="0.2">
      <c r="A3124" s="1">
        <v>41059</v>
      </c>
      <c r="C3124" t="e">
        <f t="shared" si="144"/>
        <v>#DIV/0!</v>
      </c>
      <c r="E3124" t="e">
        <f t="shared" si="145"/>
        <v>#DIV/0!</v>
      </c>
      <c r="F3124" t="e">
        <f t="shared" si="146"/>
        <v>#DIV/0!</v>
      </c>
    </row>
    <row r="3125" spans="1:6" x14ac:dyDescent="0.2">
      <c r="A3125" s="1">
        <v>41060</v>
      </c>
      <c r="C3125" t="e">
        <f t="shared" si="144"/>
        <v>#DIV/0!</v>
      </c>
      <c r="E3125" t="e">
        <f t="shared" si="145"/>
        <v>#DIV/0!</v>
      </c>
      <c r="F3125" t="e">
        <f t="shared" si="146"/>
        <v>#DIV/0!</v>
      </c>
    </row>
    <row r="3126" spans="1:6" x14ac:dyDescent="0.2">
      <c r="A3126" s="1">
        <v>41061</v>
      </c>
      <c r="C3126" t="e">
        <f t="shared" si="144"/>
        <v>#DIV/0!</v>
      </c>
      <c r="E3126" t="e">
        <f t="shared" si="145"/>
        <v>#DIV/0!</v>
      </c>
      <c r="F3126" t="e">
        <f t="shared" si="146"/>
        <v>#DIV/0!</v>
      </c>
    </row>
    <row r="3127" spans="1:6" x14ac:dyDescent="0.2">
      <c r="A3127" s="1">
        <v>41064</v>
      </c>
      <c r="C3127" t="e">
        <f t="shared" si="144"/>
        <v>#DIV/0!</v>
      </c>
      <c r="E3127" t="e">
        <f t="shared" si="145"/>
        <v>#DIV/0!</v>
      </c>
      <c r="F3127" t="e">
        <f t="shared" si="146"/>
        <v>#DIV/0!</v>
      </c>
    </row>
    <row r="3128" spans="1:6" x14ac:dyDescent="0.2">
      <c r="A3128" s="1">
        <v>41065</v>
      </c>
      <c r="C3128" t="e">
        <f t="shared" si="144"/>
        <v>#DIV/0!</v>
      </c>
      <c r="E3128" t="e">
        <f t="shared" si="145"/>
        <v>#DIV/0!</v>
      </c>
      <c r="F3128" t="e">
        <f t="shared" si="146"/>
        <v>#DIV/0!</v>
      </c>
    </row>
    <row r="3129" spans="1:6" x14ac:dyDescent="0.2">
      <c r="A3129" s="1">
        <v>41066</v>
      </c>
      <c r="C3129" t="e">
        <f t="shared" si="144"/>
        <v>#DIV/0!</v>
      </c>
      <c r="E3129" t="e">
        <f t="shared" si="145"/>
        <v>#DIV/0!</v>
      </c>
      <c r="F3129" t="e">
        <f t="shared" si="146"/>
        <v>#DIV/0!</v>
      </c>
    </row>
    <row r="3130" spans="1:6" x14ac:dyDescent="0.2">
      <c r="A3130" s="1">
        <v>41067</v>
      </c>
      <c r="C3130" t="e">
        <f t="shared" si="144"/>
        <v>#DIV/0!</v>
      </c>
      <c r="E3130" t="e">
        <f t="shared" si="145"/>
        <v>#DIV/0!</v>
      </c>
      <c r="F3130" t="e">
        <f t="shared" si="146"/>
        <v>#DIV/0!</v>
      </c>
    </row>
    <row r="3131" spans="1:6" x14ac:dyDescent="0.2">
      <c r="A3131" s="1">
        <v>41068</v>
      </c>
      <c r="C3131" t="e">
        <f t="shared" si="144"/>
        <v>#DIV/0!</v>
      </c>
      <c r="E3131" t="e">
        <f t="shared" si="145"/>
        <v>#DIV/0!</v>
      </c>
      <c r="F3131" t="e">
        <f t="shared" si="146"/>
        <v>#DIV/0!</v>
      </c>
    </row>
    <row r="3132" spans="1:6" x14ac:dyDescent="0.2">
      <c r="A3132" s="1">
        <v>41071</v>
      </c>
      <c r="C3132" t="e">
        <f t="shared" si="144"/>
        <v>#DIV/0!</v>
      </c>
      <c r="E3132" t="e">
        <f t="shared" si="145"/>
        <v>#DIV/0!</v>
      </c>
      <c r="F3132" t="e">
        <f t="shared" si="146"/>
        <v>#DIV/0!</v>
      </c>
    </row>
    <row r="3133" spans="1:6" x14ac:dyDescent="0.2">
      <c r="A3133" s="1">
        <v>41072</v>
      </c>
      <c r="C3133" t="e">
        <f t="shared" si="144"/>
        <v>#DIV/0!</v>
      </c>
      <c r="E3133" t="e">
        <f t="shared" si="145"/>
        <v>#DIV/0!</v>
      </c>
      <c r="F3133" t="e">
        <f t="shared" si="146"/>
        <v>#DIV/0!</v>
      </c>
    </row>
    <row r="3134" spans="1:6" x14ac:dyDescent="0.2">
      <c r="A3134" s="1">
        <v>41073</v>
      </c>
      <c r="C3134" t="e">
        <f t="shared" si="144"/>
        <v>#DIV/0!</v>
      </c>
      <c r="E3134" t="e">
        <f t="shared" si="145"/>
        <v>#DIV/0!</v>
      </c>
      <c r="F3134" t="e">
        <f t="shared" si="146"/>
        <v>#DIV/0!</v>
      </c>
    </row>
    <row r="3135" spans="1:6" x14ac:dyDescent="0.2">
      <c r="A3135" s="1">
        <v>41074</v>
      </c>
      <c r="C3135" t="e">
        <f t="shared" si="144"/>
        <v>#DIV/0!</v>
      </c>
      <c r="E3135" t="e">
        <f t="shared" si="145"/>
        <v>#DIV/0!</v>
      </c>
      <c r="F3135" t="e">
        <f t="shared" si="146"/>
        <v>#DIV/0!</v>
      </c>
    </row>
    <row r="3136" spans="1:6" x14ac:dyDescent="0.2">
      <c r="A3136" s="1">
        <v>41075</v>
      </c>
      <c r="C3136" t="e">
        <f t="shared" si="144"/>
        <v>#DIV/0!</v>
      </c>
      <c r="E3136" t="e">
        <f t="shared" si="145"/>
        <v>#DIV/0!</v>
      </c>
      <c r="F3136" t="e">
        <f t="shared" si="146"/>
        <v>#DIV/0!</v>
      </c>
    </row>
    <row r="3137" spans="1:6" x14ac:dyDescent="0.2">
      <c r="A3137" s="1">
        <v>41078</v>
      </c>
      <c r="C3137" t="e">
        <f t="shared" si="144"/>
        <v>#DIV/0!</v>
      </c>
      <c r="E3137" t="e">
        <f t="shared" si="145"/>
        <v>#DIV/0!</v>
      </c>
      <c r="F3137" t="e">
        <f t="shared" si="146"/>
        <v>#DIV/0!</v>
      </c>
    </row>
    <row r="3138" spans="1:6" x14ac:dyDescent="0.2">
      <c r="A3138" s="1">
        <v>41079</v>
      </c>
      <c r="C3138" t="e">
        <f t="shared" si="144"/>
        <v>#DIV/0!</v>
      </c>
      <c r="E3138" t="e">
        <f t="shared" si="145"/>
        <v>#DIV/0!</v>
      </c>
      <c r="F3138" t="e">
        <f t="shared" si="146"/>
        <v>#DIV/0!</v>
      </c>
    </row>
    <row r="3139" spans="1:6" x14ac:dyDescent="0.2">
      <c r="A3139" s="1">
        <v>41080</v>
      </c>
      <c r="C3139" t="e">
        <f t="shared" si="144"/>
        <v>#DIV/0!</v>
      </c>
      <c r="E3139" t="e">
        <f t="shared" si="145"/>
        <v>#DIV/0!</v>
      </c>
      <c r="F3139" t="e">
        <f t="shared" si="146"/>
        <v>#DIV/0!</v>
      </c>
    </row>
    <row r="3140" spans="1:6" x14ac:dyDescent="0.2">
      <c r="A3140" s="1">
        <v>41081</v>
      </c>
      <c r="C3140" t="e">
        <f t="shared" ref="C3140:C3203" si="147">(B3140-B3139)/B3139</f>
        <v>#DIV/0!</v>
      </c>
      <c r="E3140" t="e">
        <f t="shared" ref="E3140:E3203" si="148">(D3140-D3139)/D3139</f>
        <v>#DIV/0!</v>
      </c>
      <c r="F3140" t="e">
        <f t="shared" ref="F3140:F3203" si="149">AVERAGE(C3140+E3140)</f>
        <v>#DIV/0!</v>
      </c>
    </row>
    <row r="3141" spans="1:6" x14ac:dyDescent="0.2">
      <c r="A3141" s="1">
        <v>41082</v>
      </c>
      <c r="C3141" t="e">
        <f t="shared" si="147"/>
        <v>#DIV/0!</v>
      </c>
      <c r="E3141" t="e">
        <f t="shared" si="148"/>
        <v>#DIV/0!</v>
      </c>
      <c r="F3141" t="e">
        <f t="shared" si="149"/>
        <v>#DIV/0!</v>
      </c>
    </row>
    <row r="3142" spans="1:6" x14ac:dyDescent="0.2">
      <c r="A3142" s="1">
        <v>41085</v>
      </c>
      <c r="C3142" t="e">
        <f t="shared" si="147"/>
        <v>#DIV/0!</v>
      </c>
      <c r="E3142" t="e">
        <f t="shared" si="148"/>
        <v>#DIV/0!</v>
      </c>
      <c r="F3142" t="e">
        <f t="shared" si="149"/>
        <v>#DIV/0!</v>
      </c>
    </row>
    <row r="3143" spans="1:6" x14ac:dyDescent="0.2">
      <c r="A3143" s="1">
        <v>41086</v>
      </c>
      <c r="C3143" t="e">
        <f t="shared" si="147"/>
        <v>#DIV/0!</v>
      </c>
      <c r="E3143" t="e">
        <f t="shared" si="148"/>
        <v>#DIV/0!</v>
      </c>
      <c r="F3143" t="e">
        <f t="shared" si="149"/>
        <v>#DIV/0!</v>
      </c>
    </row>
    <row r="3144" spans="1:6" x14ac:dyDescent="0.2">
      <c r="A3144" s="1">
        <v>41087</v>
      </c>
      <c r="C3144" t="e">
        <f t="shared" si="147"/>
        <v>#DIV/0!</v>
      </c>
      <c r="E3144" t="e">
        <f t="shared" si="148"/>
        <v>#DIV/0!</v>
      </c>
      <c r="F3144" t="e">
        <f t="shared" si="149"/>
        <v>#DIV/0!</v>
      </c>
    </row>
    <row r="3145" spans="1:6" x14ac:dyDescent="0.2">
      <c r="A3145" s="1">
        <v>41088</v>
      </c>
      <c r="C3145" t="e">
        <f t="shared" si="147"/>
        <v>#DIV/0!</v>
      </c>
      <c r="E3145" t="e">
        <f t="shared" si="148"/>
        <v>#DIV/0!</v>
      </c>
      <c r="F3145" t="e">
        <f t="shared" si="149"/>
        <v>#DIV/0!</v>
      </c>
    </row>
    <row r="3146" spans="1:6" x14ac:dyDescent="0.2">
      <c r="A3146" s="1">
        <v>41089</v>
      </c>
      <c r="C3146" t="e">
        <f t="shared" si="147"/>
        <v>#DIV/0!</v>
      </c>
      <c r="E3146" t="e">
        <f t="shared" si="148"/>
        <v>#DIV/0!</v>
      </c>
      <c r="F3146" t="e">
        <f t="shared" si="149"/>
        <v>#DIV/0!</v>
      </c>
    </row>
    <row r="3147" spans="1:6" x14ac:dyDescent="0.2">
      <c r="A3147" s="1">
        <v>41092</v>
      </c>
      <c r="C3147" t="e">
        <f t="shared" si="147"/>
        <v>#DIV/0!</v>
      </c>
      <c r="E3147" t="e">
        <f t="shared" si="148"/>
        <v>#DIV/0!</v>
      </c>
      <c r="F3147" t="e">
        <f t="shared" si="149"/>
        <v>#DIV/0!</v>
      </c>
    </row>
    <row r="3148" spans="1:6" x14ac:dyDescent="0.2">
      <c r="A3148" s="1">
        <v>41093</v>
      </c>
      <c r="C3148" t="e">
        <f t="shared" si="147"/>
        <v>#DIV/0!</v>
      </c>
      <c r="E3148" t="e">
        <f t="shared" si="148"/>
        <v>#DIV/0!</v>
      </c>
      <c r="F3148" t="e">
        <f t="shared" si="149"/>
        <v>#DIV/0!</v>
      </c>
    </row>
    <row r="3149" spans="1:6" x14ac:dyDescent="0.2">
      <c r="A3149" s="1">
        <v>41095</v>
      </c>
      <c r="C3149" t="e">
        <f t="shared" si="147"/>
        <v>#DIV/0!</v>
      </c>
      <c r="E3149" t="e">
        <f t="shared" si="148"/>
        <v>#DIV/0!</v>
      </c>
      <c r="F3149" t="e">
        <f t="shared" si="149"/>
        <v>#DIV/0!</v>
      </c>
    </row>
    <row r="3150" spans="1:6" x14ac:dyDescent="0.2">
      <c r="A3150" s="1">
        <v>41096</v>
      </c>
      <c r="C3150" t="e">
        <f t="shared" si="147"/>
        <v>#DIV/0!</v>
      </c>
      <c r="E3150" t="e">
        <f t="shared" si="148"/>
        <v>#DIV/0!</v>
      </c>
      <c r="F3150" t="e">
        <f t="shared" si="149"/>
        <v>#DIV/0!</v>
      </c>
    </row>
    <row r="3151" spans="1:6" x14ac:dyDescent="0.2">
      <c r="A3151" s="1">
        <v>41099</v>
      </c>
      <c r="C3151" t="e">
        <f t="shared" si="147"/>
        <v>#DIV/0!</v>
      </c>
      <c r="E3151" t="e">
        <f t="shared" si="148"/>
        <v>#DIV/0!</v>
      </c>
      <c r="F3151" t="e">
        <f t="shared" si="149"/>
        <v>#DIV/0!</v>
      </c>
    </row>
    <row r="3152" spans="1:6" x14ac:dyDescent="0.2">
      <c r="A3152" s="1">
        <v>41100</v>
      </c>
      <c r="C3152" t="e">
        <f t="shared" si="147"/>
        <v>#DIV/0!</v>
      </c>
      <c r="E3152" t="e">
        <f t="shared" si="148"/>
        <v>#DIV/0!</v>
      </c>
      <c r="F3152" t="e">
        <f t="shared" si="149"/>
        <v>#DIV/0!</v>
      </c>
    </row>
    <row r="3153" spans="1:6" x14ac:dyDescent="0.2">
      <c r="A3153" s="1">
        <v>41101</v>
      </c>
      <c r="C3153" t="e">
        <f t="shared" si="147"/>
        <v>#DIV/0!</v>
      </c>
      <c r="E3153" t="e">
        <f t="shared" si="148"/>
        <v>#DIV/0!</v>
      </c>
      <c r="F3153" t="e">
        <f t="shared" si="149"/>
        <v>#DIV/0!</v>
      </c>
    </row>
    <row r="3154" spans="1:6" x14ac:dyDescent="0.2">
      <c r="A3154" s="1">
        <v>41102</v>
      </c>
      <c r="C3154" t="e">
        <f t="shared" si="147"/>
        <v>#DIV/0!</v>
      </c>
      <c r="E3154" t="e">
        <f t="shared" si="148"/>
        <v>#DIV/0!</v>
      </c>
      <c r="F3154" t="e">
        <f t="shared" si="149"/>
        <v>#DIV/0!</v>
      </c>
    </row>
    <row r="3155" spans="1:6" x14ac:dyDescent="0.2">
      <c r="A3155" s="1">
        <v>41103</v>
      </c>
      <c r="C3155" t="e">
        <f t="shared" si="147"/>
        <v>#DIV/0!</v>
      </c>
      <c r="E3155" t="e">
        <f t="shared" si="148"/>
        <v>#DIV/0!</v>
      </c>
      <c r="F3155" t="e">
        <f t="shared" si="149"/>
        <v>#DIV/0!</v>
      </c>
    </row>
    <row r="3156" spans="1:6" x14ac:dyDescent="0.2">
      <c r="A3156" s="1">
        <v>41106</v>
      </c>
      <c r="C3156" t="e">
        <f t="shared" si="147"/>
        <v>#DIV/0!</v>
      </c>
      <c r="E3156" t="e">
        <f t="shared" si="148"/>
        <v>#DIV/0!</v>
      </c>
      <c r="F3156" t="e">
        <f t="shared" si="149"/>
        <v>#DIV/0!</v>
      </c>
    </row>
    <row r="3157" spans="1:6" x14ac:dyDescent="0.2">
      <c r="A3157" s="1">
        <v>41107</v>
      </c>
      <c r="C3157" t="e">
        <f t="shared" si="147"/>
        <v>#DIV/0!</v>
      </c>
      <c r="E3157" t="e">
        <f t="shared" si="148"/>
        <v>#DIV/0!</v>
      </c>
      <c r="F3157" t="e">
        <f t="shared" si="149"/>
        <v>#DIV/0!</v>
      </c>
    </row>
    <row r="3158" spans="1:6" x14ac:dyDescent="0.2">
      <c r="A3158" s="1">
        <v>41108</v>
      </c>
      <c r="C3158" t="e">
        <f t="shared" si="147"/>
        <v>#DIV/0!</v>
      </c>
      <c r="E3158" t="e">
        <f t="shared" si="148"/>
        <v>#DIV/0!</v>
      </c>
      <c r="F3158" t="e">
        <f t="shared" si="149"/>
        <v>#DIV/0!</v>
      </c>
    </row>
    <row r="3159" spans="1:6" x14ac:dyDescent="0.2">
      <c r="A3159" s="1">
        <v>41109</v>
      </c>
      <c r="C3159" t="e">
        <f t="shared" si="147"/>
        <v>#DIV/0!</v>
      </c>
      <c r="E3159" t="e">
        <f t="shared" si="148"/>
        <v>#DIV/0!</v>
      </c>
      <c r="F3159" t="e">
        <f t="shared" si="149"/>
        <v>#DIV/0!</v>
      </c>
    </row>
    <row r="3160" spans="1:6" x14ac:dyDescent="0.2">
      <c r="A3160" s="1">
        <v>41110</v>
      </c>
      <c r="C3160" t="e">
        <f t="shared" si="147"/>
        <v>#DIV/0!</v>
      </c>
      <c r="E3160" t="e">
        <f t="shared" si="148"/>
        <v>#DIV/0!</v>
      </c>
      <c r="F3160" t="e">
        <f t="shared" si="149"/>
        <v>#DIV/0!</v>
      </c>
    </row>
    <row r="3161" spans="1:6" x14ac:dyDescent="0.2">
      <c r="A3161" s="1">
        <v>41113</v>
      </c>
      <c r="C3161" t="e">
        <f t="shared" si="147"/>
        <v>#DIV/0!</v>
      </c>
      <c r="E3161" t="e">
        <f t="shared" si="148"/>
        <v>#DIV/0!</v>
      </c>
      <c r="F3161" t="e">
        <f t="shared" si="149"/>
        <v>#DIV/0!</v>
      </c>
    </row>
    <row r="3162" spans="1:6" x14ac:dyDescent="0.2">
      <c r="A3162" s="1">
        <v>41114</v>
      </c>
      <c r="C3162" t="e">
        <f t="shared" si="147"/>
        <v>#DIV/0!</v>
      </c>
      <c r="E3162" t="e">
        <f t="shared" si="148"/>
        <v>#DIV/0!</v>
      </c>
      <c r="F3162" t="e">
        <f t="shared" si="149"/>
        <v>#DIV/0!</v>
      </c>
    </row>
    <row r="3163" spans="1:6" x14ac:dyDescent="0.2">
      <c r="A3163" s="1">
        <v>41115</v>
      </c>
      <c r="C3163" t="e">
        <f t="shared" si="147"/>
        <v>#DIV/0!</v>
      </c>
      <c r="E3163" t="e">
        <f t="shared" si="148"/>
        <v>#DIV/0!</v>
      </c>
      <c r="F3163" t="e">
        <f t="shared" si="149"/>
        <v>#DIV/0!</v>
      </c>
    </row>
    <row r="3164" spans="1:6" x14ac:dyDescent="0.2">
      <c r="A3164" s="1">
        <v>41116</v>
      </c>
      <c r="C3164" t="e">
        <f t="shared" si="147"/>
        <v>#DIV/0!</v>
      </c>
      <c r="E3164" t="e">
        <f t="shared" si="148"/>
        <v>#DIV/0!</v>
      </c>
      <c r="F3164" t="e">
        <f t="shared" si="149"/>
        <v>#DIV/0!</v>
      </c>
    </row>
    <row r="3165" spans="1:6" x14ac:dyDescent="0.2">
      <c r="A3165" s="1">
        <v>41117</v>
      </c>
      <c r="C3165" t="e">
        <f t="shared" si="147"/>
        <v>#DIV/0!</v>
      </c>
      <c r="E3165" t="e">
        <f t="shared" si="148"/>
        <v>#DIV/0!</v>
      </c>
      <c r="F3165" t="e">
        <f t="shared" si="149"/>
        <v>#DIV/0!</v>
      </c>
    </row>
    <row r="3166" spans="1:6" x14ac:dyDescent="0.2">
      <c r="A3166" s="1">
        <v>41120</v>
      </c>
      <c r="C3166" t="e">
        <f t="shared" si="147"/>
        <v>#DIV/0!</v>
      </c>
      <c r="E3166" t="e">
        <f t="shared" si="148"/>
        <v>#DIV/0!</v>
      </c>
      <c r="F3166" t="e">
        <f t="shared" si="149"/>
        <v>#DIV/0!</v>
      </c>
    </row>
    <row r="3167" spans="1:6" x14ac:dyDescent="0.2">
      <c r="A3167" s="1">
        <v>41121</v>
      </c>
      <c r="C3167" t="e">
        <f t="shared" si="147"/>
        <v>#DIV/0!</v>
      </c>
      <c r="E3167" t="e">
        <f t="shared" si="148"/>
        <v>#DIV/0!</v>
      </c>
      <c r="F3167" t="e">
        <f t="shared" si="149"/>
        <v>#DIV/0!</v>
      </c>
    </row>
    <row r="3168" spans="1:6" x14ac:dyDescent="0.2">
      <c r="A3168" s="1">
        <v>41122</v>
      </c>
      <c r="C3168" t="e">
        <f t="shared" si="147"/>
        <v>#DIV/0!</v>
      </c>
      <c r="E3168" t="e">
        <f t="shared" si="148"/>
        <v>#DIV/0!</v>
      </c>
      <c r="F3168" t="e">
        <f t="shared" si="149"/>
        <v>#DIV/0!</v>
      </c>
    </row>
    <row r="3169" spans="1:6" x14ac:dyDescent="0.2">
      <c r="A3169" s="1">
        <v>41123</v>
      </c>
      <c r="C3169" t="e">
        <f t="shared" si="147"/>
        <v>#DIV/0!</v>
      </c>
      <c r="E3169" t="e">
        <f t="shared" si="148"/>
        <v>#DIV/0!</v>
      </c>
      <c r="F3169" t="e">
        <f t="shared" si="149"/>
        <v>#DIV/0!</v>
      </c>
    </row>
    <row r="3170" spans="1:6" x14ac:dyDescent="0.2">
      <c r="A3170" s="1">
        <v>41124</v>
      </c>
      <c r="C3170" t="e">
        <f t="shared" si="147"/>
        <v>#DIV/0!</v>
      </c>
      <c r="E3170" t="e">
        <f t="shared" si="148"/>
        <v>#DIV/0!</v>
      </c>
      <c r="F3170" t="e">
        <f t="shared" si="149"/>
        <v>#DIV/0!</v>
      </c>
    </row>
    <row r="3171" spans="1:6" x14ac:dyDescent="0.2">
      <c r="A3171" s="1">
        <v>41127</v>
      </c>
      <c r="C3171" t="e">
        <f t="shared" si="147"/>
        <v>#DIV/0!</v>
      </c>
      <c r="E3171" t="e">
        <f t="shared" si="148"/>
        <v>#DIV/0!</v>
      </c>
      <c r="F3171" t="e">
        <f t="shared" si="149"/>
        <v>#DIV/0!</v>
      </c>
    </row>
    <row r="3172" spans="1:6" x14ac:dyDescent="0.2">
      <c r="A3172" s="1">
        <v>41128</v>
      </c>
      <c r="C3172" t="e">
        <f t="shared" si="147"/>
        <v>#DIV/0!</v>
      </c>
      <c r="E3172" t="e">
        <f t="shared" si="148"/>
        <v>#DIV/0!</v>
      </c>
      <c r="F3172" t="e">
        <f t="shared" si="149"/>
        <v>#DIV/0!</v>
      </c>
    </row>
    <row r="3173" spans="1:6" x14ac:dyDescent="0.2">
      <c r="A3173" s="1">
        <v>41129</v>
      </c>
      <c r="C3173" t="e">
        <f t="shared" si="147"/>
        <v>#DIV/0!</v>
      </c>
      <c r="E3173" t="e">
        <f t="shared" si="148"/>
        <v>#DIV/0!</v>
      </c>
      <c r="F3173" t="e">
        <f t="shared" si="149"/>
        <v>#DIV/0!</v>
      </c>
    </row>
    <row r="3174" spans="1:6" x14ac:dyDescent="0.2">
      <c r="A3174" s="1">
        <v>41130</v>
      </c>
      <c r="C3174" t="e">
        <f t="shared" si="147"/>
        <v>#DIV/0!</v>
      </c>
      <c r="E3174" t="e">
        <f t="shared" si="148"/>
        <v>#DIV/0!</v>
      </c>
      <c r="F3174" t="e">
        <f t="shared" si="149"/>
        <v>#DIV/0!</v>
      </c>
    </row>
    <row r="3175" spans="1:6" x14ac:dyDescent="0.2">
      <c r="A3175" s="1">
        <v>41131</v>
      </c>
      <c r="C3175" t="e">
        <f t="shared" si="147"/>
        <v>#DIV/0!</v>
      </c>
      <c r="E3175" t="e">
        <f t="shared" si="148"/>
        <v>#DIV/0!</v>
      </c>
      <c r="F3175" t="e">
        <f t="shared" si="149"/>
        <v>#DIV/0!</v>
      </c>
    </row>
    <row r="3176" spans="1:6" x14ac:dyDescent="0.2">
      <c r="A3176" s="1">
        <v>41134</v>
      </c>
      <c r="C3176" t="e">
        <f t="shared" si="147"/>
        <v>#DIV/0!</v>
      </c>
      <c r="E3176" t="e">
        <f t="shared" si="148"/>
        <v>#DIV/0!</v>
      </c>
      <c r="F3176" t="e">
        <f t="shared" si="149"/>
        <v>#DIV/0!</v>
      </c>
    </row>
    <row r="3177" spans="1:6" x14ac:dyDescent="0.2">
      <c r="A3177" s="1">
        <v>41135</v>
      </c>
      <c r="C3177" t="e">
        <f t="shared" si="147"/>
        <v>#DIV/0!</v>
      </c>
      <c r="E3177" t="e">
        <f t="shared" si="148"/>
        <v>#DIV/0!</v>
      </c>
      <c r="F3177" t="e">
        <f t="shared" si="149"/>
        <v>#DIV/0!</v>
      </c>
    </row>
    <row r="3178" spans="1:6" x14ac:dyDescent="0.2">
      <c r="A3178" s="1">
        <v>41136</v>
      </c>
      <c r="C3178" t="e">
        <f t="shared" si="147"/>
        <v>#DIV/0!</v>
      </c>
      <c r="E3178" t="e">
        <f t="shared" si="148"/>
        <v>#DIV/0!</v>
      </c>
      <c r="F3178" t="e">
        <f t="shared" si="149"/>
        <v>#DIV/0!</v>
      </c>
    </row>
    <row r="3179" spans="1:6" x14ac:dyDescent="0.2">
      <c r="A3179" s="1">
        <v>41137</v>
      </c>
      <c r="C3179" t="e">
        <f t="shared" si="147"/>
        <v>#DIV/0!</v>
      </c>
      <c r="E3179" t="e">
        <f t="shared" si="148"/>
        <v>#DIV/0!</v>
      </c>
      <c r="F3179" t="e">
        <f t="shared" si="149"/>
        <v>#DIV/0!</v>
      </c>
    </row>
    <row r="3180" spans="1:6" x14ac:dyDescent="0.2">
      <c r="A3180" s="1">
        <v>41138</v>
      </c>
      <c r="C3180" t="e">
        <f t="shared" si="147"/>
        <v>#DIV/0!</v>
      </c>
      <c r="E3180" t="e">
        <f t="shared" si="148"/>
        <v>#DIV/0!</v>
      </c>
      <c r="F3180" t="e">
        <f t="shared" si="149"/>
        <v>#DIV/0!</v>
      </c>
    </row>
    <row r="3181" spans="1:6" x14ac:dyDescent="0.2">
      <c r="A3181" s="1">
        <v>41141</v>
      </c>
      <c r="C3181" t="e">
        <f t="shared" si="147"/>
        <v>#DIV/0!</v>
      </c>
      <c r="E3181" t="e">
        <f t="shared" si="148"/>
        <v>#DIV/0!</v>
      </c>
      <c r="F3181" t="e">
        <f t="shared" si="149"/>
        <v>#DIV/0!</v>
      </c>
    </row>
    <row r="3182" spans="1:6" x14ac:dyDescent="0.2">
      <c r="A3182" s="1">
        <v>41142</v>
      </c>
      <c r="C3182" t="e">
        <f t="shared" si="147"/>
        <v>#DIV/0!</v>
      </c>
      <c r="E3182" t="e">
        <f t="shared" si="148"/>
        <v>#DIV/0!</v>
      </c>
      <c r="F3182" t="e">
        <f t="shared" si="149"/>
        <v>#DIV/0!</v>
      </c>
    </row>
    <row r="3183" spans="1:6" x14ac:dyDescent="0.2">
      <c r="A3183" s="1">
        <v>41143</v>
      </c>
      <c r="C3183" t="e">
        <f t="shared" si="147"/>
        <v>#DIV/0!</v>
      </c>
      <c r="E3183" t="e">
        <f t="shared" si="148"/>
        <v>#DIV/0!</v>
      </c>
      <c r="F3183" t="e">
        <f t="shared" si="149"/>
        <v>#DIV/0!</v>
      </c>
    </row>
    <row r="3184" spans="1:6" x14ac:dyDescent="0.2">
      <c r="A3184" s="1">
        <v>41144</v>
      </c>
      <c r="C3184" t="e">
        <f t="shared" si="147"/>
        <v>#DIV/0!</v>
      </c>
      <c r="E3184" t="e">
        <f t="shared" si="148"/>
        <v>#DIV/0!</v>
      </c>
      <c r="F3184" t="e">
        <f t="shared" si="149"/>
        <v>#DIV/0!</v>
      </c>
    </row>
    <row r="3185" spans="1:6" x14ac:dyDescent="0.2">
      <c r="A3185" s="1">
        <v>41145</v>
      </c>
      <c r="C3185" t="e">
        <f t="shared" si="147"/>
        <v>#DIV/0!</v>
      </c>
      <c r="E3185" t="e">
        <f t="shared" si="148"/>
        <v>#DIV/0!</v>
      </c>
      <c r="F3185" t="e">
        <f t="shared" si="149"/>
        <v>#DIV/0!</v>
      </c>
    </row>
    <row r="3186" spans="1:6" x14ac:dyDescent="0.2">
      <c r="A3186" s="1">
        <v>41148</v>
      </c>
      <c r="C3186" t="e">
        <f t="shared" si="147"/>
        <v>#DIV/0!</v>
      </c>
      <c r="E3186" t="e">
        <f t="shared" si="148"/>
        <v>#DIV/0!</v>
      </c>
      <c r="F3186" t="e">
        <f t="shared" si="149"/>
        <v>#DIV/0!</v>
      </c>
    </row>
    <row r="3187" spans="1:6" x14ac:dyDescent="0.2">
      <c r="A3187" s="1">
        <v>41149</v>
      </c>
      <c r="C3187" t="e">
        <f t="shared" si="147"/>
        <v>#DIV/0!</v>
      </c>
      <c r="E3187" t="e">
        <f t="shared" si="148"/>
        <v>#DIV/0!</v>
      </c>
      <c r="F3187" t="e">
        <f t="shared" si="149"/>
        <v>#DIV/0!</v>
      </c>
    </row>
    <row r="3188" spans="1:6" x14ac:dyDescent="0.2">
      <c r="A3188" s="1">
        <v>41150</v>
      </c>
      <c r="C3188" t="e">
        <f t="shared" si="147"/>
        <v>#DIV/0!</v>
      </c>
      <c r="E3188" t="e">
        <f t="shared" si="148"/>
        <v>#DIV/0!</v>
      </c>
      <c r="F3188" t="e">
        <f t="shared" si="149"/>
        <v>#DIV/0!</v>
      </c>
    </row>
    <row r="3189" spans="1:6" x14ac:dyDescent="0.2">
      <c r="A3189" s="1">
        <v>41151</v>
      </c>
      <c r="C3189" t="e">
        <f t="shared" si="147"/>
        <v>#DIV/0!</v>
      </c>
      <c r="E3189" t="e">
        <f t="shared" si="148"/>
        <v>#DIV/0!</v>
      </c>
      <c r="F3189" t="e">
        <f t="shared" si="149"/>
        <v>#DIV/0!</v>
      </c>
    </row>
    <row r="3190" spans="1:6" x14ac:dyDescent="0.2">
      <c r="A3190" s="1">
        <v>41152</v>
      </c>
      <c r="C3190" t="e">
        <f t="shared" si="147"/>
        <v>#DIV/0!</v>
      </c>
      <c r="E3190" t="e">
        <f t="shared" si="148"/>
        <v>#DIV/0!</v>
      </c>
      <c r="F3190" t="e">
        <f t="shared" si="149"/>
        <v>#DIV/0!</v>
      </c>
    </row>
    <row r="3191" spans="1:6" x14ac:dyDescent="0.2">
      <c r="A3191" s="1">
        <v>41156</v>
      </c>
      <c r="C3191" t="e">
        <f t="shared" si="147"/>
        <v>#DIV/0!</v>
      </c>
      <c r="E3191" t="e">
        <f t="shared" si="148"/>
        <v>#DIV/0!</v>
      </c>
      <c r="F3191" t="e">
        <f t="shared" si="149"/>
        <v>#DIV/0!</v>
      </c>
    </row>
    <row r="3192" spans="1:6" x14ac:dyDescent="0.2">
      <c r="A3192" s="1">
        <v>41157</v>
      </c>
      <c r="C3192" t="e">
        <f t="shared" si="147"/>
        <v>#DIV/0!</v>
      </c>
      <c r="E3192" t="e">
        <f t="shared" si="148"/>
        <v>#DIV/0!</v>
      </c>
      <c r="F3192" t="e">
        <f t="shared" si="149"/>
        <v>#DIV/0!</v>
      </c>
    </row>
    <row r="3193" spans="1:6" x14ac:dyDescent="0.2">
      <c r="A3193" s="1">
        <v>41158</v>
      </c>
      <c r="C3193" t="e">
        <f t="shared" si="147"/>
        <v>#DIV/0!</v>
      </c>
      <c r="E3193" t="e">
        <f t="shared" si="148"/>
        <v>#DIV/0!</v>
      </c>
      <c r="F3193" t="e">
        <f t="shared" si="149"/>
        <v>#DIV/0!</v>
      </c>
    </row>
    <row r="3194" spans="1:6" x14ac:dyDescent="0.2">
      <c r="A3194" s="1">
        <v>41159</v>
      </c>
      <c r="C3194" t="e">
        <f t="shared" si="147"/>
        <v>#DIV/0!</v>
      </c>
      <c r="E3194" t="e">
        <f t="shared" si="148"/>
        <v>#DIV/0!</v>
      </c>
      <c r="F3194" t="e">
        <f t="shared" si="149"/>
        <v>#DIV/0!</v>
      </c>
    </row>
    <row r="3195" spans="1:6" x14ac:dyDescent="0.2">
      <c r="A3195" s="1">
        <v>41162</v>
      </c>
      <c r="C3195" t="e">
        <f t="shared" si="147"/>
        <v>#DIV/0!</v>
      </c>
      <c r="E3195" t="e">
        <f t="shared" si="148"/>
        <v>#DIV/0!</v>
      </c>
      <c r="F3195" t="e">
        <f t="shared" si="149"/>
        <v>#DIV/0!</v>
      </c>
    </row>
    <row r="3196" spans="1:6" x14ac:dyDescent="0.2">
      <c r="A3196" s="1">
        <v>41163</v>
      </c>
      <c r="C3196" t="e">
        <f t="shared" si="147"/>
        <v>#DIV/0!</v>
      </c>
      <c r="E3196" t="e">
        <f t="shared" si="148"/>
        <v>#DIV/0!</v>
      </c>
      <c r="F3196" t="e">
        <f t="shared" si="149"/>
        <v>#DIV/0!</v>
      </c>
    </row>
    <row r="3197" spans="1:6" x14ac:dyDescent="0.2">
      <c r="A3197" s="1">
        <v>41164</v>
      </c>
      <c r="C3197" t="e">
        <f t="shared" si="147"/>
        <v>#DIV/0!</v>
      </c>
      <c r="E3197" t="e">
        <f t="shared" si="148"/>
        <v>#DIV/0!</v>
      </c>
      <c r="F3197" t="e">
        <f t="shared" si="149"/>
        <v>#DIV/0!</v>
      </c>
    </row>
    <row r="3198" spans="1:6" x14ac:dyDescent="0.2">
      <c r="A3198" s="1">
        <v>41165</v>
      </c>
      <c r="C3198" t="e">
        <f t="shared" si="147"/>
        <v>#DIV/0!</v>
      </c>
      <c r="E3198" t="e">
        <f t="shared" si="148"/>
        <v>#DIV/0!</v>
      </c>
      <c r="F3198" t="e">
        <f t="shared" si="149"/>
        <v>#DIV/0!</v>
      </c>
    </row>
    <row r="3199" spans="1:6" x14ac:dyDescent="0.2">
      <c r="A3199" s="1">
        <v>41166</v>
      </c>
      <c r="C3199" t="e">
        <f t="shared" si="147"/>
        <v>#DIV/0!</v>
      </c>
      <c r="E3199" t="e">
        <f t="shared" si="148"/>
        <v>#DIV/0!</v>
      </c>
      <c r="F3199" t="e">
        <f t="shared" si="149"/>
        <v>#DIV/0!</v>
      </c>
    </row>
    <row r="3200" spans="1:6" x14ac:dyDescent="0.2">
      <c r="A3200" s="1">
        <v>41169</v>
      </c>
      <c r="C3200" t="e">
        <f t="shared" si="147"/>
        <v>#DIV/0!</v>
      </c>
      <c r="E3200" t="e">
        <f t="shared" si="148"/>
        <v>#DIV/0!</v>
      </c>
      <c r="F3200" t="e">
        <f t="shared" si="149"/>
        <v>#DIV/0!</v>
      </c>
    </row>
    <row r="3201" spans="1:6" x14ac:dyDescent="0.2">
      <c r="A3201" s="1">
        <v>41170</v>
      </c>
      <c r="C3201" t="e">
        <f t="shared" si="147"/>
        <v>#DIV/0!</v>
      </c>
      <c r="E3201" t="e">
        <f t="shared" si="148"/>
        <v>#DIV/0!</v>
      </c>
      <c r="F3201" t="e">
        <f t="shared" si="149"/>
        <v>#DIV/0!</v>
      </c>
    </row>
    <row r="3202" spans="1:6" x14ac:dyDescent="0.2">
      <c r="A3202" s="1">
        <v>41171</v>
      </c>
      <c r="C3202" t="e">
        <f t="shared" si="147"/>
        <v>#DIV/0!</v>
      </c>
      <c r="E3202" t="e">
        <f t="shared" si="148"/>
        <v>#DIV/0!</v>
      </c>
      <c r="F3202" t="e">
        <f t="shared" si="149"/>
        <v>#DIV/0!</v>
      </c>
    </row>
    <row r="3203" spans="1:6" x14ac:dyDescent="0.2">
      <c r="A3203" s="1">
        <v>41172</v>
      </c>
      <c r="C3203" t="e">
        <f t="shared" si="147"/>
        <v>#DIV/0!</v>
      </c>
      <c r="E3203" t="e">
        <f t="shared" si="148"/>
        <v>#DIV/0!</v>
      </c>
      <c r="F3203" t="e">
        <f t="shared" si="149"/>
        <v>#DIV/0!</v>
      </c>
    </row>
    <row r="3204" spans="1:6" x14ac:dyDescent="0.2">
      <c r="A3204" s="1">
        <v>41173</v>
      </c>
      <c r="C3204" t="e">
        <f t="shared" ref="C3204:C3267" si="150">(B3204-B3203)/B3203</f>
        <v>#DIV/0!</v>
      </c>
      <c r="E3204" t="e">
        <f t="shared" ref="E3204:E3267" si="151">(D3204-D3203)/D3203</f>
        <v>#DIV/0!</v>
      </c>
      <c r="F3204" t="e">
        <f t="shared" ref="F3204:F3267" si="152">AVERAGE(C3204+E3204)</f>
        <v>#DIV/0!</v>
      </c>
    </row>
    <row r="3205" spans="1:6" x14ac:dyDescent="0.2">
      <c r="A3205" s="1">
        <v>41176</v>
      </c>
      <c r="C3205" t="e">
        <f t="shared" si="150"/>
        <v>#DIV/0!</v>
      </c>
      <c r="E3205" t="e">
        <f t="shared" si="151"/>
        <v>#DIV/0!</v>
      </c>
      <c r="F3205" t="e">
        <f t="shared" si="152"/>
        <v>#DIV/0!</v>
      </c>
    </row>
    <row r="3206" spans="1:6" x14ac:dyDescent="0.2">
      <c r="A3206" s="1">
        <v>41177</v>
      </c>
      <c r="C3206" t="e">
        <f t="shared" si="150"/>
        <v>#DIV/0!</v>
      </c>
      <c r="E3206" t="e">
        <f t="shared" si="151"/>
        <v>#DIV/0!</v>
      </c>
      <c r="F3206" t="e">
        <f t="shared" si="152"/>
        <v>#DIV/0!</v>
      </c>
    </row>
    <row r="3207" spans="1:6" x14ac:dyDescent="0.2">
      <c r="A3207" s="1">
        <v>41178</v>
      </c>
      <c r="C3207" t="e">
        <f t="shared" si="150"/>
        <v>#DIV/0!</v>
      </c>
      <c r="E3207" t="e">
        <f t="shared" si="151"/>
        <v>#DIV/0!</v>
      </c>
      <c r="F3207" t="e">
        <f t="shared" si="152"/>
        <v>#DIV/0!</v>
      </c>
    </row>
    <row r="3208" spans="1:6" x14ac:dyDescent="0.2">
      <c r="A3208" s="1">
        <v>41179</v>
      </c>
      <c r="C3208" t="e">
        <f t="shared" si="150"/>
        <v>#DIV/0!</v>
      </c>
      <c r="E3208" t="e">
        <f t="shared" si="151"/>
        <v>#DIV/0!</v>
      </c>
      <c r="F3208" t="e">
        <f t="shared" si="152"/>
        <v>#DIV/0!</v>
      </c>
    </row>
    <row r="3209" spans="1:6" x14ac:dyDescent="0.2">
      <c r="A3209" s="1">
        <v>41180</v>
      </c>
      <c r="C3209" t="e">
        <f t="shared" si="150"/>
        <v>#DIV/0!</v>
      </c>
      <c r="E3209" t="e">
        <f t="shared" si="151"/>
        <v>#DIV/0!</v>
      </c>
      <c r="F3209" t="e">
        <f t="shared" si="152"/>
        <v>#DIV/0!</v>
      </c>
    </row>
    <row r="3210" spans="1:6" x14ac:dyDescent="0.2">
      <c r="A3210" s="1">
        <v>41183</v>
      </c>
      <c r="C3210" t="e">
        <f t="shared" si="150"/>
        <v>#DIV/0!</v>
      </c>
      <c r="E3210" t="e">
        <f t="shared" si="151"/>
        <v>#DIV/0!</v>
      </c>
      <c r="F3210" t="e">
        <f t="shared" si="152"/>
        <v>#DIV/0!</v>
      </c>
    </row>
    <row r="3211" spans="1:6" x14ac:dyDescent="0.2">
      <c r="A3211" s="1">
        <v>41184</v>
      </c>
      <c r="C3211" t="e">
        <f t="shared" si="150"/>
        <v>#DIV/0!</v>
      </c>
      <c r="E3211" t="e">
        <f t="shared" si="151"/>
        <v>#DIV/0!</v>
      </c>
      <c r="F3211" t="e">
        <f t="shared" si="152"/>
        <v>#DIV/0!</v>
      </c>
    </row>
    <row r="3212" spans="1:6" x14ac:dyDescent="0.2">
      <c r="A3212" s="1">
        <v>41185</v>
      </c>
      <c r="C3212" t="e">
        <f t="shared" si="150"/>
        <v>#DIV/0!</v>
      </c>
      <c r="E3212" t="e">
        <f t="shared" si="151"/>
        <v>#DIV/0!</v>
      </c>
      <c r="F3212" t="e">
        <f t="shared" si="152"/>
        <v>#DIV/0!</v>
      </c>
    </row>
    <row r="3213" spans="1:6" x14ac:dyDescent="0.2">
      <c r="A3213" s="1">
        <v>41186</v>
      </c>
      <c r="C3213" t="e">
        <f t="shared" si="150"/>
        <v>#DIV/0!</v>
      </c>
      <c r="E3213" t="e">
        <f t="shared" si="151"/>
        <v>#DIV/0!</v>
      </c>
      <c r="F3213" t="e">
        <f t="shared" si="152"/>
        <v>#DIV/0!</v>
      </c>
    </row>
    <row r="3214" spans="1:6" x14ac:dyDescent="0.2">
      <c r="A3214" s="1">
        <v>41187</v>
      </c>
      <c r="C3214" t="e">
        <f t="shared" si="150"/>
        <v>#DIV/0!</v>
      </c>
      <c r="E3214" t="e">
        <f t="shared" si="151"/>
        <v>#DIV/0!</v>
      </c>
      <c r="F3214" t="e">
        <f t="shared" si="152"/>
        <v>#DIV/0!</v>
      </c>
    </row>
    <row r="3215" spans="1:6" x14ac:dyDescent="0.2">
      <c r="A3215" s="1">
        <v>41190</v>
      </c>
      <c r="C3215" t="e">
        <f t="shared" si="150"/>
        <v>#DIV/0!</v>
      </c>
      <c r="E3215" t="e">
        <f t="shared" si="151"/>
        <v>#DIV/0!</v>
      </c>
      <c r="F3215" t="e">
        <f t="shared" si="152"/>
        <v>#DIV/0!</v>
      </c>
    </row>
    <row r="3216" spans="1:6" x14ac:dyDescent="0.2">
      <c r="A3216" s="1">
        <v>41191</v>
      </c>
      <c r="C3216" t="e">
        <f t="shared" si="150"/>
        <v>#DIV/0!</v>
      </c>
      <c r="E3216" t="e">
        <f t="shared" si="151"/>
        <v>#DIV/0!</v>
      </c>
      <c r="F3216" t="e">
        <f t="shared" si="152"/>
        <v>#DIV/0!</v>
      </c>
    </row>
    <row r="3217" spans="1:6" x14ac:dyDescent="0.2">
      <c r="A3217" s="1">
        <v>41192</v>
      </c>
      <c r="C3217" t="e">
        <f t="shared" si="150"/>
        <v>#DIV/0!</v>
      </c>
      <c r="E3217" t="e">
        <f t="shared" si="151"/>
        <v>#DIV/0!</v>
      </c>
      <c r="F3217" t="e">
        <f t="shared" si="152"/>
        <v>#DIV/0!</v>
      </c>
    </row>
    <row r="3218" spans="1:6" x14ac:dyDescent="0.2">
      <c r="A3218" s="1">
        <v>41193</v>
      </c>
      <c r="C3218" t="e">
        <f t="shared" si="150"/>
        <v>#DIV/0!</v>
      </c>
      <c r="E3218" t="e">
        <f t="shared" si="151"/>
        <v>#DIV/0!</v>
      </c>
      <c r="F3218" t="e">
        <f t="shared" si="152"/>
        <v>#DIV/0!</v>
      </c>
    </row>
    <row r="3219" spans="1:6" x14ac:dyDescent="0.2">
      <c r="A3219" s="1">
        <v>41194</v>
      </c>
      <c r="C3219" t="e">
        <f t="shared" si="150"/>
        <v>#DIV/0!</v>
      </c>
      <c r="E3219" t="e">
        <f t="shared" si="151"/>
        <v>#DIV/0!</v>
      </c>
      <c r="F3219" t="e">
        <f t="shared" si="152"/>
        <v>#DIV/0!</v>
      </c>
    </row>
    <row r="3220" spans="1:6" x14ac:dyDescent="0.2">
      <c r="A3220" s="1">
        <v>41197</v>
      </c>
      <c r="C3220" t="e">
        <f t="shared" si="150"/>
        <v>#DIV/0!</v>
      </c>
      <c r="E3220" t="e">
        <f t="shared" si="151"/>
        <v>#DIV/0!</v>
      </c>
      <c r="F3220" t="e">
        <f t="shared" si="152"/>
        <v>#DIV/0!</v>
      </c>
    </row>
    <row r="3221" spans="1:6" x14ac:dyDescent="0.2">
      <c r="A3221" s="1">
        <v>41198</v>
      </c>
      <c r="C3221" t="e">
        <f t="shared" si="150"/>
        <v>#DIV/0!</v>
      </c>
      <c r="E3221" t="e">
        <f t="shared" si="151"/>
        <v>#DIV/0!</v>
      </c>
      <c r="F3221" t="e">
        <f t="shared" si="152"/>
        <v>#DIV/0!</v>
      </c>
    </row>
    <row r="3222" spans="1:6" x14ac:dyDescent="0.2">
      <c r="A3222" s="1">
        <v>41199</v>
      </c>
      <c r="C3222" t="e">
        <f t="shared" si="150"/>
        <v>#DIV/0!</v>
      </c>
      <c r="E3222" t="e">
        <f t="shared" si="151"/>
        <v>#DIV/0!</v>
      </c>
      <c r="F3222" t="e">
        <f t="shared" si="152"/>
        <v>#DIV/0!</v>
      </c>
    </row>
    <row r="3223" spans="1:6" x14ac:dyDescent="0.2">
      <c r="A3223" s="1">
        <v>41200</v>
      </c>
      <c r="C3223" t="e">
        <f t="shared" si="150"/>
        <v>#DIV/0!</v>
      </c>
      <c r="E3223" t="e">
        <f t="shared" si="151"/>
        <v>#DIV/0!</v>
      </c>
      <c r="F3223" t="e">
        <f t="shared" si="152"/>
        <v>#DIV/0!</v>
      </c>
    </row>
    <row r="3224" spans="1:6" x14ac:dyDescent="0.2">
      <c r="A3224" s="1">
        <v>41201</v>
      </c>
      <c r="C3224" t="e">
        <f t="shared" si="150"/>
        <v>#DIV/0!</v>
      </c>
      <c r="E3224" t="e">
        <f t="shared" si="151"/>
        <v>#DIV/0!</v>
      </c>
      <c r="F3224" t="e">
        <f t="shared" si="152"/>
        <v>#DIV/0!</v>
      </c>
    </row>
    <row r="3225" spans="1:6" x14ac:dyDescent="0.2">
      <c r="A3225" s="1">
        <v>41204</v>
      </c>
      <c r="C3225" t="e">
        <f t="shared" si="150"/>
        <v>#DIV/0!</v>
      </c>
      <c r="E3225" t="e">
        <f t="shared" si="151"/>
        <v>#DIV/0!</v>
      </c>
      <c r="F3225" t="e">
        <f t="shared" si="152"/>
        <v>#DIV/0!</v>
      </c>
    </row>
    <row r="3226" spans="1:6" x14ac:dyDescent="0.2">
      <c r="A3226" s="1">
        <v>41205</v>
      </c>
      <c r="C3226" t="e">
        <f t="shared" si="150"/>
        <v>#DIV/0!</v>
      </c>
      <c r="E3226" t="e">
        <f t="shared" si="151"/>
        <v>#DIV/0!</v>
      </c>
      <c r="F3226" t="e">
        <f t="shared" si="152"/>
        <v>#DIV/0!</v>
      </c>
    </row>
    <row r="3227" spans="1:6" x14ac:dyDescent="0.2">
      <c r="A3227" s="1">
        <v>41206</v>
      </c>
      <c r="C3227" t="e">
        <f t="shared" si="150"/>
        <v>#DIV/0!</v>
      </c>
      <c r="E3227" t="e">
        <f t="shared" si="151"/>
        <v>#DIV/0!</v>
      </c>
      <c r="F3227" t="e">
        <f t="shared" si="152"/>
        <v>#DIV/0!</v>
      </c>
    </row>
    <row r="3228" spans="1:6" x14ac:dyDescent="0.2">
      <c r="A3228" s="1">
        <v>41207</v>
      </c>
      <c r="C3228" t="e">
        <f t="shared" si="150"/>
        <v>#DIV/0!</v>
      </c>
      <c r="E3228" t="e">
        <f t="shared" si="151"/>
        <v>#DIV/0!</v>
      </c>
      <c r="F3228" t="e">
        <f t="shared" si="152"/>
        <v>#DIV/0!</v>
      </c>
    </row>
    <row r="3229" spans="1:6" x14ac:dyDescent="0.2">
      <c r="A3229" s="1">
        <v>41208</v>
      </c>
      <c r="C3229" t="e">
        <f t="shared" si="150"/>
        <v>#DIV/0!</v>
      </c>
      <c r="E3229" t="e">
        <f t="shared" si="151"/>
        <v>#DIV/0!</v>
      </c>
      <c r="F3229" t="e">
        <f t="shared" si="152"/>
        <v>#DIV/0!</v>
      </c>
    </row>
    <row r="3230" spans="1:6" x14ac:dyDescent="0.2">
      <c r="A3230" s="1">
        <v>41213</v>
      </c>
      <c r="C3230" t="e">
        <f t="shared" si="150"/>
        <v>#DIV/0!</v>
      </c>
      <c r="E3230" t="e">
        <f t="shared" si="151"/>
        <v>#DIV/0!</v>
      </c>
      <c r="F3230" t="e">
        <f t="shared" si="152"/>
        <v>#DIV/0!</v>
      </c>
    </row>
    <row r="3231" spans="1:6" x14ac:dyDescent="0.2">
      <c r="A3231" s="1">
        <v>41214</v>
      </c>
      <c r="C3231" t="e">
        <f t="shared" si="150"/>
        <v>#DIV/0!</v>
      </c>
      <c r="E3231" t="e">
        <f t="shared" si="151"/>
        <v>#DIV/0!</v>
      </c>
      <c r="F3231" t="e">
        <f t="shared" si="152"/>
        <v>#DIV/0!</v>
      </c>
    </row>
    <row r="3232" spans="1:6" x14ac:dyDescent="0.2">
      <c r="A3232" s="1">
        <v>41215</v>
      </c>
      <c r="C3232" t="e">
        <f t="shared" si="150"/>
        <v>#DIV/0!</v>
      </c>
      <c r="E3232" t="e">
        <f t="shared" si="151"/>
        <v>#DIV/0!</v>
      </c>
      <c r="F3232" t="e">
        <f t="shared" si="152"/>
        <v>#DIV/0!</v>
      </c>
    </row>
    <row r="3233" spans="1:6" x14ac:dyDescent="0.2">
      <c r="A3233" s="1">
        <v>41218</v>
      </c>
      <c r="C3233" t="e">
        <f t="shared" si="150"/>
        <v>#DIV/0!</v>
      </c>
      <c r="E3233" t="e">
        <f t="shared" si="151"/>
        <v>#DIV/0!</v>
      </c>
      <c r="F3233" t="e">
        <f t="shared" si="152"/>
        <v>#DIV/0!</v>
      </c>
    </row>
    <row r="3234" spans="1:6" x14ac:dyDescent="0.2">
      <c r="A3234" s="1">
        <v>41219</v>
      </c>
      <c r="C3234" t="e">
        <f t="shared" si="150"/>
        <v>#DIV/0!</v>
      </c>
      <c r="E3234" t="e">
        <f t="shared" si="151"/>
        <v>#DIV/0!</v>
      </c>
      <c r="F3234" t="e">
        <f t="shared" si="152"/>
        <v>#DIV/0!</v>
      </c>
    </row>
    <row r="3235" spans="1:6" x14ac:dyDescent="0.2">
      <c r="A3235" s="1">
        <v>41220</v>
      </c>
      <c r="C3235" t="e">
        <f t="shared" si="150"/>
        <v>#DIV/0!</v>
      </c>
      <c r="E3235" t="e">
        <f t="shared" si="151"/>
        <v>#DIV/0!</v>
      </c>
      <c r="F3235" t="e">
        <f t="shared" si="152"/>
        <v>#DIV/0!</v>
      </c>
    </row>
    <row r="3236" spans="1:6" x14ac:dyDescent="0.2">
      <c r="A3236" s="1">
        <v>41221</v>
      </c>
      <c r="C3236" t="e">
        <f t="shared" si="150"/>
        <v>#DIV/0!</v>
      </c>
      <c r="E3236" t="e">
        <f t="shared" si="151"/>
        <v>#DIV/0!</v>
      </c>
      <c r="F3236" t="e">
        <f t="shared" si="152"/>
        <v>#DIV/0!</v>
      </c>
    </row>
    <row r="3237" spans="1:6" x14ac:dyDescent="0.2">
      <c r="A3237" s="1">
        <v>41222</v>
      </c>
      <c r="C3237" t="e">
        <f t="shared" si="150"/>
        <v>#DIV/0!</v>
      </c>
      <c r="E3237" t="e">
        <f t="shared" si="151"/>
        <v>#DIV/0!</v>
      </c>
      <c r="F3237" t="e">
        <f t="shared" si="152"/>
        <v>#DIV/0!</v>
      </c>
    </row>
    <row r="3238" spans="1:6" x14ac:dyDescent="0.2">
      <c r="A3238" s="1">
        <v>41225</v>
      </c>
      <c r="C3238" t="e">
        <f t="shared" si="150"/>
        <v>#DIV/0!</v>
      </c>
      <c r="E3238" t="e">
        <f t="shared" si="151"/>
        <v>#DIV/0!</v>
      </c>
      <c r="F3238" t="e">
        <f t="shared" si="152"/>
        <v>#DIV/0!</v>
      </c>
    </row>
    <row r="3239" spans="1:6" x14ac:dyDescent="0.2">
      <c r="A3239" s="1">
        <v>41226</v>
      </c>
      <c r="C3239" t="e">
        <f t="shared" si="150"/>
        <v>#DIV/0!</v>
      </c>
      <c r="E3239" t="e">
        <f t="shared" si="151"/>
        <v>#DIV/0!</v>
      </c>
      <c r="F3239" t="e">
        <f t="shared" si="152"/>
        <v>#DIV/0!</v>
      </c>
    </row>
    <row r="3240" spans="1:6" x14ac:dyDescent="0.2">
      <c r="A3240" s="1">
        <v>41227</v>
      </c>
      <c r="C3240" t="e">
        <f t="shared" si="150"/>
        <v>#DIV/0!</v>
      </c>
      <c r="E3240" t="e">
        <f t="shared" si="151"/>
        <v>#DIV/0!</v>
      </c>
      <c r="F3240" t="e">
        <f t="shared" si="152"/>
        <v>#DIV/0!</v>
      </c>
    </row>
    <row r="3241" spans="1:6" x14ac:dyDescent="0.2">
      <c r="A3241" s="1">
        <v>41228</v>
      </c>
      <c r="C3241" t="e">
        <f t="shared" si="150"/>
        <v>#DIV/0!</v>
      </c>
      <c r="E3241" t="e">
        <f t="shared" si="151"/>
        <v>#DIV/0!</v>
      </c>
      <c r="F3241" t="e">
        <f t="shared" si="152"/>
        <v>#DIV/0!</v>
      </c>
    </row>
    <row r="3242" spans="1:6" x14ac:dyDescent="0.2">
      <c r="A3242" s="1">
        <v>41229</v>
      </c>
      <c r="C3242" t="e">
        <f t="shared" si="150"/>
        <v>#DIV/0!</v>
      </c>
      <c r="E3242" t="e">
        <f t="shared" si="151"/>
        <v>#DIV/0!</v>
      </c>
      <c r="F3242" t="e">
        <f t="shared" si="152"/>
        <v>#DIV/0!</v>
      </c>
    </row>
    <row r="3243" spans="1:6" x14ac:dyDescent="0.2">
      <c r="A3243" s="1">
        <v>41232</v>
      </c>
      <c r="C3243" t="e">
        <f t="shared" si="150"/>
        <v>#DIV/0!</v>
      </c>
      <c r="E3243" t="e">
        <f t="shared" si="151"/>
        <v>#DIV/0!</v>
      </c>
      <c r="F3243" t="e">
        <f t="shared" si="152"/>
        <v>#DIV/0!</v>
      </c>
    </row>
    <row r="3244" spans="1:6" x14ac:dyDescent="0.2">
      <c r="A3244" s="1">
        <v>41233</v>
      </c>
      <c r="C3244" t="e">
        <f t="shared" si="150"/>
        <v>#DIV/0!</v>
      </c>
      <c r="E3244" t="e">
        <f t="shared" si="151"/>
        <v>#DIV/0!</v>
      </c>
      <c r="F3244" t="e">
        <f t="shared" si="152"/>
        <v>#DIV/0!</v>
      </c>
    </row>
    <row r="3245" spans="1:6" x14ac:dyDescent="0.2">
      <c r="A3245" s="1">
        <v>41234</v>
      </c>
      <c r="C3245" t="e">
        <f t="shared" si="150"/>
        <v>#DIV/0!</v>
      </c>
      <c r="E3245" t="e">
        <f t="shared" si="151"/>
        <v>#DIV/0!</v>
      </c>
      <c r="F3245" t="e">
        <f t="shared" si="152"/>
        <v>#DIV/0!</v>
      </c>
    </row>
    <row r="3246" spans="1:6" x14ac:dyDescent="0.2">
      <c r="A3246" s="1">
        <v>41236</v>
      </c>
      <c r="C3246" t="e">
        <f t="shared" si="150"/>
        <v>#DIV/0!</v>
      </c>
      <c r="E3246" t="e">
        <f t="shared" si="151"/>
        <v>#DIV/0!</v>
      </c>
      <c r="F3246" t="e">
        <f t="shared" si="152"/>
        <v>#DIV/0!</v>
      </c>
    </row>
    <row r="3247" spans="1:6" x14ac:dyDescent="0.2">
      <c r="A3247" s="1">
        <v>41239</v>
      </c>
      <c r="C3247" t="e">
        <f t="shared" si="150"/>
        <v>#DIV/0!</v>
      </c>
      <c r="E3247" t="e">
        <f t="shared" si="151"/>
        <v>#DIV/0!</v>
      </c>
      <c r="F3247" t="e">
        <f t="shared" si="152"/>
        <v>#DIV/0!</v>
      </c>
    </row>
    <row r="3248" spans="1:6" x14ac:dyDescent="0.2">
      <c r="A3248" s="1">
        <v>41240</v>
      </c>
      <c r="C3248" t="e">
        <f t="shared" si="150"/>
        <v>#DIV/0!</v>
      </c>
      <c r="E3248" t="e">
        <f t="shared" si="151"/>
        <v>#DIV/0!</v>
      </c>
      <c r="F3248" t="e">
        <f t="shared" si="152"/>
        <v>#DIV/0!</v>
      </c>
    </row>
    <row r="3249" spans="1:6" x14ac:dyDescent="0.2">
      <c r="A3249" s="1">
        <v>41241</v>
      </c>
      <c r="C3249" t="e">
        <f t="shared" si="150"/>
        <v>#DIV/0!</v>
      </c>
      <c r="E3249" t="e">
        <f t="shared" si="151"/>
        <v>#DIV/0!</v>
      </c>
      <c r="F3249" t="e">
        <f t="shared" si="152"/>
        <v>#DIV/0!</v>
      </c>
    </row>
    <row r="3250" spans="1:6" x14ac:dyDescent="0.2">
      <c r="A3250" s="1">
        <v>41242</v>
      </c>
      <c r="C3250" t="e">
        <f t="shared" si="150"/>
        <v>#DIV/0!</v>
      </c>
      <c r="E3250" t="e">
        <f t="shared" si="151"/>
        <v>#DIV/0!</v>
      </c>
      <c r="F3250" t="e">
        <f t="shared" si="152"/>
        <v>#DIV/0!</v>
      </c>
    </row>
    <row r="3251" spans="1:6" x14ac:dyDescent="0.2">
      <c r="A3251" s="1">
        <v>41243</v>
      </c>
      <c r="C3251" t="e">
        <f t="shared" si="150"/>
        <v>#DIV/0!</v>
      </c>
      <c r="E3251" t="e">
        <f t="shared" si="151"/>
        <v>#DIV/0!</v>
      </c>
      <c r="F3251" t="e">
        <f t="shared" si="152"/>
        <v>#DIV/0!</v>
      </c>
    </row>
    <row r="3252" spans="1:6" x14ac:dyDescent="0.2">
      <c r="A3252" s="1">
        <v>41246</v>
      </c>
      <c r="C3252" t="e">
        <f t="shared" si="150"/>
        <v>#DIV/0!</v>
      </c>
      <c r="E3252" t="e">
        <f t="shared" si="151"/>
        <v>#DIV/0!</v>
      </c>
      <c r="F3252" t="e">
        <f t="shared" si="152"/>
        <v>#DIV/0!</v>
      </c>
    </row>
    <row r="3253" spans="1:6" x14ac:dyDescent="0.2">
      <c r="A3253" s="1">
        <v>41247</v>
      </c>
      <c r="C3253" t="e">
        <f t="shared" si="150"/>
        <v>#DIV/0!</v>
      </c>
      <c r="E3253" t="e">
        <f t="shared" si="151"/>
        <v>#DIV/0!</v>
      </c>
      <c r="F3253" t="e">
        <f t="shared" si="152"/>
        <v>#DIV/0!</v>
      </c>
    </row>
    <row r="3254" spans="1:6" x14ac:dyDescent="0.2">
      <c r="A3254" s="1">
        <v>41248</v>
      </c>
      <c r="C3254" t="e">
        <f t="shared" si="150"/>
        <v>#DIV/0!</v>
      </c>
      <c r="E3254" t="e">
        <f t="shared" si="151"/>
        <v>#DIV/0!</v>
      </c>
      <c r="F3254" t="e">
        <f t="shared" si="152"/>
        <v>#DIV/0!</v>
      </c>
    </row>
    <row r="3255" spans="1:6" x14ac:dyDescent="0.2">
      <c r="A3255" s="1">
        <v>41249</v>
      </c>
      <c r="C3255" t="e">
        <f t="shared" si="150"/>
        <v>#DIV/0!</v>
      </c>
      <c r="E3255" t="e">
        <f t="shared" si="151"/>
        <v>#DIV/0!</v>
      </c>
      <c r="F3255" t="e">
        <f t="shared" si="152"/>
        <v>#DIV/0!</v>
      </c>
    </row>
    <row r="3256" spans="1:6" x14ac:dyDescent="0.2">
      <c r="A3256" s="1">
        <v>41250</v>
      </c>
      <c r="C3256" t="e">
        <f t="shared" si="150"/>
        <v>#DIV/0!</v>
      </c>
      <c r="E3256" t="e">
        <f t="shared" si="151"/>
        <v>#DIV/0!</v>
      </c>
      <c r="F3256" t="e">
        <f t="shared" si="152"/>
        <v>#DIV/0!</v>
      </c>
    </row>
    <row r="3257" spans="1:6" x14ac:dyDescent="0.2">
      <c r="A3257" s="1">
        <v>41253</v>
      </c>
      <c r="C3257" t="e">
        <f t="shared" si="150"/>
        <v>#DIV/0!</v>
      </c>
      <c r="E3257" t="e">
        <f t="shared" si="151"/>
        <v>#DIV/0!</v>
      </c>
      <c r="F3257" t="e">
        <f t="shared" si="152"/>
        <v>#DIV/0!</v>
      </c>
    </row>
    <row r="3258" spans="1:6" x14ac:dyDescent="0.2">
      <c r="A3258" s="1">
        <v>41254</v>
      </c>
      <c r="C3258" t="e">
        <f t="shared" si="150"/>
        <v>#DIV/0!</v>
      </c>
      <c r="E3258" t="e">
        <f t="shared" si="151"/>
        <v>#DIV/0!</v>
      </c>
      <c r="F3258" t="e">
        <f t="shared" si="152"/>
        <v>#DIV/0!</v>
      </c>
    </row>
    <row r="3259" spans="1:6" x14ac:dyDescent="0.2">
      <c r="A3259" s="1">
        <v>41255</v>
      </c>
      <c r="C3259" t="e">
        <f t="shared" si="150"/>
        <v>#DIV/0!</v>
      </c>
      <c r="E3259" t="e">
        <f t="shared" si="151"/>
        <v>#DIV/0!</v>
      </c>
      <c r="F3259" t="e">
        <f t="shared" si="152"/>
        <v>#DIV/0!</v>
      </c>
    </row>
    <row r="3260" spans="1:6" x14ac:dyDescent="0.2">
      <c r="A3260" s="1">
        <v>41256</v>
      </c>
      <c r="C3260" t="e">
        <f t="shared" si="150"/>
        <v>#DIV/0!</v>
      </c>
      <c r="E3260" t="e">
        <f t="shared" si="151"/>
        <v>#DIV/0!</v>
      </c>
      <c r="F3260" t="e">
        <f t="shared" si="152"/>
        <v>#DIV/0!</v>
      </c>
    </row>
    <row r="3261" spans="1:6" x14ac:dyDescent="0.2">
      <c r="A3261" s="1">
        <v>41257</v>
      </c>
      <c r="C3261" t="e">
        <f t="shared" si="150"/>
        <v>#DIV/0!</v>
      </c>
      <c r="E3261" t="e">
        <f t="shared" si="151"/>
        <v>#DIV/0!</v>
      </c>
      <c r="F3261" t="e">
        <f t="shared" si="152"/>
        <v>#DIV/0!</v>
      </c>
    </row>
    <row r="3262" spans="1:6" x14ac:dyDescent="0.2">
      <c r="A3262" s="1">
        <v>41260</v>
      </c>
      <c r="C3262" t="e">
        <f t="shared" si="150"/>
        <v>#DIV/0!</v>
      </c>
      <c r="E3262" t="e">
        <f t="shared" si="151"/>
        <v>#DIV/0!</v>
      </c>
      <c r="F3262" t="e">
        <f t="shared" si="152"/>
        <v>#DIV/0!</v>
      </c>
    </row>
    <row r="3263" spans="1:6" x14ac:dyDescent="0.2">
      <c r="A3263" s="1">
        <v>41261</v>
      </c>
      <c r="C3263" t="e">
        <f t="shared" si="150"/>
        <v>#DIV/0!</v>
      </c>
      <c r="E3263" t="e">
        <f t="shared" si="151"/>
        <v>#DIV/0!</v>
      </c>
      <c r="F3263" t="e">
        <f t="shared" si="152"/>
        <v>#DIV/0!</v>
      </c>
    </row>
    <row r="3264" spans="1:6" x14ac:dyDescent="0.2">
      <c r="A3264" s="1">
        <v>41262</v>
      </c>
      <c r="C3264" t="e">
        <f t="shared" si="150"/>
        <v>#DIV/0!</v>
      </c>
      <c r="E3264" t="e">
        <f t="shared" si="151"/>
        <v>#DIV/0!</v>
      </c>
      <c r="F3264" t="e">
        <f t="shared" si="152"/>
        <v>#DIV/0!</v>
      </c>
    </row>
    <row r="3265" spans="1:6" x14ac:dyDescent="0.2">
      <c r="A3265" s="1">
        <v>41263</v>
      </c>
      <c r="C3265" t="e">
        <f t="shared" si="150"/>
        <v>#DIV/0!</v>
      </c>
      <c r="E3265" t="e">
        <f t="shared" si="151"/>
        <v>#DIV/0!</v>
      </c>
      <c r="F3265" t="e">
        <f t="shared" si="152"/>
        <v>#DIV/0!</v>
      </c>
    </row>
    <row r="3266" spans="1:6" x14ac:dyDescent="0.2">
      <c r="A3266" s="1">
        <v>41264</v>
      </c>
      <c r="C3266" t="e">
        <f t="shared" si="150"/>
        <v>#DIV/0!</v>
      </c>
      <c r="E3266" t="e">
        <f t="shared" si="151"/>
        <v>#DIV/0!</v>
      </c>
      <c r="F3266" t="e">
        <f t="shared" si="152"/>
        <v>#DIV/0!</v>
      </c>
    </row>
    <row r="3267" spans="1:6" x14ac:dyDescent="0.2">
      <c r="A3267" s="1">
        <v>41267</v>
      </c>
      <c r="C3267" t="e">
        <f t="shared" si="150"/>
        <v>#DIV/0!</v>
      </c>
      <c r="E3267" t="e">
        <f t="shared" si="151"/>
        <v>#DIV/0!</v>
      </c>
      <c r="F3267" t="e">
        <f t="shared" si="152"/>
        <v>#DIV/0!</v>
      </c>
    </row>
    <row r="3268" spans="1:6" x14ac:dyDescent="0.2">
      <c r="A3268" s="1">
        <v>41269</v>
      </c>
      <c r="C3268" t="e">
        <f t="shared" ref="C3268:C3331" si="153">(B3268-B3267)/B3267</f>
        <v>#DIV/0!</v>
      </c>
      <c r="E3268" t="e">
        <f t="shared" ref="E3268:E3331" si="154">(D3268-D3267)/D3267</f>
        <v>#DIV/0!</v>
      </c>
      <c r="F3268" t="e">
        <f t="shared" ref="F3268:F3331" si="155">AVERAGE(C3268+E3268)</f>
        <v>#DIV/0!</v>
      </c>
    </row>
    <row r="3269" spans="1:6" x14ac:dyDescent="0.2">
      <c r="A3269" s="1">
        <v>41270</v>
      </c>
      <c r="C3269" t="e">
        <f t="shared" si="153"/>
        <v>#DIV/0!</v>
      </c>
      <c r="E3269" t="e">
        <f t="shared" si="154"/>
        <v>#DIV/0!</v>
      </c>
      <c r="F3269" t="e">
        <f t="shared" si="155"/>
        <v>#DIV/0!</v>
      </c>
    </row>
    <row r="3270" spans="1:6" x14ac:dyDescent="0.2">
      <c r="A3270" s="1">
        <v>41271</v>
      </c>
      <c r="C3270" t="e">
        <f t="shared" si="153"/>
        <v>#DIV/0!</v>
      </c>
      <c r="E3270" t="e">
        <f t="shared" si="154"/>
        <v>#DIV/0!</v>
      </c>
      <c r="F3270" t="e">
        <f t="shared" si="155"/>
        <v>#DIV/0!</v>
      </c>
    </row>
    <row r="3271" spans="1:6" x14ac:dyDescent="0.2">
      <c r="A3271" s="1">
        <v>41274</v>
      </c>
      <c r="C3271" t="e">
        <f t="shared" si="153"/>
        <v>#DIV/0!</v>
      </c>
      <c r="E3271" t="e">
        <f t="shared" si="154"/>
        <v>#DIV/0!</v>
      </c>
      <c r="F3271" t="e">
        <f t="shared" si="155"/>
        <v>#DIV/0!</v>
      </c>
    </row>
    <row r="3272" spans="1:6" x14ac:dyDescent="0.2">
      <c r="A3272" s="1">
        <v>41276</v>
      </c>
      <c r="C3272" t="e">
        <f t="shared" si="153"/>
        <v>#DIV/0!</v>
      </c>
      <c r="E3272" t="e">
        <f t="shared" si="154"/>
        <v>#DIV/0!</v>
      </c>
      <c r="F3272" t="e">
        <f t="shared" si="155"/>
        <v>#DIV/0!</v>
      </c>
    </row>
    <row r="3273" spans="1:6" x14ac:dyDescent="0.2">
      <c r="A3273" s="1">
        <v>41277</v>
      </c>
      <c r="C3273" t="e">
        <f t="shared" si="153"/>
        <v>#DIV/0!</v>
      </c>
      <c r="E3273" t="e">
        <f t="shared" si="154"/>
        <v>#DIV/0!</v>
      </c>
      <c r="F3273" t="e">
        <f t="shared" si="155"/>
        <v>#DIV/0!</v>
      </c>
    </row>
    <row r="3274" spans="1:6" x14ac:dyDescent="0.2">
      <c r="A3274" s="1">
        <v>41278</v>
      </c>
      <c r="C3274" t="e">
        <f t="shared" si="153"/>
        <v>#DIV/0!</v>
      </c>
      <c r="E3274" t="e">
        <f t="shared" si="154"/>
        <v>#DIV/0!</v>
      </c>
      <c r="F3274" t="e">
        <f t="shared" si="155"/>
        <v>#DIV/0!</v>
      </c>
    </row>
    <row r="3275" spans="1:6" x14ac:dyDescent="0.2">
      <c r="A3275" s="1">
        <v>41281</v>
      </c>
      <c r="C3275" t="e">
        <f t="shared" si="153"/>
        <v>#DIV/0!</v>
      </c>
      <c r="E3275" t="e">
        <f t="shared" si="154"/>
        <v>#DIV/0!</v>
      </c>
      <c r="F3275" t="e">
        <f t="shared" si="155"/>
        <v>#DIV/0!</v>
      </c>
    </row>
    <row r="3276" spans="1:6" x14ac:dyDescent="0.2">
      <c r="A3276" s="1">
        <v>41282</v>
      </c>
      <c r="C3276" t="e">
        <f t="shared" si="153"/>
        <v>#DIV/0!</v>
      </c>
      <c r="E3276" t="e">
        <f t="shared" si="154"/>
        <v>#DIV/0!</v>
      </c>
      <c r="F3276" t="e">
        <f t="shared" si="155"/>
        <v>#DIV/0!</v>
      </c>
    </row>
    <row r="3277" spans="1:6" x14ac:dyDescent="0.2">
      <c r="A3277" s="1">
        <v>41283</v>
      </c>
      <c r="C3277" t="e">
        <f t="shared" si="153"/>
        <v>#DIV/0!</v>
      </c>
      <c r="E3277" t="e">
        <f t="shared" si="154"/>
        <v>#DIV/0!</v>
      </c>
      <c r="F3277" t="e">
        <f t="shared" si="155"/>
        <v>#DIV/0!</v>
      </c>
    </row>
    <row r="3278" spans="1:6" x14ac:dyDescent="0.2">
      <c r="A3278" s="1">
        <v>41284</v>
      </c>
      <c r="C3278" t="e">
        <f t="shared" si="153"/>
        <v>#DIV/0!</v>
      </c>
      <c r="E3278" t="e">
        <f t="shared" si="154"/>
        <v>#DIV/0!</v>
      </c>
      <c r="F3278" t="e">
        <f t="shared" si="155"/>
        <v>#DIV/0!</v>
      </c>
    </row>
    <row r="3279" spans="1:6" x14ac:dyDescent="0.2">
      <c r="A3279" s="1">
        <v>41285</v>
      </c>
      <c r="C3279" t="e">
        <f t="shared" si="153"/>
        <v>#DIV/0!</v>
      </c>
      <c r="E3279" t="e">
        <f t="shared" si="154"/>
        <v>#DIV/0!</v>
      </c>
      <c r="F3279" t="e">
        <f t="shared" si="155"/>
        <v>#DIV/0!</v>
      </c>
    </row>
    <row r="3280" spans="1:6" x14ac:dyDescent="0.2">
      <c r="A3280" s="1">
        <v>41288</v>
      </c>
      <c r="C3280" t="e">
        <f t="shared" si="153"/>
        <v>#DIV/0!</v>
      </c>
      <c r="E3280" t="e">
        <f t="shared" si="154"/>
        <v>#DIV/0!</v>
      </c>
      <c r="F3280" t="e">
        <f t="shared" si="155"/>
        <v>#DIV/0!</v>
      </c>
    </row>
    <row r="3281" spans="1:6" x14ac:dyDescent="0.2">
      <c r="A3281" s="1">
        <v>41289</v>
      </c>
      <c r="C3281" t="e">
        <f t="shared" si="153"/>
        <v>#DIV/0!</v>
      </c>
      <c r="E3281" t="e">
        <f t="shared" si="154"/>
        <v>#DIV/0!</v>
      </c>
      <c r="F3281" t="e">
        <f t="shared" si="155"/>
        <v>#DIV/0!</v>
      </c>
    </row>
    <row r="3282" spans="1:6" x14ac:dyDescent="0.2">
      <c r="A3282" s="1">
        <v>41290</v>
      </c>
      <c r="C3282" t="e">
        <f t="shared" si="153"/>
        <v>#DIV/0!</v>
      </c>
      <c r="E3282" t="e">
        <f t="shared" si="154"/>
        <v>#DIV/0!</v>
      </c>
      <c r="F3282" t="e">
        <f t="shared" si="155"/>
        <v>#DIV/0!</v>
      </c>
    </row>
    <row r="3283" spans="1:6" x14ac:dyDescent="0.2">
      <c r="A3283" s="1">
        <v>41291</v>
      </c>
      <c r="C3283" t="e">
        <f t="shared" si="153"/>
        <v>#DIV/0!</v>
      </c>
      <c r="E3283" t="e">
        <f t="shared" si="154"/>
        <v>#DIV/0!</v>
      </c>
      <c r="F3283" t="e">
        <f t="shared" si="155"/>
        <v>#DIV/0!</v>
      </c>
    </row>
    <row r="3284" spans="1:6" x14ac:dyDescent="0.2">
      <c r="A3284" s="1">
        <v>41292</v>
      </c>
      <c r="C3284" t="e">
        <f t="shared" si="153"/>
        <v>#DIV/0!</v>
      </c>
      <c r="E3284" t="e">
        <f t="shared" si="154"/>
        <v>#DIV/0!</v>
      </c>
      <c r="F3284" t="e">
        <f t="shared" si="155"/>
        <v>#DIV/0!</v>
      </c>
    </row>
    <row r="3285" spans="1:6" x14ac:dyDescent="0.2">
      <c r="A3285" s="1">
        <v>41296</v>
      </c>
      <c r="C3285" t="e">
        <f t="shared" si="153"/>
        <v>#DIV/0!</v>
      </c>
      <c r="E3285" t="e">
        <f t="shared" si="154"/>
        <v>#DIV/0!</v>
      </c>
      <c r="F3285" t="e">
        <f t="shared" si="155"/>
        <v>#DIV/0!</v>
      </c>
    </row>
    <row r="3286" spans="1:6" x14ac:dyDescent="0.2">
      <c r="A3286" s="1">
        <v>41297</v>
      </c>
      <c r="C3286" t="e">
        <f t="shared" si="153"/>
        <v>#DIV/0!</v>
      </c>
      <c r="E3286" t="e">
        <f t="shared" si="154"/>
        <v>#DIV/0!</v>
      </c>
      <c r="F3286" t="e">
        <f t="shared" si="155"/>
        <v>#DIV/0!</v>
      </c>
    </row>
    <row r="3287" spans="1:6" x14ac:dyDescent="0.2">
      <c r="A3287" s="1">
        <v>41298</v>
      </c>
      <c r="C3287" t="e">
        <f t="shared" si="153"/>
        <v>#DIV/0!</v>
      </c>
      <c r="E3287" t="e">
        <f t="shared" si="154"/>
        <v>#DIV/0!</v>
      </c>
      <c r="F3287" t="e">
        <f t="shared" si="155"/>
        <v>#DIV/0!</v>
      </c>
    </row>
    <row r="3288" spans="1:6" x14ac:dyDescent="0.2">
      <c r="A3288" s="1">
        <v>41299</v>
      </c>
      <c r="C3288" t="e">
        <f t="shared" si="153"/>
        <v>#DIV/0!</v>
      </c>
      <c r="E3288" t="e">
        <f t="shared" si="154"/>
        <v>#DIV/0!</v>
      </c>
      <c r="F3288" t="e">
        <f t="shared" si="155"/>
        <v>#DIV/0!</v>
      </c>
    </row>
    <row r="3289" spans="1:6" x14ac:dyDescent="0.2">
      <c r="A3289" s="1">
        <v>41302</v>
      </c>
      <c r="C3289" t="e">
        <f t="shared" si="153"/>
        <v>#DIV/0!</v>
      </c>
      <c r="E3289" t="e">
        <f t="shared" si="154"/>
        <v>#DIV/0!</v>
      </c>
      <c r="F3289" t="e">
        <f t="shared" si="155"/>
        <v>#DIV/0!</v>
      </c>
    </row>
    <row r="3290" spans="1:6" x14ac:dyDescent="0.2">
      <c r="A3290" s="1">
        <v>41303</v>
      </c>
      <c r="C3290" t="e">
        <f t="shared" si="153"/>
        <v>#DIV/0!</v>
      </c>
      <c r="E3290" t="e">
        <f t="shared" si="154"/>
        <v>#DIV/0!</v>
      </c>
      <c r="F3290" t="e">
        <f t="shared" si="155"/>
        <v>#DIV/0!</v>
      </c>
    </row>
    <row r="3291" spans="1:6" x14ac:dyDescent="0.2">
      <c r="A3291" s="1">
        <v>41304</v>
      </c>
      <c r="C3291" t="e">
        <f t="shared" si="153"/>
        <v>#DIV/0!</v>
      </c>
      <c r="E3291" t="e">
        <f t="shared" si="154"/>
        <v>#DIV/0!</v>
      </c>
      <c r="F3291" t="e">
        <f t="shared" si="155"/>
        <v>#DIV/0!</v>
      </c>
    </row>
    <row r="3292" spans="1:6" x14ac:dyDescent="0.2">
      <c r="A3292" s="1">
        <v>41305</v>
      </c>
      <c r="C3292" t="e">
        <f t="shared" si="153"/>
        <v>#DIV/0!</v>
      </c>
      <c r="E3292" t="e">
        <f t="shared" si="154"/>
        <v>#DIV/0!</v>
      </c>
      <c r="F3292" t="e">
        <f t="shared" si="155"/>
        <v>#DIV/0!</v>
      </c>
    </row>
    <row r="3293" spans="1:6" x14ac:dyDescent="0.2">
      <c r="A3293" s="1">
        <v>41306</v>
      </c>
      <c r="C3293" t="e">
        <f t="shared" si="153"/>
        <v>#DIV/0!</v>
      </c>
      <c r="E3293" t="e">
        <f t="shared" si="154"/>
        <v>#DIV/0!</v>
      </c>
      <c r="F3293" t="e">
        <f t="shared" si="155"/>
        <v>#DIV/0!</v>
      </c>
    </row>
    <row r="3294" spans="1:6" x14ac:dyDescent="0.2">
      <c r="A3294" s="1">
        <v>41309</v>
      </c>
      <c r="C3294" t="e">
        <f t="shared" si="153"/>
        <v>#DIV/0!</v>
      </c>
      <c r="E3294" t="e">
        <f t="shared" si="154"/>
        <v>#DIV/0!</v>
      </c>
      <c r="F3294" t="e">
        <f t="shared" si="155"/>
        <v>#DIV/0!</v>
      </c>
    </row>
    <row r="3295" spans="1:6" x14ac:dyDescent="0.2">
      <c r="A3295" s="1">
        <v>41310</v>
      </c>
      <c r="C3295" t="e">
        <f t="shared" si="153"/>
        <v>#DIV/0!</v>
      </c>
      <c r="E3295" t="e">
        <f t="shared" si="154"/>
        <v>#DIV/0!</v>
      </c>
      <c r="F3295" t="e">
        <f t="shared" si="155"/>
        <v>#DIV/0!</v>
      </c>
    </row>
    <row r="3296" spans="1:6" x14ac:dyDescent="0.2">
      <c r="A3296" s="1">
        <v>41311</v>
      </c>
      <c r="C3296" t="e">
        <f t="shared" si="153"/>
        <v>#DIV/0!</v>
      </c>
      <c r="E3296" t="e">
        <f t="shared" si="154"/>
        <v>#DIV/0!</v>
      </c>
      <c r="F3296" t="e">
        <f t="shared" si="155"/>
        <v>#DIV/0!</v>
      </c>
    </row>
    <row r="3297" spans="1:6" x14ac:dyDescent="0.2">
      <c r="A3297" s="1">
        <v>41312</v>
      </c>
      <c r="C3297" t="e">
        <f t="shared" si="153"/>
        <v>#DIV/0!</v>
      </c>
      <c r="E3297" t="e">
        <f t="shared" si="154"/>
        <v>#DIV/0!</v>
      </c>
      <c r="F3297" t="e">
        <f t="shared" si="155"/>
        <v>#DIV/0!</v>
      </c>
    </row>
    <row r="3298" spans="1:6" x14ac:dyDescent="0.2">
      <c r="A3298" s="1">
        <v>41313</v>
      </c>
      <c r="C3298" t="e">
        <f t="shared" si="153"/>
        <v>#DIV/0!</v>
      </c>
      <c r="E3298" t="e">
        <f t="shared" si="154"/>
        <v>#DIV/0!</v>
      </c>
      <c r="F3298" t="e">
        <f t="shared" si="155"/>
        <v>#DIV/0!</v>
      </c>
    </row>
    <row r="3299" spans="1:6" x14ac:dyDescent="0.2">
      <c r="A3299" s="1">
        <v>41316</v>
      </c>
      <c r="C3299" t="e">
        <f t="shared" si="153"/>
        <v>#DIV/0!</v>
      </c>
      <c r="E3299" t="e">
        <f t="shared" si="154"/>
        <v>#DIV/0!</v>
      </c>
      <c r="F3299" t="e">
        <f t="shared" si="155"/>
        <v>#DIV/0!</v>
      </c>
    </row>
    <row r="3300" spans="1:6" x14ac:dyDescent="0.2">
      <c r="A3300" s="1">
        <v>41317</v>
      </c>
      <c r="C3300" t="e">
        <f t="shared" si="153"/>
        <v>#DIV/0!</v>
      </c>
      <c r="E3300" t="e">
        <f t="shared" si="154"/>
        <v>#DIV/0!</v>
      </c>
      <c r="F3300" t="e">
        <f t="shared" si="155"/>
        <v>#DIV/0!</v>
      </c>
    </row>
    <row r="3301" spans="1:6" x14ac:dyDescent="0.2">
      <c r="A3301" s="1">
        <v>41318</v>
      </c>
      <c r="C3301" t="e">
        <f t="shared" si="153"/>
        <v>#DIV/0!</v>
      </c>
      <c r="E3301" t="e">
        <f t="shared" si="154"/>
        <v>#DIV/0!</v>
      </c>
      <c r="F3301" t="e">
        <f t="shared" si="155"/>
        <v>#DIV/0!</v>
      </c>
    </row>
    <row r="3302" spans="1:6" x14ac:dyDescent="0.2">
      <c r="A3302" s="1">
        <v>41319</v>
      </c>
      <c r="C3302" t="e">
        <f t="shared" si="153"/>
        <v>#DIV/0!</v>
      </c>
      <c r="E3302" t="e">
        <f t="shared" si="154"/>
        <v>#DIV/0!</v>
      </c>
      <c r="F3302" t="e">
        <f t="shared" si="155"/>
        <v>#DIV/0!</v>
      </c>
    </row>
    <row r="3303" spans="1:6" x14ac:dyDescent="0.2">
      <c r="A3303" s="1">
        <v>41320</v>
      </c>
      <c r="C3303" t="e">
        <f t="shared" si="153"/>
        <v>#DIV/0!</v>
      </c>
      <c r="E3303" t="e">
        <f t="shared" si="154"/>
        <v>#DIV/0!</v>
      </c>
      <c r="F3303" t="e">
        <f t="shared" si="155"/>
        <v>#DIV/0!</v>
      </c>
    </row>
    <row r="3304" spans="1:6" x14ac:dyDescent="0.2">
      <c r="A3304" s="1">
        <v>41324</v>
      </c>
      <c r="C3304" t="e">
        <f t="shared" si="153"/>
        <v>#DIV/0!</v>
      </c>
      <c r="E3304" t="e">
        <f t="shared" si="154"/>
        <v>#DIV/0!</v>
      </c>
      <c r="F3304" t="e">
        <f t="shared" si="155"/>
        <v>#DIV/0!</v>
      </c>
    </row>
    <row r="3305" spans="1:6" x14ac:dyDescent="0.2">
      <c r="A3305" s="1">
        <v>41325</v>
      </c>
      <c r="C3305" t="e">
        <f t="shared" si="153"/>
        <v>#DIV/0!</v>
      </c>
      <c r="E3305" t="e">
        <f t="shared" si="154"/>
        <v>#DIV/0!</v>
      </c>
      <c r="F3305" t="e">
        <f t="shared" si="155"/>
        <v>#DIV/0!</v>
      </c>
    </row>
    <row r="3306" spans="1:6" x14ac:dyDescent="0.2">
      <c r="A3306" s="1">
        <v>41326</v>
      </c>
      <c r="C3306" t="e">
        <f t="shared" si="153"/>
        <v>#DIV/0!</v>
      </c>
      <c r="E3306" t="e">
        <f t="shared" si="154"/>
        <v>#DIV/0!</v>
      </c>
      <c r="F3306" t="e">
        <f t="shared" si="155"/>
        <v>#DIV/0!</v>
      </c>
    </row>
    <row r="3307" spans="1:6" x14ac:dyDescent="0.2">
      <c r="A3307" s="1">
        <v>41327</v>
      </c>
      <c r="C3307" t="e">
        <f t="shared" si="153"/>
        <v>#DIV/0!</v>
      </c>
      <c r="E3307" t="e">
        <f t="shared" si="154"/>
        <v>#DIV/0!</v>
      </c>
      <c r="F3307" t="e">
        <f t="shared" si="155"/>
        <v>#DIV/0!</v>
      </c>
    </row>
    <row r="3308" spans="1:6" x14ac:dyDescent="0.2">
      <c r="A3308" s="1">
        <v>41330</v>
      </c>
      <c r="C3308" t="e">
        <f t="shared" si="153"/>
        <v>#DIV/0!</v>
      </c>
      <c r="E3308" t="e">
        <f t="shared" si="154"/>
        <v>#DIV/0!</v>
      </c>
      <c r="F3308" t="e">
        <f t="shared" si="155"/>
        <v>#DIV/0!</v>
      </c>
    </row>
    <row r="3309" spans="1:6" x14ac:dyDescent="0.2">
      <c r="A3309" s="1">
        <v>41331</v>
      </c>
      <c r="C3309" t="e">
        <f t="shared" si="153"/>
        <v>#DIV/0!</v>
      </c>
      <c r="E3309" t="e">
        <f t="shared" si="154"/>
        <v>#DIV/0!</v>
      </c>
      <c r="F3309" t="e">
        <f t="shared" si="155"/>
        <v>#DIV/0!</v>
      </c>
    </row>
    <row r="3310" spans="1:6" x14ac:dyDescent="0.2">
      <c r="A3310" s="1">
        <v>41332</v>
      </c>
      <c r="C3310" t="e">
        <f t="shared" si="153"/>
        <v>#DIV/0!</v>
      </c>
      <c r="E3310" t="e">
        <f t="shared" si="154"/>
        <v>#DIV/0!</v>
      </c>
      <c r="F3310" t="e">
        <f t="shared" si="155"/>
        <v>#DIV/0!</v>
      </c>
    </row>
    <row r="3311" spans="1:6" x14ac:dyDescent="0.2">
      <c r="A3311" s="1">
        <v>41333</v>
      </c>
      <c r="C3311" t="e">
        <f t="shared" si="153"/>
        <v>#DIV/0!</v>
      </c>
      <c r="E3311" t="e">
        <f t="shared" si="154"/>
        <v>#DIV/0!</v>
      </c>
      <c r="F3311" t="e">
        <f t="shared" si="155"/>
        <v>#DIV/0!</v>
      </c>
    </row>
    <row r="3312" spans="1:6" x14ac:dyDescent="0.2">
      <c r="A3312" s="1">
        <v>41334</v>
      </c>
      <c r="C3312" t="e">
        <f t="shared" si="153"/>
        <v>#DIV/0!</v>
      </c>
      <c r="E3312" t="e">
        <f t="shared" si="154"/>
        <v>#DIV/0!</v>
      </c>
      <c r="F3312" t="e">
        <f t="shared" si="155"/>
        <v>#DIV/0!</v>
      </c>
    </row>
    <row r="3313" spans="1:6" x14ac:dyDescent="0.2">
      <c r="A3313" s="1">
        <v>41337</v>
      </c>
      <c r="C3313" t="e">
        <f t="shared" si="153"/>
        <v>#DIV/0!</v>
      </c>
      <c r="E3313" t="e">
        <f t="shared" si="154"/>
        <v>#DIV/0!</v>
      </c>
      <c r="F3313" t="e">
        <f t="shared" si="155"/>
        <v>#DIV/0!</v>
      </c>
    </row>
    <row r="3314" spans="1:6" x14ac:dyDescent="0.2">
      <c r="A3314" s="1">
        <v>41338</v>
      </c>
      <c r="C3314" t="e">
        <f t="shared" si="153"/>
        <v>#DIV/0!</v>
      </c>
      <c r="E3314" t="e">
        <f t="shared" si="154"/>
        <v>#DIV/0!</v>
      </c>
      <c r="F3314" t="e">
        <f t="shared" si="155"/>
        <v>#DIV/0!</v>
      </c>
    </row>
    <row r="3315" spans="1:6" x14ac:dyDescent="0.2">
      <c r="A3315" s="1">
        <v>41339</v>
      </c>
      <c r="C3315" t="e">
        <f t="shared" si="153"/>
        <v>#DIV/0!</v>
      </c>
      <c r="E3315" t="e">
        <f t="shared" si="154"/>
        <v>#DIV/0!</v>
      </c>
      <c r="F3315" t="e">
        <f t="shared" si="155"/>
        <v>#DIV/0!</v>
      </c>
    </row>
    <row r="3316" spans="1:6" x14ac:dyDescent="0.2">
      <c r="A3316" s="1">
        <v>41340</v>
      </c>
      <c r="C3316" t="e">
        <f t="shared" si="153"/>
        <v>#DIV/0!</v>
      </c>
      <c r="E3316" t="e">
        <f t="shared" si="154"/>
        <v>#DIV/0!</v>
      </c>
      <c r="F3316" t="e">
        <f t="shared" si="155"/>
        <v>#DIV/0!</v>
      </c>
    </row>
    <row r="3317" spans="1:6" x14ac:dyDescent="0.2">
      <c r="A3317" s="1">
        <v>41341</v>
      </c>
      <c r="C3317" t="e">
        <f t="shared" si="153"/>
        <v>#DIV/0!</v>
      </c>
      <c r="E3317" t="e">
        <f t="shared" si="154"/>
        <v>#DIV/0!</v>
      </c>
      <c r="F3317" t="e">
        <f t="shared" si="155"/>
        <v>#DIV/0!</v>
      </c>
    </row>
    <row r="3318" spans="1:6" x14ac:dyDescent="0.2">
      <c r="A3318" s="1">
        <v>41344</v>
      </c>
      <c r="C3318" t="e">
        <f t="shared" si="153"/>
        <v>#DIV/0!</v>
      </c>
      <c r="E3318" t="e">
        <f t="shared" si="154"/>
        <v>#DIV/0!</v>
      </c>
      <c r="F3318" t="e">
        <f t="shared" si="155"/>
        <v>#DIV/0!</v>
      </c>
    </row>
    <row r="3319" spans="1:6" x14ac:dyDescent="0.2">
      <c r="A3319" s="1">
        <v>41345</v>
      </c>
      <c r="C3319" t="e">
        <f t="shared" si="153"/>
        <v>#DIV/0!</v>
      </c>
      <c r="E3319" t="e">
        <f t="shared" si="154"/>
        <v>#DIV/0!</v>
      </c>
      <c r="F3319" t="e">
        <f t="shared" si="155"/>
        <v>#DIV/0!</v>
      </c>
    </row>
    <row r="3320" spans="1:6" x14ac:dyDescent="0.2">
      <c r="A3320" s="1">
        <v>41346</v>
      </c>
      <c r="C3320" t="e">
        <f t="shared" si="153"/>
        <v>#DIV/0!</v>
      </c>
      <c r="E3320" t="e">
        <f t="shared" si="154"/>
        <v>#DIV/0!</v>
      </c>
      <c r="F3320" t="e">
        <f t="shared" si="155"/>
        <v>#DIV/0!</v>
      </c>
    </row>
    <row r="3321" spans="1:6" x14ac:dyDescent="0.2">
      <c r="A3321" s="1">
        <v>41347</v>
      </c>
      <c r="C3321" t="e">
        <f t="shared" si="153"/>
        <v>#DIV/0!</v>
      </c>
      <c r="E3321" t="e">
        <f t="shared" si="154"/>
        <v>#DIV/0!</v>
      </c>
      <c r="F3321" t="e">
        <f t="shared" si="155"/>
        <v>#DIV/0!</v>
      </c>
    </row>
    <row r="3322" spans="1:6" x14ac:dyDescent="0.2">
      <c r="A3322" s="1">
        <v>41348</v>
      </c>
      <c r="C3322" t="e">
        <f t="shared" si="153"/>
        <v>#DIV/0!</v>
      </c>
      <c r="E3322" t="e">
        <f t="shared" si="154"/>
        <v>#DIV/0!</v>
      </c>
      <c r="F3322" t="e">
        <f t="shared" si="155"/>
        <v>#DIV/0!</v>
      </c>
    </row>
    <row r="3323" spans="1:6" x14ac:dyDescent="0.2">
      <c r="A3323" s="1">
        <v>41351</v>
      </c>
      <c r="C3323" t="e">
        <f t="shared" si="153"/>
        <v>#DIV/0!</v>
      </c>
      <c r="E3323" t="e">
        <f t="shared" si="154"/>
        <v>#DIV/0!</v>
      </c>
      <c r="F3323" t="e">
        <f t="shared" si="155"/>
        <v>#DIV/0!</v>
      </c>
    </row>
    <row r="3324" spans="1:6" x14ac:dyDescent="0.2">
      <c r="A3324" s="1">
        <v>41352</v>
      </c>
      <c r="C3324" t="e">
        <f t="shared" si="153"/>
        <v>#DIV/0!</v>
      </c>
      <c r="E3324" t="e">
        <f t="shared" si="154"/>
        <v>#DIV/0!</v>
      </c>
      <c r="F3324" t="e">
        <f t="shared" si="155"/>
        <v>#DIV/0!</v>
      </c>
    </row>
    <row r="3325" spans="1:6" x14ac:dyDescent="0.2">
      <c r="A3325" s="1">
        <v>41353</v>
      </c>
      <c r="C3325" t="e">
        <f t="shared" si="153"/>
        <v>#DIV/0!</v>
      </c>
      <c r="E3325" t="e">
        <f t="shared" si="154"/>
        <v>#DIV/0!</v>
      </c>
      <c r="F3325" t="e">
        <f t="shared" si="155"/>
        <v>#DIV/0!</v>
      </c>
    </row>
    <row r="3326" spans="1:6" x14ac:dyDescent="0.2">
      <c r="A3326" s="1">
        <v>41354</v>
      </c>
      <c r="C3326" t="e">
        <f t="shared" si="153"/>
        <v>#DIV/0!</v>
      </c>
      <c r="E3326" t="e">
        <f t="shared" si="154"/>
        <v>#DIV/0!</v>
      </c>
      <c r="F3326" t="e">
        <f t="shared" si="155"/>
        <v>#DIV/0!</v>
      </c>
    </row>
    <row r="3327" spans="1:6" x14ac:dyDescent="0.2">
      <c r="A3327" s="1">
        <v>41355</v>
      </c>
      <c r="C3327" t="e">
        <f t="shared" si="153"/>
        <v>#DIV/0!</v>
      </c>
      <c r="E3327" t="e">
        <f t="shared" si="154"/>
        <v>#DIV/0!</v>
      </c>
      <c r="F3327" t="e">
        <f t="shared" si="155"/>
        <v>#DIV/0!</v>
      </c>
    </row>
    <row r="3328" spans="1:6" x14ac:dyDescent="0.2">
      <c r="A3328" s="1">
        <v>41358</v>
      </c>
      <c r="C3328" t="e">
        <f t="shared" si="153"/>
        <v>#DIV/0!</v>
      </c>
      <c r="E3328" t="e">
        <f t="shared" si="154"/>
        <v>#DIV/0!</v>
      </c>
      <c r="F3328" t="e">
        <f t="shared" si="155"/>
        <v>#DIV/0!</v>
      </c>
    </row>
    <row r="3329" spans="1:6" x14ac:dyDescent="0.2">
      <c r="A3329" s="1">
        <v>41359</v>
      </c>
      <c r="C3329" t="e">
        <f t="shared" si="153"/>
        <v>#DIV/0!</v>
      </c>
      <c r="E3329" t="e">
        <f t="shared" si="154"/>
        <v>#DIV/0!</v>
      </c>
      <c r="F3329" t="e">
        <f t="shared" si="155"/>
        <v>#DIV/0!</v>
      </c>
    </row>
    <row r="3330" spans="1:6" x14ac:dyDescent="0.2">
      <c r="A3330" s="1">
        <v>41360</v>
      </c>
      <c r="C3330" t="e">
        <f t="shared" si="153"/>
        <v>#DIV/0!</v>
      </c>
      <c r="E3330" t="e">
        <f t="shared" si="154"/>
        <v>#DIV/0!</v>
      </c>
      <c r="F3330" t="e">
        <f t="shared" si="155"/>
        <v>#DIV/0!</v>
      </c>
    </row>
    <row r="3331" spans="1:6" x14ac:dyDescent="0.2">
      <c r="A3331" s="1">
        <v>41361</v>
      </c>
      <c r="C3331" t="e">
        <f t="shared" si="153"/>
        <v>#DIV/0!</v>
      </c>
      <c r="E3331" t="e">
        <f t="shared" si="154"/>
        <v>#DIV/0!</v>
      </c>
      <c r="F3331" t="e">
        <f t="shared" si="155"/>
        <v>#DIV/0!</v>
      </c>
    </row>
    <row r="3332" spans="1:6" x14ac:dyDescent="0.2">
      <c r="A3332" s="1">
        <v>41365</v>
      </c>
      <c r="C3332" t="e">
        <f t="shared" ref="C3332:C3395" si="156">(B3332-B3331)/B3331</f>
        <v>#DIV/0!</v>
      </c>
      <c r="E3332" t="e">
        <f t="shared" ref="E3332:E3395" si="157">(D3332-D3331)/D3331</f>
        <v>#DIV/0!</v>
      </c>
      <c r="F3332" t="e">
        <f t="shared" ref="F3332:F3395" si="158">AVERAGE(C3332+E3332)</f>
        <v>#DIV/0!</v>
      </c>
    </row>
    <row r="3333" spans="1:6" x14ac:dyDescent="0.2">
      <c r="A3333" s="1">
        <v>41366</v>
      </c>
      <c r="C3333" t="e">
        <f t="shared" si="156"/>
        <v>#DIV/0!</v>
      </c>
      <c r="E3333" t="e">
        <f t="shared" si="157"/>
        <v>#DIV/0!</v>
      </c>
      <c r="F3333" t="e">
        <f t="shared" si="158"/>
        <v>#DIV/0!</v>
      </c>
    </row>
    <row r="3334" spans="1:6" x14ac:dyDescent="0.2">
      <c r="A3334" s="1">
        <v>41367</v>
      </c>
      <c r="C3334" t="e">
        <f t="shared" si="156"/>
        <v>#DIV/0!</v>
      </c>
      <c r="E3334" t="e">
        <f t="shared" si="157"/>
        <v>#DIV/0!</v>
      </c>
      <c r="F3334" t="e">
        <f t="shared" si="158"/>
        <v>#DIV/0!</v>
      </c>
    </row>
    <row r="3335" spans="1:6" x14ac:dyDescent="0.2">
      <c r="A3335" s="1">
        <v>41368</v>
      </c>
      <c r="C3335" t="e">
        <f t="shared" si="156"/>
        <v>#DIV/0!</v>
      </c>
      <c r="E3335" t="e">
        <f t="shared" si="157"/>
        <v>#DIV/0!</v>
      </c>
      <c r="F3335" t="e">
        <f t="shared" si="158"/>
        <v>#DIV/0!</v>
      </c>
    </row>
    <row r="3336" spans="1:6" x14ac:dyDescent="0.2">
      <c r="A3336" s="1">
        <v>41369</v>
      </c>
      <c r="C3336" t="e">
        <f t="shared" si="156"/>
        <v>#DIV/0!</v>
      </c>
      <c r="E3336" t="e">
        <f t="shared" si="157"/>
        <v>#DIV/0!</v>
      </c>
      <c r="F3336" t="e">
        <f t="shared" si="158"/>
        <v>#DIV/0!</v>
      </c>
    </row>
    <row r="3337" spans="1:6" x14ac:dyDescent="0.2">
      <c r="A3337" s="1">
        <v>41372</v>
      </c>
      <c r="C3337" t="e">
        <f t="shared" si="156"/>
        <v>#DIV/0!</v>
      </c>
      <c r="E3337" t="e">
        <f t="shared" si="157"/>
        <v>#DIV/0!</v>
      </c>
      <c r="F3337" t="e">
        <f t="shared" si="158"/>
        <v>#DIV/0!</v>
      </c>
    </row>
    <row r="3338" spans="1:6" x14ac:dyDescent="0.2">
      <c r="A3338" s="1">
        <v>41373</v>
      </c>
      <c r="C3338" t="e">
        <f t="shared" si="156"/>
        <v>#DIV/0!</v>
      </c>
      <c r="E3338" t="e">
        <f t="shared" si="157"/>
        <v>#DIV/0!</v>
      </c>
      <c r="F3338" t="e">
        <f t="shared" si="158"/>
        <v>#DIV/0!</v>
      </c>
    </row>
    <row r="3339" spans="1:6" x14ac:dyDescent="0.2">
      <c r="A3339" s="1">
        <v>41374</v>
      </c>
      <c r="C3339" t="e">
        <f t="shared" si="156"/>
        <v>#DIV/0!</v>
      </c>
      <c r="E3339" t="e">
        <f t="shared" si="157"/>
        <v>#DIV/0!</v>
      </c>
      <c r="F3339" t="e">
        <f t="shared" si="158"/>
        <v>#DIV/0!</v>
      </c>
    </row>
    <row r="3340" spans="1:6" x14ac:dyDescent="0.2">
      <c r="A3340" s="1">
        <v>41375</v>
      </c>
      <c r="C3340" t="e">
        <f t="shared" si="156"/>
        <v>#DIV/0!</v>
      </c>
      <c r="E3340" t="e">
        <f t="shared" si="157"/>
        <v>#DIV/0!</v>
      </c>
      <c r="F3340" t="e">
        <f t="shared" si="158"/>
        <v>#DIV/0!</v>
      </c>
    </row>
    <row r="3341" spans="1:6" x14ac:dyDescent="0.2">
      <c r="A3341" s="1">
        <v>41376</v>
      </c>
      <c r="C3341" t="e">
        <f t="shared" si="156"/>
        <v>#DIV/0!</v>
      </c>
      <c r="E3341" t="e">
        <f t="shared" si="157"/>
        <v>#DIV/0!</v>
      </c>
      <c r="F3341" t="e">
        <f t="shared" si="158"/>
        <v>#DIV/0!</v>
      </c>
    </row>
    <row r="3342" spans="1:6" x14ac:dyDescent="0.2">
      <c r="A3342" s="1">
        <v>41379</v>
      </c>
      <c r="C3342" t="e">
        <f t="shared" si="156"/>
        <v>#DIV/0!</v>
      </c>
      <c r="E3342" t="e">
        <f t="shared" si="157"/>
        <v>#DIV/0!</v>
      </c>
      <c r="F3342" t="e">
        <f t="shared" si="158"/>
        <v>#DIV/0!</v>
      </c>
    </row>
    <row r="3343" spans="1:6" x14ac:dyDescent="0.2">
      <c r="A3343" s="1">
        <v>41380</v>
      </c>
      <c r="C3343" t="e">
        <f t="shared" si="156"/>
        <v>#DIV/0!</v>
      </c>
      <c r="E3343" t="e">
        <f t="shared" si="157"/>
        <v>#DIV/0!</v>
      </c>
      <c r="F3343" t="e">
        <f t="shared" si="158"/>
        <v>#DIV/0!</v>
      </c>
    </row>
    <row r="3344" spans="1:6" x14ac:dyDescent="0.2">
      <c r="A3344" s="1">
        <v>41381</v>
      </c>
      <c r="C3344" t="e">
        <f t="shared" si="156"/>
        <v>#DIV/0!</v>
      </c>
      <c r="E3344" t="e">
        <f t="shared" si="157"/>
        <v>#DIV/0!</v>
      </c>
      <c r="F3344" t="e">
        <f t="shared" si="158"/>
        <v>#DIV/0!</v>
      </c>
    </row>
    <row r="3345" spans="1:6" x14ac:dyDescent="0.2">
      <c r="A3345" s="1">
        <v>41382</v>
      </c>
      <c r="C3345" t="e">
        <f t="shared" si="156"/>
        <v>#DIV/0!</v>
      </c>
      <c r="E3345" t="e">
        <f t="shared" si="157"/>
        <v>#DIV/0!</v>
      </c>
      <c r="F3345" t="e">
        <f t="shared" si="158"/>
        <v>#DIV/0!</v>
      </c>
    </row>
    <row r="3346" spans="1:6" x14ac:dyDescent="0.2">
      <c r="A3346" s="1">
        <v>41383</v>
      </c>
      <c r="C3346" t="e">
        <f t="shared" si="156"/>
        <v>#DIV/0!</v>
      </c>
      <c r="E3346" t="e">
        <f t="shared" si="157"/>
        <v>#DIV/0!</v>
      </c>
      <c r="F3346" t="e">
        <f t="shared" si="158"/>
        <v>#DIV/0!</v>
      </c>
    </row>
    <row r="3347" spans="1:6" x14ac:dyDescent="0.2">
      <c r="A3347" s="1">
        <v>41386</v>
      </c>
      <c r="C3347" t="e">
        <f t="shared" si="156"/>
        <v>#DIV/0!</v>
      </c>
      <c r="E3347" t="e">
        <f t="shared" si="157"/>
        <v>#DIV/0!</v>
      </c>
      <c r="F3347" t="e">
        <f t="shared" si="158"/>
        <v>#DIV/0!</v>
      </c>
    </row>
    <row r="3348" spans="1:6" x14ac:dyDescent="0.2">
      <c r="A3348" s="1">
        <v>41387</v>
      </c>
      <c r="C3348" t="e">
        <f t="shared" si="156"/>
        <v>#DIV/0!</v>
      </c>
      <c r="E3348" t="e">
        <f t="shared" si="157"/>
        <v>#DIV/0!</v>
      </c>
      <c r="F3348" t="e">
        <f t="shared" si="158"/>
        <v>#DIV/0!</v>
      </c>
    </row>
    <row r="3349" spans="1:6" x14ac:dyDescent="0.2">
      <c r="A3349" s="1">
        <v>41388</v>
      </c>
      <c r="C3349" t="e">
        <f t="shared" si="156"/>
        <v>#DIV/0!</v>
      </c>
      <c r="E3349" t="e">
        <f t="shared" si="157"/>
        <v>#DIV/0!</v>
      </c>
      <c r="F3349" t="e">
        <f t="shared" si="158"/>
        <v>#DIV/0!</v>
      </c>
    </row>
    <row r="3350" spans="1:6" x14ac:dyDescent="0.2">
      <c r="A3350" s="1">
        <v>41389</v>
      </c>
      <c r="C3350" t="e">
        <f t="shared" si="156"/>
        <v>#DIV/0!</v>
      </c>
      <c r="E3350" t="e">
        <f t="shared" si="157"/>
        <v>#DIV/0!</v>
      </c>
      <c r="F3350" t="e">
        <f t="shared" si="158"/>
        <v>#DIV/0!</v>
      </c>
    </row>
    <row r="3351" spans="1:6" x14ac:dyDescent="0.2">
      <c r="A3351" s="1">
        <v>41390</v>
      </c>
      <c r="C3351" t="e">
        <f t="shared" si="156"/>
        <v>#DIV/0!</v>
      </c>
      <c r="E3351" t="e">
        <f t="shared" si="157"/>
        <v>#DIV/0!</v>
      </c>
      <c r="F3351" t="e">
        <f t="shared" si="158"/>
        <v>#DIV/0!</v>
      </c>
    </row>
    <row r="3352" spans="1:6" x14ac:dyDescent="0.2">
      <c r="A3352" s="1">
        <v>41393</v>
      </c>
      <c r="C3352" t="e">
        <f t="shared" si="156"/>
        <v>#DIV/0!</v>
      </c>
      <c r="E3352" t="e">
        <f t="shared" si="157"/>
        <v>#DIV/0!</v>
      </c>
      <c r="F3352" t="e">
        <f t="shared" si="158"/>
        <v>#DIV/0!</v>
      </c>
    </row>
    <row r="3353" spans="1:6" x14ac:dyDescent="0.2">
      <c r="A3353" s="1">
        <v>41394</v>
      </c>
      <c r="C3353" t="e">
        <f t="shared" si="156"/>
        <v>#DIV/0!</v>
      </c>
      <c r="E3353" t="e">
        <f t="shared" si="157"/>
        <v>#DIV/0!</v>
      </c>
      <c r="F3353" t="e">
        <f t="shared" si="158"/>
        <v>#DIV/0!</v>
      </c>
    </row>
    <row r="3354" spans="1:6" x14ac:dyDescent="0.2">
      <c r="A3354" s="1">
        <v>41395</v>
      </c>
      <c r="C3354" t="e">
        <f t="shared" si="156"/>
        <v>#DIV/0!</v>
      </c>
      <c r="E3354" t="e">
        <f t="shared" si="157"/>
        <v>#DIV/0!</v>
      </c>
      <c r="F3354" t="e">
        <f t="shared" si="158"/>
        <v>#DIV/0!</v>
      </c>
    </row>
    <row r="3355" spans="1:6" x14ac:dyDescent="0.2">
      <c r="A3355" s="1">
        <v>41396</v>
      </c>
      <c r="C3355" t="e">
        <f t="shared" si="156"/>
        <v>#DIV/0!</v>
      </c>
      <c r="E3355" t="e">
        <f t="shared" si="157"/>
        <v>#DIV/0!</v>
      </c>
      <c r="F3355" t="e">
        <f t="shared" si="158"/>
        <v>#DIV/0!</v>
      </c>
    </row>
    <row r="3356" spans="1:6" x14ac:dyDescent="0.2">
      <c r="A3356" s="1">
        <v>41397</v>
      </c>
      <c r="C3356" t="e">
        <f t="shared" si="156"/>
        <v>#DIV/0!</v>
      </c>
      <c r="E3356" t="e">
        <f t="shared" si="157"/>
        <v>#DIV/0!</v>
      </c>
      <c r="F3356" t="e">
        <f t="shared" si="158"/>
        <v>#DIV/0!</v>
      </c>
    </row>
    <row r="3357" spans="1:6" x14ac:dyDescent="0.2">
      <c r="A3357" s="1">
        <v>41400</v>
      </c>
      <c r="C3357" t="e">
        <f t="shared" si="156"/>
        <v>#DIV/0!</v>
      </c>
      <c r="E3357" t="e">
        <f t="shared" si="157"/>
        <v>#DIV/0!</v>
      </c>
      <c r="F3357" t="e">
        <f t="shared" si="158"/>
        <v>#DIV/0!</v>
      </c>
    </row>
    <row r="3358" spans="1:6" x14ac:dyDescent="0.2">
      <c r="A3358" s="1">
        <v>41401</v>
      </c>
      <c r="C3358" t="e">
        <f t="shared" si="156"/>
        <v>#DIV/0!</v>
      </c>
      <c r="E3358" t="e">
        <f t="shared" si="157"/>
        <v>#DIV/0!</v>
      </c>
      <c r="F3358" t="e">
        <f t="shared" si="158"/>
        <v>#DIV/0!</v>
      </c>
    </row>
    <row r="3359" spans="1:6" x14ac:dyDescent="0.2">
      <c r="A3359" s="1">
        <v>41402</v>
      </c>
      <c r="C3359" t="e">
        <f t="shared" si="156"/>
        <v>#DIV/0!</v>
      </c>
      <c r="E3359" t="e">
        <f t="shared" si="157"/>
        <v>#DIV/0!</v>
      </c>
      <c r="F3359" t="e">
        <f t="shared" si="158"/>
        <v>#DIV/0!</v>
      </c>
    </row>
    <row r="3360" spans="1:6" x14ac:dyDescent="0.2">
      <c r="A3360" s="1">
        <v>41403</v>
      </c>
      <c r="C3360" t="e">
        <f t="shared" si="156"/>
        <v>#DIV/0!</v>
      </c>
      <c r="E3360" t="e">
        <f t="shared" si="157"/>
        <v>#DIV/0!</v>
      </c>
      <c r="F3360" t="e">
        <f t="shared" si="158"/>
        <v>#DIV/0!</v>
      </c>
    </row>
    <row r="3361" spans="1:6" x14ac:dyDescent="0.2">
      <c r="A3361" s="1">
        <v>41404</v>
      </c>
      <c r="C3361" t="e">
        <f t="shared" si="156"/>
        <v>#DIV/0!</v>
      </c>
      <c r="E3361" t="e">
        <f t="shared" si="157"/>
        <v>#DIV/0!</v>
      </c>
      <c r="F3361" t="e">
        <f t="shared" si="158"/>
        <v>#DIV/0!</v>
      </c>
    </row>
    <row r="3362" spans="1:6" x14ac:dyDescent="0.2">
      <c r="A3362" s="1">
        <v>41407</v>
      </c>
      <c r="C3362" t="e">
        <f t="shared" si="156"/>
        <v>#DIV/0!</v>
      </c>
      <c r="E3362" t="e">
        <f t="shared" si="157"/>
        <v>#DIV/0!</v>
      </c>
      <c r="F3362" t="e">
        <f t="shared" si="158"/>
        <v>#DIV/0!</v>
      </c>
    </row>
    <row r="3363" spans="1:6" x14ac:dyDescent="0.2">
      <c r="A3363" s="1">
        <v>41408</v>
      </c>
      <c r="C3363" t="e">
        <f t="shared" si="156"/>
        <v>#DIV/0!</v>
      </c>
      <c r="E3363" t="e">
        <f t="shared" si="157"/>
        <v>#DIV/0!</v>
      </c>
      <c r="F3363" t="e">
        <f t="shared" si="158"/>
        <v>#DIV/0!</v>
      </c>
    </row>
    <row r="3364" spans="1:6" x14ac:dyDescent="0.2">
      <c r="A3364" s="1">
        <v>41409</v>
      </c>
      <c r="C3364" t="e">
        <f t="shared" si="156"/>
        <v>#DIV/0!</v>
      </c>
      <c r="E3364" t="e">
        <f t="shared" si="157"/>
        <v>#DIV/0!</v>
      </c>
      <c r="F3364" t="e">
        <f t="shared" si="158"/>
        <v>#DIV/0!</v>
      </c>
    </row>
    <row r="3365" spans="1:6" x14ac:dyDescent="0.2">
      <c r="A3365" s="1">
        <v>41410</v>
      </c>
      <c r="C3365" t="e">
        <f t="shared" si="156"/>
        <v>#DIV/0!</v>
      </c>
      <c r="E3365" t="e">
        <f t="shared" si="157"/>
        <v>#DIV/0!</v>
      </c>
      <c r="F3365" t="e">
        <f t="shared" si="158"/>
        <v>#DIV/0!</v>
      </c>
    </row>
    <row r="3366" spans="1:6" x14ac:dyDescent="0.2">
      <c r="A3366" s="1">
        <v>41411</v>
      </c>
      <c r="C3366" t="e">
        <f t="shared" si="156"/>
        <v>#DIV/0!</v>
      </c>
      <c r="E3366" t="e">
        <f t="shared" si="157"/>
        <v>#DIV/0!</v>
      </c>
      <c r="F3366" t="e">
        <f t="shared" si="158"/>
        <v>#DIV/0!</v>
      </c>
    </row>
    <row r="3367" spans="1:6" x14ac:dyDescent="0.2">
      <c r="A3367" s="1">
        <v>41414</v>
      </c>
      <c r="C3367" t="e">
        <f t="shared" si="156"/>
        <v>#DIV/0!</v>
      </c>
      <c r="E3367" t="e">
        <f t="shared" si="157"/>
        <v>#DIV/0!</v>
      </c>
      <c r="F3367" t="e">
        <f t="shared" si="158"/>
        <v>#DIV/0!</v>
      </c>
    </row>
    <row r="3368" spans="1:6" x14ac:dyDescent="0.2">
      <c r="A3368" s="1">
        <v>41415</v>
      </c>
      <c r="C3368" t="e">
        <f t="shared" si="156"/>
        <v>#DIV/0!</v>
      </c>
      <c r="E3368" t="e">
        <f t="shared" si="157"/>
        <v>#DIV/0!</v>
      </c>
      <c r="F3368" t="e">
        <f t="shared" si="158"/>
        <v>#DIV/0!</v>
      </c>
    </row>
    <row r="3369" spans="1:6" x14ac:dyDescent="0.2">
      <c r="A3369" s="1">
        <v>41416</v>
      </c>
      <c r="C3369" t="e">
        <f t="shared" si="156"/>
        <v>#DIV/0!</v>
      </c>
      <c r="E3369" t="e">
        <f t="shared" si="157"/>
        <v>#DIV/0!</v>
      </c>
      <c r="F3369" t="e">
        <f t="shared" si="158"/>
        <v>#DIV/0!</v>
      </c>
    </row>
    <row r="3370" spans="1:6" x14ac:dyDescent="0.2">
      <c r="A3370" s="1">
        <v>41417</v>
      </c>
      <c r="C3370" t="e">
        <f t="shared" si="156"/>
        <v>#DIV/0!</v>
      </c>
      <c r="E3370" t="e">
        <f t="shared" si="157"/>
        <v>#DIV/0!</v>
      </c>
      <c r="F3370" t="e">
        <f t="shared" si="158"/>
        <v>#DIV/0!</v>
      </c>
    </row>
    <row r="3371" spans="1:6" x14ac:dyDescent="0.2">
      <c r="A3371" s="1">
        <v>41418</v>
      </c>
      <c r="C3371" t="e">
        <f t="shared" si="156"/>
        <v>#DIV/0!</v>
      </c>
      <c r="E3371" t="e">
        <f t="shared" si="157"/>
        <v>#DIV/0!</v>
      </c>
      <c r="F3371" t="e">
        <f t="shared" si="158"/>
        <v>#DIV/0!</v>
      </c>
    </row>
    <row r="3372" spans="1:6" x14ac:dyDescent="0.2">
      <c r="A3372" s="1">
        <v>41422</v>
      </c>
      <c r="C3372" t="e">
        <f t="shared" si="156"/>
        <v>#DIV/0!</v>
      </c>
      <c r="E3372" t="e">
        <f t="shared" si="157"/>
        <v>#DIV/0!</v>
      </c>
      <c r="F3372" t="e">
        <f t="shared" si="158"/>
        <v>#DIV/0!</v>
      </c>
    </row>
    <row r="3373" spans="1:6" x14ac:dyDescent="0.2">
      <c r="A3373" s="1">
        <v>41423</v>
      </c>
      <c r="C3373" t="e">
        <f t="shared" si="156"/>
        <v>#DIV/0!</v>
      </c>
      <c r="E3373" t="e">
        <f t="shared" si="157"/>
        <v>#DIV/0!</v>
      </c>
      <c r="F3373" t="e">
        <f t="shared" si="158"/>
        <v>#DIV/0!</v>
      </c>
    </row>
    <row r="3374" spans="1:6" x14ac:dyDescent="0.2">
      <c r="A3374" s="1">
        <v>41424</v>
      </c>
      <c r="C3374" t="e">
        <f t="shared" si="156"/>
        <v>#DIV/0!</v>
      </c>
      <c r="E3374" t="e">
        <f t="shared" si="157"/>
        <v>#DIV/0!</v>
      </c>
      <c r="F3374" t="e">
        <f t="shared" si="158"/>
        <v>#DIV/0!</v>
      </c>
    </row>
    <row r="3375" spans="1:6" x14ac:dyDescent="0.2">
      <c r="A3375" s="1">
        <v>41425</v>
      </c>
      <c r="C3375" t="e">
        <f t="shared" si="156"/>
        <v>#DIV/0!</v>
      </c>
      <c r="E3375" t="e">
        <f t="shared" si="157"/>
        <v>#DIV/0!</v>
      </c>
      <c r="F3375" t="e">
        <f t="shared" si="158"/>
        <v>#DIV/0!</v>
      </c>
    </row>
    <row r="3376" spans="1:6" x14ac:dyDescent="0.2">
      <c r="A3376" s="1">
        <v>41428</v>
      </c>
      <c r="C3376" t="e">
        <f t="shared" si="156"/>
        <v>#DIV/0!</v>
      </c>
      <c r="E3376" t="e">
        <f t="shared" si="157"/>
        <v>#DIV/0!</v>
      </c>
      <c r="F3376" t="e">
        <f t="shared" si="158"/>
        <v>#DIV/0!</v>
      </c>
    </row>
    <row r="3377" spans="1:6" x14ac:dyDescent="0.2">
      <c r="A3377" s="1">
        <v>41429</v>
      </c>
      <c r="C3377" t="e">
        <f t="shared" si="156"/>
        <v>#DIV/0!</v>
      </c>
      <c r="E3377" t="e">
        <f t="shared" si="157"/>
        <v>#DIV/0!</v>
      </c>
      <c r="F3377" t="e">
        <f t="shared" si="158"/>
        <v>#DIV/0!</v>
      </c>
    </row>
    <row r="3378" spans="1:6" x14ac:dyDescent="0.2">
      <c r="A3378" s="1">
        <v>41430</v>
      </c>
      <c r="C3378" t="e">
        <f t="shared" si="156"/>
        <v>#DIV/0!</v>
      </c>
      <c r="E3378" t="e">
        <f t="shared" si="157"/>
        <v>#DIV/0!</v>
      </c>
      <c r="F3378" t="e">
        <f t="shared" si="158"/>
        <v>#DIV/0!</v>
      </c>
    </row>
    <row r="3379" spans="1:6" x14ac:dyDescent="0.2">
      <c r="A3379" s="1">
        <v>41431</v>
      </c>
      <c r="C3379" t="e">
        <f t="shared" si="156"/>
        <v>#DIV/0!</v>
      </c>
      <c r="E3379" t="e">
        <f t="shared" si="157"/>
        <v>#DIV/0!</v>
      </c>
      <c r="F3379" t="e">
        <f t="shared" si="158"/>
        <v>#DIV/0!</v>
      </c>
    </row>
    <row r="3380" spans="1:6" x14ac:dyDescent="0.2">
      <c r="A3380" s="1">
        <v>41432</v>
      </c>
      <c r="C3380" t="e">
        <f t="shared" si="156"/>
        <v>#DIV/0!</v>
      </c>
      <c r="E3380" t="e">
        <f t="shared" si="157"/>
        <v>#DIV/0!</v>
      </c>
      <c r="F3380" t="e">
        <f t="shared" si="158"/>
        <v>#DIV/0!</v>
      </c>
    </row>
    <row r="3381" spans="1:6" x14ac:dyDescent="0.2">
      <c r="A3381" s="1">
        <v>41435</v>
      </c>
      <c r="C3381" t="e">
        <f t="shared" si="156"/>
        <v>#DIV/0!</v>
      </c>
      <c r="E3381" t="e">
        <f t="shared" si="157"/>
        <v>#DIV/0!</v>
      </c>
      <c r="F3381" t="e">
        <f t="shared" si="158"/>
        <v>#DIV/0!</v>
      </c>
    </row>
    <row r="3382" spans="1:6" x14ac:dyDescent="0.2">
      <c r="A3382" s="1">
        <v>41436</v>
      </c>
      <c r="C3382" t="e">
        <f t="shared" si="156"/>
        <v>#DIV/0!</v>
      </c>
      <c r="E3382" t="e">
        <f t="shared" si="157"/>
        <v>#DIV/0!</v>
      </c>
      <c r="F3382" t="e">
        <f t="shared" si="158"/>
        <v>#DIV/0!</v>
      </c>
    </row>
    <row r="3383" spans="1:6" x14ac:dyDescent="0.2">
      <c r="A3383" s="1">
        <v>41437</v>
      </c>
      <c r="C3383" t="e">
        <f t="shared" si="156"/>
        <v>#DIV/0!</v>
      </c>
      <c r="E3383" t="e">
        <f t="shared" si="157"/>
        <v>#DIV/0!</v>
      </c>
      <c r="F3383" t="e">
        <f t="shared" si="158"/>
        <v>#DIV/0!</v>
      </c>
    </row>
    <row r="3384" spans="1:6" x14ac:dyDescent="0.2">
      <c r="A3384" s="1">
        <v>41438</v>
      </c>
      <c r="C3384" t="e">
        <f t="shared" si="156"/>
        <v>#DIV/0!</v>
      </c>
      <c r="E3384" t="e">
        <f t="shared" si="157"/>
        <v>#DIV/0!</v>
      </c>
      <c r="F3384" t="e">
        <f t="shared" si="158"/>
        <v>#DIV/0!</v>
      </c>
    </row>
    <row r="3385" spans="1:6" x14ac:dyDescent="0.2">
      <c r="A3385" s="1">
        <v>41439</v>
      </c>
      <c r="C3385" t="e">
        <f t="shared" si="156"/>
        <v>#DIV/0!</v>
      </c>
      <c r="E3385" t="e">
        <f t="shared" si="157"/>
        <v>#DIV/0!</v>
      </c>
      <c r="F3385" t="e">
        <f t="shared" si="158"/>
        <v>#DIV/0!</v>
      </c>
    </row>
    <row r="3386" spans="1:6" x14ac:dyDescent="0.2">
      <c r="A3386" s="1">
        <v>41442</v>
      </c>
      <c r="C3386" t="e">
        <f t="shared" si="156"/>
        <v>#DIV/0!</v>
      </c>
      <c r="E3386" t="e">
        <f t="shared" si="157"/>
        <v>#DIV/0!</v>
      </c>
      <c r="F3386" t="e">
        <f t="shared" si="158"/>
        <v>#DIV/0!</v>
      </c>
    </row>
    <row r="3387" spans="1:6" x14ac:dyDescent="0.2">
      <c r="A3387" s="1">
        <v>41443</v>
      </c>
      <c r="C3387" t="e">
        <f t="shared" si="156"/>
        <v>#DIV/0!</v>
      </c>
      <c r="E3387" t="e">
        <f t="shared" si="157"/>
        <v>#DIV/0!</v>
      </c>
      <c r="F3387" t="e">
        <f t="shared" si="158"/>
        <v>#DIV/0!</v>
      </c>
    </row>
    <row r="3388" spans="1:6" x14ac:dyDescent="0.2">
      <c r="A3388" s="1">
        <v>41444</v>
      </c>
      <c r="C3388" t="e">
        <f t="shared" si="156"/>
        <v>#DIV/0!</v>
      </c>
      <c r="E3388" t="e">
        <f t="shared" si="157"/>
        <v>#DIV/0!</v>
      </c>
      <c r="F3388" t="e">
        <f t="shared" si="158"/>
        <v>#DIV/0!</v>
      </c>
    </row>
    <row r="3389" spans="1:6" x14ac:dyDescent="0.2">
      <c r="A3389" s="1">
        <v>41445</v>
      </c>
      <c r="C3389" t="e">
        <f t="shared" si="156"/>
        <v>#DIV/0!</v>
      </c>
      <c r="E3389" t="e">
        <f t="shared" si="157"/>
        <v>#DIV/0!</v>
      </c>
      <c r="F3389" t="e">
        <f t="shared" si="158"/>
        <v>#DIV/0!</v>
      </c>
    </row>
    <row r="3390" spans="1:6" x14ac:dyDescent="0.2">
      <c r="A3390" s="1">
        <v>41446</v>
      </c>
      <c r="C3390" t="e">
        <f t="shared" si="156"/>
        <v>#DIV/0!</v>
      </c>
      <c r="E3390" t="e">
        <f t="shared" si="157"/>
        <v>#DIV/0!</v>
      </c>
      <c r="F3390" t="e">
        <f t="shared" si="158"/>
        <v>#DIV/0!</v>
      </c>
    </row>
    <row r="3391" spans="1:6" x14ac:dyDescent="0.2">
      <c r="A3391" s="1">
        <v>41449</v>
      </c>
      <c r="C3391" t="e">
        <f t="shared" si="156"/>
        <v>#DIV/0!</v>
      </c>
      <c r="E3391" t="e">
        <f t="shared" si="157"/>
        <v>#DIV/0!</v>
      </c>
      <c r="F3391" t="e">
        <f t="shared" si="158"/>
        <v>#DIV/0!</v>
      </c>
    </row>
    <row r="3392" spans="1:6" x14ac:dyDescent="0.2">
      <c r="A3392" s="1">
        <v>41450</v>
      </c>
      <c r="C3392" t="e">
        <f t="shared" si="156"/>
        <v>#DIV/0!</v>
      </c>
      <c r="E3392" t="e">
        <f t="shared" si="157"/>
        <v>#DIV/0!</v>
      </c>
      <c r="F3392" t="e">
        <f t="shared" si="158"/>
        <v>#DIV/0!</v>
      </c>
    </row>
    <row r="3393" spans="1:6" x14ac:dyDescent="0.2">
      <c r="A3393" s="1">
        <v>41451</v>
      </c>
      <c r="C3393" t="e">
        <f t="shared" si="156"/>
        <v>#DIV/0!</v>
      </c>
      <c r="E3393" t="e">
        <f t="shared" si="157"/>
        <v>#DIV/0!</v>
      </c>
      <c r="F3393" t="e">
        <f t="shared" si="158"/>
        <v>#DIV/0!</v>
      </c>
    </row>
    <row r="3394" spans="1:6" x14ac:dyDescent="0.2">
      <c r="A3394" s="1">
        <v>41452</v>
      </c>
      <c r="C3394" t="e">
        <f t="shared" si="156"/>
        <v>#DIV/0!</v>
      </c>
      <c r="E3394" t="e">
        <f t="shared" si="157"/>
        <v>#DIV/0!</v>
      </c>
      <c r="F3394" t="e">
        <f t="shared" si="158"/>
        <v>#DIV/0!</v>
      </c>
    </row>
    <row r="3395" spans="1:6" x14ac:dyDescent="0.2">
      <c r="A3395" s="1">
        <v>41453</v>
      </c>
      <c r="C3395" t="e">
        <f t="shared" si="156"/>
        <v>#DIV/0!</v>
      </c>
      <c r="E3395" t="e">
        <f t="shared" si="157"/>
        <v>#DIV/0!</v>
      </c>
      <c r="F3395" t="e">
        <f t="shared" si="158"/>
        <v>#DIV/0!</v>
      </c>
    </row>
    <row r="3396" spans="1:6" x14ac:dyDescent="0.2">
      <c r="A3396" s="1">
        <v>41456</v>
      </c>
      <c r="C3396" t="e">
        <f t="shared" ref="C3396:C3459" si="159">(B3396-B3395)/B3395</f>
        <v>#DIV/0!</v>
      </c>
      <c r="E3396" t="e">
        <f t="shared" ref="E3396:E3459" si="160">(D3396-D3395)/D3395</f>
        <v>#DIV/0!</v>
      </c>
      <c r="F3396" t="e">
        <f t="shared" ref="F3396:F3459" si="161">AVERAGE(C3396+E3396)</f>
        <v>#DIV/0!</v>
      </c>
    </row>
    <row r="3397" spans="1:6" x14ac:dyDescent="0.2">
      <c r="A3397" s="1">
        <v>41457</v>
      </c>
      <c r="C3397" t="e">
        <f t="shared" si="159"/>
        <v>#DIV/0!</v>
      </c>
      <c r="E3397" t="e">
        <f t="shared" si="160"/>
        <v>#DIV/0!</v>
      </c>
      <c r="F3397" t="e">
        <f t="shared" si="161"/>
        <v>#DIV/0!</v>
      </c>
    </row>
    <row r="3398" spans="1:6" x14ac:dyDescent="0.2">
      <c r="A3398" s="1">
        <v>41458</v>
      </c>
      <c r="C3398" t="e">
        <f t="shared" si="159"/>
        <v>#DIV/0!</v>
      </c>
      <c r="E3398" t="e">
        <f t="shared" si="160"/>
        <v>#DIV/0!</v>
      </c>
      <c r="F3398" t="e">
        <f t="shared" si="161"/>
        <v>#DIV/0!</v>
      </c>
    </row>
    <row r="3399" spans="1:6" x14ac:dyDescent="0.2">
      <c r="A3399" s="1">
        <v>41460</v>
      </c>
      <c r="C3399" t="e">
        <f t="shared" si="159"/>
        <v>#DIV/0!</v>
      </c>
      <c r="E3399" t="e">
        <f t="shared" si="160"/>
        <v>#DIV/0!</v>
      </c>
      <c r="F3399" t="e">
        <f t="shared" si="161"/>
        <v>#DIV/0!</v>
      </c>
    </row>
    <row r="3400" spans="1:6" x14ac:dyDescent="0.2">
      <c r="A3400" s="1">
        <v>41463</v>
      </c>
      <c r="C3400" t="e">
        <f t="shared" si="159"/>
        <v>#DIV/0!</v>
      </c>
      <c r="E3400" t="e">
        <f t="shared" si="160"/>
        <v>#DIV/0!</v>
      </c>
      <c r="F3400" t="e">
        <f t="shared" si="161"/>
        <v>#DIV/0!</v>
      </c>
    </row>
    <row r="3401" spans="1:6" x14ac:dyDescent="0.2">
      <c r="A3401" s="1">
        <v>41464</v>
      </c>
      <c r="C3401" t="e">
        <f t="shared" si="159"/>
        <v>#DIV/0!</v>
      </c>
      <c r="E3401" t="e">
        <f t="shared" si="160"/>
        <v>#DIV/0!</v>
      </c>
      <c r="F3401" t="e">
        <f t="shared" si="161"/>
        <v>#DIV/0!</v>
      </c>
    </row>
    <row r="3402" spans="1:6" x14ac:dyDescent="0.2">
      <c r="A3402" s="1">
        <v>41465</v>
      </c>
      <c r="C3402" t="e">
        <f t="shared" si="159"/>
        <v>#DIV/0!</v>
      </c>
      <c r="E3402" t="e">
        <f t="shared" si="160"/>
        <v>#DIV/0!</v>
      </c>
      <c r="F3402" t="e">
        <f t="shared" si="161"/>
        <v>#DIV/0!</v>
      </c>
    </row>
    <row r="3403" spans="1:6" x14ac:dyDescent="0.2">
      <c r="A3403" s="1">
        <v>41466</v>
      </c>
      <c r="C3403" t="e">
        <f t="shared" si="159"/>
        <v>#DIV/0!</v>
      </c>
      <c r="E3403" t="e">
        <f t="shared" si="160"/>
        <v>#DIV/0!</v>
      </c>
      <c r="F3403" t="e">
        <f t="shared" si="161"/>
        <v>#DIV/0!</v>
      </c>
    </row>
    <row r="3404" spans="1:6" x14ac:dyDescent="0.2">
      <c r="A3404" s="1">
        <v>41467</v>
      </c>
      <c r="C3404" t="e">
        <f t="shared" si="159"/>
        <v>#DIV/0!</v>
      </c>
      <c r="E3404" t="e">
        <f t="shared" si="160"/>
        <v>#DIV/0!</v>
      </c>
      <c r="F3404" t="e">
        <f t="shared" si="161"/>
        <v>#DIV/0!</v>
      </c>
    </row>
    <row r="3405" spans="1:6" x14ac:dyDescent="0.2">
      <c r="A3405" s="1">
        <v>41470</v>
      </c>
      <c r="C3405" t="e">
        <f t="shared" si="159"/>
        <v>#DIV/0!</v>
      </c>
      <c r="E3405" t="e">
        <f t="shared" si="160"/>
        <v>#DIV/0!</v>
      </c>
      <c r="F3405" t="e">
        <f t="shared" si="161"/>
        <v>#DIV/0!</v>
      </c>
    </row>
    <row r="3406" spans="1:6" x14ac:dyDescent="0.2">
      <c r="A3406" s="1">
        <v>41471</v>
      </c>
      <c r="C3406" t="e">
        <f t="shared" si="159"/>
        <v>#DIV/0!</v>
      </c>
      <c r="E3406" t="e">
        <f t="shared" si="160"/>
        <v>#DIV/0!</v>
      </c>
      <c r="F3406" t="e">
        <f t="shared" si="161"/>
        <v>#DIV/0!</v>
      </c>
    </row>
    <row r="3407" spans="1:6" x14ac:dyDescent="0.2">
      <c r="A3407" s="1">
        <v>41472</v>
      </c>
      <c r="C3407" t="e">
        <f t="shared" si="159"/>
        <v>#DIV/0!</v>
      </c>
      <c r="E3407" t="e">
        <f t="shared" si="160"/>
        <v>#DIV/0!</v>
      </c>
      <c r="F3407" t="e">
        <f t="shared" si="161"/>
        <v>#DIV/0!</v>
      </c>
    </row>
    <row r="3408" spans="1:6" x14ac:dyDescent="0.2">
      <c r="A3408" s="1">
        <v>41473</v>
      </c>
      <c r="C3408" t="e">
        <f t="shared" si="159"/>
        <v>#DIV/0!</v>
      </c>
      <c r="E3408" t="e">
        <f t="shared" si="160"/>
        <v>#DIV/0!</v>
      </c>
      <c r="F3408" t="e">
        <f t="shared" si="161"/>
        <v>#DIV/0!</v>
      </c>
    </row>
    <row r="3409" spans="1:6" x14ac:dyDescent="0.2">
      <c r="A3409" s="1">
        <v>41474</v>
      </c>
      <c r="C3409" t="e">
        <f t="shared" si="159"/>
        <v>#DIV/0!</v>
      </c>
      <c r="E3409" t="e">
        <f t="shared" si="160"/>
        <v>#DIV/0!</v>
      </c>
      <c r="F3409" t="e">
        <f t="shared" si="161"/>
        <v>#DIV/0!</v>
      </c>
    </row>
    <row r="3410" spans="1:6" x14ac:dyDescent="0.2">
      <c r="A3410" s="1">
        <v>41477</v>
      </c>
      <c r="C3410" t="e">
        <f t="shared" si="159"/>
        <v>#DIV/0!</v>
      </c>
      <c r="E3410" t="e">
        <f t="shared" si="160"/>
        <v>#DIV/0!</v>
      </c>
      <c r="F3410" t="e">
        <f t="shared" si="161"/>
        <v>#DIV/0!</v>
      </c>
    </row>
    <row r="3411" spans="1:6" x14ac:dyDescent="0.2">
      <c r="A3411" s="1">
        <v>41478</v>
      </c>
      <c r="C3411" t="e">
        <f t="shared" si="159"/>
        <v>#DIV/0!</v>
      </c>
      <c r="E3411" t="e">
        <f t="shared" si="160"/>
        <v>#DIV/0!</v>
      </c>
      <c r="F3411" t="e">
        <f t="shared" si="161"/>
        <v>#DIV/0!</v>
      </c>
    </row>
    <row r="3412" spans="1:6" x14ac:dyDescent="0.2">
      <c r="A3412" s="1">
        <v>41479</v>
      </c>
      <c r="C3412" t="e">
        <f t="shared" si="159"/>
        <v>#DIV/0!</v>
      </c>
      <c r="E3412" t="e">
        <f t="shared" si="160"/>
        <v>#DIV/0!</v>
      </c>
      <c r="F3412" t="e">
        <f t="shared" si="161"/>
        <v>#DIV/0!</v>
      </c>
    </row>
    <row r="3413" spans="1:6" x14ac:dyDescent="0.2">
      <c r="A3413" s="1">
        <v>41480</v>
      </c>
      <c r="C3413" t="e">
        <f t="shared" si="159"/>
        <v>#DIV/0!</v>
      </c>
      <c r="E3413" t="e">
        <f t="shared" si="160"/>
        <v>#DIV/0!</v>
      </c>
      <c r="F3413" t="e">
        <f t="shared" si="161"/>
        <v>#DIV/0!</v>
      </c>
    </row>
    <row r="3414" spans="1:6" x14ac:dyDescent="0.2">
      <c r="A3414" s="1">
        <v>41481</v>
      </c>
      <c r="C3414" t="e">
        <f t="shared" si="159"/>
        <v>#DIV/0!</v>
      </c>
      <c r="E3414" t="e">
        <f t="shared" si="160"/>
        <v>#DIV/0!</v>
      </c>
      <c r="F3414" t="e">
        <f t="shared" si="161"/>
        <v>#DIV/0!</v>
      </c>
    </row>
    <row r="3415" spans="1:6" x14ac:dyDescent="0.2">
      <c r="A3415" s="1">
        <v>41484</v>
      </c>
      <c r="C3415" t="e">
        <f t="shared" si="159"/>
        <v>#DIV/0!</v>
      </c>
      <c r="E3415" t="e">
        <f t="shared" si="160"/>
        <v>#DIV/0!</v>
      </c>
      <c r="F3415" t="e">
        <f t="shared" si="161"/>
        <v>#DIV/0!</v>
      </c>
    </row>
    <row r="3416" spans="1:6" x14ac:dyDescent="0.2">
      <c r="A3416" s="1">
        <v>41485</v>
      </c>
      <c r="C3416" t="e">
        <f t="shared" si="159"/>
        <v>#DIV/0!</v>
      </c>
      <c r="E3416" t="e">
        <f t="shared" si="160"/>
        <v>#DIV/0!</v>
      </c>
      <c r="F3416" t="e">
        <f t="shared" si="161"/>
        <v>#DIV/0!</v>
      </c>
    </row>
    <row r="3417" spans="1:6" x14ac:dyDescent="0.2">
      <c r="A3417" s="1">
        <v>41486</v>
      </c>
      <c r="C3417" t="e">
        <f t="shared" si="159"/>
        <v>#DIV/0!</v>
      </c>
      <c r="E3417" t="e">
        <f t="shared" si="160"/>
        <v>#DIV/0!</v>
      </c>
      <c r="F3417" t="e">
        <f t="shared" si="161"/>
        <v>#DIV/0!</v>
      </c>
    </row>
    <row r="3418" spans="1:6" x14ac:dyDescent="0.2">
      <c r="A3418" s="1">
        <v>41487</v>
      </c>
      <c r="C3418" t="e">
        <f t="shared" si="159"/>
        <v>#DIV/0!</v>
      </c>
      <c r="E3418" t="e">
        <f t="shared" si="160"/>
        <v>#DIV/0!</v>
      </c>
      <c r="F3418" t="e">
        <f t="shared" si="161"/>
        <v>#DIV/0!</v>
      </c>
    </row>
    <row r="3419" spans="1:6" x14ac:dyDescent="0.2">
      <c r="A3419" s="1">
        <v>41488</v>
      </c>
      <c r="C3419" t="e">
        <f t="shared" si="159"/>
        <v>#DIV/0!</v>
      </c>
      <c r="E3419" t="e">
        <f t="shared" si="160"/>
        <v>#DIV/0!</v>
      </c>
      <c r="F3419" t="e">
        <f t="shared" si="161"/>
        <v>#DIV/0!</v>
      </c>
    </row>
    <row r="3420" spans="1:6" x14ac:dyDescent="0.2">
      <c r="A3420" s="1">
        <v>41491</v>
      </c>
      <c r="C3420" t="e">
        <f t="shared" si="159"/>
        <v>#DIV/0!</v>
      </c>
      <c r="E3420" t="e">
        <f t="shared" si="160"/>
        <v>#DIV/0!</v>
      </c>
      <c r="F3420" t="e">
        <f t="shared" si="161"/>
        <v>#DIV/0!</v>
      </c>
    </row>
    <row r="3421" spans="1:6" x14ac:dyDescent="0.2">
      <c r="A3421" s="1">
        <v>41492</v>
      </c>
      <c r="C3421" t="e">
        <f t="shared" si="159"/>
        <v>#DIV/0!</v>
      </c>
      <c r="E3421" t="e">
        <f t="shared" si="160"/>
        <v>#DIV/0!</v>
      </c>
      <c r="F3421" t="e">
        <f t="shared" si="161"/>
        <v>#DIV/0!</v>
      </c>
    </row>
    <row r="3422" spans="1:6" x14ac:dyDescent="0.2">
      <c r="A3422" s="1">
        <v>41493</v>
      </c>
      <c r="C3422" t="e">
        <f t="shared" si="159"/>
        <v>#DIV/0!</v>
      </c>
      <c r="E3422" t="e">
        <f t="shared" si="160"/>
        <v>#DIV/0!</v>
      </c>
      <c r="F3422" t="e">
        <f t="shared" si="161"/>
        <v>#DIV/0!</v>
      </c>
    </row>
    <row r="3423" spans="1:6" x14ac:dyDescent="0.2">
      <c r="A3423" s="1">
        <v>41494</v>
      </c>
      <c r="C3423" t="e">
        <f t="shared" si="159"/>
        <v>#DIV/0!</v>
      </c>
      <c r="E3423" t="e">
        <f t="shared" si="160"/>
        <v>#DIV/0!</v>
      </c>
      <c r="F3423" t="e">
        <f t="shared" si="161"/>
        <v>#DIV/0!</v>
      </c>
    </row>
    <row r="3424" spans="1:6" x14ac:dyDescent="0.2">
      <c r="A3424" s="1">
        <v>41495</v>
      </c>
      <c r="C3424" t="e">
        <f t="shared" si="159"/>
        <v>#DIV/0!</v>
      </c>
      <c r="E3424" t="e">
        <f t="shared" si="160"/>
        <v>#DIV/0!</v>
      </c>
      <c r="F3424" t="e">
        <f t="shared" si="161"/>
        <v>#DIV/0!</v>
      </c>
    </row>
    <row r="3425" spans="1:6" x14ac:dyDescent="0.2">
      <c r="A3425" s="1">
        <v>41498</v>
      </c>
      <c r="C3425" t="e">
        <f t="shared" si="159"/>
        <v>#DIV/0!</v>
      </c>
      <c r="E3425" t="e">
        <f t="shared" si="160"/>
        <v>#DIV/0!</v>
      </c>
      <c r="F3425" t="e">
        <f t="shared" si="161"/>
        <v>#DIV/0!</v>
      </c>
    </row>
    <row r="3426" spans="1:6" x14ac:dyDescent="0.2">
      <c r="A3426" s="1">
        <v>41499</v>
      </c>
      <c r="C3426" t="e">
        <f t="shared" si="159"/>
        <v>#DIV/0!</v>
      </c>
      <c r="E3426" t="e">
        <f t="shared" si="160"/>
        <v>#DIV/0!</v>
      </c>
      <c r="F3426" t="e">
        <f t="shared" si="161"/>
        <v>#DIV/0!</v>
      </c>
    </row>
    <row r="3427" spans="1:6" x14ac:dyDescent="0.2">
      <c r="A3427" s="1">
        <v>41500</v>
      </c>
      <c r="C3427" t="e">
        <f t="shared" si="159"/>
        <v>#DIV/0!</v>
      </c>
      <c r="E3427" t="e">
        <f t="shared" si="160"/>
        <v>#DIV/0!</v>
      </c>
      <c r="F3427" t="e">
        <f t="shared" si="161"/>
        <v>#DIV/0!</v>
      </c>
    </row>
    <row r="3428" spans="1:6" x14ac:dyDescent="0.2">
      <c r="A3428" s="1">
        <v>41501</v>
      </c>
      <c r="C3428" t="e">
        <f t="shared" si="159"/>
        <v>#DIV/0!</v>
      </c>
      <c r="E3428" t="e">
        <f t="shared" si="160"/>
        <v>#DIV/0!</v>
      </c>
      <c r="F3428" t="e">
        <f t="shared" si="161"/>
        <v>#DIV/0!</v>
      </c>
    </row>
    <row r="3429" spans="1:6" x14ac:dyDescent="0.2">
      <c r="A3429" s="1">
        <v>41502</v>
      </c>
      <c r="C3429" t="e">
        <f t="shared" si="159"/>
        <v>#DIV/0!</v>
      </c>
      <c r="E3429" t="e">
        <f t="shared" si="160"/>
        <v>#DIV/0!</v>
      </c>
      <c r="F3429" t="e">
        <f t="shared" si="161"/>
        <v>#DIV/0!</v>
      </c>
    </row>
    <row r="3430" spans="1:6" x14ac:dyDescent="0.2">
      <c r="A3430" s="1">
        <v>41505</v>
      </c>
      <c r="C3430" t="e">
        <f t="shared" si="159"/>
        <v>#DIV/0!</v>
      </c>
      <c r="E3430" t="e">
        <f t="shared" si="160"/>
        <v>#DIV/0!</v>
      </c>
      <c r="F3430" t="e">
        <f t="shared" si="161"/>
        <v>#DIV/0!</v>
      </c>
    </row>
    <row r="3431" spans="1:6" x14ac:dyDescent="0.2">
      <c r="A3431" s="1">
        <v>41506</v>
      </c>
      <c r="C3431" t="e">
        <f t="shared" si="159"/>
        <v>#DIV/0!</v>
      </c>
      <c r="E3431" t="e">
        <f t="shared" si="160"/>
        <v>#DIV/0!</v>
      </c>
      <c r="F3431" t="e">
        <f t="shared" si="161"/>
        <v>#DIV/0!</v>
      </c>
    </row>
    <row r="3432" spans="1:6" x14ac:dyDescent="0.2">
      <c r="A3432" s="1">
        <v>41507</v>
      </c>
      <c r="C3432" t="e">
        <f t="shared" si="159"/>
        <v>#DIV/0!</v>
      </c>
      <c r="E3432" t="e">
        <f t="shared" si="160"/>
        <v>#DIV/0!</v>
      </c>
      <c r="F3432" t="e">
        <f t="shared" si="161"/>
        <v>#DIV/0!</v>
      </c>
    </row>
    <row r="3433" spans="1:6" x14ac:dyDescent="0.2">
      <c r="A3433" s="1">
        <v>41508</v>
      </c>
      <c r="C3433" t="e">
        <f t="shared" si="159"/>
        <v>#DIV/0!</v>
      </c>
      <c r="E3433" t="e">
        <f t="shared" si="160"/>
        <v>#DIV/0!</v>
      </c>
      <c r="F3433" t="e">
        <f t="shared" si="161"/>
        <v>#DIV/0!</v>
      </c>
    </row>
    <row r="3434" spans="1:6" x14ac:dyDescent="0.2">
      <c r="A3434" s="1">
        <v>41509</v>
      </c>
      <c r="C3434" t="e">
        <f t="shared" si="159"/>
        <v>#DIV/0!</v>
      </c>
      <c r="E3434" t="e">
        <f t="shared" si="160"/>
        <v>#DIV/0!</v>
      </c>
      <c r="F3434" t="e">
        <f t="shared" si="161"/>
        <v>#DIV/0!</v>
      </c>
    </row>
    <row r="3435" spans="1:6" x14ac:dyDescent="0.2">
      <c r="A3435" s="1">
        <v>41512</v>
      </c>
      <c r="C3435" t="e">
        <f t="shared" si="159"/>
        <v>#DIV/0!</v>
      </c>
      <c r="E3435" t="e">
        <f t="shared" si="160"/>
        <v>#DIV/0!</v>
      </c>
      <c r="F3435" t="e">
        <f t="shared" si="161"/>
        <v>#DIV/0!</v>
      </c>
    </row>
    <row r="3436" spans="1:6" x14ac:dyDescent="0.2">
      <c r="A3436" s="1">
        <v>41513</v>
      </c>
      <c r="C3436" t="e">
        <f t="shared" si="159"/>
        <v>#DIV/0!</v>
      </c>
      <c r="E3436" t="e">
        <f t="shared" si="160"/>
        <v>#DIV/0!</v>
      </c>
      <c r="F3436" t="e">
        <f t="shared" si="161"/>
        <v>#DIV/0!</v>
      </c>
    </row>
    <row r="3437" spans="1:6" x14ac:dyDescent="0.2">
      <c r="A3437" s="1">
        <v>41514</v>
      </c>
      <c r="C3437" t="e">
        <f t="shared" si="159"/>
        <v>#DIV/0!</v>
      </c>
      <c r="E3437" t="e">
        <f t="shared" si="160"/>
        <v>#DIV/0!</v>
      </c>
      <c r="F3437" t="e">
        <f t="shared" si="161"/>
        <v>#DIV/0!</v>
      </c>
    </row>
    <row r="3438" spans="1:6" x14ac:dyDescent="0.2">
      <c r="A3438" s="1">
        <v>41515</v>
      </c>
      <c r="C3438" t="e">
        <f t="shared" si="159"/>
        <v>#DIV/0!</v>
      </c>
      <c r="E3438" t="e">
        <f t="shared" si="160"/>
        <v>#DIV/0!</v>
      </c>
      <c r="F3438" t="e">
        <f t="shared" si="161"/>
        <v>#DIV/0!</v>
      </c>
    </row>
    <row r="3439" spans="1:6" x14ac:dyDescent="0.2">
      <c r="A3439" s="1">
        <v>41516</v>
      </c>
      <c r="C3439" t="e">
        <f t="shared" si="159"/>
        <v>#DIV/0!</v>
      </c>
      <c r="E3439" t="e">
        <f t="shared" si="160"/>
        <v>#DIV/0!</v>
      </c>
      <c r="F3439" t="e">
        <f t="shared" si="161"/>
        <v>#DIV/0!</v>
      </c>
    </row>
    <row r="3440" spans="1:6" x14ac:dyDescent="0.2">
      <c r="A3440" s="1">
        <v>41520</v>
      </c>
      <c r="C3440" t="e">
        <f t="shared" si="159"/>
        <v>#DIV/0!</v>
      </c>
      <c r="E3440" t="e">
        <f t="shared" si="160"/>
        <v>#DIV/0!</v>
      </c>
      <c r="F3440" t="e">
        <f t="shared" si="161"/>
        <v>#DIV/0!</v>
      </c>
    </row>
    <row r="3441" spans="1:6" x14ac:dyDescent="0.2">
      <c r="A3441" s="1">
        <v>41521</v>
      </c>
      <c r="C3441" t="e">
        <f t="shared" si="159"/>
        <v>#DIV/0!</v>
      </c>
      <c r="E3441" t="e">
        <f t="shared" si="160"/>
        <v>#DIV/0!</v>
      </c>
      <c r="F3441" t="e">
        <f t="shared" si="161"/>
        <v>#DIV/0!</v>
      </c>
    </row>
    <row r="3442" spans="1:6" x14ac:dyDescent="0.2">
      <c r="A3442" s="1">
        <v>41522</v>
      </c>
      <c r="C3442" t="e">
        <f t="shared" si="159"/>
        <v>#DIV/0!</v>
      </c>
      <c r="E3442" t="e">
        <f t="shared" si="160"/>
        <v>#DIV/0!</v>
      </c>
      <c r="F3442" t="e">
        <f t="shared" si="161"/>
        <v>#DIV/0!</v>
      </c>
    </row>
    <row r="3443" spans="1:6" x14ac:dyDescent="0.2">
      <c r="A3443" s="1">
        <v>41523</v>
      </c>
      <c r="C3443" t="e">
        <f t="shared" si="159"/>
        <v>#DIV/0!</v>
      </c>
      <c r="E3443" t="e">
        <f t="shared" si="160"/>
        <v>#DIV/0!</v>
      </c>
      <c r="F3443" t="e">
        <f t="shared" si="161"/>
        <v>#DIV/0!</v>
      </c>
    </row>
    <row r="3444" spans="1:6" x14ac:dyDescent="0.2">
      <c r="A3444" s="1">
        <v>41526</v>
      </c>
      <c r="C3444" t="e">
        <f t="shared" si="159"/>
        <v>#DIV/0!</v>
      </c>
      <c r="E3444" t="e">
        <f t="shared" si="160"/>
        <v>#DIV/0!</v>
      </c>
      <c r="F3444" t="e">
        <f t="shared" si="161"/>
        <v>#DIV/0!</v>
      </c>
    </row>
    <row r="3445" spans="1:6" x14ac:dyDescent="0.2">
      <c r="A3445" s="1">
        <v>41527</v>
      </c>
      <c r="C3445" t="e">
        <f t="shared" si="159"/>
        <v>#DIV/0!</v>
      </c>
      <c r="E3445" t="e">
        <f t="shared" si="160"/>
        <v>#DIV/0!</v>
      </c>
      <c r="F3445" t="e">
        <f t="shared" si="161"/>
        <v>#DIV/0!</v>
      </c>
    </row>
    <row r="3446" spans="1:6" x14ac:dyDescent="0.2">
      <c r="A3446" s="1">
        <v>41528</v>
      </c>
      <c r="C3446" t="e">
        <f t="shared" si="159"/>
        <v>#DIV/0!</v>
      </c>
      <c r="E3446" t="e">
        <f t="shared" si="160"/>
        <v>#DIV/0!</v>
      </c>
      <c r="F3446" t="e">
        <f t="shared" si="161"/>
        <v>#DIV/0!</v>
      </c>
    </row>
    <row r="3447" spans="1:6" x14ac:dyDescent="0.2">
      <c r="A3447" s="1">
        <v>41529</v>
      </c>
      <c r="C3447" t="e">
        <f t="shared" si="159"/>
        <v>#DIV/0!</v>
      </c>
      <c r="E3447" t="e">
        <f t="shared" si="160"/>
        <v>#DIV/0!</v>
      </c>
      <c r="F3447" t="e">
        <f t="shared" si="161"/>
        <v>#DIV/0!</v>
      </c>
    </row>
    <row r="3448" spans="1:6" x14ac:dyDescent="0.2">
      <c r="A3448" s="1">
        <v>41530</v>
      </c>
      <c r="C3448" t="e">
        <f t="shared" si="159"/>
        <v>#DIV/0!</v>
      </c>
      <c r="E3448" t="e">
        <f t="shared" si="160"/>
        <v>#DIV/0!</v>
      </c>
      <c r="F3448" t="e">
        <f t="shared" si="161"/>
        <v>#DIV/0!</v>
      </c>
    </row>
    <row r="3449" spans="1:6" x14ac:dyDescent="0.2">
      <c r="A3449" s="1">
        <v>41533</v>
      </c>
      <c r="C3449" t="e">
        <f t="shared" si="159"/>
        <v>#DIV/0!</v>
      </c>
      <c r="E3449" t="e">
        <f t="shared" si="160"/>
        <v>#DIV/0!</v>
      </c>
      <c r="F3449" t="e">
        <f t="shared" si="161"/>
        <v>#DIV/0!</v>
      </c>
    </row>
    <row r="3450" spans="1:6" x14ac:dyDescent="0.2">
      <c r="A3450" s="1">
        <v>41534</v>
      </c>
      <c r="C3450" t="e">
        <f t="shared" si="159"/>
        <v>#DIV/0!</v>
      </c>
      <c r="E3450" t="e">
        <f t="shared" si="160"/>
        <v>#DIV/0!</v>
      </c>
      <c r="F3450" t="e">
        <f t="shared" si="161"/>
        <v>#DIV/0!</v>
      </c>
    </row>
    <row r="3451" spans="1:6" x14ac:dyDescent="0.2">
      <c r="A3451" s="1">
        <v>41535</v>
      </c>
      <c r="C3451" t="e">
        <f t="shared" si="159"/>
        <v>#DIV/0!</v>
      </c>
      <c r="E3451" t="e">
        <f t="shared" si="160"/>
        <v>#DIV/0!</v>
      </c>
      <c r="F3451" t="e">
        <f t="shared" si="161"/>
        <v>#DIV/0!</v>
      </c>
    </row>
    <row r="3452" spans="1:6" x14ac:dyDescent="0.2">
      <c r="A3452" s="1">
        <v>41536</v>
      </c>
      <c r="C3452" t="e">
        <f t="shared" si="159"/>
        <v>#DIV/0!</v>
      </c>
      <c r="E3452" t="e">
        <f t="shared" si="160"/>
        <v>#DIV/0!</v>
      </c>
      <c r="F3452" t="e">
        <f t="shared" si="161"/>
        <v>#DIV/0!</v>
      </c>
    </row>
    <row r="3453" spans="1:6" x14ac:dyDescent="0.2">
      <c r="A3453" s="1">
        <v>41537</v>
      </c>
      <c r="C3453" t="e">
        <f t="shared" si="159"/>
        <v>#DIV/0!</v>
      </c>
      <c r="E3453" t="e">
        <f t="shared" si="160"/>
        <v>#DIV/0!</v>
      </c>
      <c r="F3453" t="e">
        <f t="shared" si="161"/>
        <v>#DIV/0!</v>
      </c>
    </row>
    <row r="3454" spans="1:6" x14ac:dyDescent="0.2">
      <c r="A3454" s="1">
        <v>41540</v>
      </c>
      <c r="C3454" t="e">
        <f t="shared" si="159"/>
        <v>#DIV/0!</v>
      </c>
      <c r="E3454" t="e">
        <f t="shared" si="160"/>
        <v>#DIV/0!</v>
      </c>
      <c r="F3454" t="e">
        <f t="shared" si="161"/>
        <v>#DIV/0!</v>
      </c>
    </row>
    <row r="3455" spans="1:6" x14ac:dyDescent="0.2">
      <c r="A3455" s="1">
        <v>41541</v>
      </c>
      <c r="C3455" t="e">
        <f t="shared" si="159"/>
        <v>#DIV/0!</v>
      </c>
      <c r="E3455" t="e">
        <f t="shared" si="160"/>
        <v>#DIV/0!</v>
      </c>
      <c r="F3455" t="e">
        <f t="shared" si="161"/>
        <v>#DIV/0!</v>
      </c>
    </row>
    <row r="3456" spans="1:6" x14ac:dyDescent="0.2">
      <c r="A3456" s="1">
        <v>41542</v>
      </c>
      <c r="C3456" t="e">
        <f t="shared" si="159"/>
        <v>#DIV/0!</v>
      </c>
      <c r="E3456" t="e">
        <f t="shared" si="160"/>
        <v>#DIV/0!</v>
      </c>
      <c r="F3456" t="e">
        <f t="shared" si="161"/>
        <v>#DIV/0!</v>
      </c>
    </row>
    <row r="3457" spans="1:6" x14ac:dyDescent="0.2">
      <c r="A3457" s="1">
        <v>41543</v>
      </c>
      <c r="C3457" t="e">
        <f t="shared" si="159"/>
        <v>#DIV/0!</v>
      </c>
      <c r="E3457" t="e">
        <f t="shared" si="160"/>
        <v>#DIV/0!</v>
      </c>
      <c r="F3457" t="e">
        <f t="shared" si="161"/>
        <v>#DIV/0!</v>
      </c>
    </row>
    <row r="3458" spans="1:6" x14ac:dyDescent="0.2">
      <c r="A3458" s="1">
        <v>41544</v>
      </c>
      <c r="C3458" t="e">
        <f t="shared" si="159"/>
        <v>#DIV/0!</v>
      </c>
      <c r="E3458" t="e">
        <f t="shared" si="160"/>
        <v>#DIV/0!</v>
      </c>
      <c r="F3458" t="e">
        <f t="shared" si="161"/>
        <v>#DIV/0!</v>
      </c>
    </row>
    <row r="3459" spans="1:6" x14ac:dyDescent="0.2">
      <c r="A3459" s="1">
        <v>41547</v>
      </c>
      <c r="C3459" t="e">
        <f t="shared" si="159"/>
        <v>#DIV/0!</v>
      </c>
      <c r="E3459" t="e">
        <f t="shared" si="160"/>
        <v>#DIV/0!</v>
      </c>
      <c r="F3459" t="e">
        <f t="shared" si="161"/>
        <v>#DIV/0!</v>
      </c>
    </row>
    <row r="3460" spans="1:6" x14ac:dyDescent="0.2">
      <c r="A3460" s="1">
        <v>41548</v>
      </c>
      <c r="C3460" t="e">
        <f t="shared" ref="C3460:C3523" si="162">(B3460-B3459)/B3459</f>
        <v>#DIV/0!</v>
      </c>
      <c r="E3460" t="e">
        <f t="shared" ref="E3460:E3523" si="163">(D3460-D3459)/D3459</f>
        <v>#DIV/0!</v>
      </c>
      <c r="F3460" t="e">
        <f t="shared" ref="F3460:F3523" si="164">AVERAGE(C3460+E3460)</f>
        <v>#DIV/0!</v>
      </c>
    </row>
    <row r="3461" spans="1:6" x14ac:dyDescent="0.2">
      <c r="A3461" s="1">
        <v>41549</v>
      </c>
      <c r="C3461" t="e">
        <f t="shared" si="162"/>
        <v>#DIV/0!</v>
      </c>
      <c r="E3461" t="e">
        <f t="shared" si="163"/>
        <v>#DIV/0!</v>
      </c>
      <c r="F3461" t="e">
        <f t="shared" si="164"/>
        <v>#DIV/0!</v>
      </c>
    </row>
    <row r="3462" spans="1:6" x14ac:dyDescent="0.2">
      <c r="A3462" s="1">
        <v>41550</v>
      </c>
      <c r="C3462" t="e">
        <f t="shared" si="162"/>
        <v>#DIV/0!</v>
      </c>
      <c r="E3462" t="e">
        <f t="shared" si="163"/>
        <v>#DIV/0!</v>
      </c>
      <c r="F3462" t="e">
        <f t="shared" si="164"/>
        <v>#DIV/0!</v>
      </c>
    </row>
    <row r="3463" spans="1:6" x14ac:dyDescent="0.2">
      <c r="A3463" s="1">
        <v>41551</v>
      </c>
      <c r="C3463" t="e">
        <f t="shared" si="162"/>
        <v>#DIV/0!</v>
      </c>
      <c r="E3463" t="e">
        <f t="shared" si="163"/>
        <v>#DIV/0!</v>
      </c>
      <c r="F3463" t="e">
        <f t="shared" si="164"/>
        <v>#DIV/0!</v>
      </c>
    </row>
    <row r="3464" spans="1:6" x14ac:dyDescent="0.2">
      <c r="A3464" s="1">
        <v>41554</v>
      </c>
      <c r="C3464" t="e">
        <f t="shared" si="162"/>
        <v>#DIV/0!</v>
      </c>
      <c r="E3464" t="e">
        <f t="shared" si="163"/>
        <v>#DIV/0!</v>
      </c>
      <c r="F3464" t="e">
        <f t="shared" si="164"/>
        <v>#DIV/0!</v>
      </c>
    </row>
    <row r="3465" spans="1:6" x14ac:dyDescent="0.2">
      <c r="A3465" s="1">
        <v>41555</v>
      </c>
      <c r="C3465" t="e">
        <f t="shared" si="162"/>
        <v>#DIV/0!</v>
      </c>
      <c r="E3465" t="e">
        <f t="shared" si="163"/>
        <v>#DIV/0!</v>
      </c>
      <c r="F3465" t="e">
        <f t="shared" si="164"/>
        <v>#DIV/0!</v>
      </c>
    </row>
    <row r="3466" spans="1:6" x14ac:dyDescent="0.2">
      <c r="A3466" s="1">
        <v>41556</v>
      </c>
      <c r="C3466" t="e">
        <f t="shared" si="162"/>
        <v>#DIV/0!</v>
      </c>
      <c r="E3466" t="e">
        <f t="shared" si="163"/>
        <v>#DIV/0!</v>
      </c>
      <c r="F3466" t="e">
        <f t="shared" si="164"/>
        <v>#DIV/0!</v>
      </c>
    </row>
    <row r="3467" spans="1:6" x14ac:dyDescent="0.2">
      <c r="A3467" s="1">
        <v>41557</v>
      </c>
      <c r="C3467" t="e">
        <f t="shared" si="162"/>
        <v>#DIV/0!</v>
      </c>
      <c r="E3467" t="e">
        <f t="shared" si="163"/>
        <v>#DIV/0!</v>
      </c>
      <c r="F3467" t="e">
        <f t="shared" si="164"/>
        <v>#DIV/0!</v>
      </c>
    </row>
    <row r="3468" spans="1:6" x14ac:dyDescent="0.2">
      <c r="A3468" s="1">
        <v>41558</v>
      </c>
      <c r="C3468" t="e">
        <f t="shared" si="162"/>
        <v>#DIV/0!</v>
      </c>
      <c r="E3468" t="e">
        <f t="shared" si="163"/>
        <v>#DIV/0!</v>
      </c>
      <c r="F3468" t="e">
        <f t="shared" si="164"/>
        <v>#DIV/0!</v>
      </c>
    </row>
    <row r="3469" spans="1:6" x14ac:dyDescent="0.2">
      <c r="A3469" s="1">
        <v>41561</v>
      </c>
      <c r="C3469" t="e">
        <f t="shared" si="162"/>
        <v>#DIV/0!</v>
      </c>
      <c r="E3469" t="e">
        <f t="shared" si="163"/>
        <v>#DIV/0!</v>
      </c>
      <c r="F3469" t="e">
        <f t="shared" si="164"/>
        <v>#DIV/0!</v>
      </c>
    </row>
    <row r="3470" spans="1:6" x14ac:dyDescent="0.2">
      <c r="A3470" s="1">
        <v>41562</v>
      </c>
      <c r="C3470" t="e">
        <f t="shared" si="162"/>
        <v>#DIV/0!</v>
      </c>
      <c r="E3470" t="e">
        <f t="shared" si="163"/>
        <v>#DIV/0!</v>
      </c>
      <c r="F3470" t="e">
        <f t="shared" si="164"/>
        <v>#DIV/0!</v>
      </c>
    </row>
    <row r="3471" spans="1:6" x14ac:dyDescent="0.2">
      <c r="A3471" s="1">
        <v>41563</v>
      </c>
      <c r="C3471" t="e">
        <f t="shared" si="162"/>
        <v>#DIV/0!</v>
      </c>
      <c r="E3471" t="e">
        <f t="shared" si="163"/>
        <v>#DIV/0!</v>
      </c>
      <c r="F3471" t="e">
        <f t="shared" si="164"/>
        <v>#DIV/0!</v>
      </c>
    </row>
    <row r="3472" spans="1:6" x14ac:dyDescent="0.2">
      <c r="A3472" s="1">
        <v>41564</v>
      </c>
      <c r="C3472" t="e">
        <f t="shared" si="162"/>
        <v>#DIV/0!</v>
      </c>
      <c r="E3472" t="e">
        <f t="shared" si="163"/>
        <v>#DIV/0!</v>
      </c>
      <c r="F3472" t="e">
        <f t="shared" si="164"/>
        <v>#DIV/0!</v>
      </c>
    </row>
    <row r="3473" spans="1:6" x14ac:dyDescent="0.2">
      <c r="A3473" s="1">
        <v>41565</v>
      </c>
      <c r="C3473" t="e">
        <f t="shared" si="162"/>
        <v>#DIV/0!</v>
      </c>
      <c r="E3473" t="e">
        <f t="shared" si="163"/>
        <v>#DIV/0!</v>
      </c>
      <c r="F3473" t="e">
        <f t="shared" si="164"/>
        <v>#DIV/0!</v>
      </c>
    </row>
    <row r="3474" spans="1:6" x14ac:dyDescent="0.2">
      <c r="A3474" s="1">
        <v>41568</v>
      </c>
      <c r="C3474" t="e">
        <f t="shared" si="162"/>
        <v>#DIV/0!</v>
      </c>
      <c r="E3474" t="e">
        <f t="shared" si="163"/>
        <v>#DIV/0!</v>
      </c>
      <c r="F3474" t="e">
        <f t="shared" si="164"/>
        <v>#DIV/0!</v>
      </c>
    </row>
    <row r="3475" spans="1:6" x14ac:dyDescent="0.2">
      <c r="A3475" s="1">
        <v>41569</v>
      </c>
      <c r="C3475" t="e">
        <f t="shared" si="162"/>
        <v>#DIV/0!</v>
      </c>
      <c r="E3475" t="e">
        <f t="shared" si="163"/>
        <v>#DIV/0!</v>
      </c>
      <c r="F3475" t="e">
        <f t="shared" si="164"/>
        <v>#DIV/0!</v>
      </c>
    </row>
    <row r="3476" spans="1:6" x14ac:dyDescent="0.2">
      <c r="A3476" s="1">
        <v>41570</v>
      </c>
      <c r="C3476" t="e">
        <f t="shared" si="162"/>
        <v>#DIV/0!</v>
      </c>
      <c r="E3476" t="e">
        <f t="shared" si="163"/>
        <v>#DIV/0!</v>
      </c>
      <c r="F3476" t="e">
        <f t="shared" si="164"/>
        <v>#DIV/0!</v>
      </c>
    </row>
    <row r="3477" spans="1:6" x14ac:dyDescent="0.2">
      <c r="A3477" s="1">
        <v>41571</v>
      </c>
      <c r="C3477" t="e">
        <f t="shared" si="162"/>
        <v>#DIV/0!</v>
      </c>
      <c r="E3477" t="e">
        <f t="shared" si="163"/>
        <v>#DIV/0!</v>
      </c>
      <c r="F3477" t="e">
        <f t="shared" si="164"/>
        <v>#DIV/0!</v>
      </c>
    </row>
    <row r="3478" spans="1:6" x14ac:dyDescent="0.2">
      <c r="A3478" s="1">
        <v>41572</v>
      </c>
      <c r="C3478" t="e">
        <f t="shared" si="162"/>
        <v>#DIV/0!</v>
      </c>
      <c r="E3478" t="e">
        <f t="shared" si="163"/>
        <v>#DIV/0!</v>
      </c>
      <c r="F3478" t="e">
        <f t="shared" si="164"/>
        <v>#DIV/0!</v>
      </c>
    </row>
    <row r="3479" spans="1:6" x14ac:dyDescent="0.2">
      <c r="A3479" s="1">
        <v>41575</v>
      </c>
      <c r="C3479" t="e">
        <f t="shared" si="162"/>
        <v>#DIV/0!</v>
      </c>
      <c r="E3479" t="e">
        <f t="shared" si="163"/>
        <v>#DIV/0!</v>
      </c>
      <c r="F3479" t="e">
        <f t="shared" si="164"/>
        <v>#DIV/0!</v>
      </c>
    </row>
    <row r="3480" spans="1:6" x14ac:dyDescent="0.2">
      <c r="A3480" s="1">
        <v>41576</v>
      </c>
      <c r="C3480" t="e">
        <f t="shared" si="162"/>
        <v>#DIV/0!</v>
      </c>
      <c r="E3480" t="e">
        <f t="shared" si="163"/>
        <v>#DIV/0!</v>
      </c>
      <c r="F3480" t="e">
        <f t="shared" si="164"/>
        <v>#DIV/0!</v>
      </c>
    </row>
    <row r="3481" spans="1:6" x14ac:dyDescent="0.2">
      <c r="A3481" s="1">
        <v>41577</v>
      </c>
      <c r="C3481" t="e">
        <f t="shared" si="162"/>
        <v>#DIV/0!</v>
      </c>
      <c r="E3481" t="e">
        <f t="shared" si="163"/>
        <v>#DIV/0!</v>
      </c>
      <c r="F3481" t="e">
        <f t="shared" si="164"/>
        <v>#DIV/0!</v>
      </c>
    </row>
    <row r="3482" spans="1:6" x14ac:dyDescent="0.2">
      <c r="A3482" s="1">
        <v>41578</v>
      </c>
      <c r="C3482" t="e">
        <f t="shared" si="162"/>
        <v>#DIV/0!</v>
      </c>
      <c r="E3482" t="e">
        <f t="shared" si="163"/>
        <v>#DIV/0!</v>
      </c>
      <c r="F3482" t="e">
        <f t="shared" si="164"/>
        <v>#DIV/0!</v>
      </c>
    </row>
    <row r="3483" spans="1:6" x14ac:dyDescent="0.2">
      <c r="A3483" s="1">
        <v>41579</v>
      </c>
      <c r="C3483" t="e">
        <f t="shared" si="162"/>
        <v>#DIV/0!</v>
      </c>
      <c r="E3483" t="e">
        <f t="shared" si="163"/>
        <v>#DIV/0!</v>
      </c>
      <c r="F3483" t="e">
        <f t="shared" si="164"/>
        <v>#DIV/0!</v>
      </c>
    </row>
    <row r="3484" spans="1:6" x14ac:dyDescent="0.2">
      <c r="A3484" s="1">
        <v>41582</v>
      </c>
      <c r="C3484" t="e">
        <f t="shared" si="162"/>
        <v>#DIV/0!</v>
      </c>
      <c r="E3484" t="e">
        <f t="shared" si="163"/>
        <v>#DIV/0!</v>
      </c>
      <c r="F3484" t="e">
        <f t="shared" si="164"/>
        <v>#DIV/0!</v>
      </c>
    </row>
    <row r="3485" spans="1:6" x14ac:dyDescent="0.2">
      <c r="A3485" s="1">
        <v>41583</v>
      </c>
      <c r="C3485" t="e">
        <f t="shared" si="162"/>
        <v>#DIV/0!</v>
      </c>
      <c r="E3485" t="e">
        <f t="shared" si="163"/>
        <v>#DIV/0!</v>
      </c>
      <c r="F3485" t="e">
        <f t="shared" si="164"/>
        <v>#DIV/0!</v>
      </c>
    </row>
    <row r="3486" spans="1:6" x14ac:dyDescent="0.2">
      <c r="A3486" s="1">
        <v>41584</v>
      </c>
      <c r="C3486" t="e">
        <f t="shared" si="162"/>
        <v>#DIV/0!</v>
      </c>
      <c r="E3486" t="e">
        <f t="shared" si="163"/>
        <v>#DIV/0!</v>
      </c>
      <c r="F3486" t="e">
        <f t="shared" si="164"/>
        <v>#DIV/0!</v>
      </c>
    </row>
    <row r="3487" spans="1:6" x14ac:dyDescent="0.2">
      <c r="A3487" s="1">
        <v>41585</v>
      </c>
      <c r="C3487" t="e">
        <f t="shared" si="162"/>
        <v>#DIV/0!</v>
      </c>
      <c r="E3487" t="e">
        <f t="shared" si="163"/>
        <v>#DIV/0!</v>
      </c>
      <c r="F3487" t="e">
        <f t="shared" si="164"/>
        <v>#DIV/0!</v>
      </c>
    </row>
    <row r="3488" spans="1:6" x14ac:dyDescent="0.2">
      <c r="A3488" s="1">
        <v>41586</v>
      </c>
      <c r="C3488" t="e">
        <f t="shared" si="162"/>
        <v>#DIV/0!</v>
      </c>
      <c r="E3488" t="e">
        <f t="shared" si="163"/>
        <v>#DIV/0!</v>
      </c>
      <c r="F3488" t="e">
        <f t="shared" si="164"/>
        <v>#DIV/0!</v>
      </c>
    </row>
    <row r="3489" spans="1:6" x14ac:dyDescent="0.2">
      <c r="A3489" s="1">
        <v>41589</v>
      </c>
      <c r="C3489" t="e">
        <f t="shared" si="162"/>
        <v>#DIV/0!</v>
      </c>
      <c r="E3489" t="e">
        <f t="shared" si="163"/>
        <v>#DIV/0!</v>
      </c>
      <c r="F3489" t="e">
        <f t="shared" si="164"/>
        <v>#DIV/0!</v>
      </c>
    </row>
    <row r="3490" spans="1:6" x14ac:dyDescent="0.2">
      <c r="A3490" s="1">
        <v>41590</v>
      </c>
      <c r="C3490" t="e">
        <f t="shared" si="162"/>
        <v>#DIV/0!</v>
      </c>
      <c r="E3490" t="e">
        <f t="shared" si="163"/>
        <v>#DIV/0!</v>
      </c>
      <c r="F3490" t="e">
        <f t="shared" si="164"/>
        <v>#DIV/0!</v>
      </c>
    </row>
    <row r="3491" spans="1:6" x14ac:dyDescent="0.2">
      <c r="A3491" s="1">
        <v>41591</v>
      </c>
      <c r="C3491" t="e">
        <f t="shared" si="162"/>
        <v>#DIV/0!</v>
      </c>
      <c r="E3491" t="e">
        <f t="shared" si="163"/>
        <v>#DIV/0!</v>
      </c>
      <c r="F3491" t="e">
        <f t="shared" si="164"/>
        <v>#DIV/0!</v>
      </c>
    </row>
    <row r="3492" spans="1:6" x14ac:dyDescent="0.2">
      <c r="A3492" s="1">
        <v>41592</v>
      </c>
      <c r="C3492" t="e">
        <f t="shared" si="162"/>
        <v>#DIV/0!</v>
      </c>
      <c r="E3492" t="e">
        <f t="shared" si="163"/>
        <v>#DIV/0!</v>
      </c>
      <c r="F3492" t="e">
        <f t="shared" si="164"/>
        <v>#DIV/0!</v>
      </c>
    </row>
    <row r="3493" spans="1:6" x14ac:dyDescent="0.2">
      <c r="A3493" s="1">
        <v>41593</v>
      </c>
      <c r="C3493" t="e">
        <f t="shared" si="162"/>
        <v>#DIV/0!</v>
      </c>
      <c r="E3493" t="e">
        <f t="shared" si="163"/>
        <v>#DIV/0!</v>
      </c>
      <c r="F3493" t="e">
        <f t="shared" si="164"/>
        <v>#DIV/0!</v>
      </c>
    </row>
    <row r="3494" spans="1:6" x14ac:dyDescent="0.2">
      <c r="A3494" s="1">
        <v>41596</v>
      </c>
      <c r="C3494" t="e">
        <f t="shared" si="162"/>
        <v>#DIV/0!</v>
      </c>
      <c r="E3494" t="e">
        <f t="shared" si="163"/>
        <v>#DIV/0!</v>
      </c>
      <c r="F3494" t="e">
        <f t="shared" si="164"/>
        <v>#DIV/0!</v>
      </c>
    </row>
    <row r="3495" spans="1:6" x14ac:dyDescent="0.2">
      <c r="A3495" s="1">
        <v>41597</v>
      </c>
      <c r="C3495" t="e">
        <f t="shared" si="162"/>
        <v>#DIV/0!</v>
      </c>
      <c r="E3495" t="e">
        <f t="shared" si="163"/>
        <v>#DIV/0!</v>
      </c>
      <c r="F3495" t="e">
        <f t="shared" si="164"/>
        <v>#DIV/0!</v>
      </c>
    </row>
    <row r="3496" spans="1:6" x14ac:dyDescent="0.2">
      <c r="A3496" s="1">
        <v>41598</v>
      </c>
      <c r="C3496" t="e">
        <f t="shared" si="162"/>
        <v>#DIV/0!</v>
      </c>
      <c r="E3496" t="e">
        <f t="shared" si="163"/>
        <v>#DIV/0!</v>
      </c>
      <c r="F3496" t="e">
        <f t="shared" si="164"/>
        <v>#DIV/0!</v>
      </c>
    </row>
    <row r="3497" spans="1:6" x14ac:dyDescent="0.2">
      <c r="A3497" s="1">
        <v>41599</v>
      </c>
      <c r="C3497" t="e">
        <f t="shared" si="162"/>
        <v>#DIV/0!</v>
      </c>
      <c r="E3497" t="e">
        <f t="shared" si="163"/>
        <v>#DIV/0!</v>
      </c>
      <c r="F3497" t="e">
        <f t="shared" si="164"/>
        <v>#DIV/0!</v>
      </c>
    </row>
    <row r="3498" spans="1:6" x14ac:dyDescent="0.2">
      <c r="A3498" s="1">
        <v>41600</v>
      </c>
      <c r="C3498" t="e">
        <f t="shared" si="162"/>
        <v>#DIV/0!</v>
      </c>
      <c r="E3498" t="e">
        <f t="shared" si="163"/>
        <v>#DIV/0!</v>
      </c>
      <c r="F3498" t="e">
        <f t="shared" si="164"/>
        <v>#DIV/0!</v>
      </c>
    </row>
    <row r="3499" spans="1:6" x14ac:dyDescent="0.2">
      <c r="A3499" s="1">
        <v>41603</v>
      </c>
      <c r="C3499" t="e">
        <f t="shared" si="162"/>
        <v>#DIV/0!</v>
      </c>
      <c r="E3499" t="e">
        <f t="shared" si="163"/>
        <v>#DIV/0!</v>
      </c>
      <c r="F3499" t="e">
        <f t="shared" si="164"/>
        <v>#DIV/0!</v>
      </c>
    </row>
    <row r="3500" spans="1:6" x14ac:dyDescent="0.2">
      <c r="A3500" s="1">
        <v>41604</v>
      </c>
      <c r="C3500" t="e">
        <f t="shared" si="162"/>
        <v>#DIV/0!</v>
      </c>
      <c r="E3500" t="e">
        <f t="shared" si="163"/>
        <v>#DIV/0!</v>
      </c>
      <c r="F3500" t="e">
        <f t="shared" si="164"/>
        <v>#DIV/0!</v>
      </c>
    </row>
    <row r="3501" spans="1:6" x14ac:dyDescent="0.2">
      <c r="A3501" s="1">
        <v>41605</v>
      </c>
      <c r="C3501" t="e">
        <f t="shared" si="162"/>
        <v>#DIV/0!</v>
      </c>
      <c r="E3501" t="e">
        <f t="shared" si="163"/>
        <v>#DIV/0!</v>
      </c>
      <c r="F3501" t="e">
        <f t="shared" si="164"/>
        <v>#DIV/0!</v>
      </c>
    </row>
    <row r="3502" spans="1:6" x14ac:dyDescent="0.2">
      <c r="A3502" s="1">
        <v>41607</v>
      </c>
      <c r="C3502" t="e">
        <f t="shared" si="162"/>
        <v>#DIV/0!</v>
      </c>
      <c r="E3502" t="e">
        <f t="shared" si="163"/>
        <v>#DIV/0!</v>
      </c>
      <c r="F3502" t="e">
        <f t="shared" si="164"/>
        <v>#DIV/0!</v>
      </c>
    </row>
    <row r="3503" spans="1:6" x14ac:dyDescent="0.2">
      <c r="A3503" s="1">
        <v>41610</v>
      </c>
      <c r="C3503" t="e">
        <f t="shared" si="162"/>
        <v>#DIV/0!</v>
      </c>
      <c r="E3503" t="e">
        <f t="shared" si="163"/>
        <v>#DIV/0!</v>
      </c>
      <c r="F3503" t="e">
        <f t="shared" si="164"/>
        <v>#DIV/0!</v>
      </c>
    </row>
    <row r="3504" spans="1:6" x14ac:dyDescent="0.2">
      <c r="A3504" s="1">
        <v>41611</v>
      </c>
      <c r="C3504" t="e">
        <f t="shared" si="162"/>
        <v>#DIV/0!</v>
      </c>
      <c r="E3504" t="e">
        <f t="shared" si="163"/>
        <v>#DIV/0!</v>
      </c>
      <c r="F3504" t="e">
        <f t="shared" si="164"/>
        <v>#DIV/0!</v>
      </c>
    </row>
    <row r="3505" spans="1:6" x14ac:dyDescent="0.2">
      <c r="A3505" s="1">
        <v>41612</v>
      </c>
      <c r="C3505" t="e">
        <f t="shared" si="162"/>
        <v>#DIV/0!</v>
      </c>
      <c r="E3505" t="e">
        <f t="shared" si="163"/>
        <v>#DIV/0!</v>
      </c>
      <c r="F3505" t="e">
        <f t="shared" si="164"/>
        <v>#DIV/0!</v>
      </c>
    </row>
    <row r="3506" spans="1:6" x14ac:dyDescent="0.2">
      <c r="A3506" s="1">
        <v>41613</v>
      </c>
      <c r="C3506" t="e">
        <f t="shared" si="162"/>
        <v>#DIV/0!</v>
      </c>
      <c r="E3506" t="e">
        <f t="shared" si="163"/>
        <v>#DIV/0!</v>
      </c>
      <c r="F3506" t="e">
        <f t="shared" si="164"/>
        <v>#DIV/0!</v>
      </c>
    </row>
    <row r="3507" spans="1:6" x14ac:dyDescent="0.2">
      <c r="A3507" s="1">
        <v>41614</v>
      </c>
      <c r="C3507" t="e">
        <f t="shared" si="162"/>
        <v>#DIV/0!</v>
      </c>
      <c r="E3507" t="e">
        <f t="shared" si="163"/>
        <v>#DIV/0!</v>
      </c>
      <c r="F3507" t="e">
        <f t="shared" si="164"/>
        <v>#DIV/0!</v>
      </c>
    </row>
    <row r="3508" spans="1:6" x14ac:dyDescent="0.2">
      <c r="A3508" s="1">
        <v>41617</v>
      </c>
      <c r="C3508" t="e">
        <f t="shared" si="162"/>
        <v>#DIV/0!</v>
      </c>
      <c r="E3508" t="e">
        <f t="shared" si="163"/>
        <v>#DIV/0!</v>
      </c>
      <c r="F3508" t="e">
        <f t="shared" si="164"/>
        <v>#DIV/0!</v>
      </c>
    </row>
    <row r="3509" spans="1:6" x14ac:dyDescent="0.2">
      <c r="A3509" s="1">
        <v>41618</v>
      </c>
      <c r="C3509" t="e">
        <f t="shared" si="162"/>
        <v>#DIV/0!</v>
      </c>
      <c r="E3509" t="e">
        <f t="shared" si="163"/>
        <v>#DIV/0!</v>
      </c>
      <c r="F3509" t="e">
        <f t="shared" si="164"/>
        <v>#DIV/0!</v>
      </c>
    </row>
    <row r="3510" spans="1:6" x14ac:dyDescent="0.2">
      <c r="A3510" s="1">
        <v>41619</v>
      </c>
      <c r="C3510" t="e">
        <f t="shared" si="162"/>
        <v>#DIV/0!</v>
      </c>
      <c r="E3510" t="e">
        <f t="shared" si="163"/>
        <v>#DIV/0!</v>
      </c>
      <c r="F3510" t="e">
        <f t="shared" si="164"/>
        <v>#DIV/0!</v>
      </c>
    </row>
    <row r="3511" spans="1:6" x14ac:dyDescent="0.2">
      <c r="A3511" s="1">
        <v>41620</v>
      </c>
      <c r="C3511" t="e">
        <f t="shared" si="162"/>
        <v>#DIV/0!</v>
      </c>
      <c r="E3511" t="e">
        <f t="shared" si="163"/>
        <v>#DIV/0!</v>
      </c>
      <c r="F3511" t="e">
        <f t="shared" si="164"/>
        <v>#DIV/0!</v>
      </c>
    </row>
    <row r="3512" spans="1:6" x14ac:dyDescent="0.2">
      <c r="A3512" s="1">
        <v>41621</v>
      </c>
      <c r="C3512" t="e">
        <f t="shared" si="162"/>
        <v>#DIV/0!</v>
      </c>
      <c r="E3512" t="e">
        <f t="shared" si="163"/>
        <v>#DIV/0!</v>
      </c>
      <c r="F3512" t="e">
        <f t="shared" si="164"/>
        <v>#DIV/0!</v>
      </c>
    </row>
    <row r="3513" spans="1:6" x14ac:dyDescent="0.2">
      <c r="A3513" s="1">
        <v>41624</v>
      </c>
      <c r="C3513" t="e">
        <f t="shared" si="162"/>
        <v>#DIV/0!</v>
      </c>
      <c r="E3513" t="e">
        <f t="shared" si="163"/>
        <v>#DIV/0!</v>
      </c>
      <c r="F3513" t="e">
        <f t="shared" si="164"/>
        <v>#DIV/0!</v>
      </c>
    </row>
    <row r="3514" spans="1:6" x14ac:dyDescent="0.2">
      <c r="A3514" s="1">
        <v>41625</v>
      </c>
      <c r="C3514" t="e">
        <f t="shared" si="162"/>
        <v>#DIV/0!</v>
      </c>
      <c r="E3514" t="e">
        <f t="shared" si="163"/>
        <v>#DIV/0!</v>
      </c>
      <c r="F3514" t="e">
        <f t="shared" si="164"/>
        <v>#DIV/0!</v>
      </c>
    </row>
    <row r="3515" spans="1:6" x14ac:dyDescent="0.2">
      <c r="A3515" s="1">
        <v>41626</v>
      </c>
      <c r="C3515" t="e">
        <f t="shared" si="162"/>
        <v>#DIV/0!</v>
      </c>
      <c r="E3515" t="e">
        <f t="shared" si="163"/>
        <v>#DIV/0!</v>
      </c>
      <c r="F3515" t="e">
        <f t="shared" si="164"/>
        <v>#DIV/0!</v>
      </c>
    </row>
    <row r="3516" spans="1:6" x14ac:dyDescent="0.2">
      <c r="A3516" s="1">
        <v>41627</v>
      </c>
      <c r="C3516" t="e">
        <f t="shared" si="162"/>
        <v>#DIV/0!</v>
      </c>
      <c r="E3516" t="e">
        <f t="shared" si="163"/>
        <v>#DIV/0!</v>
      </c>
      <c r="F3516" t="e">
        <f t="shared" si="164"/>
        <v>#DIV/0!</v>
      </c>
    </row>
    <row r="3517" spans="1:6" x14ac:dyDescent="0.2">
      <c r="A3517" s="1">
        <v>41628</v>
      </c>
      <c r="C3517" t="e">
        <f t="shared" si="162"/>
        <v>#DIV/0!</v>
      </c>
      <c r="E3517" t="e">
        <f t="shared" si="163"/>
        <v>#DIV/0!</v>
      </c>
      <c r="F3517" t="e">
        <f t="shared" si="164"/>
        <v>#DIV/0!</v>
      </c>
    </row>
    <row r="3518" spans="1:6" x14ac:dyDescent="0.2">
      <c r="A3518" s="1">
        <v>41631</v>
      </c>
      <c r="C3518" t="e">
        <f t="shared" si="162"/>
        <v>#DIV/0!</v>
      </c>
      <c r="E3518" t="e">
        <f t="shared" si="163"/>
        <v>#DIV/0!</v>
      </c>
      <c r="F3518" t="e">
        <f t="shared" si="164"/>
        <v>#DIV/0!</v>
      </c>
    </row>
    <row r="3519" spans="1:6" x14ac:dyDescent="0.2">
      <c r="A3519" s="1">
        <v>41632</v>
      </c>
      <c r="C3519" t="e">
        <f t="shared" si="162"/>
        <v>#DIV/0!</v>
      </c>
      <c r="E3519" t="e">
        <f t="shared" si="163"/>
        <v>#DIV/0!</v>
      </c>
      <c r="F3519" t="e">
        <f t="shared" si="164"/>
        <v>#DIV/0!</v>
      </c>
    </row>
    <row r="3520" spans="1:6" x14ac:dyDescent="0.2">
      <c r="A3520" s="1">
        <v>41634</v>
      </c>
      <c r="C3520" t="e">
        <f t="shared" si="162"/>
        <v>#DIV/0!</v>
      </c>
      <c r="E3520" t="e">
        <f t="shared" si="163"/>
        <v>#DIV/0!</v>
      </c>
      <c r="F3520" t="e">
        <f t="shared" si="164"/>
        <v>#DIV/0!</v>
      </c>
    </row>
    <row r="3521" spans="1:6" x14ac:dyDescent="0.2">
      <c r="A3521" s="1">
        <v>41635</v>
      </c>
      <c r="C3521" t="e">
        <f t="shared" si="162"/>
        <v>#DIV/0!</v>
      </c>
      <c r="E3521" t="e">
        <f t="shared" si="163"/>
        <v>#DIV/0!</v>
      </c>
      <c r="F3521" t="e">
        <f t="shared" si="164"/>
        <v>#DIV/0!</v>
      </c>
    </row>
    <row r="3522" spans="1:6" x14ac:dyDescent="0.2">
      <c r="A3522" s="1">
        <v>41638</v>
      </c>
      <c r="C3522" t="e">
        <f t="shared" si="162"/>
        <v>#DIV/0!</v>
      </c>
      <c r="E3522" t="e">
        <f t="shared" si="163"/>
        <v>#DIV/0!</v>
      </c>
      <c r="F3522" t="e">
        <f t="shared" si="164"/>
        <v>#DIV/0!</v>
      </c>
    </row>
    <row r="3523" spans="1:6" x14ac:dyDescent="0.2">
      <c r="A3523" s="1">
        <v>41639</v>
      </c>
      <c r="C3523" t="e">
        <f t="shared" si="162"/>
        <v>#DIV/0!</v>
      </c>
      <c r="E3523" t="e">
        <f t="shared" si="163"/>
        <v>#DIV/0!</v>
      </c>
      <c r="F3523" t="e">
        <f t="shared" si="164"/>
        <v>#DIV/0!</v>
      </c>
    </row>
    <row r="3524" spans="1:6" x14ac:dyDescent="0.2">
      <c r="A3524" s="1">
        <v>41641</v>
      </c>
      <c r="C3524" t="e">
        <f t="shared" ref="C3524:C3587" si="165">(B3524-B3523)/B3523</f>
        <v>#DIV/0!</v>
      </c>
      <c r="E3524" t="e">
        <f t="shared" ref="E3524:E3587" si="166">(D3524-D3523)/D3523</f>
        <v>#DIV/0!</v>
      </c>
      <c r="F3524" t="e">
        <f t="shared" ref="F3524:F3587" si="167">AVERAGE(C3524+E3524)</f>
        <v>#DIV/0!</v>
      </c>
    </row>
    <row r="3525" spans="1:6" x14ac:dyDescent="0.2">
      <c r="A3525" s="1">
        <v>41642</v>
      </c>
      <c r="C3525" t="e">
        <f t="shared" si="165"/>
        <v>#DIV/0!</v>
      </c>
      <c r="E3525" t="e">
        <f t="shared" si="166"/>
        <v>#DIV/0!</v>
      </c>
      <c r="F3525" t="e">
        <f t="shared" si="167"/>
        <v>#DIV/0!</v>
      </c>
    </row>
    <row r="3526" spans="1:6" x14ac:dyDescent="0.2">
      <c r="A3526" s="1">
        <v>41645</v>
      </c>
      <c r="C3526" t="e">
        <f t="shared" si="165"/>
        <v>#DIV/0!</v>
      </c>
      <c r="E3526" t="e">
        <f t="shared" si="166"/>
        <v>#DIV/0!</v>
      </c>
      <c r="F3526" t="e">
        <f t="shared" si="167"/>
        <v>#DIV/0!</v>
      </c>
    </row>
    <row r="3527" spans="1:6" x14ac:dyDescent="0.2">
      <c r="A3527" s="1">
        <v>41646</v>
      </c>
      <c r="C3527" t="e">
        <f t="shared" si="165"/>
        <v>#DIV/0!</v>
      </c>
      <c r="E3527" t="e">
        <f t="shared" si="166"/>
        <v>#DIV/0!</v>
      </c>
      <c r="F3527" t="e">
        <f t="shared" si="167"/>
        <v>#DIV/0!</v>
      </c>
    </row>
    <row r="3528" spans="1:6" x14ac:dyDescent="0.2">
      <c r="A3528" s="1">
        <v>41647</v>
      </c>
      <c r="C3528" t="e">
        <f t="shared" si="165"/>
        <v>#DIV/0!</v>
      </c>
      <c r="E3528" t="e">
        <f t="shared" si="166"/>
        <v>#DIV/0!</v>
      </c>
      <c r="F3528" t="e">
        <f t="shared" si="167"/>
        <v>#DIV/0!</v>
      </c>
    </row>
    <row r="3529" spans="1:6" x14ac:dyDescent="0.2">
      <c r="A3529" s="1">
        <v>41648</v>
      </c>
      <c r="C3529" t="e">
        <f t="shared" si="165"/>
        <v>#DIV/0!</v>
      </c>
      <c r="E3529" t="e">
        <f t="shared" si="166"/>
        <v>#DIV/0!</v>
      </c>
      <c r="F3529" t="e">
        <f t="shared" si="167"/>
        <v>#DIV/0!</v>
      </c>
    </row>
    <row r="3530" spans="1:6" x14ac:dyDescent="0.2">
      <c r="A3530" s="1">
        <v>41649</v>
      </c>
      <c r="C3530" t="e">
        <f t="shared" si="165"/>
        <v>#DIV/0!</v>
      </c>
      <c r="E3530" t="e">
        <f t="shared" si="166"/>
        <v>#DIV/0!</v>
      </c>
      <c r="F3530" t="e">
        <f t="shared" si="167"/>
        <v>#DIV/0!</v>
      </c>
    </row>
    <row r="3531" spans="1:6" x14ac:dyDescent="0.2">
      <c r="A3531" s="1">
        <v>41652</v>
      </c>
      <c r="C3531" t="e">
        <f t="shared" si="165"/>
        <v>#DIV/0!</v>
      </c>
      <c r="E3531" t="e">
        <f t="shared" si="166"/>
        <v>#DIV/0!</v>
      </c>
      <c r="F3531" t="e">
        <f t="shared" si="167"/>
        <v>#DIV/0!</v>
      </c>
    </row>
    <row r="3532" spans="1:6" x14ac:dyDescent="0.2">
      <c r="A3532" s="1">
        <v>41653</v>
      </c>
      <c r="C3532" t="e">
        <f t="shared" si="165"/>
        <v>#DIV/0!</v>
      </c>
      <c r="E3532" t="e">
        <f t="shared" si="166"/>
        <v>#DIV/0!</v>
      </c>
      <c r="F3532" t="e">
        <f t="shared" si="167"/>
        <v>#DIV/0!</v>
      </c>
    </row>
    <row r="3533" spans="1:6" x14ac:dyDescent="0.2">
      <c r="A3533" s="1">
        <v>41654</v>
      </c>
      <c r="C3533" t="e">
        <f t="shared" si="165"/>
        <v>#DIV/0!</v>
      </c>
      <c r="E3533" t="e">
        <f t="shared" si="166"/>
        <v>#DIV/0!</v>
      </c>
      <c r="F3533" t="e">
        <f t="shared" si="167"/>
        <v>#DIV/0!</v>
      </c>
    </row>
    <row r="3534" spans="1:6" x14ac:dyDescent="0.2">
      <c r="A3534" s="1">
        <v>41655</v>
      </c>
      <c r="C3534" t="e">
        <f t="shared" si="165"/>
        <v>#DIV/0!</v>
      </c>
      <c r="E3534" t="e">
        <f t="shared" si="166"/>
        <v>#DIV/0!</v>
      </c>
      <c r="F3534" t="e">
        <f t="shared" si="167"/>
        <v>#DIV/0!</v>
      </c>
    </row>
    <row r="3535" spans="1:6" x14ac:dyDescent="0.2">
      <c r="A3535" s="1">
        <v>41656</v>
      </c>
      <c r="C3535" t="e">
        <f t="shared" si="165"/>
        <v>#DIV/0!</v>
      </c>
      <c r="E3535" t="e">
        <f t="shared" si="166"/>
        <v>#DIV/0!</v>
      </c>
      <c r="F3535" t="e">
        <f t="shared" si="167"/>
        <v>#DIV/0!</v>
      </c>
    </row>
    <row r="3536" spans="1:6" x14ac:dyDescent="0.2">
      <c r="A3536" s="1">
        <v>41660</v>
      </c>
      <c r="C3536" t="e">
        <f t="shared" si="165"/>
        <v>#DIV/0!</v>
      </c>
      <c r="E3536" t="e">
        <f t="shared" si="166"/>
        <v>#DIV/0!</v>
      </c>
      <c r="F3536" t="e">
        <f t="shared" si="167"/>
        <v>#DIV/0!</v>
      </c>
    </row>
    <row r="3537" spans="1:6" x14ac:dyDescent="0.2">
      <c r="A3537" s="1">
        <v>41661</v>
      </c>
      <c r="C3537" t="e">
        <f t="shared" si="165"/>
        <v>#DIV/0!</v>
      </c>
      <c r="E3537" t="e">
        <f t="shared" si="166"/>
        <v>#DIV/0!</v>
      </c>
      <c r="F3537" t="e">
        <f t="shared" si="167"/>
        <v>#DIV/0!</v>
      </c>
    </row>
    <row r="3538" spans="1:6" x14ac:dyDescent="0.2">
      <c r="A3538" s="1">
        <v>41662</v>
      </c>
      <c r="C3538" t="e">
        <f t="shared" si="165"/>
        <v>#DIV/0!</v>
      </c>
      <c r="E3538" t="e">
        <f t="shared" si="166"/>
        <v>#DIV/0!</v>
      </c>
      <c r="F3538" t="e">
        <f t="shared" si="167"/>
        <v>#DIV/0!</v>
      </c>
    </row>
    <row r="3539" spans="1:6" x14ac:dyDescent="0.2">
      <c r="A3539" s="1">
        <v>41663</v>
      </c>
      <c r="C3539" t="e">
        <f t="shared" si="165"/>
        <v>#DIV/0!</v>
      </c>
      <c r="E3539" t="e">
        <f t="shared" si="166"/>
        <v>#DIV/0!</v>
      </c>
      <c r="F3539" t="e">
        <f t="shared" si="167"/>
        <v>#DIV/0!</v>
      </c>
    </row>
    <row r="3540" spans="1:6" x14ac:dyDescent="0.2">
      <c r="A3540" s="1">
        <v>41666</v>
      </c>
      <c r="C3540" t="e">
        <f t="shared" si="165"/>
        <v>#DIV/0!</v>
      </c>
      <c r="E3540" t="e">
        <f t="shared" si="166"/>
        <v>#DIV/0!</v>
      </c>
      <c r="F3540" t="e">
        <f t="shared" si="167"/>
        <v>#DIV/0!</v>
      </c>
    </row>
    <row r="3541" spans="1:6" x14ac:dyDescent="0.2">
      <c r="A3541" s="1">
        <v>41667</v>
      </c>
      <c r="C3541" t="e">
        <f t="shared" si="165"/>
        <v>#DIV/0!</v>
      </c>
      <c r="E3541" t="e">
        <f t="shared" si="166"/>
        <v>#DIV/0!</v>
      </c>
      <c r="F3541" t="e">
        <f t="shared" si="167"/>
        <v>#DIV/0!</v>
      </c>
    </row>
    <row r="3542" spans="1:6" x14ac:dyDescent="0.2">
      <c r="A3542" s="1">
        <v>41668</v>
      </c>
      <c r="C3542" t="e">
        <f t="shared" si="165"/>
        <v>#DIV/0!</v>
      </c>
      <c r="E3542" t="e">
        <f t="shared" si="166"/>
        <v>#DIV/0!</v>
      </c>
      <c r="F3542" t="e">
        <f t="shared" si="167"/>
        <v>#DIV/0!</v>
      </c>
    </row>
    <row r="3543" spans="1:6" x14ac:dyDescent="0.2">
      <c r="A3543" s="1">
        <v>41669</v>
      </c>
      <c r="C3543" t="e">
        <f t="shared" si="165"/>
        <v>#DIV/0!</v>
      </c>
      <c r="E3543" t="e">
        <f t="shared" si="166"/>
        <v>#DIV/0!</v>
      </c>
      <c r="F3543" t="e">
        <f t="shared" si="167"/>
        <v>#DIV/0!</v>
      </c>
    </row>
    <row r="3544" spans="1:6" x14ac:dyDescent="0.2">
      <c r="A3544" s="1">
        <v>41670</v>
      </c>
      <c r="C3544" t="e">
        <f t="shared" si="165"/>
        <v>#DIV/0!</v>
      </c>
      <c r="E3544" t="e">
        <f t="shared" si="166"/>
        <v>#DIV/0!</v>
      </c>
      <c r="F3544" t="e">
        <f t="shared" si="167"/>
        <v>#DIV/0!</v>
      </c>
    </row>
    <row r="3545" spans="1:6" x14ac:dyDescent="0.2">
      <c r="A3545" s="1">
        <v>41673</v>
      </c>
      <c r="C3545" t="e">
        <f t="shared" si="165"/>
        <v>#DIV/0!</v>
      </c>
      <c r="E3545" t="e">
        <f t="shared" si="166"/>
        <v>#DIV/0!</v>
      </c>
      <c r="F3545" t="e">
        <f t="shared" si="167"/>
        <v>#DIV/0!</v>
      </c>
    </row>
    <row r="3546" spans="1:6" x14ac:dyDescent="0.2">
      <c r="A3546" s="1">
        <v>41674</v>
      </c>
      <c r="C3546" t="e">
        <f t="shared" si="165"/>
        <v>#DIV/0!</v>
      </c>
      <c r="E3546" t="e">
        <f t="shared" si="166"/>
        <v>#DIV/0!</v>
      </c>
      <c r="F3546" t="e">
        <f t="shared" si="167"/>
        <v>#DIV/0!</v>
      </c>
    </row>
    <row r="3547" spans="1:6" x14ac:dyDescent="0.2">
      <c r="A3547" s="1">
        <v>41675</v>
      </c>
      <c r="C3547" t="e">
        <f t="shared" si="165"/>
        <v>#DIV/0!</v>
      </c>
      <c r="E3547" t="e">
        <f t="shared" si="166"/>
        <v>#DIV/0!</v>
      </c>
      <c r="F3547" t="e">
        <f t="shared" si="167"/>
        <v>#DIV/0!</v>
      </c>
    </row>
    <row r="3548" spans="1:6" x14ac:dyDescent="0.2">
      <c r="A3548" s="1">
        <v>41676</v>
      </c>
      <c r="C3548" t="e">
        <f t="shared" si="165"/>
        <v>#DIV/0!</v>
      </c>
      <c r="E3548" t="e">
        <f t="shared" si="166"/>
        <v>#DIV/0!</v>
      </c>
      <c r="F3548" t="e">
        <f t="shared" si="167"/>
        <v>#DIV/0!</v>
      </c>
    </row>
    <row r="3549" spans="1:6" x14ac:dyDescent="0.2">
      <c r="A3549" s="1">
        <v>41677</v>
      </c>
      <c r="C3549" t="e">
        <f t="shared" si="165"/>
        <v>#DIV/0!</v>
      </c>
      <c r="E3549" t="e">
        <f t="shared" si="166"/>
        <v>#DIV/0!</v>
      </c>
      <c r="F3549" t="e">
        <f t="shared" si="167"/>
        <v>#DIV/0!</v>
      </c>
    </row>
    <row r="3550" spans="1:6" x14ac:dyDescent="0.2">
      <c r="A3550" s="1">
        <v>41680</v>
      </c>
      <c r="C3550" t="e">
        <f t="shared" si="165"/>
        <v>#DIV/0!</v>
      </c>
      <c r="E3550" t="e">
        <f t="shared" si="166"/>
        <v>#DIV/0!</v>
      </c>
      <c r="F3550" t="e">
        <f t="shared" si="167"/>
        <v>#DIV/0!</v>
      </c>
    </row>
    <row r="3551" spans="1:6" x14ac:dyDescent="0.2">
      <c r="A3551" s="1">
        <v>41681</v>
      </c>
      <c r="C3551" t="e">
        <f t="shared" si="165"/>
        <v>#DIV/0!</v>
      </c>
      <c r="E3551" t="e">
        <f t="shared" si="166"/>
        <v>#DIV/0!</v>
      </c>
      <c r="F3551" t="e">
        <f t="shared" si="167"/>
        <v>#DIV/0!</v>
      </c>
    </row>
    <row r="3552" spans="1:6" x14ac:dyDescent="0.2">
      <c r="A3552" s="1">
        <v>41682</v>
      </c>
      <c r="C3552" t="e">
        <f t="shared" si="165"/>
        <v>#DIV/0!</v>
      </c>
      <c r="E3552" t="e">
        <f t="shared" si="166"/>
        <v>#DIV/0!</v>
      </c>
      <c r="F3552" t="e">
        <f t="shared" si="167"/>
        <v>#DIV/0!</v>
      </c>
    </row>
    <row r="3553" spans="1:6" x14ac:dyDescent="0.2">
      <c r="A3553" s="1">
        <v>41683</v>
      </c>
      <c r="C3553" t="e">
        <f t="shared" si="165"/>
        <v>#DIV/0!</v>
      </c>
      <c r="E3553" t="e">
        <f t="shared" si="166"/>
        <v>#DIV/0!</v>
      </c>
      <c r="F3553" t="e">
        <f t="shared" si="167"/>
        <v>#DIV/0!</v>
      </c>
    </row>
    <row r="3554" spans="1:6" x14ac:dyDescent="0.2">
      <c r="A3554" s="1">
        <v>41684</v>
      </c>
      <c r="C3554" t="e">
        <f t="shared" si="165"/>
        <v>#DIV/0!</v>
      </c>
      <c r="E3554" t="e">
        <f t="shared" si="166"/>
        <v>#DIV/0!</v>
      </c>
      <c r="F3554" t="e">
        <f t="shared" si="167"/>
        <v>#DIV/0!</v>
      </c>
    </row>
    <row r="3555" spans="1:6" x14ac:dyDescent="0.2">
      <c r="A3555" s="1">
        <v>41688</v>
      </c>
      <c r="C3555" t="e">
        <f t="shared" si="165"/>
        <v>#DIV/0!</v>
      </c>
      <c r="E3555" t="e">
        <f t="shared" si="166"/>
        <v>#DIV/0!</v>
      </c>
      <c r="F3555" t="e">
        <f t="shared" si="167"/>
        <v>#DIV/0!</v>
      </c>
    </row>
    <row r="3556" spans="1:6" x14ac:dyDescent="0.2">
      <c r="A3556" s="1">
        <v>41689</v>
      </c>
      <c r="C3556" t="e">
        <f t="shared" si="165"/>
        <v>#DIV/0!</v>
      </c>
      <c r="E3556" t="e">
        <f t="shared" si="166"/>
        <v>#DIV/0!</v>
      </c>
      <c r="F3556" t="e">
        <f t="shared" si="167"/>
        <v>#DIV/0!</v>
      </c>
    </row>
    <row r="3557" spans="1:6" x14ac:dyDescent="0.2">
      <c r="A3557" s="1">
        <v>41690</v>
      </c>
      <c r="C3557" t="e">
        <f t="shared" si="165"/>
        <v>#DIV/0!</v>
      </c>
      <c r="E3557" t="e">
        <f t="shared" si="166"/>
        <v>#DIV/0!</v>
      </c>
      <c r="F3557" t="e">
        <f t="shared" si="167"/>
        <v>#DIV/0!</v>
      </c>
    </row>
    <row r="3558" spans="1:6" x14ac:dyDescent="0.2">
      <c r="A3558" s="1">
        <v>41691</v>
      </c>
      <c r="C3558" t="e">
        <f t="shared" si="165"/>
        <v>#DIV/0!</v>
      </c>
      <c r="E3558" t="e">
        <f t="shared" si="166"/>
        <v>#DIV/0!</v>
      </c>
      <c r="F3558" t="e">
        <f t="shared" si="167"/>
        <v>#DIV/0!</v>
      </c>
    </row>
    <row r="3559" spans="1:6" x14ac:dyDescent="0.2">
      <c r="A3559" s="1">
        <v>41694</v>
      </c>
      <c r="C3559" t="e">
        <f t="shared" si="165"/>
        <v>#DIV/0!</v>
      </c>
      <c r="E3559" t="e">
        <f t="shared" si="166"/>
        <v>#DIV/0!</v>
      </c>
      <c r="F3559" t="e">
        <f t="shared" si="167"/>
        <v>#DIV/0!</v>
      </c>
    </row>
    <row r="3560" spans="1:6" x14ac:dyDescent="0.2">
      <c r="A3560" s="1">
        <v>41695</v>
      </c>
      <c r="C3560" t="e">
        <f t="shared" si="165"/>
        <v>#DIV/0!</v>
      </c>
      <c r="E3560" t="e">
        <f t="shared" si="166"/>
        <v>#DIV/0!</v>
      </c>
      <c r="F3560" t="e">
        <f t="shared" si="167"/>
        <v>#DIV/0!</v>
      </c>
    </row>
    <row r="3561" spans="1:6" x14ac:dyDescent="0.2">
      <c r="A3561" s="1">
        <v>41696</v>
      </c>
      <c r="C3561" t="e">
        <f t="shared" si="165"/>
        <v>#DIV/0!</v>
      </c>
      <c r="E3561" t="e">
        <f t="shared" si="166"/>
        <v>#DIV/0!</v>
      </c>
      <c r="F3561" t="e">
        <f t="shared" si="167"/>
        <v>#DIV/0!</v>
      </c>
    </row>
    <row r="3562" spans="1:6" x14ac:dyDescent="0.2">
      <c r="A3562" s="1">
        <v>41697</v>
      </c>
      <c r="C3562" t="e">
        <f t="shared" si="165"/>
        <v>#DIV/0!</v>
      </c>
      <c r="E3562" t="e">
        <f t="shared" si="166"/>
        <v>#DIV/0!</v>
      </c>
      <c r="F3562" t="e">
        <f t="shared" si="167"/>
        <v>#DIV/0!</v>
      </c>
    </row>
    <row r="3563" spans="1:6" x14ac:dyDescent="0.2">
      <c r="A3563" s="1">
        <v>41698</v>
      </c>
      <c r="C3563" t="e">
        <f t="shared" si="165"/>
        <v>#DIV/0!</v>
      </c>
      <c r="E3563" t="e">
        <f t="shared" si="166"/>
        <v>#DIV/0!</v>
      </c>
      <c r="F3563" t="e">
        <f t="shared" si="167"/>
        <v>#DIV/0!</v>
      </c>
    </row>
    <row r="3564" spans="1:6" x14ac:dyDescent="0.2">
      <c r="A3564" s="1">
        <v>41701</v>
      </c>
      <c r="C3564" t="e">
        <f t="shared" si="165"/>
        <v>#DIV/0!</v>
      </c>
      <c r="E3564" t="e">
        <f t="shared" si="166"/>
        <v>#DIV/0!</v>
      </c>
      <c r="F3564" t="e">
        <f t="shared" si="167"/>
        <v>#DIV/0!</v>
      </c>
    </row>
    <row r="3565" spans="1:6" x14ac:dyDescent="0.2">
      <c r="A3565" s="1">
        <v>41702</v>
      </c>
      <c r="C3565" t="e">
        <f t="shared" si="165"/>
        <v>#DIV/0!</v>
      </c>
      <c r="E3565" t="e">
        <f t="shared" si="166"/>
        <v>#DIV/0!</v>
      </c>
      <c r="F3565" t="e">
        <f t="shared" si="167"/>
        <v>#DIV/0!</v>
      </c>
    </row>
    <row r="3566" spans="1:6" x14ac:dyDescent="0.2">
      <c r="A3566" s="1">
        <v>41703</v>
      </c>
      <c r="C3566" t="e">
        <f t="shared" si="165"/>
        <v>#DIV/0!</v>
      </c>
      <c r="E3566" t="e">
        <f t="shared" si="166"/>
        <v>#DIV/0!</v>
      </c>
      <c r="F3566" t="e">
        <f t="shared" si="167"/>
        <v>#DIV/0!</v>
      </c>
    </row>
    <row r="3567" spans="1:6" x14ac:dyDescent="0.2">
      <c r="A3567" s="1">
        <v>41704</v>
      </c>
      <c r="C3567" t="e">
        <f t="shared" si="165"/>
        <v>#DIV/0!</v>
      </c>
      <c r="E3567" t="e">
        <f t="shared" si="166"/>
        <v>#DIV/0!</v>
      </c>
      <c r="F3567" t="e">
        <f t="shared" si="167"/>
        <v>#DIV/0!</v>
      </c>
    </row>
    <row r="3568" spans="1:6" x14ac:dyDescent="0.2">
      <c r="A3568" s="1">
        <v>41705</v>
      </c>
      <c r="C3568" t="e">
        <f t="shared" si="165"/>
        <v>#DIV/0!</v>
      </c>
      <c r="E3568" t="e">
        <f t="shared" si="166"/>
        <v>#DIV/0!</v>
      </c>
      <c r="F3568" t="e">
        <f t="shared" si="167"/>
        <v>#DIV/0!</v>
      </c>
    </row>
    <row r="3569" spans="1:6" x14ac:dyDescent="0.2">
      <c r="A3569" s="1">
        <v>41708</v>
      </c>
      <c r="C3569" t="e">
        <f t="shared" si="165"/>
        <v>#DIV/0!</v>
      </c>
      <c r="E3569" t="e">
        <f t="shared" si="166"/>
        <v>#DIV/0!</v>
      </c>
      <c r="F3569" t="e">
        <f t="shared" si="167"/>
        <v>#DIV/0!</v>
      </c>
    </row>
    <row r="3570" spans="1:6" x14ac:dyDescent="0.2">
      <c r="A3570" s="1">
        <v>41709</v>
      </c>
      <c r="C3570" t="e">
        <f t="shared" si="165"/>
        <v>#DIV/0!</v>
      </c>
      <c r="E3570" t="e">
        <f t="shared" si="166"/>
        <v>#DIV/0!</v>
      </c>
      <c r="F3570" t="e">
        <f t="shared" si="167"/>
        <v>#DIV/0!</v>
      </c>
    </row>
    <row r="3571" spans="1:6" x14ac:dyDescent="0.2">
      <c r="A3571" s="1">
        <v>41710</v>
      </c>
      <c r="C3571" t="e">
        <f t="shared" si="165"/>
        <v>#DIV/0!</v>
      </c>
      <c r="E3571" t="e">
        <f t="shared" si="166"/>
        <v>#DIV/0!</v>
      </c>
      <c r="F3571" t="e">
        <f t="shared" si="167"/>
        <v>#DIV/0!</v>
      </c>
    </row>
    <row r="3572" spans="1:6" x14ac:dyDescent="0.2">
      <c r="A3572" s="1">
        <v>41711</v>
      </c>
      <c r="C3572" t="e">
        <f t="shared" si="165"/>
        <v>#DIV/0!</v>
      </c>
      <c r="E3572" t="e">
        <f t="shared" si="166"/>
        <v>#DIV/0!</v>
      </c>
      <c r="F3572" t="e">
        <f t="shared" si="167"/>
        <v>#DIV/0!</v>
      </c>
    </row>
    <row r="3573" spans="1:6" x14ac:dyDescent="0.2">
      <c r="A3573" s="1">
        <v>41712</v>
      </c>
      <c r="C3573" t="e">
        <f t="shared" si="165"/>
        <v>#DIV/0!</v>
      </c>
      <c r="E3573" t="e">
        <f t="shared" si="166"/>
        <v>#DIV/0!</v>
      </c>
      <c r="F3573" t="e">
        <f t="shared" si="167"/>
        <v>#DIV/0!</v>
      </c>
    </row>
    <row r="3574" spans="1:6" x14ac:dyDescent="0.2">
      <c r="A3574" s="1">
        <v>41715</v>
      </c>
      <c r="C3574" t="e">
        <f t="shared" si="165"/>
        <v>#DIV/0!</v>
      </c>
      <c r="E3574" t="e">
        <f t="shared" si="166"/>
        <v>#DIV/0!</v>
      </c>
      <c r="F3574" t="e">
        <f t="shared" si="167"/>
        <v>#DIV/0!</v>
      </c>
    </row>
    <row r="3575" spans="1:6" x14ac:dyDescent="0.2">
      <c r="A3575" s="1">
        <v>41716</v>
      </c>
      <c r="C3575" t="e">
        <f t="shared" si="165"/>
        <v>#DIV/0!</v>
      </c>
      <c r="E3575" t="e">
        <f t="shared" si="166"/>
        <v>#DIV/0!</v>
      </c>
      <c r="F3575" t="e">
        <f t="shared" si="167"/>
        <v>#DIV/0!</v>
      </c>
    </row>
    <row r="3576" spans="1:6" x14ac:dyDescent="0.2">
      <c r="A3576" s="1">
        <v>41717</v>
      </c>
      <c r="C3576" t="e">
        <f t="shared" si="165"/>
        <v>#DIV/0!</v>
      </c>
      <c r="E3576" t="e">
        <f t="shared" si="166"/>
        <v>#DIV/0!</v>
      </c>
      <c r="F3576" t="e">
        <f t="shared" si="167"/>
        <v>#DIV/0!</v>
      </c>
    </row>
    <row r="3577" spans="1:6" x14ac:dyDescent="0.2">
      <c r="A3577" s="1">
        <v>41718</v>
      </c>
      <c r="C3577" t="e">
        <f t="shared" si="165"/>
        <v>#DIV/0!</v>
      </c>
      <c r="E3577" t="e">
        <f t="shared" si="166"/>
        <v>#DIV/0!</v>
      </c>
      <c r="F3577" t="e">
        <f t="shared" si="167"/>
        <v>#DIV/0!</v>
      </c>
    </row>
    <row r="3578" spans="1:6" x14ac:dyDescent="0.2">
      <c r="A3578" s="1">
        <v>41719</v>
      </c>
      <c r="C3578" t="e">
        <f t="shared" si="165"/>
        <v>#DIV/0!</v>
      </c>
      <c r="E3578" t="e">
        <f t="shared" si="166"/>
        <v>#DIV/0!</v>
      </c>
      <c r="F3578" t="e">
        <f t="shared" si="167"/>
        <v>#DIV/0!</v>
      </c>
    </row>
    <row r="3579" spans="1:6" x14ac:dyDescent="0.2">
      <c r="A3579" s="1">
        <v>41722</v>
      </c>
      <c r="C3579" t="e">
        <f t="shared" si="165"/>
        <v>#DIV/0!</v>
      </c>
      <c r="E3579" t="e">
        <f t="shared" si="166"/>
        <v>#DIV/0!</v>
      </c>
      <c r="F3579" t="e">
        <f t="shared" si="167"/>
        <v>#DIV/0!</v>
      </c>
    </row>
    <row r="3580" spans="1:6" x14ac:dyDescent="0.2">
      <c r="A3580" s="1">
        <v>41723</v>
      </c>
      <c r="C3580" t="e">
        <f t="shared" si="165"/>
        <v>#DIV/0!</v>
      </c>
      <c r="E3580" t="e">
        <f t="shared" si="166"/>
        <v>#DIV/0!</v>
      </c>
      <c r="F3580" t="e">
        <f t="shared" si="167"/>
        <v>#DIV/0!</v>
      </c>
    </row>
    <row r="3581" spans="1:6" x14ac:dyDescent="0.2">
      <c r="A3581" s="1">
        <v>41724</v>
      </c>
      <c r="C3581" t="e">
        <f t="shared" si="165"/>
        <v>#DIV/0!</v>
      </c>
      <c r="E3581" t="e">
        <f t="shared" si="166"/>
        <v>#DIV/0!</v>
      </c>
      <c r="F3581" t="e">
        <f t="shared" si="167"/>
        <v>#DIV/0!</v>
      </c>
    </row>
    <row r="3582" spans="1:6" x14ac:dyDescent="0.2">
      <c r="A3582" s="1">
        <v>41725</v>
      </c>
      <c r="C3582" t="e">
        <f t="shared" si="165"/>
        <v>#DIV/0!</v>
      </c>
      <c r="E3582" t="e">
        <f t="shared" si="166"/>
        <v>#DIV/0!</v>
      </c>
      <c r="F3582" t="e">
        <f t="shared" si="167"/>
        <v>#DIV/0!</v>
      </c>
    </row>
    <row r="3583" spans="1:6" x14ac:dyDescent="0.2">
      <c r="A3583" s="1">
        <v>41726</v>
      </c>
      <c r="C3583" t="e">
        <f t="shared" si="165"/>
        <v>#DIV/0!</v>
      </c>
      <c r="E3583" t="e">
        <f t="shared" si="166"/>
        <v>#DIV/0!</v>
      </c>
      <c r="F3583" t="e">
        <f t="shared" si="167"/>
        <v>#DIV/0!</v>
      </c>
    </row>
    <row r="3584" spans="1:6" x14ac:dyDescent="0.2">
      <c r="A3584" s="1">
        <v>41729</v>
      </c>
      <c r="C3584" t="e">
        <f t="shared" si="165"/>
        <v>#DIV/0!</v>
      </c>
      <c r="E3584" t="e">
        <f t="shared" si="166"/>
        <v>#DIV/0!</v>
      </c>
      <c r="F3584" t="e">
        <f t="shared" si="167"/>
        <v>#DIV/0!</v>
      </c>
    </row>
    <row r="3585" spans="1:6" x14ac:dyDescent="0.2">
      <c r="A3585" s="1">
        <v>41730</v>
      </c>
      <c r="C3585" t="e">
        <f t="shared" si="165"/>
        <v>#DIV/0!</v>
      </c>
      <c r="E3585" t="e">
        <f t="shared" si="166"/>
        <v>#DIV/0!</v>
      </c>
      <c r="F3585" t="e">
        <f t="shared" si="167"/>
        <v>#DIV/0!</v>
      </c>
    </row>
    <row r="3586" spans="1:6" x14ac:dyDescent="0.2">
      <c r="A3586" s="1">
        <v>41731</v>
      </c>
      <c r="C3586" t="e">
        <f t="shared" si="165"/>
        <v>#DIV/0!</v>
      </c>
      <c r="E3586" t="e">
        <f t="shared" si="166"/>
        <v>#DIV/0!</v>
      </c>
      <c r="F3586" t="e">
        <f t="shared" si="167"/>
        <v>#DIV/0!</v>
      </c>
    </row>
    <row r="3587" spans="1:6" x14ac:dyDescent="0.2">
      <c r="A3587" s="1">
        <v>41732</v>
      </c>
      <c r="C3587" t="e">
        <f t="shared" si="165"/>
        <v>#DIV/0!</v>
      </c>
      <c r="E3587" t="e">
        <f t="shared" si="166"/>
        <v>#DIV/0!</v>
      </c>
      <c r="F3587" t="e">
        <f t="shared" si="167"/>
        <v>#DIV/0!</v>
      </c>
    </row>
    <row r="3588" spans="1:6" x14ac:dyDescent="0.2">
      <c r="A3588" s="1">
        <v>41733</v>
      </c>
      <c r="C3588" t="e">
        <f t="shared" ref="C3588:C3651" si="168">(B3588-B3587)/B3587</f>
        <v>#DIV/0!</v>
      </c>
      <c r="E3588" t="e">
        <f t="shared" ref="E3588:E3651" si="169">(D3588-D3587)/D3587</f>
        <v>#DIV/0!</v>
      </c>
      <c r="F3588" t="e">
        <f t="shared" ref="F3588:F3651" si="170">AVERAGE(C3588+E3588)</f>
        <v>#DIV/0!</v>
      </c>
    </row>
    <row r="3589" spans="1:6" x14ac:dyDescent="0.2">
      <c r="A3589" s="1">
        <v>41736</v>
      </c>
      <c r="C3589" t="e">
        <f t="shared" si="168"/>
        <v>#DIV/0!</v>
      </c>
      <c r="E3589" t="e">
        <f t="shared" si="169"/>
        <v>#DIV/0!</v>
      </c>
      <c r="F3589" t="e">
        <f t="shared" si="170"/>
        <v>#DIV/0!</v>
      </c>
    </row>
    <row r="3590" spans="1:6" x14ac:dyDescent="0.2">
      <c r="A3590" s="1">
        <v>41737</v>
      </c>
      <c r="C3590" t="e">
        <f t="shared" si="168"/>
        <v>#DIV/0!</v>
      </c>
      <c r="E3590" t="e">
        <f t="shared" si="169"/>
        <v>#DIV/0!</v>
      </c>
      <c r="F3590" t="e">
        <f t="shared" si="170"/>
        <v>#DIV/0!</v>
      </c>
    </row>
    <row r="3591" spans="1:6" x14ac:dyDescent="0.2">
      <c r="A3591" s="1">
        <v>41738</v>
      </c>
      <c r="C3591" t="e">
        <f t="shared" si="168"/>
        <v>#DIV/0!</v>
      </c>
      <c r="E3591" t="e">
        <f t="shared" si="169"/>
        <v>#DIV/0!</v>
      </c>
      <c r="F3591" t="e">
        <f t="shared" si="170"/>
        <v>#DIV/0!</v>
      </c>
    </row>
    <row r="3592" spans="1:6" x14ac:dyDescent="0.2">
      <c r="A3592" s="1">
        <v>41739</v>
      </c>
      <c r="C3592" t="e">
        <f t="shared" si="168"/>
        <v>#DIV/0!</v>
      </c>
      <c r="E3592" t="e">
        <f t="shared" si="169"/>
        <v>#DIV/0!</v>
      </c>
      <c r="F3592" t="e">
        <f t="shared" si="170"/>
        <v>#DIV/0!</v>
      </c>
    </row>
    <row r="3593" spans="1:6" x14ac:dyDescent="0.2">
      <c r="A3593" s="1">
        <v>41740</v>
      </c>
      <c r="C3593" t="e">
        <f t="shared" si="168"/>
        <v>#DIV/0!</v>
      </c>
      <c r="E3593" t="e">
        <f t="shared" si="169"/>
        <v>#DIV/0!</v>
      </c>
      <c r="F3593" t="e">
        <f t="shared" si="170"/>
        <v>#DIV/0!</v>
      </c>
    </row>
    <row r="3594" spans="1:6" x14ac:dyDescent="0.2">
      <c r="A3594" s="1">
        <v>41743</v>
      </c>
      <c r="C3594" t="e">
        <f t="shared" si="168"/>
        <v>#DIV/0!</v>
      </c>
      <c r="E3594" t="e">
        <f t="shared" si="169"/>
        <v>#DIV/0!</v>
      </c>
      <c r="F3594" t="e">
        <f t="shared" si="170"/>
        <v>#DIV/0!</v>
      </c>
    </row>
    <row r="3595" spans="1:6" x14ac:dyDescent="0.2">
      <c r="A3595" s="1">
        <v>41744</v>
      </c>
      <c r="C3595" t="e">
        <f t="shared" si="168"/>
        <v>#DIV/0!</v>
      </c>
      <c r="E3595" t="e">
        <f t="shared" si="169"/>
        <v>#DIV/0!</v>
      </c>
      <c r="F3595" t="e">
        <f t="shared" si="170"/>
        <v>#DIV/0!</v>
      </c>
    </row>
    <row r="3596" spans="1:6" x14ac:dyDescent="0.2">
      <c r="A3596" s="1">
        <v>41745</v>
      </c>
      <c r="C3596" t="e">
        <f t="shared" si="168"/>
        <v>#DIV/0!</v>
      </c>
      <c r="E3596" t="e">
        <f t="shared" si="169"/>
        <v>#DIV/0!</v>
      </c>
      <c r="F3596" t="e">
        <f t="shared" si="170"/>
        <v>#DIV/0!</v>
      </c>
    </row>
    <row r="3597" spans="1:6" x14ac:dyDescent="0.2">
      <c r="A3597" s="1">
        <v>41746</v>
      </c>
      <c r="C3597" t="e">
        <f t="shared" si="168"/>
        <v>#DIV/0!</v>
      </c>
      <c r="E3597" t="e">
        <f t="shared" si="169"/>
        <v>#DIV/0!</v>
      </c>
      <c r="F3597" t="e">
        <f t="shared" si="170"/>
        <v>#DIV/0!</v>
      </c>
    </row>
    <row r="3598" spans="1:6" x14ac:dyDescent="0.2">
      <c r="A3598" s="1">
        <v>41750</v>
      </c>
      <c r="C3598" t="e">
        <f t="shared" si="168"/>
        <v>#DIV/0!</v>
      </c>
      <c r="E3598" t="e">
        <f t="shared" si="169"/>
        <v>#DIV/0!</v>
      </c>
      <c r="F3598" t="e">
        <f t="shared" si="170"/>
        <v>#DIV/0!</v>
      </c>
    </row>
    <row r="3599" spans="1:6" x14ac:dyDescent="0.2">
      <c r="A3599" s="1">
        <v>41751</v>
      </c>
      <c r="C3599" t="e">
        <f t="shared" si="168"/>
        <v>#DIV/0!</v>
      </c>
      <c r="E3599" t="e">
        <f t="shared" si="169"/>
        <v>#DIV/0!</v>
      </c>
      <c r="F3599" t="e">
        <f t="shared" si="170"/>
        <v>#DIV/0!</v>
      </c>
    </row>
    <row r="3600" spans="1:6" x14ac:dyDescent="0.2">
      <c r="A3600" s="1">
        <v>41752</v>
      </c>
      <c r="C3600" t="e">
        <f t="shared" si="168"/>
        <v>#DIV/0!</v>
      </c>
      <c r="E3600" t="e">
        <f t="shared" si="169"/>
        <v>#DIV/0!</v>
      </c>
      <c r="F3600" t="e">
        <f t="shared" si="170"/>
        <v>#DIV/0!</v>
      </c>
    </row>
    <row r="3601" spans="1:6" x14ac:dyDescent="0.2">
      <c r="A3601" s="1">
        <v>41753</v>
      </c>
      <c r="C3601" t="e">
        <f t="shared" si="168"/>
        <v>#DIV/0!</v>
      </c>
      <c r="E3601" t="e">
        <f t="shared" si="169"/>
        <v>#DIV/0!</v>
      </c>
      <c r="F3601" t="e">
        <f t="shared" si="170"/>
        <v>#DIV/0!</v>
      </c>
    </row>
    <row r="3602" spans="1:6" x14ac:dyDescent="0.2">
      <c r="A3602" s="1">
        <v>41754</v>
      </c>
      <c r="C3602" t="e">
        <f t="shared" si="168"/>
        <v>#DIV/0!</v>
      </c>
      <c r="E3602" t="e">
        <f t="shared" si="169"/>
        <v>#DIV/0!</v>
      </c>
      <c r="F3602" t="e">
        <f t="shared" si="170"/>
        <v>#DIV/0!</v>
      </c>
    </row>
    <row r="3603" spans="1:6" x14ac:dyDescent="0.2">
      <c r="A3603" s="1">
        <v>41757</v>
      </c>
      <c r="C3603" t="e">
        <f t="shared" si="168"/>
        <v>#DIV/0!</v>
      </c>
      <c r="E3603" t="e">
        <f t="shared" si="169"/>
        <v>#DIV/0!</v>
      </c>
      <c r="F3603" t="e">
        <f t="shared" si="170"/>
        <v>#DIV/0!</v>
      </c>
    </row>
    <row r="3604" spans="1:6" x14ac:dyDescent="0.2">
      <c r="A3604" s="1">
        <v>41758</v>
      </c>
      <c r="C3604" t="e">
        <f t="shared" si="168"/>
        <v>#DIV/0!</v>
      </c>
      <c r="E3604" t="e">
        <f t="shared" si="169"/>
        <v>#DIV/0!</v>
      </c>
      <c r="F3604" t="e">
        <f t="shared" si="170"/>
        <v>#DIV/0!</v>
      </c>
    </row>
    <row r="3605" spans="1:6" x14ac:dyDescent="0.2">
      <c r="A3605" s="1">
        <v>41759</v>
      </c>
      <c r="C3605" t="e">
        <f t="shared" si="168"/>
        <v>#DIV/0!</v>
      </c>
      <c r="E3605" t="e">
        <f t="shared" si="169"/>
        <v>#DIV/0!</v>
      </c>
      <c r="F3605" t="e">
        <f t="shared" si="170"/>
        <v>#DIV/0!</v>
      </c>
    </row>
    <row r="3606" spans="1:6" x14ac:dyDescent="0.2">
      <c r="A3606" s="1">
        <v>41760</v>
      </c>
      <c r="C3606" t="e">
        <f t="shared" si="168"/>
        <v>#DIV/0!</v>
      </c>
      <c r="E3606" t="e">
        <f t="shared" si="169"/>
        <v>#DIV/0!</v>
      </c>
      <c r="F3606" t="e">
        <f t="shared" si="170"/>
        <v>#DIV/0!</v>
      </c>
    </row>
    <row r="3607" spans="1:6" x14ac:dyDescent="0.2">
      <c r="A3607" s="1">
        <v>41761</v>
      </c>
      <c r="C3607" t="e">
        <f t="shared" si="168"/>
        <v>#DIV/0!</v>
      </c>
      <c r="E3607" t="e">
        <f t="shared" si="169"/>
        <v>#DIV/0!</v>
      </c>
      <c r="F3607" t="e">
        <f t="shared" si="170"/>
        <v>#DIV/0!</v>
      </c>
    </row>
    <row r="3608" spans="1:6" x14ac:dyDescent="0.2">
      <c r="A3608" s="1">
        <v>41764</v>
      </c>
      <c r="C3608" t="e">
        <f t="shared" si="168"/>
        <v>#DIV/0!</v>
      </c>
      <c r="E3608" t="e">
        <f t="shared" si="169"/>
        <v>#DIV/0!</v>
      </c>
      <c r="F3608" t="e">
        <f t="shared" si="170"/>
        <v>#DIV/0!</v>
      </c>
    </row>
    <row r="3609" spans="1:6" x14ac:dyDescent="0.2">
      <c r="A3609" s="1">
        <v>41765</v>
      </c>
      <c r="C3609" t="e">
        <f t="shared" si="168"/>
        <v>#DIV/0!</v>
      </c>
      <c r="E3609" t="e">
        <f t="shared" si="169"/>
        <v>#DIV/0!</v>
      </c>
      <c r="F3609" t="e">
        <f t="shared" si="170"/>
        <v>#DIV/0!</v>
      </c>
    </row>
    <row r="3610" spans="1:6" x14ac:dyDescent="0.2">
      <c r="A3610" s="1">
        <v>41766</v>
      </c>
      <c r="C3610" t="e">
        <f t="shared" si="168"/>
        <v>#DIV/0!</v>
      </c>
      <c r="E3610" t="e">
        <f t="shared" si="169"/>
        <v>#DIV/0!</v>
      </c>
      <c r="F3610" t="e">
        <f t="shared" si="170"/>
        <v>#DIV/0!</v>
      </c>
    </row>
    <row r="3611" spans="1:6" x14ac:dyDescent="0.2">
      <c r="A3611" s="1">
        <v>41767</v>
      </c>
      <c r="C3611" t="e">
        <f t="shared" si="168"/>
        <v>#DIV/0!</v>
      </c>
      <c r="E3611" t="e">
        <f t="shared" si="169"/>
        <v>#DIV/0!</v>
      </c>
      <c r="F3611" t="e">
        <f t="shared" si="170"/>
        <v>#DIV/0!</v>
      </c>
    </row>
    <row r="3612" spans="1:6" x14ac:dyDescent="0.2">
      <c r="A3612" s="1">
        <v>41768</v>
      </c>
      <c r="C3612" t="e">
        <f t="shared" si="168"/>
        <v>#DIV/0!</v>
      </c>
      <c r="E3612" t="e">
        <f t="shared" si="169"/>
        <v>#DIV/0!</v>
      </c>
      <c r="F3612" t="e">
        <f t="shared" si="170"/>
        <v>#DIV/0!</v>
      </c>
    </row>
    <row r="3613" spans="1:6" x14ac:dyDescent="0.2">
      <c r="A3613" s="1">
        <v>41771</v>
      </c>
      <c r="C3613" t="e">
        <f t="shared" si="168"/>
        <v>#DIV/0!</v>
      </c>
      <c r="E3613" t="e">
        <f t="shared" si="169"/>
        <v>#DIV/0!</v>
      </c>
      <c r="F3613" t="e">
        <f t="shared" si="170"/>
        <v>#DIV/0!</v>
      </c>
    </row>
    <row r="3614" spans="1:6" x14ac:dyDescent="0.2">
      <c r="A3614" s="1">
        <v>41772</v>
      </c>
      <c r="C3614" t="e">
        <f t="shared" si="168"/>
        <v>#DIV/0!</v>
      </c>
      <c r="E3614" t="e">
        <f t="shared" si="169"/>
        <v>#DIV/0!</v>
      </c>
      <c r="F3614" t="e">
        <f t="shared" si="170"/>
        <v>#DIV/0!</v>
      </c>
    </row>
    <row r="3615" spans="1:6" x14ac:dyDescent="0.2">
      <c r="A3615" s="1">
        <v>41773</v>
      </c>
      <c r="C3615" t="e">
        <f t="shared" si="168"/>
        <v>#DIV/0!</v>
      </c>
      <c r="E3615" t="e">
        <f t="shared" si="169"/>
        <v>#DIV/0!</v>
      </c>
      <c r="F3615" t="e">
        <f t="shared" si="170"/>
        <v>#DIV/0!</v>
      </c>
    </row>
    <row r="3616" spans="1:6" x14ac:dyDescent="0.2">
      <c r="A3616" s="1">
        <v>41774</v>
      </c>
      <c r="C3616" t="e">
        <f t="shared" si="168"/>
        <v>#DIV/0!</v>
      </c>
      <c r="E3616" t="e">
        <f t="shared" si="169"/>
        <v>#DIV/0!</v>
      </c>
      <c r="F3616" t="e">
        <f t="shared" si="170"/>
        <v>#DIV/0!</v>
      </c>
    </row>
    <row r="3617" spans="1:6" x14ac:dyDescent="0.2">
      <c r="A3617" s="1">
        <v>41775</v>
      </c>
      <c r="C3617" t="e">
        <f t="shared" si="168"/>
        <v>#DIV/0!</v>
      </c>
      <c r="E3617" t="e">
        <f t="shared" si="169"/>
        <v>#DIV/0!</v>
      </c>
      <c r="F3617" t="e">
        <f t="shared" si="170"/>
        <v>#DIV/0!</v>
      </c>
    </row>
    <row r="3618" spans="1:6" x14ac:dyDescent="0.2">
      <c r="A3618" s="1">
        <v>41778</v>
      </c>
      <c r="C3618" t="e">
        <f t="shared" si="168"/>
        <v>#DIV/0!</v>
      </c>
      <c r="E3618" t="e">
        <f t="shared" si="169"/>
        <v>#DIV/0!</v>
      </c>
      <c r="F3618" t="e">
        <f t="shared" si="170"/>
        <v>#DIV/0!</v>
      </c>
    </row>
    <row r="3619" spans="1:6" x14ac:dyDescent="0.2">
      <c r="A3619" s="1">
        <v>41779</v>
      </c>
      <c r="C3619" t="e">
        <f t="shared" si="168"/>
        <v>#DIV/0!</v>
      </c>
      <c r="E3619" t="e">
        <f t="shared" si="169"/>
        <v>#DIV/0!</v>
      </c>
      <c r="F3619" t="e">
        <f t="shared" si="170"/>
        <v>#DIV/0!</v>
      </c>
    </row>
    <row r="3620" spans="1:6" x14ac:dyDescent="0.2">
      <c r="A3620" s="1">
        <v>41780</v>
      </c>
      <c r="C3620" t="e">
        <f t="shared" si="168"/>
        <v>#DIV/0!</v>
      </c>
      <c r="E3620" t="e">
        <f t="shared" si="169"/>
        <v>#DIV/0!</v>
      </c>
      <c r="F3620" t="e">
        <f t="shared" si="170"/>
        <v>#DIV/0!</v>
      </c>
    </row>
    <row r="3621" spans="1:6" x14ac:dyDescent="0.2">
      <c r="A3621" s="1">
        <v>41781</v>
      </c>
      <c r="C3621" t="e">
        <f t="shared" si="168"/>
        <v>#DIV/0!</v>
      </c>
      <c r="E3621" t="e">
        <f t="shared" si="169"/>
        <v>#DIV/0!</v>
      </c>
      <c r="F3621" t="e">
        <f t="shared" si="170"/>
        <v>#DIV/0!</v>
      </c>
    </row>
    <row r="3622" spans="1:6" x14ac:dyDescent="0.2">
      <c r="A3622" s="1">
        <v>41782</v>
      </c>
      <c r="C3622" t="e">
        <f t="shared" si="168"/>
        <v>#DIV/0!</v>
      </c>
      <c r="E3622" t="e">
        <f t="shared" si="169"/>
        <v>#DIV/0!</v>
      </c>
      <c r="F3622" t="e">
        <f t="shared" si="170"/>
        <v>#DIV/0!</v>
      </c>
    </row>
    <row r="3623" spans="1:6" x14ac:dyDescent="0.2">
      <c r="A3623" s="1">
        <v>41786</v>
      </c>
      <c r="C3623" t="e">
        <f t="shared" si="168"/>
        <v>#DIV/0!</v>
      </c>
      <c r="E3623" t="e">
        <f t="shared" si="169"/>
        <v>#DIV/0!</v>
      </c>
      <c r="F3623" t="e">
        <f t="shared" si="170"/>
        <v>#DIV/0!</v>
      </c>
    </row>
    <row r="3624" spans="1:6" x14ac:dyDescent="0.2">
      <c r="A3624" s="1">
        <v>41787</v>
      </c>
      <c r="C3624" t="e">
        <f t="shared" si="168"/>
        <v>#DIV/0!</v>
      </c>
      <c r="E3624" t="e">
        <f t="shared" si="169"/>
        <v>#DIV/0!</v>
      </c>
      <c r="F3624" t="e">
        <f t="shared" si="170"/>
        <v>#DIV/0!</v>
      </c>
    </row>
    <row r="3625" spans="1:6" x14ac:dyDescent="0.2">
      <c r="A3625" s="1">
        <v>41788</v>
      </c>
      <c r="C3625" t="e">
        <f t="shared" si="168"/>
        <v>#DIV/0!</v>
      </c>
      <c r="E3625" t="e">
        <f t="shared" si="169"/>
        <v>#DIV/0!</v>
      </c>
      <c r="F3625" t="e">
        <f t="shared" si="170"/>
        <v>#DIV/0!</v>
      </c>
    </row>
    <row r="3626" spans="1:6" x14ac:dyDescent="0.2">
      <c r="A3626" s="1">
        <v>41789</v>
      </c>
      <c r="C3626" t="e">
        <f t="shared" si="168"/>
        <v>#DIV/0!</v>
      </c>
      <c r="E3626" t="e">
        <f t="shared" si="169"/>
        <v>#DIV/0!</v>
      </c>
      <c r="F3626" t="e">
        <f t="shared" si="170"/>
        <v>#DIV/0!</v>
      </c>
    </row>
    <row r="3627" spans="1:6" x14ac:dyDescent="0.2">
      <c r="A3627" s="1">
        <v>41792</v>
      </c>
      <c r="C3627" t="e">
        <f t="shared" si="168"/>
        <v>#DIV/0!</v>
      </c>
      <c r="E3627" t="e">
        <f t="shared" si="169"/>
        <v>#DIV/0!</v>
      </c>
      <c r="F3627" t="e">
        <f t="shared" si="170"/>
        <v>#DIV/0!</v>
      </c>
    </row>
    <row r="3628" spans="1:6" x14ac:dyDescent="0.2">
      <c r="A3628" s="1">
        <v>41793</v>
      </c>
      <c r="C3628" t="e">
        <f t="shared" si="168"/>
        <v>#DIV/0!</v>
      </c>
      <c r="E3628" t="e">
        <f t="shared" si="169"/>
        <v>#DIV/0!</v>
      </c>
      <c r="F3628" t="e">
        <f t="shared" si="170"/>
        <v>#DIV/0!</v>
      </c>
    </row>
    <row r="3629" spans="1:6" x14ac:dyDescent="0.2">
      <c r="A3629" s="1">
        <v>41794</v>
      </c>
      <c r="C3629" t="e">
        <f t="shared" si="168"/>
        <v>#DIV/0!</v>
      </c>
      <c r="E3629" t="e">
        <f t="shared" si="169"/>
        <v>#DIV/0!</v>
      </c>
      <c r="F3629" t="e">
        <f t="shared" si="170"/>
        <v>#DIV/0!</v>
      </c>
    </row>
    <row r="3630" spans="1:6" x14ac:dyDescent="0.2">
      <c r="A3630" s="1">
        <v>41795</v>
      </c>
      <c r="C3630" t="e">
        <f t="shared" si="168"/>
        <v>#DIV/0!</v>
      </c>
      <c r="E3630" t="e">
        <f t="shared" si="169"/>
        <v>#DIV/0!</v>
      </c>
      <c r="F3630" t="e">
        <f t="shared" si="170"/>
        <v>#DIV/0!</v>
      </c>
    </row>
    <row r="3631" spans="1:6" x14ac:dyDescent="0.2">
      <c r="A3631" s="1">
        <v>41796</v>
      </c>
      <c r="C3631" t="e">
        <f t="shared" si="168"/>
        <v>#DIV/0!</v>
      </c>
      <c r="E3631" t="e">
        <f t="shared" si="169"/>
        <v>#DIV/0!</v>
      </c>
      <c r="F3631" t="e">
        <f t="shared" si="170"/>
        <v>#DIV/0!</v>
      </c>
    </row>
    <row r="3632" spans="1:6" x14ac:dyDescent="0.2">
      <c r="A3632" s="1">
        <v>41799</v>
      </c>
      <c r="C3632" t="e">
        <f t="shared" si="168"/>
        <v>#DIV/0!</v>
      </c>
      <c r="E3632" t="e">
        <f t="shared" si="169"/>
        <v>#DIV/0!</v>
      </c>
      <c r="F3632" t="e">
        <f t="shared" si="170"/>
        <v>#DIV/0!</v>
      </c>
    </row>
    <row r="3633" spans="1:6" x14ac:dyDescent="0.2">
      <c r="A3633" s="1">
        <v>41800</v>
      </c>
      <c r="C3633" t="e">
        <f t="shared" si="168"/>
        <v>#DIV/0!</v>
      </c>
      <c r="E3633" t="e">
        <f t="shared" si="169"/>
        <v>#DIV/0!</v>
      </c>
      <c r="F3633" t="e">
        <f t="shared" si="170"/>
        <v>#DIV/0!</v>
      </c>
    </row>
    <row r="3634" spans="1:6" x14ac:dyDescent="0.2">
      <c r="A3634" s="1">
        <v>41801</v>
      </c>
      <c r="C3634" t="e">
        <f t="shared" si="168"/>
        <v>#DIV/0!</v>
      </c>
      <c r="E3634" t="e">
        <f t="shared" si="169"/>
        <v>#DIV/0!</v>
      </c>
      <c r="F3634" t="e">
        <f t="shared" si="170"/>
        <v>#DIV/0!</v>
      </c>
    </row>
    <row r="3635" spans="1:6" x14ac:dyDescent="0.2">
      <c r="A3635" s="1">
        <v>41802</v>
      </c>
      <c r="C3635" t="e">
        <f t="shared" si="168"/>
        <v>#DIV/0!</v>
      </c>
      <c r="E3635" t="e">
        <f t="shared" si="169"/>
        <v>#DIV/0!</v>
      </c>
      <c r="F3635" t="e">
        <f t="shared" si="170"/>
        <v>#DIV/0!</v>
      </c>
    </row>
    <row r="3636" spans="1:6" x14ac:dyDescent="0.2">
      <c r="A3636" s="1">
        <v>41803</v>
      </c>
      <c r="C3636" t="e">
        <f t="shared" si="168"/>
        <v>#DIV/0!</v>
      </c>
      <c r="E3636" t="e">
        <f t="shared" si="169"/>
        <v>#DIV/0!</v>
      </c>
      <c r="F3636" t="e">
        <f t="shared" si="170"/>
        <v>#DIV/0!</v>
      </c>
    </row>
    <row r="3637" spans="1:6" x14ac:dyDescent="0.2">
      <c r="A3637" s="1">
        <v>41806</v>
      </c>
      <c r="C3637" t="e">
        <f t="shared" si="168"/>
        <v>#DIV/0!</v>
      </c>
      <c r="E3637" t="e">
        <f t="shared" si="169"/>
        <v>#DIV/0!</v>
      </c>
      <c r="F3637" t="e">
        <f t="shared" si="170"/>
        <v>#DIV/0!</v>
      </c>
    </row>
    <row r="3638" spans="1:6" x14ac:dyDescent="0.2">
      <c r="A3638" s="1">
        <v>41807</v>
      </c>
      <c r="C3638" t="e">
        <f t="shared" si="168"/>
        <v>#DIV/0!</v>
      </c>
      <c r="E3638" t="e">
        <f t="shared" si="169"/>
        <v>#DIV/0!</v>
      </c>
      <c r="F3638" t="e">
        <f t="shared" si="170"/>
        <v>#DIV/0!</v>
      </c>
    </row>
    <row r="3639" spans="1:6" x14ac:dyDescent="0.2">
      <c r="A3639" s="1">
        <v>41808</v>
      </c>
      <c r="C3639" t="e">
        <f t="shared" si="168"/>
        <v>#DIV/0!</v>
      </c>
      <c r="E3639" t="e">
        <f t="shared" si="169"/>
        <v>#DIV/0!</v>
      </c>
      <c r="F3639" t="e">
        <f t="shared" si="170"/>
        <v>#DIV/0!</v>
      </c>
    </row>
    <row r="3640" spans="1:6" x14ac:dyDescent="0.2">
      <c r="A3640" s="1">
        <v>41809</v>
      </c>
      <c r="C3640" t="e">
        <f t="shared" si="168"/>
        <v>#DIV/0!</v>
      </c>
      <c r="E3640" t="e">
        <f t="shared" si="169"/>
        <v>#DIV/0!</v>
      </c>
      <c r="F3640" t="e">
        <f t="shared" si="170"/>
        <v>#DIV/0!</v>
      </c>
    </row>
    <row r="3641" spans="1:6" x14ac:dyDescent="0.2">
      <c r="A3641" s="1">
        <v>41810</v>
      </c>
      <c r="C3641" t="e">
        <f t="shared" si="168"/>
        <v>#DIV/0!</v>
      </c>
      <c r="E3641" t="e">
        <f t="shared" si="169"/>
        <v>#DIV/0!</v>
      </c>
      <c r="F3641" t="e">
        <f t="shared" si="170"/>
        <v>#DIV/0!</v>
      </c>
    </row>
    <row r="3642" spans="1:6" x14ac:dyDescent="0.2">
      <c r="A3642" s="1">
        <v>41813</v>
      </c>
      <c r="C3642" t="e">
        <f t="shared" si="168"/>
        <v>#DIV/0!</v>
      </c>
      <c r="E3642" t="e">
        <f t="shared" si="169"/>
        <v>#DIV/0!</v>
      </c>
      <c r="F3642" t="e">
        <f t="shared" si="170"/>
        <v>#DIV/0!</v>
      </c>
    </row>
    <row r="3643" spans="1:6" x14ac:dyDescent="0.2">
      <c r="A3643" s="1">
        <v>41814</v>
      </c>
      <c r="C3643" t="e">
        <f t="shared" si="168"/>
        <v>#DIV/0!</v>
      </c>
      <c r="E3643" t="e">
        <f t="shared" si="169"/>
        <v>#DIV/0!</v>
      </c>
      <c r="F3643" t="e">
        <f t="shared" si="170"/>
        <v>#DIV/0!</v>
      </c>
    </row>
    <row r="3644" spans="1:6" x14ac:dyDescent="0.2">
      <c r="A3644" s="1">
        <v>41815</v>
      </c>
      <c r="C3644" t="e">
        <f t="shared" si="168"/>
        <v>#DIV/0!</v>
      </c>
      <c r="E3644" t="e">
        <f t="shared" si="169"/>
        <v>#DIV/0!</v>
      </c>
      <c r="F3644" t="e">
        <f t="shared" si="170"/>
        <v>#DIV/0!</v>
      </c>
    </row>
    <row r="3645" spans="1:6" x14ac:dyDescent="0.2">
      <c r="A3645" s="1">
        <v>41816</v>
      </c>
      <c r="C3645" t="e">
        <f t="shared" si="168"/>
        <v>#DIV/0!</v>
      </c>
      <c r="E3645" t="e">
        <f t="shared" si="169"/>
        <v>#DIV/0!</v>
      </c>
      <c r="F3645" t="e">
        <f t="shared" si="170"/>
        <v>#DIV/0!</v>
      </c>
    </row>
    <row r="3646" spans="1:6" x14ac:dyDescent="0.2">
      <c r="A3646" s="1">
        <v>41817</v>
      </c>
      <c r="C3646" t="e">
        <f t="shared" si="168"/>
        <v>#DIV/0!</v>
      </c>
      <c r="E3646" t="e">
        <f t="shared" si="169"/>
        <v>#DIV/0!</v>
      </c>
      <c r="F3646" t="e">
        <f t="shared" si="170"/>
        <v>#DIV/0!</v>
      </c>
    </row>
    <row r="3647" spans="1:6" x14ac:dyDescent="0.2">
      <c r="A3647" s="1">
        <v>41820</v>
      </c>
      <c r="C3647" t="e">
        <f t="shared" si="168"/>
        <v>#DIV/0!</v>
      </c>
      <c r="E3647" t="e">
        <f t="shared" si="169"/>
        <v>#DIV/0!</v>
      </c>
      <c r="F3647" t="e">
        <f t="shared" si="170"/>
        <v>#DIV/0!</v>
      </c>
    </row>
    <row r="3648" spans="1:6" x14ac:dyDescent="0.2">
      <c r="A3648" s="1">
        <v>41821</v>
      </c>
      <c r="C3648" t="e">
        <f t="shared" si="168"/>
        <v>#DIV/0!</v>
      </c>
      <c r="E3648" t="e">
        <f t="shared" si="169"/>
        <v>#DIV/0!</v>
      </c>
      <c r="F3648" t="e">
        <f t="shared" si="170"/>
        <v>#DIV/0!</v>
      </c>
    </row>
    <row r="3649" spans="1:6" x14ac:dyDescent="0.2">
      <c r="A3649" s="1">
        <v>41822</v>
      </c>
      <c r="C3649" t="e">
        <f t="shared" si="168"/>
        <v>#DIV/0!</v>
      </c>
      <c r="E3649" t="e">
        <f t="shared" si="169"/>
        <v>#DIV/0!</v>
      </c>
      <c r="F3649" t="e">
        <f t="shared" si="170"/>
        <v>#DIV/0!</v>
      </c>
    </row>
    <row r="3650" spans="1:6" x14ac:dyDescent="0.2">
      <c r="A3650" s="1">
        <v>41823</v>
      </c>
      <c r="C3650" t="e">
        <f t="shared" si="168"/>
        <v>#DIV/0!</v>
      </c>
      <c r="E3650" t="e">
        <f t="shared" si="169"/>
        <v>#DIV/0!</v>
      </c>
      <c r="F3650" t="e">
        <f t="shared" si="170"/>
        <v>#DIV/0!</v>
      </c>
    </row>
    <row r="3651" spans="1:6" x14ac:dyDescent="0.2">
      <c r="A3651" s="1">
        <v>41827</v>
      </c>
      <c r="C3651" t="e">
        <f t="shared" si="168"/>
        <v>#DIV/0!</v>
      </c>
      <c r="E3651" t="e">
        <f t="shared" si="169"/>
        <v>#DIV/0!</v>
      </c>
      <c r="F3651" t="e">
        <f t="shared" si="170"/>
        <v>#DIV/0!</v>
      </c>
    </row>
    <row r="3652" spans="1:6" x14ac:dyDescent="0.2">
      <c r="A3652" s="1">
        <v>41828</v>
      </c>
      <c r="C3652" t="e">
        <f t="shared" ref="C3652:C3715" si="171">(B3652-B3651)/B3651</f>
        <v>#DIV/0!</v>
      </c>
      <c r="E3652" t="e">
        <f t="shared" ref="E3652:E3715" si="172">(D3652-D3651)/D3651</f>
        <v>#DIV/0!</v>
      </c>
      <c r="F3652" t="e">
        <f t="shared" ref="F3652:F3715" si="173">AVERAGE(C3652+E3652)</f>
        <v>#DIV/0!</v>
      </c>
    </row>
    <row r="3653" spans="1:6" x14ac:dyDescent="0.2">
      <c r="A3653" s="1">
        <v>41829</v>
      </c>
      <c r="C3653" t="e">
        <f t="shared" si="171"/>
        <v>#DIV/0!</v>
      </c>
      <c r="E3653" t="e">
        <f t="shared" si="172"/>
        <v>#DIV/0!</v>
      </c>
      <c r="F3653" t="e">
        <f t="shared" si="173"/>
        <v>#DIV/0!</v>
      </c>
    </row>
    <row r="3654" spans="1:6" x14ac:dyDescent="0.2">
      <c r="A3654" s="1">
        <v>41830</v>
      </c>
      <c r="C3654" t="e">
        <f t="shared" si="171"/>
        <v>#DIV/0!</v>
      </c>
      <c r="E3654" t="e">
        <f t="shared" si="172"/>
        <v>#DIV/0!</v>
      </c>
      <c r="F3654" t="e">
        <f t="shared" si="173"/>
        <v>#DIV/0!</v>
      </c>
    </row>
    <row r="3655" spans="1:6" x14ac:dyDescent="0.2">
      <c r="A3655" s="1">
        <v>41831</v>
      </c>
      <c r="C3655" t="e">
        <f t="shared" si="171"/>
        <v>#DIV/0!</v>
      </c>
      <c r="E3655" t="e">
        <f t="shared" si="172"/>
        <v>#DIV/0!</v>
      </c>
      <c r="F3655" t="e">
        <f t="shared" si="173"/>
        <v>#DIV/0!</v>
      </c>
    </row>
    <row r="3656" spans="1:6" x14ac:dyDescent="0.2">
      <c r="A3656" s="1">
        <v>41834</v>
      </c>
      <c r="C3656" t="e">
        <f t="shared" si="171"/>
        <v>#DIV/0!</v>
      </c>
      <c r="E3656" t="e">
        <f t="shared" si="172"/>
        <v>#DIV/0!</v>
      </c>
      <c r="F3656" t="e">
        <f t="shared" si="173"/>
        <v>#DIV/0!</v>
      </c>
    </row>
    <row r="3657" spans="1:6" x14ac:dyDescent="0.2">
      <c r="A3657" s="1">
        <v>41835</v>
      </c>
      <c r="C3657" t="e">
        <f t="shared" si="171"/>
        <v>#DIV/0!</v>
      </c>
      <c r="E3657" t="e">
        <f t="shared" si="172"/>
        <v>#DIV/0!</v>
      </c>
      <c r="F3657" t="e">
        <f t="shared" si="173"/>
        <v>#DIV/0!</v>
      </c>
    </row>
    <row r="3658" spans="1:6" x14ac:dyDescent="0.2">
      <c r="A3658" s="1">
        <v>41836</v>
      </c>
      <c r="C3658" t="e">
        <f t="shared" si="171"/>
        <v>#DIV/0!</v>
      </c>
      <c r="E3658" t="e">
        <f t="shared" si="172"/>
        <v>#DIV/0!</v>
      </c>
      <c r="F3658" t="e">
        <f t="shared" si="173"/>
        <v>#DIV/0!</v>
      </c>
    </row>
    <row r="3659" spans="1:6" x14ac:dyDescent="0.2">
      <c r="A3659" s="1">
        <v>41837</v>
      </c>
      <c r="C3659" t="e">
        <f t="shared" si="171"/>
        <v>#DIV/0!</v>
      </c>
      <c r="E3659" t="e">
        <f t="shared" si="172"/>
        <v>#DIV/0!</v>
      </c>
      <c r="F3659" t="e">
        <f t="shared" si="173"/>
        <v>#DIV/0!</v>
      </c>
    </row>
    <row r="3660" spans="1:6" x14ac:dyDescent="0.2">
      <c r="A3660" s="1">
        <v>41838</v>
      </c>
      <c r="C3660" t="e">
        <f t="shared" si="171"/>
        <v>#DIV/0!</v>
      </c>
      <c r="E3660" t="e">
        <f t="shared" si="172"/>
        <v>#DIV/0!</v>
      </c>
      <c r="F3660" t="e">
        <f t="shared" si="173"/>
        <v>#DIV/0!</v>
      </c>
    </row>
    <row r="3661" spans="1:6" x14ac:dyDescent="0.2">
      <c r="A3661" s="1">
        <v>41841</v>
      </c>
      <c r="C3661" t="e">
        <f t="shared" si="171"/>
        <v>#DIV/0!</v>
      </c>
      <c r="E3661" t="e">
        <f t="shared" si="172"/>
        <v>#DIV/0!</v>
      </c>
      <c r="F3661" t="e">
        <f t="shared" si="173"/>
        <v>#DIV/0!</v>
      </c>
    </row>
    <row r="3662" spans="1:6" x14ac:dyDescent="0.2">
      <c r="A3662" s="1">
        <v>41842</v>
      </c>
      <c r="C3662" t="e">
        <f t="shared" si="171"/>
        <v>#DIV/0!</v>
      </c>
      <c r="E3662" t="e">
        <f t="shared" si="172"/>
        <v>#DIV/0!</v>
      </c>
      <c r="F3662" t="e">
        <f t="shared" si="173"/>
        <v>#DIV/0!</v>
      </c>
    </row>
    <row r="3663" spans="1:6" x14ac:dyDescent="0.2">
      <c r="A3663" s="1">
        <v>41843</v>
      </c>
      <c r="C3663" t="e">
        <f t="shared" si="171"/>
        <v>#DIV/0!</v>
      </c>
      <c r="E3663" t="e">
        <f t="shared" si="172"/>
        <v>#DIV/0!</v>
      </c>
      <c r="F3663" t="e">
        <f t="shared" si="173"/>
        <v>#DIV/0!</v>
      </c>
    </row>
    <row r="3664" spans="1:6" x14ac:dyDescent="0.2">
      <c r="A3664" s="1">
        <v>41844</v>
      </c>
      <c r="C3664" t="e">
        <f t="shared" si="171"/>
        <v>#DIV/0!</v>
      </c>
      <c r="E3664" t="e">
        <f t="shared" si="172"/>
        <v>#DIV/0!</v>
      </c>
      <c r="F3664" t="e">
        <f t="shared" si="173"/>
        <v>#DIV/0!</v>
      </c>
    </row>
    <row r="3665" spans="1:6" x14ac:dyDescent="0.2">
      <c r="A3665" s="1">
        <v>41845</v>
      </c>
      <c r="C3665" t="e">
        <f t="shared" si="171"/>
        <v>#DIV/0!</v>
      </c>
      <c r="E3665" t="e">
        <f t="shared" si="172"/>
        <v>#DIV/0!</v>
      </c>
      <c r="F3665" t="e">
        <f t="shared" si="173"/>
        <v>#DIV/0!</v>
      </c>
    </row>
    <row r="3666" spans="1:6" x14ac:dyDescent="0.2">
      <c r="A3666" s="1">
        <v>41848</v>
      </c>
      <c r="C3666" t="e">
        <f t="shared" si="171"/>
        <v>#DIV/0!</v>
      </c>
      <c r="E3666" t="e">
        <f t="shared" si="172"/>
        <v>#DIV/0!</v>
      </c>
      <c r="F3666" t="e">
        <f t="shared" si="173"/>
        <v>#DIV/0!</v>
      </c>
    </row>
    <row r="3667" spans="1:6" x14ac:dyDescent="0.2">
      <c r="A3667" s="1">
        <v>41849</v>
      </c>
      <c r="C3667" t="e">
        <f t="shared" si="171"/>
        <v>#DIV/0!</v>
      </c>
      <c r="E3667" t="e">
        <f t="shared" si="172"/>
        <v>#DIV/0!</v>
      </c>
      <c r="F3667" t="e">
        <f t="shared" si="173"/>
        <v>#DIV/0!</v>
      </c>
    </row>
    <row r="3668" spans="1:6" x14ac:dyDescent="0.2">
      <c r="A3668" s="1">
        <v>41850</v>
      </c>
      <c r="C3668" t="e">
        <f t="shared" si="171"/>
        <v>#DIV/0!</v>
      </c>
      <c r="E3668" t="e">
        <f t="shared" si="172"/>
        <v>#DIV/0!</v>
      </c>
      <c r="F3668" t="e">
        <f t="shared" si="173"/>
        <v>#DIV/0!</v>
      </c>
    </row>
    <row r="3669" spans="1:6" x14ac:dyDescent="0.2">
      <c r="A3669" s="1">
        <v>41851</v>
      </c>
      <c r="C3669" t="e">
        <f t="shared" si="171"/>
        <v>#DIV/0!</v>
      </c>
      <c r="E3669" t="e">
        <f t="shared" si="172"/>
        <v>#DIV/0!</v>
      </c>
      <c r="F3669" t="e">
        <f t="shared" si="173"/>
        <v>#DIV/0!</v>
      </c>
    </row>
    <row r="3670" spans="1:6" x14ac:dyDescent="0.2">
      <c r="A3670" s="1">
        <v>41852</v>
      </c>
      <c r="C3670" t="e">
        <f t="shared" si="171"/>
        <v>#DIV/0!</v>
      </c>
      <c r="E3670" t="e">
        <f t="shared" si="172"/>
        <v>#DIV/0!</v>
      </c>
      <c r="F3670" t="e">
        <f t="shared" si="173"/>
        <v>#DIV/0!</v>
      </c>
    </row>
    <row r="3671" spans="1:6" x14ac:dyDescent="0.2">
      <c r="A3671" s="1">
        <v>41855</v>
      </c>
      <c r="C3671" t="e">
        <f t="shared" si="171"/>
        <v>#DIV/0!</v>
      </c>
      <c r="E3671" t="e">
        <f t="shared" si="172"/>
        <v>#DIV/0!</v>
      </c>
      <c r="F3671" t="e">
        <f t="shared" si="173"/>
        <v>#DIV/0!</v>
      </c>
    </row>
    <row r="3672" spans="1:6" x14ac:dyDescent="0.2">
      <c r="A3672" s="1">
        <v>41856</v>
      </c>
      <c r="C3672" t="e">
        <f t="shared" si="171"/>
        <v>#DIV/0!</v>
      </c>
      <c r="E3672" t="e">
        <f t="shared" si="172"/>
        <v>#DIV/0!</v>
      </c>
      <c r="F3672" t="e">
        <f t="shared" si="173"/>
        <v>#DIV/0!</v>
      </c>
    </row>
    <row r="3673" spans="1:6" x14ac:dyDescent="0.2">
      <c r="A3673" s="1">
        <v>41857</v>
      </c>
      <c r="C3673" t="e">
        <f t="shared" si="171"/>
        <v>#DIV/0!</v>
      </c>
      <c r="E3673" t="e">
        <f t="shared" si="172"/>
        <v>#DIV/0!</v>
      </c>
      <c r="F3673" t="e">
        <f t="shared" si="173"/>
        <v>#DIV/0!</v>
      </c>
    </row>
    <row r="3674" spans="1:6" x14ac:dyDescent="0.2">
      <c r="A3674" s="1">
        <v>41858</v>
      </c>
      <c r="C3674" t="e">
        <f t="shared" si="171"/>
        <v>#DIV/0!</v>
      </c>
      <c r="E3674" t="e">
        <f t="shared" si="172"/>
        <v>#DIV/0!</v>
      </c>
      <c r="F3674" t="e">
        <f t="shared" si="173"/>
        <v>#DIV/0!</v>
      </c>
    </row>
    <row r="3675" spans="1:6" x14ac:dyDescent="0.2">
      <c r="A3675" s="1">
        <v>41859</v>
      </c>
      <c r="C3675" t="e">
        <f t="shared" si="171"/>
        <v>#DIV/0!</v>
      </c>
      <c r="E3675" t="e">
        <f t="shared" si="172"/>
        <v>#DIV/0!</v>
      </c>
      <c r="F3675" t="e">
        <f t="shared" si="173"/>
        <v>#DIV/0!</v>
      </c>
    </row>
    <row r="3676" spans="1:6" x14ac:dyDescent="0.2">
      <c r="A3676" s="1">
        <v>41862</v>
      </c>
      <c r="C3676" t="e">
        <f t="shared" si="171"/>
        <v>#DIV/0!</v>
      </c>
      <c r="E3676" t="e">
        <f t="shared" si="172"/>
        <v>#DIV/0!</v>
      </c>
      <c r="F3676" t="e">
        <f t="shared" si="173"/>
        <v>#DIV/0!</v>
      </c>
    </row>
    <row r="3677" spans="1:6" x14ac:dyDescent="0.2">
      <c r="A3677" s="1">
        <v>41863</v>
      </c>
      <c r="C3677" t="e">
        <f t="shared" si="171"/>
        <v>#DIV/0!</v>
      </c>
      <c r="E3677" t="e">
        <f t="shared" si="172"/>
        <v>#DIV/0!</v>
      </c>
      <c r="F3677" t="e">
        <f t="shared" si="173"/>
        <v>#DIV/0!</v>
      </c>
    </row>
    <row r="3678" spans="1:6" x14ac:dyDescent="0.2">
      <c r="A3678" s="1">
        <v>41864</v>
      </c>
      <c r="C3678" t="e">
        <f t="shared" si="171"/>
        <v>#DIV/0!</v>
      </c>
      <c r="E3678" t="e">
        <f t="shared" si="172"/>
        <v>#DIV/0!</v>
      </c>
      <c r="F3678" t="e">
        <f t="shared" si="173"/>
        <v>#DIV/0!</v>
      </c>
    </row>
    <row r="3679" spans="1:6" x14ac:dyDescent="0.2">
      <c r="A3679" s="1">
        <v>41865</v>
      </c>
      <c r="C3679" t="e">
        <f t="shared" si="171"/>
        <v>#DIV/0!</v>
      </c>
      <c r="E3679" t="e">
        <f t="shared" si="172"/>
        <v>#DIV/0!</v>
      </c>
      <c r="F3679" t="e">
        <f t="shared" si="173"/>
        <v>#DIV/0!</v>
      </c>
    </row>
    <row r="3680" spans="1:6" x14ac:dyDescent="0.2">
      <c r="A3680" s="1">
        <v>41866</v>
      </c>
      <c r="C3680" t="e">
        <f t="shared" si="171"/>
        <v>#DIV/0!</v>
      </c>
      <c r="E3680" t="e">
        <f t="shared" si="172"/>
        <v>#DIV/0!</v>
      </c>
      <c r="F3680" t="e">
        <f t="shared" si="173"/>
        <v>#DIV/0!</v>
      </c>
    </row>
    <row r="3681" spans="1:6" x14ac:dyDescent="0.2">
      <c r="A3681" s="1">
        <v>41869</v>
      </c>
      <c r="C3681" t="e">
        <f t="shared" si="171"/>
        <v>#DIV/0!</v>
      </c>
      <c r="E3681" t="e">
        <f t="shared" si="172"/>
        <v>#DIV/0!</v>
      </c>
      <c r="F3681" t="e">
        <f t="shared" si="173"/>
        <v>#DIV/0!</v>
      </c>
    </row>
    <row r="3682" spans="1:6" x14ac:dyDescent="0.2">
      <c r="A3682" s="1">
        <v>41870</v>
      </c>
      <c r="C3682" t="e">
        <f t="shared" si="171"/>
        <v>#DIV/0!</v>
      </c>
      <c r="E3682" t="e">
        <f t="shared" si="172"/>
        <v>#DIV/0!</v>
      </c>
      <c r="F3682" t="e">
        <f t="shared" si="173"/>
        <v>#DIV/0!</v>
      </c>
    </row>
    <row r="3683" spans="1:6" x14ac:dyDescent="0.2">
      <c r="A3683" s="1">
        <v>41871</v>
      </c>
      <c r="C3683" t="e">
        <f t="shared" si="171"/>
        <v>#DIV/0!</v>
      </c>
      <c r="E3683" t="e">
        <f t="shared" si="172"/>
        <v>#DIV/0!</v>
      </c>
      <c r="F3683" t="e">
        <f t="shared" si="173"/>
        <v>#DIV/0!</v>
      </c>
    </row>
    <row r="3684" spans="1:6" x14ac:dyDescent="0.2">
      <c r="A3684" s="1">
        <v>41872</v>
      </c>
      <c r="C3684" t="e">
        <f t="shared" si="171"/>
        <v>#DIV/0!</v>
      </c>
      <c r="E3684" t="e">
        <f t="shared" si="172"/>
        <v>#DIV/0!</v>
      </c>
      <c r="F3684" t="e">
        <f t="shared" si="173"/>
        <v>#DIV/0!</v>
      </c>
    </row>
    <row r="3685" spans="1:6" x14ac:dyDescent="0.2">
      <c r="A3685" s="1">
        <v>41873</v>
      </c>
      <c r="C3685" t="e">
        <f t="shared" si="171"/>
        <v>#DIV/0!</v>
      </c>
      <c r="E3685" t="e">
        <f t="shared" si="172"/>
        <v>#DIV/0!</v>
      </c>
      <c r="F3685" t="e">
        <f t="shared" si="173"/>
        <v>#DIV/0!</v>
      </c>
    </row>
    <row r="3686" spans="1:6" x14ac:dyDescent="0.2">
      <c r="A3686" s="1">
        <v>41876</v>
      </c>
      <c r="C3686" t="e">
        <f t="shared" si="171"/>
        <v>#DIV/0!</v>
      </c>
      <c r="E3686" t="e">
        <f t="shared" si="172"/>
        <v>#DIV/0!</v>
      </c>
      <c r="F3686" t="e">
        <f t="shared" si="173"/>
        <v>#DIV/0!</v>
      </c>
    </row>
    <row r="3687" spans="1:6" x14ac:dyDescent="0.2">
      <c r="A3687" s="1">
        <v>41877</v>
      </c>
      <c r="C3687" t="e">
        <f t="shared" si="171"/>
        <v>#DIV/0!</v>
      </c>
      <c r="E3687" t="e">
        <f t="shared" si="172"/>
        <v>#DIV/0!</v>
      </c>
      <c r="F3687" t="e">
        <f t="shared" si="173"/>
        <v>#DIV/0!</v>
      </c>
    </row>
    <row r="3688" spans="1:6" x14ac:dyDescent="0.2">
      <c r="A3688" s="1">
        <v>41878</v>
      </c>
      <c r="C3688" t="e">
        <f t="shared" si="171"/>
        <v>#DIV/0!</v>
      </c>
      <c r="E3688" t="e">
        <f t="shared" si="172"/>
        <v>#DIV/0!</v>
      </c>
      <c r="F3688" t="e">
        <f t="shared" si="173"/>
        <v>#DIV/0!</v>
      </c>
    </row>
    <row r="3689" spans="1:6" x14ac:dyDescent="0.2">
      <c r="A3689" s="1">
        <v>41879</v>
      </c>
      <c r="C3689" t="e">
        <f t="shared" si="171"/>
        <v>#DIV/0!</v>
      </c>
      <c r="E3689" t="e">
        <f t="shared" si="172"/>
        <v>#DIV/0!</v>
      </c>
      <c r="F3689" t="e">
        <f t="shared" si="173"/>
        <v>#DIV/0!</v>
      </c>
    </row>
    <row r="3690" spans="1:6" x14ac:dyDescent="0.2">
      <c r="A3690" s="1">
        <v>41880</v>
      </c>
      <c r="C3690" t="e">
        <f t="shared" si="171"/>
        <v>#DIV/0!</v>
      </c>
      <c r="E3690" t="e">
        <f t="shared" si="172"/>
        <v>#DIV/0!</v>
      </c>
      <c r="F3690" t="e">
        <f t="shared" si="173"/>
        <v>#DIV/0!</v>
      </c>
    </row>
    <row r="3691" spans="1:6" x14ac:dyDescent="0.2">
      <c r="A3691" s="1">
        <v>41884</v>
      </c>
      <c r="C3691" t="e">
        <f t="shared" si="171"/>
        <v>#DIV/0!</v>
      </c>
      <c r="E3691" t="e">
        <f t="shared" si="172"/>
        <v>#DIV/0!</v>
      </c>
      <c r="F3691" t="e">
        <f t="shared" si="173"/>
        <v>#DIV/0!</v>
      </c>
    </row>
    <row r="3692" spans="1:6" x14ac:dyDescent="0.2">
      <c r="A3692" s="1">
        <v>41885</v>
      </c>
      <c r="C3692" t="e">
        <f t="shared" si="171"/>
        <v>#DIV/0!</v>
      </c>
      <c r="E3692" t="e">
        <f t="shared" si="172"/>
        <v>#DIV/0!</v>
      </c>
      <c r="F3692" t="e">
        <f t="shared" si="173"/>
        <v>#DIV/0!</v>
      </c>
    </row>
    <row r="3693" spans="1:6" x14ac:dyDescent="0.2">
      <c r="A3693" s="1">
        <v>41886</v>
      </c>
      <c r="C3693" t="e">
        <f t="shared" si="171"/>
        <v>#DIV/0!</v>
      </c>
      <c r="E3693" t="e">
        <f t="shared" si="172"/>
        <v>#DIV/0!</v>
      </c>
      <c r="F3693" t="e">
        <f t="shared" si="173"/>
        <v>#DIV/0!</v>
      </c>
    </row>
    <row r="3694" spans="1:6" x14ac:dyDescent="0.2">
      <c r="A3694" s="1">
        <v>41887</v>
      </c>
      <c r="C3694" t="e">
        <f t="shared" si="171"/>
        <v>#DIV/0!</v>
      </c>
      <c r="E3694" t="e">
        <f t="shared" si="172"/>
        <v>#DIV/0!</v>
      </c>
      <c r="F3694" t="e">
        <f t="shared" si="173"/>
        <v>#DIV/0!</v>
      </c>
    </row>
    <row r="3695" spans="1:6" x14ac:dyDescent="0.2">
      <c r="A3695" s="1">
        <v>41890</v>
      </c>
      <c r="C3695" t="e">
        <f t="shared" si="171"/>
        <v>#DIV/0!</v>
      </c>
      <c r="E3695" t="e">
        <f t="shared" si="172"/>
        <v>#DIV/0!</v>
      </c>
      <c r="F3695" t="e">
        <f t="shared" si="173"/>
        <v>#DIV/0!</v>
      </c>
    </row>
    <row r="3696" spans="1:6" x14ac:dyDescent="0.2">
      <c r="A3696" s="1">
        <v>41891</v>
      </c>
      <c r="C3696" t="e">
        <f t="shared" si="171"/>
        <v>#DIV/0!</v>
      </c>
      <c r="E3696" t="e">
        <f t="shared" si="172"/>
        <v>#DIV/0!</v>
      </c>
      <c r="F3696" t="e">
        <f t="shared" si="173"/>
        <v>#DIV/0!</v>
      </c>
    </row>
    <row r="3697" spans="1:6" x14ac:dyDescent="0.2">
      <c r="A3697" s="1">
        <v>41892</v>
      </c>
      <c r="C3697" t="e">
        <f t="shared" si="171"/>
        <v>#DIV/0!</v>
      </c>
      <c r="E3697" t="e">
        <f t="shared" si="172"/>
        <v>#DIV/0!</v>
      </c>
      <c r="F3697" t="e">
        <f t="shared" si="173"/>
        <v>#DIV/0!</v>
      </c>
    </row>
    <row r="3698" spans="1:6" x14ac:dyDescent="0.2">
      <c r="A3698" s="1">
        <v>41893</v>
      </c>
      <c r="C3698" t="e">
        <f t="shared" si="171"/>
        <v>#DIV/0!</v>
      </c>
      <c r="E3698" t="e">
        <f t="shared" si="172"/>
        <v>#DIV/0!</v>
      </c>
      <c r="F3698" t="e">
        <f t="shared" si="173"/>
        <v>#DIV/0!</v>
      </c>
    </row>
    <row r="3699" spans="1:6" x14ac:dyDescent="0.2">
      <c r="A3699" s="1">
        <v>41894</v>
      </c>
      <c r="C3699" t="e">
        <f t="shared" si="171"/>
        <v>#DIV/0!</v>
      </c>
      <c r="E3699" t="e">
        <f t="shared" si="172"/>
        <v>#DIV/0!</v>
      </c>
      <c r="F3699" t="e">
        <f t="shared" si="173"/>
        <v>#DIV/0!</v>
      </c>
    </row>
    <row r="3700" spans="1:6" x14ac:dyDescent="0.2">
      <c r="A3700" s="1">
        <v>41897</v>
      </c>
      <c r="C3700" t="e">
        <f t="shared" si="171"/>
        <v>#DIV/0!</v>
      </c>
      <c r="E3700" t="e">
        <f t="shared" si="172"/>
        <v>#DIV/0!</v>
      </c>
      <c r="F3700" t="e">
        <f t="shared" si="173"/>
        <v>#DIV/0!</v>
      </c>
    </row>
    <row r="3701" spans="1:6" x14ac:dyDescent="0.2">
      <c r="A3701" s="1">
        <v>41898</v>
      </c>
      <c r="C3701" t="e">
        <f t="shared" si="171"/>
        <v>#DIV/0!</v>
      </c>
      <c r="E3701" t="e">
        <f t="shared" si="172"/>
        <v>#DIV/0!</v>
      </c>
      <c r="F3701" t="e">
        <f t="shared" si="173"/>
        <v>#DIV/0!</v>
      </c>
    </row>
    <row r="3702" spans="1:6" x14ac:dyDescent="0.2">
      <c r="A3702" s="1">
        <v>41899</v>
      </c>
      <c r="C3702" t="e">
        <f t="shared" si="171"/>
        <v>#DIV/0!</v>
      </c>
      <c r="E3702" t="e">
        <f t="shared" si="172"/>
        <v>#DIV/0!</v>
      </c>
      <c r="F3702" t="e">
        <f t="shared" si="173"/>
        <v>#DIV/0!</v>
      </c>
    </row>
    <row r="3703" spans="1:6" x14ac:dyDescent="0.2">
      <c r="A3703" s="1">
        <v>41900</v>
      </c>
      <c r="C3703" t="e">
        <f t="shared" si="171"/>
        <v>#DIV/0!</v>
      </c>
      <c r="E3703" t="e">
        <f t="shared" si="172"/>
        <v>#DIV/0!</v>
      </c>
      <c r="F3703" t="e">
        <f t="shared" si="173"/>
        <v>#DIV/0!</v>
      </c>
    </row>
    <row r="3704" spans="1:6" x14ac:dyDescent="0.2">
      <c r="A3704" s="1">
        <v>41901</v>
      </c>
      <c r="C3704" t="e">
        <f t="shared" si="171"/>
        <v>#DIV/0!</v>
      </c>
      <c r="E3704" t="e">
        <f t="shared" si="172"/>
        <v>#DIV/0!</v>
      </c>
      <c r="F3704" t="e">
        <f t="shared" si="173"/>
        <v>#DIV/0!</v>
      </c>
    </row>
    <row r="3705" spans="1:6" x14ac:dyDescent="0.2">
      <c r="A3705" s="1">
        <v>41904</v>
      </c>
      <c r="C3705" t="e">
        <f t="shared" si="171"/>
        <v>#DIV/0!</v>
      </c>
      <c r="E3705" t="e">
        <f t="shared" si="172"/>
        <v>#DIV/0!</v>
      </c>
      <c r="F3705" t="e">
        <f t="shared" si="173"/>
        <v>#DIV/0!</v>
      </c>
    </row>
    <row r="3706" spans="1:6" x14ac:dyDescent="0.2">
      <c r="A3706" s="1">
        <v>41905</v>
      </c>
      <c r="C3706" t="e">
        <f t="shared" si="171"/>
        <v>#DIV/0!</v>
      </c>
      <c r="E3706" t="e">
        <f t="shared" si="172"/>
        <v>#DIV/0!</v>
      </c>
      <c r="F3706" t="e">
        <f t="shared" si="173"/>
        <v>#DIV/0!</v>
      </c>
    </row>
    <row r="3707" spans="1:6" x14ac:dyDescent="0.2">
      <c r="A3707" s="1">
        <v>41906</v>
      </c>
      <c r="C3707" t="e">
        <f t="shared" si="171"/>
        <v>#DIV/0!</v>
      </c>
      <c r="E3707" t="e">
        <f t="shared" si="172"/>
        <v>#DIV/0!</v>
      </c>
      <c r="F3707" t="e">
        <f t="shared" si="173"/>
        <v>#DIV/0!</v>
      </c>
    </row>
    <row r="3708" spans="1:6" x14ac:dyDescent="0.2">
      <c r="A3708" s="1">
        <v>41907</v>
      </c>
      <c r="C3708" t="e">
        <f t="shared" si="171"/>
        <v>#DIV/0!</v>
      </c>
      <c r="E3708" t="e">
        <f t="shared" si="172"/>
        <v>#DIV/0!</v>
      </c>
      <c r="F3708" t="e">
        <f t="shared" si="173"/>
        <v>#DIV/0!</v>
      </c>
    </row>
    <row r="3709" spans="1:6" x14ac:dyDescent="0.2">
      <c r="A3709" s="1">
        <v>41908</v>
      </c>
      <c r="C3709" t="e">
        <f t="shared" si="171"/>
        <v>#DIV/0!</v>
      </c>
      <c r="E3709" t="e">
        <f t="shared" si="172"/>
        <v>#DIV/0!</v>
      </c>
      <c r="F3709" t="e">
        <f t="shared" si="173"/>
        <v>#DIV/0!</v>
      </c>
    </row>
    <row r="3710" spans="1:6" x14ac:dyDescent="0.2">
      <c r="A3710" s="1">
        <v>41911</v>
      </c>
      <c r="C3710" t="e">
        <f t="shared" si="171"/>
        <v>#DIV/0!</v>
      </c>
      <c r="E3710" t="e">
        <f t="shared" si="172"/>
        <v>#DIV/0!</v>
      </c>
      <c r="F3710" t="e">
        <f t="shared" si="173"/>
        <v>#DIV/0!</v>
      </c>
    </row>
    <row r="3711" spans="1:6" x14ac:dyDescent="0.2">
      <c r="A3711" s="1">
        <v>41912</v>
      </c>
      <c r="C3711" t="e">
        <f t="shared" si="171"/>
        <v>#DIV/0!</v>
      </c>
      <c r="E3711" t="e">
        <f t="shared" si="172"/>
        <v>#DIV/0!</v>
      </c>
      <c r="F3711" t="e">
        <f t="shared" si="173"/>
        <v>#DIV/0!</v>
      </c>
    </row>
    <row r="3712" spans="1:6" x14ac:dyDescent="0.2">
      <c r="A3712" s="1">
        <v>41913</v>
      </c>
      <c r="C3712" t="e">
        <f t="shared" si="171"/>
        <v>#DIV/0!</v>
      </c>
      <c r="E3712" t="e">
        <f t="shared" si="172"/>
        <v>#DIV/0!</v>
      </c>
      <c r="F3712" t="e">
        <f t="shared" si="173"/>
        <v>#DIV/0!</v>
      </c>
    </row>
    <row r="3713" spans="1:6" x14ac:dyDescent="0.2">
      <c r="A3713" s="1">
        <v>41914</v>
      </c>
      <c r="C3713" t="e">
        <f t="shared" si="171"/>
        <v>#DIV/0!</v>
      </c>
      <c r="E3713" t="e">
        <f t="shared" si="172"/>
        <v>#DIV/0!</v>
      </c>
      <c r="F3713" t="e">
        <f t="shared" si="173"/>
        <v>#DIV/0!</v>
      </c>
    </row>
    <row r="3714" spans="1:6" x14ac:dyDescent="0.2">
      <c r="A3714" s="1">
        <v>41915</v>
      </c>
      <c r="C3714" t="e">
        <f t="shared" si="171"/>
        <v>#DIV/0!</v>
      </c>
      <c r="E3714" t="e">
        <f t="shared" si="172"/>
        <v>#DIV/0!</v>
      </c>
      <c r="F3714" t="e">
        <f t="shared" si="173"/>
        <v>#DIV/0!</v>
      </c>
    </row>
    <row r="3715" spans="1:6" x14ac:dyDescent="0.2">
      <c r="A3715" s="1">
        <v>41918</v>
      </c>
      <c r="C3715" t="e">
        <f t="shared" si="171"/>
        <v>#DIV/0!</v>
      </c>
      <c r="E3715" t="e">
        <f t="shared" si="172"/>
        <v>#DIV/0!</v>
      </c>
      <c r="F3715" t="e">
        <f t="shared" si="173"/>
        <v>#DIV/0!</v>
      </c>
    </row>
    <row r="3716" spans="1:6" x14ac:dyDescent="0.2">
      <c r="A3716" s="1">
        <v>41919</v>
      </c>
      <c r="C3716" t="e">
        <f t="shared" ref="C3716:C3779" si="174">(B3716-B3715)/B3715</f>
        <v>#DIV/0!</v>
      </c>
      <c r="E3716" t="e">
        <f t="shared" ref="E3716:E3779" si="175">(D3716-D3715)/D3715</f>
        <v>#DIV/0!</v>
      </c>
      <c r="F3716" t="e">
        <f t="shared" ref="F3716:F3779" si="176">AVERAGE(C3716+E3716)</f>
        <v>#DIV/0!</v>
      </c>
    </row>
    <row r="3717" spans="1:6" x14ac:dyDescent="0.2">
      <c r="A3717" s="1">
        <v>41920</v>
      </c>
      <c r="C3717" t="e">
        <f t="shared" si="174"/>
        <v>#DIV/0!</v>
      </c>
      <c r="E3717" t="e">
        <f t="shared" si="175"/>
        <v>#DIV/0!</v>
      </c>
      <c r="F3717" t="e">
        <f t="shared" si="176"/>
        <v>#DIV/0!</v>
      </c>
    </row>
    <row r="3718" spans="1:6" x14ac:dyDescent="0.2">
      <c r="A3718" s="1">
        <v>41921</v>
      </c>
      <c r="C3718" t="e">
        <f t="shared" si="174"/>
        <v>#DIV/0!</v>
      </c>
      <c r="E3718" t="e">
        <f t="shared" si="175"/>
        <v>#DIV/0!</v>
      </c>
      <c r="F3718" t="e">
        <f t="shared" si="176"/>
        <v>#DIV/0!</v>
      </c>
    </row>
    <row r="3719" spans="1:6" x14ac:dyDescent="0.2">
      <c r="A3719" s="1">
        <v>41922</v>
      </c>
      <c r="C3719" t="e">
        <f t="shared" si="174"/>
        <v>#DIV/0!</v>
      </c>
      <c r="E3719" t="e">
        <f t="shared" si="175"/>
        <v>#DIV/0!</v>
      </c>
      <c r="F3719" t="e">
        <f t="shared" si="176"/>
        <v>#DIV/0!</v>
      </c>
    </row>
    <row r="3720" spans="1:6" x14ac:dyDescent="0.2">
      <c r="A3720" s="1">
        <v>41925</v>
      </c>
      <c r="C3720" t="e">
        <f t="shared" si="174"/>
        <v>#DIV/0!</v>
      </c>
      <c r="E3720" t="e">
        <f t="shared" si="175"/>
        <v>#DIV/0!</v>
      </c>
      <c r="F3720" t="e">
        <f t="shared" si="176"/>
        <v>#DIV/0!</v>
      </c>
    </row>
    <row r="3721" spans="1:6" x14ac:dyDescent="0.2">
      <c r="A3721" s="1">
        <v>41926</v>
      </c>
      <c r="C3721" t="e">
        <f t="shared" si="174"/>
        <v>#DIV/0!</v>
      </c>
      <c r="E3721" t="e">
        <f t="shared" si="175"/>
        <v>#DIV/0!</v>
      </c>
      <c r="F3721" t="e">
        <f t="shared" si="176"/>
        <v>#DIV/0!</v>
      </c>
    </row>
    <row r="3722" spans="1:6" x14ac:dyDescent="0.2">
      <c r="A3722" s="1">
        <v>41927</v>
      </c>
      <c r="C3722" t="e">
        <f t="shared" si="174"/>
        <v>#DIV/0!</v>
      </c>
      <c r="E3722" t="e">
        <f t="shared" si="175"/>
        <v>#DIV/0!</v>
      </c>
      <c r="F3722" t="e">
        <f t="shared" si="176"/>
        <v>#DIV/0!</v>
      </c>
    </row>
    <row r="3723" spans="1:6" x14ac:dyDescent="0.2">
      <c r="A3723" s="1">
        <v>41928</v>
      </c>
      <c r="C3723" t="e">
        <f t="shared" si="174"/>
        <v>#DIV/0!</v>
      </c>
      <c r="E3723" t="e">
        <f t="shared" si="175"/>
        <v>#DIV/0!</v>
      </c>
      <c r="F3723" t="e">
        <f t="shared" si="176"/>
        <v>#DIV/0!</v>
      </c>
    </row>
    <row r="3724" spans="1:6" x14ac:dyDescent="0.2">
      <c r="A3724" s="1">
        <v>41929</v>
      </c>
      <c r="C3724" t="e">
        <f t="shared" si="174"/>
        <v>#DIV/0!</v>
      </c>
      <c r="E3724" t="e">
        <f t="shared" si="175"/>
        <v>#DIV/0!</v>
      </c>
      <c r="F3724" t="e">
        <f t="shared" si="176"/>
        <v>#DIV/0!</v>
      </c>
    </row>
    <row r="3725" spans="1:6" x14ac:dyDescent="0.2">
      <c r="A3725" s="1">
        <v>41932</v>
      </c>
      <c r="C3725" t="e">
        <f t="shared" si="174"/>
        <v>#DIV/0!</v>
      </c>
      <c r="E3725" t="e">
        <f t="shared" si="175"/>
        <v>#DIV/0!</v>
      </c>
      <c r="F3725" t="e">
        <f t="shared" si="176"/>
        <v>#DIV/0!</v>
      </c>
    </row>
    <row r="3726" spans="1:6" x14ac:dyDescent="0.2">
      <c r="A3726" s="1">
        <v>41933</v>
      </c>
      <c r="C3726" t="e">
        <f t="shared" si="174"/>
        <v>#DIV/0!</v>
      </c>
      <c r="E3726" t="e">
        <f t="shared" si="175"/>
        <v>#DIV/0!</v>
      </c>
      <c r="F3726" t="e">
        <f t="shared" si="176"/>
        <v>#DIV/0!</v>
      </c>
    </row>
    <row r="3727" spans="1:6" x14ac:dyDescent="0.2">
      <c r="A3727" s="1">
        <v>41934</v>
      </c>
      <c r="C3727" t="e">
        <f t="shared" si="174"/>
        <v>#DIV/0!</v>
      </c>
      <c r="E3727" t="e">
        <f t="shared" si="175"/>
        <v>#DIV/0!</v>
      </c>
      <c r="F3727" t="e">
        <f t="shared" si="176"/>
        <v>#DIV/0!</v>
      </c>
    </row>
    <row r="3728" spans="1:6" x14ac:dyDescent="0.2">
      <c r="A3728" s="1">
        <v>41935</v>
      </c>
      <c r="C3728" t="e">
        <f t="shared" si="174"/>
        <v>#DIV/0!</v>
      </c>
      <c r="E3728" t="e">
        <f t="shared" si="175"/>
        <v>#DIV/0!</v>
      </c>
      <c r="F3728" t="e">
        <f t="shared" si="176"/>
        <v>#DIV/0!</v>
      </c>
    </row>
    <row r="3729" spans="1:6" x14ac:dyDescent="0.2">
      <c r="A3729" s="1">
        <v>41936</v>
      </c>
      <c r="C3729" t="e">
        <f t="shared" si="174"/>
        <v>#DIV/0!</v>
      </c>
      <c r="E3729" t="e">
        <f t="shared" si="175"/>
        <v>#DIV/0!</v>
      </c>
      <c r="F3729" t="e">
        <f t="shared" si="176"/>
        <v>#DIV/0!</v>
      </c>
    </row>
    <row r="3730" spans="1:6" x14ac:dyDescent="0.2">
      <c r="A3730" s="1">
        <v>41939</v>
      </c>
      <c r="C3730" t="e">
        <f t="shared" si="174"/>
        <v>#DIV/0!</v>
      </c>
      <c r="E3730" t="e">
        <f t="shared" si="175"/>
        <v>#DIV/0!</v>
      </c>
      <c r="F3730" t="e">
        <f t="shared" si="176"/>
        <v>#DIV/0!</v>
      </c>
    </row>
    <row r="3731" spans="1:6" x14ac:dyDescent="0.2">
      <c r="A3731" s="1">
        <v>41940</v>
      </c>
      <c r="C3731" t="e">
        <f t="shared" si="174"/>
        <v>#DIV/0!</v>
      </c>
      <c r="E3731" t="e">
        <f t="shared" si="175"/>
        <v>#DIV/0!</v>
      </c>
      <c r="F3731" t="e">
        <f t="shared" si="176"/>
        <v>#DIV/0!</v>
      </c>
    </row>
    <row r="3732" spans="1:6" x14ac:dyDescent="0.2">
      <c r="A3732" s="1">
        <v>41941</v>
      </c>
      <c r="C3732" t="e">
        <f t="shared" si="174"/>
        <v>#DIV/0!</v>
      </c>
      <c r="E3732" t="e">
        <f t="shared" si="175"/>
        <v>#DIV/0!</v>
      </c>
      <c r="F3732" t="e">
        <f t="shared" si="176"/>
        <v>#DIV/0!</v>
      </c>
    </row>
    <row r="3733" spans="1:6" x14ac:dyDescent="0.2">
      <c r="A3733" s="1">
        <v>41942</v>
      </c>
      <c r="C3733" t="e">
        <f t="shared" si="174"/>
        <v>#DIV/0!</v>
      </c>
      <c r="E3733" t="e">
        <f t="shared" si="175"/>
        <v>#DIV/0!</v>
      </c>
      <c r="F3733" t="e">
        <f t="shared" si="176"/>
        <v>#DIV/0!</v>
      </c>
    </row>
    <row r="3734" spans="1:6" x14ac:dyDescent="0.2">
      <c r="A3734" s="1">
        <v>41943</v>
      </c>
      <c r="C3734" t="e">
        <f t="shared" si="174"/>
        <v>#DIV/0!</v>
      </c>
      <c r="E3734" t="e">
        <f t="shared" si="175"/>
        <v>#DIV/0!</v>
      </c>
      <c r="F3734" t="e">
        <f t="shared" si="176"/>
        <v>#DIV/0!</v>
      </c>
    </row>
    <row r="3735" spans="1:6" x14ac:dyDescent="0.2">
      <c r="A3735" s="1">
        <v>41946</v>
      </c>
      <c r="C3735" t="e">
        <f t="shared" si="174"/>
        <v>#DIV/0!</v>
      </c>
      <c r="E3735" t="e">
        <f t="shared" si="175"/>
        <v>#DIV/0!</v>
      </c>
      <c r="F3735" t="e">
        <f t="shared" si="176"/>
        <v>#DIV/0!</v>
      </c>
    </row>
    <row r="3736" spans="1:6" x14ac:dyDescent="0.2">
      <c r="A3736" s="1">
        <v>41947</v>
      </c>
      <c r="C3736" t="e">
        <f t="shared" si="174"/>
        <v>#DIV/0!</v>
      </c>
      <c r="E3736" t="e">
        <f t="shared" si="175"/>
        <v>#DIV/0!</v>
      </c>
      <c r="F3736" t="e">
        <f t="shared" si="176"/>
        <v>#DIV/0!</v>
      </c>
    </row>
    <row r="3737" spans="1:6" x14ac:dyDescent="0.2">
      <c r="A3737" s="1">
        <v>41948</v>
      </c>
      <c r="C3737" t="e">
        <f t="shared" si="174"/>
        <v>#DIV/0!</v>
      </c>
      <c r="E3737" t="e">
        <f t="shared" si="175"/>
        <v>#DIV/0!</v>
      </c>
      <c r="F3737" t="e">
        <f t="shared" si="176"/>
        <v>#DIV/0!</v>
      </c>
    </row>
    <row r="3738" spans="1:6" x14ac:dyDescent="0.2">
      <c r="A3738" s="1">
        <v>41949</v>
      </c>
      <c r="C3738" t="e">
        <f t="shared" si="174"/>
        <v>#DIV/0!</v>
      </c>
      <c r="E3738" t="e">
        <f t="shared" si="175"/>
        <v>#DIV/0!</v>
      </c>
      <c r="F3738" t="e">
        <f t="shared" si="176"/>
        <v>#DIV/0!</v>
      </c>
    </row>
    <row r="3739" spans="1:6" x14ac:dyDescent="0.2">
      <c r="A3739" s="1">
        <v>41950</v>
      </c>
      <c r="C3739" t="e">
        <f t="shared" si="174"/>
        <v>#DIV/0!</v>
      </c>
      <c r="E3739" t="e">
        <f t="shared" si="175"/>
        <v>#DIV/0!</v>
      </c>
      <c r="F3739" t="e">
        <f t="shared" si="176"/>
        <v>#DIV/0!</v>
      </c>
    </row>
    <row r="3740" spans="1:6" x14ac:dyDescent="0.2">
      <c r="A3740" s="1">
        <v>41953</v>
      </c>
      <c r="C3740" t="e">
        <f t="shared" si="174"/>
        <v>#DIV/0!</v>
      </c>
      <c r="E3740" t="e">
        <f t="shared" si="175"/>
        <v>#DIV/0!</v>
      </c>
      <c r="F3740" t="e">
        <f t="shared" si="176"/>
        <v>#DIV/0!</v>
      </c>
    </row>
    <row r="3741" spans="1:6" x14ac:dyDescent="0.2">
      <c r="A3741" s="1">
        <v>41954</v>
      </c>
      <c r="C3741" t="e">
        <f t="shared" si="174"/>
        <v>#DIV/0!</v>
      </c>
      <c r="E3741" t="e">
        <f t="shared" si="175"/>
        <v>#DIV/0!</v>
      </c>
      <c r="F3741" t="e">
        <f t="shared" si="176"/>
        <v>#DIV/0!</v>
      </c>
    </row>
    <row r="3742" spans="1:6" x14ac:dyDescent="0.2">
      <c r="A3742" s="1">
        <v>41955</v>
      </c>
      <c r="C3742" t="e">
        <f t="shared" si="174"/>
        <v>#DIV/0!</v>
      </c>
      <c r="E3742" t="e">
        <f t="shared" si="175"/>
        <v>#DIV/0!</v>
      </c>
      <c r="F3742" t="e">
        <f t="shared" si="176"/>
        <v>#DIV/0!</v>
      </c>
    </row>
    <row r="3743" spans="1:6" x14ac:dyDescent="0.2">
      <c r="A3743" s="1">
        <v>41956</v>
      </c>
      <c r="C3743" t="e">
        <f t="shared" si="174"/>
        <v>#DIV/0!</v>
      </c>
      <c r="E3743" t="e">
        <f t="shared" si="175"/>
        <v>#DIV/0!</v>
      </c>
      <c r="F3743" t="e">
        <f t="shared" si="176"/>
        <v>#DIV/0!</v>
      </c>
    </row>
    <row r="3744" spans="1:6" x14ac:dyDescent="0.2">
      <c r="A3744" s="1">
        <v>41957</v>
      </c>
      <c r="C3744" t="e">
        <f t="shared" si="174"/>
        <v>#DIV/0!</v>
      </c>
      <c r="E3744" t="e">
        <f t="shared" si="175"/>
        <v>#DIV/0!</v>
      </c>
      <c r="F3744" t="e">
        <f t="shared" si="176"/>
        <v>#DIV/0!</v>
      </c>
    </row>
    <row r="3745" spans="1:6" x14ac:dyDescent="0.2">
      <c r="A3745" s="1">
        <v>41960</v>
      </c>
      <c r="C3745" t="e">
        <f t="shared" si="174"/>
        <v>#DIV/0!</v>
      </c>
      <c r="E3745" t="e">
        <f t="shared" si="175"/>
        <v>#DIV/0!</v>
      </c>
      <c r="F3745" t="e">
        <f t="shared" si="176"/>
        <v>#DIV/0!</v>
      </c>
    </row>
    <row r="3746" spans="1:6" x14ac:dyDescent="0.2">
      <c r="A3746" s="1">
        <v>41961</v>
      </c>
      <c r="C3746" t="e">
        <f t="shared" si="174"/>
        <v>#DIV/0!</v>
      </c>
      <c r="E3746" t="e">
        <f t="shared" si="175"/>
        <v>#DIV/0!</v>
      </c>
      <c r="F3746" t="e">
        <f t="shared" si="176"/>
        <v>#DIV/0!</v>
      </c>
    </row>
    <row r="3747" spans="1:6" x14ac:dyDescent="0.2">
      <c r="A3747" s="1">
        <v>41962</v>
      </c>
      <c r="C3747" t="e">
        <f t="shared" si="174"/>
        <v>#DIV/0!</v>
      </c>
      <c r="E3747" t="e">
        <f t="shared" si="175"/>
        <v>#DIV/0!</v>
      </c>
      <c r="F3747" t="e">
        <f t="shared" si="176"/>
        <v>#DIV/0!</v>
      </c>
    </row>
    <row r="3748" spans="1:6" x14ac:dyDescent="0.2">
      <c r="A3748" s="1">
        <v>41963</v>
      </c>
      <c r="C3748" t="e">
        <f t="shared" si="174"/>
        <v>#DIV/0!</v>
      </c>
      <c r="E3748" t="e">
        <f t="shared" si="175"/>
        <v>#DIV/0!</v>
      </c>
      <c r="F3748" t="e">
        <f t="shared" si="176"/>
        <v>#DIV/0!</v>
      </c>
    </row>
    <row r="3749" spans="1:6" x14ac:dyDescent="0.2">
      <c r="A3749" s="1">
        <v>41964</v>
      </c>
      <c r="C3749" t="e">
        <f t="shared" si="174"/>
        <v>#DIV/0!</v>
      </c>
      <c r="E3749" t="e">
        <f t="shared" si="175"/>
        <v>#DIV/0!</v>
      </c>
      <c r="F3749" t="e">
        <f t="shared" si="176"/>
        <v>#DIV/0!</v>
      </c>
    </row>
    <row r="3750" spans="1:6" x14ac:dyDescent="0.2">
      <c r="A3750" s="1">
        <v>41967</v>
      </c>
      <c r="C3750" t="e">
        <f t="shared" si="174"/>
        <v>#DIV/0!</v>
      </c>
      <c r="E3750" t="e">
        <f t="shared" si="175"/>
        <v>#DIV/0!</v>
      </c>
      <c r="F3750" t="e">
        <f t="shared" si="176"/>
        <v>#DIV/0!</v>
      </c>
    </row>
    <row r="3751" spans="1:6" x14ac:dyDescent="0.2">
      <c r="A3751" s="1">
        <v>41968</v>
      </c>
      <c r="C3751" t="e">
        <f t="shared" si="174"/>
        <v>#DIV/0!</v>
      </c>
      <c r="E3751" t="e">
        <f t="shared" si="175"/>
        <v>#DIV/0!</v>
      </c>
      <c r="F3751" t="e">
        <f t="shared" si="176"/>
        <v>#DIV/0!</v>
      </c>
    </row>
    <row r="3752" spans="1:6" x14ac:dyDescent="0.2">
      <c r="A3752" s="1">
        <v>41969</v>
      </c>
      <c r="C3752" t="e">
        <f t="shared" si="174"/>
        <v>#DIV/0!</v>
      </c>
      <c r="E3752" t="e">
        <f t="shared" si="175"/>
        <v>#DIV/0!</v>
      </c>
      <c r="F3752" t="e">
        <f t="shared" si="176"/>
        <v>#DIV/0!</v>
      </c>
    </row>
    <row r="3753" spans="1:6" x14ac:dyDescent="0.2">
      <c r="A3753" s="1">
        <v>41971</v>
      </c>
      <c r="C3753" t="e">
        <f t="shared" si="174"/>
        <v>#DIV/0!</v>
      </c>
      <c r="E3753" t="e">
        <f t="shared" si="175"/>
        <v>#DIV/0!</v>
      </c>
      <c r="F3753" t="e">
        <f t="shared" si="176"/>
        <v>#DIV/0!</v>
      </c>
    </row>
    <row r="3754" spans="1:6" x14ac:dyDescent="0.2">
      <c r="A3754" s="1">
        <v>41974</v>
      </c>
      <c r="C3754" t="e">
        <f t="shared" si="174"/>
        <v>#DIV/0!</v>
      </c>
      <c r="E3754" t="e">
        <f t="shared" si="175"/>
        <v>#DIV/0!</v>
      </c>
      <c r="F3754" t="e">
        <f t="shared" si="176"/>
        <v>#DIV/0!</v>
      </c>
    </row>
    <row r="3755" spans="1:6" x14ac:dyDescent="0.2">
      <c r="A3755" s="1">
        <v>41975</v>
      </c>
      <c r="C3755" t="e">
        <f t="shared" si="174"/>
        <v>#DIV/0!</v>
      </c>
      <c r="E3755" t="e">
        <f t="shared" si="175"/>
        <v>#DIV/0!</v>
      </c>
      <c r="F3755" t="e">
        <f t="shared" si="176"/>
        <v>#DIV/0!</v>
      </c>
    </row>
    <row r="3756" spans="1:6" x14ac:dyDescent="0.2">
      <c r="A3756" s="1">
        <v>41976</v>
      </c>
      <c r="C3756" t="e">
        <f t="shared" si="174"/>
        <v>#DIV/0!</v>
      </c>
      <c r="E3756" t="e">
        <f t="shared" si="175"/>
        <v>#DIV/0!</v>
      </c>
      <c r="F3756" t="e">
        <f t="shared" si="176"/>
        <v>#DIV/0!</v>
      </c>
    </row>
    <row r="3757" spans="1:6" x14ac:dyDescent="0.2">
      <c r="A3757" s="1">
        <v>41977</v>
      </c>
      <c r="C3757" t="e">
        <f t="shared" si="174"/>
        <v>#DIV/0!</v>
      </c>
      <c r="E3757" t="e">
        <f t="shared" si="175"/>
        <v>#DIV/0!</v>
      </c>
      <c r="F3757" t="e">
        <f t="shared" si="176"/>
        <v>#DIV/0!</v>
      </c>
    </row>
    <row r="3758" spans="1:6" x14ac:dyDescent="0.2">
      <c r="A3758" s="1">
        <v>41978</v>
      </c>
      <c r="C3758" t="e">
        <f t="shared" si="174"/>
        <v>#DIV/0!</v>
      </c>
      <c r="E3758" t="e">
        <f t="shared" si="175"/>
        <v>#DIV/0!</v>
      </c>
      <c r="F3758" t="e">
        <f t="shared" si="176"/>
        <v>#DIV/0!</v>
      </c>
    </row>
    <row r="3759" spans="1:6" x14ac:dyDescent="0.2">
      <c r="A3759" s="1">
        <v>41981</v>
      </c>
      <c r="C3759" t="e">
        <f t="shared" si="174"/>
        <v>#DIV/0!</v>
      </c>
      <c r="E3759" t="e">
        <f t="shared" si="175"/>
        <v>#DIV/0!</v>
      </c>
      <c r="F3759" t="e">
        <f t="shared" si="176"/>
        <v>#DIV/0!</v>
      </c>
    </row>
    <row r="3760" spans="1:6" x14ac:dyDescent="0.2">
      <c r="A3760" s="1">
        <v>41982</v>
      </c>
      <c r="C3760" t="e">
        <f t="shared" si="174"/>
        <v>#DIV/0!</v>
      </c>
      <c r="E3760" t="e">
        <f t="shared" si="175"/>
        <v>#DIV/0!</v>
      </c>
      <c r="F3760" t="e">
        <f t="shared" si="176"/>
        <v>#DIV/0!</v>
      </c>
    </row>
    <row r="3761" spans="1:6" x14ac:dyDescent="0.2">
      <c r="A3761" s="1">
        <v>41983</v>
      </c>
      <c r="C3761" t="e">
        <f t="shared" si="174"/>
        <v>#DIV/0!</v>
      </c>
      <c r="E3761" t="e">
        <f t="shared" si="175"/>
        <v>#DIV/0!</v>
      </c>
      <c r="F3761" t="e">
        <f t="shared" si="176"/>
        <v>#DIV/0!</v>
      </c>
    </row>
    <row r="3762" spans="1:6" x14ac:dyDescent="0.2">
      <c r="A3762" s="1">
        <v>41984</v>
      </c>
      <c r="C3762" t="e">
        <f t="shared" si="174"/>
        <v>#DIV/0!</v>
      </c>
      <c r="E3762" t="e">
        <f t="shared" si="175"/>
        <v>#DIV/0!</v>
      </c>
      <c r="F3762" t="e">
        <f t="shared" si="176"/>
        <v>#DIV/0!</v>
      </c>
    </row>
    <row r="3763" spans="1:6" x14ac:dyDescent="0.2">
      <c r="A3763" s="1">
        <v>41985</v>
      </c>
      <c r="C3763" t="e">
        <f t="shared" si="174"/>
        <v>#DIV/0!</v>
      </c>
      <c r="E3763" t="e">
        <f t="shared" si="175"/>
        <v>#DIV/0!</v>
      </c>
      <c r="F3763" t="e">
        <f t="shared" si="176"/>
        <v>#DIV/0!</v>
      </c>
    </row>
    <row r="3764" spans="1:6" x14ac:dyDescent="0.2">
      <c r="A3764" s="1">
        <v>41988</v>
      </c>
      <c r="C3764" t="e">
        <f t="shared" si="174"/>
        <v>#DIV/0!</v>
      </c>
      <c r="E3764" t="e">
        <f t="shared" si="175"/>
        <v>#DIV/0!</v>
      </c>
      <c r="F3764" t="e">
        <f t="shared" si="176"/>
        <v>#DIV/0!</v>
      </c>
    </row>
    <row r="3765" spans="1:6" x14ac:dyDescent="0.2">
      <c r="A3765" s="1">
        <v>41989</v>
      </c>
      <c r="C3765" t="e">
        <f t="shared" si="174"/>
        <v>#DIV/0!</v>
      </c>
      <c r="E3765" t="e">
        <f t="shared" si="175"/>
        <v>#DIV/0!</v>
      </c>
      <c r="F3765" t="e">
        <f t="shared" si="176"/>
        <v>#DIV/0!</v>
      </c>
    </row>
    <row r="3766" spans="1:6" x14ac:dyDescent="0.2">
      <c r="A3766" s="1">
        <v>41990</v>
      </c>
      <c r="C3766" t="e">
        <f t="shared" si="174"/>
        <v>#DIV/0!</v>
      </c>
      <c r="E3766" t="e">
        <f t="shared" si="175"/>
        <v>#DIV/0!</v>
      </c>
      <c r="F3766" t="e">
        <f t="shared" si="176"/>
        <v>#DIV/0!</v>
      </c>
    </row>
    <row r="3767" spans="1:6" x14ac:dyDescent="0.2">
      <c r="A3767" s="1">
        <v>41991</v>
      </c>
      <c r="C3767" t="e">
        <f t="shared" si="174"/>
        <v>#DIV/0!</v>
      </c>
      <c r="E3767" t="e">
        <f t="shared" si="175"/>
        <v>#DIV/0!</v>
      </c>
      <c r="F3767" t="e">
        <f t="shared" si="176"/>
        <v>#DIV/0!</v>
      </c>
    </row>
    <row r="3768" spans="1:6" x14ac:dyDescent="0.2">
      <c r="A3768" s="1">
        <v>41992</v>
      </c>
      <c r="C3768" t="e">
        <f t="shared" si="174"/>
        <v>#DIV/0!</v>
      </c>
      <c r="E3768" t="e">
        <f t="shared" si="175"/>
        <v>#DIV/0!</v>
      </c>
      <c r="F3768" t="e">
        <f t="shared" si="176"/>
        <v>#DIV/0!</v>
      </c>
    </row>
    <row r="3769" spans="1:6" x14ac:dyDescent="0.2">
      <c r="A3769" s="1">
        <v>41995</v>
      </c>
      <c r="C3769" t="e">
        <f t="shared" si="174"/>
        <v>#DIV/0!</v>
      </c>
      <c r="E3769" t="e">
        <f t="shared" si="175"/>
        <v>#DIV/0!</v>
      </c>
      <c r="F3769" t="e">
        <f t="shared" si="176"/>
        <v>#DIV/0!</v>
      </c>
    </row>
    <row r="3770" spans="1:6" x14ac:dyDescent="0.2">
      <c r="A3770" s="1">
        <v>41996</v>
      </c>
      <c r="C3770" t="e">
        <f t="shared" si="174"/>
        <v>#DIV/0!</v>
      </c>
      <c r="E3770" t="e">
        <f t="shared" si="175"/>
        <v>#DIV/0!</v>
      </c>
      <c r="F3770" t="e">
        <f t="shared" si="176"/>
        <v>#DIV/0!</v>
      </c>
    </row>
    <row r="3771" spans="1:6" x14ac:dyDescent="0.2">
      <c r="A3771" s="1">
        <v>41997</v>
      </c>
      <c r="C3771" t="e">
        <f t="shared" si="174"/>
        <v>#DIV/0!</v>
      </c>
      <c r="E3771" t="e">
        <f t="shared" si="175"/>
        <v>#DIV/0!</v>
      </c>
      <c r="F3771" t="e">
        <f t="shared" si="176"/>
        <v>#DIV/0!</v>
      </c>
    </row>
    <row r="3772" spans="1:6" x14ac:dyDescent="0.2">
      <c r="A3772" s="1">
        <v>41999</v>
      </c>
      <c r="C3772" t="e">
        <f t="shared" si="174"/>
        <v>#DIV/0!</v>
      </c>
      <c r="E3772" t="e">
        <f t="shared" si="175"/>
        <v>#DIV/0!</v>
      </c>
      <c r="F3772" t="e">
        <f t="shared" si="176"/>
        <v>#DIV/0!</v>
      </c>
    </row>
    <row r="3773" spans="1:6" x14ac:dyDescent="0.2">
      <c r="A3773" s="1">
        <v>42002</v>
      </c>
      <c r="C3773" t="e">
        <f t="shared" si="174"/>
        <v>#DIV/0!</v>
      </c>
      <c r="E3773" t="e">
        <f t="shared" si="175"/>
        <v>#DIV/0!</v>
      </c>
      <c r="F3773" t="e">
        <f t="shared" si="176"/>
        <v>#DIV/0!</v>
      </c>
    </row>
    <row r="3774" spans="1:6" x14ac:dyDescent="0.2">
      <c r="A3774" s="1">
        <v>42003</v>
      </c>
      <c r="C3774" t="e">
        <f t="shared" si="174"/>
        <v>#DIV/0!</v>
      </c>
      <c r="E3774" t="e">
        <f t="shared" si="175"/>
        <v>#DIV/0!</v>
      </c>
      <c r="F3774" t="e">
        <f t="shared" si="176"/>
        <v>#DIV/0!</v>
      </c>
    </row>
    <row r="3775" spans="1:6" x14ac:dyDescent="0.2">
      <c r="A3775" s="1">
        <v>42004</v>
      </c>
      <c r="C3775" t="e">
        <f t="shared" si="174"/>
        <v>#DIV/0!</v>
      </c>
      <c r="E3775" t="e">
        <f t="shared" si="175"/>
        <v>#DIV/0!</v>
      </c>
      <c r="F3775" t="e">
        <f t="shared" si="176"/>
        <v>#DIV/0!</v>
      </c>
    </row>
    <row r="3776" spans="1:6" x14ac:dyDescent="0.2">
      <c r="A3776" s="1">
        <v>42006</v>
      </c>
      <c r="C3776" t="e">
        <f t="shared" si="174"/>
        <v>#DIV/0!</v>
      </c>
      <c r="E3776" t="e">
        <f t="shared" si="175"/>
        <v>#DIV/0!</v>
      </c>
      <c r="F3776" t="e">
        <f t="shared" si="176"/>
        <v>#DIV/0!</v>
      </c>
    </row>
    <row r="3777" spans="1:6" x14ac:dyDescent="0.2">
      <c r="A3777" s="1">
        <v>42009</v>
      </c>
      <c r="C3777" t="e">
        <f t="shared" si="174"/>
        <v>#DIV/0!</v>
      </c>
      <c r="E3777" t="e">
        <f t="shared" si="175"/>
        <v>#DIV/0!</v>
      </c>
      <c r="F3777" t="e">
        <f t="shared" si="176"/>
        <v>#DIV/0!</v>
      </c>
    </row>
    <row r="3778" spans="1:6" x14ac:dyDescent="0.2">
      <c r="A3778" s="1">
        <v>42010</v>
      </c>
      <c r="C3778" t="e">
        <f t="shared" si="174"/>
        <v>#DIV/0!</v>
      </c>
      <c r="E3778" t="e">
        <f t="shared" si="175"/>
        <v>#DIV/0!</v>
      </c>
      <c r="F3778" t="e">
        <f t="shared" si="176"/>
        <v>#DIV/0!</v>
      </c>
    </row>
    <row r="3779" spans="1:6" x14ac:dyDescent="0.2">
      <c r="A3779" s="1">
        <v>42011</v>
      </c>
      <c r="C3779" t="e">
        <f t="shared" si="174"/>
        <v>#DIV/0!</v>
      </c>
      <c r="E3779" t="e">
        <f t="shared" si="175"/>
        <v>#DIV/0!</v>
      </c>
      <c r="F3779" t="e">
        <f t="shared" si="176"/>
        <v>#DIV/0!</v>
      </c>
    </row>
    <row r="3780" spans="1:6" x14ac:dyDescent="0.2">
      <c r="A3780" s="1">
        <v>42012</v>
      </c>
      <c r="C3780" t="e">
        <f t="shared" ref="C3780:C3843" si="177">(B3780-B3779)/B3779</f>
        <v>#DIV/0!</v>
      </c>
      <c r="E3780" t="e">
        <f t="shared" ref="E3780:E3843" si="178">(D3780-D3779)/D3779</f>
        <v>#DIV/0!</v>
      </c>
      <c r="F3780" t="e">
        <f t="shared" ref="F3780:F3843" si="179">AVERAGE(C3780+E3780)</f>
        <v>#DIV/0!</v>
      </c>
    </row>
    <row r="3781" spans="1:6" x14ac:dyDescent="0.2">
      <c r="A3781" s="1">
        <v>42013</v>
      </c>
      <c r="C3781" t="e">
        <f t="shared" si="177"/>
        <v>#DIV/0!</v>
      </c>
      <c r="E3781" t="e">
        <f t="shared" si="178"/>
        <v>#DIV/0!</v>
      </c>
      <c r="F3781" t="e">
        <f t="shared" si="179"/>
        <v>#DIV/0!</v>
      </c>
    </row>
    <row r="3782" spans="1:6" x14ac:dyDescent="0.2">
      <c r="A3782" s="1">
        <v>42016</v>
      </c>
      <c r="C3782" t="e">
        <f t="shared" si="177"/>
        <v>#DIV/0!</v>
      </c>
      <c r="E3782" t="e">
        <f t="shared" si="178"/>
        <v>#DIV/0!</v>
      </c>
      <c r="F3782" t="e">
        <f t="shared" si="179"/>
        <v>#DIV/0!</v>
      </c>
    </row>
    <row r="3783" spans="1:6" x14ac:dyDescent="0.2">
      <c r="A3783" s="1">
        <v>42017</v>
      </c>
      <c r="C3783" t="e">
        <f t="shared" si="177"/>
        <v>#DIV/0!</v>
      </c>
      <c r="E3783" t="e">
        <f t="shared" si="178"/>
        <v>#DIV/0!</v>
      </c>
      <c r="F3783" t="e">
        <f t="shared" si="179"/>
        <v>#DIV/0!</v>
      </c>
    </row>
    <row r="3784" spans="1:6" x14ac:dyDescent="0.2">
      <c r="A3784" s="1">
        <v>42018</v>
      </c>
      <c r="C3784" t="e">
        <f t="shared" si="177"/>
        <v>#DIV/0!</v>
      </c>
      <c r="E3784" t="e">
        <f t="shared" si="178"/>
        <v>#DIV/0!</v>
      </c>
      <c r="F3784" t="e">
        <f t="shared" si="179"/>
        <v>#DIV/0!</v>
      </c>
    </row>
    <row r="3785" spans="1:6" x14ac:dyDescent="0.2">
      <c r="A3785" s="1">
        <v>42019</v>
      </c>
      <c r="C3785" t="e">
        <f t="shared" si="177"/>
        <v>#DIV/0!</v>
      </c>
      <c r="E3785" t="e">
        <f t="shared" si="178"/>
        <v>#DIV/0!</v>
      </c>
      <c r="F3785" t="e">
        <f t="shared" si="179"/>
        <v>#DIV/0!</v>
      </c>
    </row>
    <row r="3786" spans="1:6" x14ac:dyDescent="0.2">
      <c r="A3786" s="1">
        <v>42020</v>
      </c>
      <c r="C3786" t="e">
        <f t="shared" si="177"/>
        <v>#DIV/0!</v>
      </c>
      <c r="E3786" t="e">
        <f t="shared" si="178"/>
        <v>#DIV/0!</v>
      </c>
      <c r="F3786" t="e">
        <f t="shared" si="179"/>
        <v>#DIV/0!</v>
      </c>
    </row>
    <row r="3787" spans="1:6" x14ac:dyDescent="0.2">
      <c r="A3787" s="1">
        <v>42024</v>
      </c>
      <c r="C3787" t="e">
        <f t="shared" si="177"/>
        <v>#DIV/0!</v>
      </c>
      <c r="E3787" t="e">
        <f t="shared" si="178"/>
        <v>#DIV/0!</v>
      </c>
      <c r="F3787" t="e">
        <f t="shared" si="179"/>
        <v>#DIV/0!</v>
      </c>
    </row>
    <row r="3788" spans="1:6" x14ac:dyDescent="0.2">
      <c r="A3788" s="1">
        <v>42025</v>
      </c>
      <c r="C3788" t="e">
        <f t="shared" si="177"/>
        <v>#DIV/0!</v>
      </c>
      <c r="E3788" t="e">
        <f t="shared" si="178"/>
        <v>#DIV/0!</v>
      </c>
      <c r="F3788" t="e">
        <f t="shared" si="179"/>
        <v>#DIV/0!</v>
      </c>
    </row>
    <row r="3789" spans="1:6" x14ac:dyDescent="0.2">
      <c r="A3789" s="1">
        <v>42026</v>
      </c>
      <c r="C3789" t="e">
        <f t="shared" si="177"/>
        <v>#DIV/0!</v>
      </c>
      <c r="E3789" t="e">
        <f t="shared" si="178"/>
        <v>#DIV/0!</v>
      </c>
      <c r="F3789" t="e">
        <f t="shared" si="179"/>
        <v>#DIV/0!</v>
      </c>
    </row>
    <row r="3790" spans="1:6" x14ac:dyDescent="0.2">
      <c r="A3790" s="1">
        <v>42027</v>
      </c>
      <c r="C3790" t="e">
        <f t="shared" si="177"/>
        <v>#DIV/0!</v>
      </c>
      <c r="E3790" t="e">
        <f t="shared" si="178"/>
        <v>#DIV/0!</v>
      </c>
      <c r="F3790" t="e">
        <f t="shared" si="179"/>
        <v>#DIV/0!</v>
      </c>
    </row>
    <row r="3791" spans="1:6" x14ac:dyDescent="0.2">
      <c r="A3791" s="1">
        <v>42030</v>
      </c>
      <c r="C3791" t="e">
        <f t="shared" si="177"/>
        <v>#DIV/0!</v>
      </c>
      <c r="E3791" t="e">
        <f t="shared" si="178"/>
        <v>#DIV/0!</v>
      </c>
      <c r="F3791" t="e">
        <f t="shared" si="179"/>
        <v>#DIV/0!</v>
      </c>
    </row>
    <row r="3792" spans="1:6" x14ac:dyDescent="0.2">
      <c r="A3792" s="1">
        <v>42031</v>
      </c>
      <c r="C3792" t="e">
        <f t="shared" si="177"/>
        <v>#DIV/0!</v>
      </c>
      <c r="E3792" t="e">
        <f t="shared" si="178"/>
        <v>#DIV/0!</v>
      </c>
      <c r="F3792" t="e">
        <f t="shared" si="179"/>
        <v>#DIV/0!</v>
      </c>
    </row>
    <row r="3793" spans="1:6" x14ac:dyDescent="0.2">
      <c r="A3793" s="1">
        <v>42032</v>
      </c>
      <c r="C3793" t="e">
        <f t="shared" si="177"/>
        <v>#DIV/0!</v>
      </c>
      <c r="E3793" t="e">
        <f t="shared" si="178"/>
        <v>#DIV/0!</v>
      </c>
      <c r="F3793" t="e">
        <f t="shared" si="179"/>
        <v>#DIV/0!</v>
      </c>
    </row>
    <row r="3794" spans="1:6" x14ac:dyDescent="0.2">
      <c r="A3794" s="1">
        <v>42033</v>
      </c>
      <c r="C3794" t="e">
        <f t="shared" si="177"/>
        <v>#DIV/0!</v>
      </c>
      <c r="E3794" t="e">
        <f t="shared" si="178"/>
        <v>#DIV/0!</v>
      </c>
      <c r="F3794" t="e">
        <f t="shared" si="179"/>
        <v>#DIV/0!</v>
      </c>
    </row>
    <row r="3795" spans="1:6" x14ac:dyDescent="0.2">
      <c r="A3795" s="1">
        <v>42034</v>
      </c>
      <c r="C3795" t="e">
        <f t="shared" si="177"/>
        <v>#DIV/0!</v>
      </c>
      <c r="E3795" t="e">
        <f t="shared" si="178"/>
        <v>#DIV/0!</v>
      </c>
      <c r="F3795" t="e">
        <f t="shared" si="179"/>
        <v>#DIV/0!</v>
      </c>
    </row>
    <row r="3796" spans="1:6" x14ac:dyDescent="0.2">
      <c r="A3796" s="1">
        <v>42037</v>
      </c>
      <c r="C3796" t="e">
        <f t="shared" si="177"/>
        <v>#DIV/0!</v>
      </c>
      <c r="E3796" t="e">
        <f t="shared" si="178"/>
        <v>#DIV/0!</v>
      </c>
      <c r="F3796" t="e">
        <f t="shared" si="179"/>
        <v>#DIV/0!</v>
      </c>
    </row>
    <row r="3797" spans="1:6" x14ac:dyDescent="0.2">
      <c r="A3797" s="1">
        <v>42038</v>
      </c>
      <c r="C3797" t="e">
        <f t="shared" si="177"/>
        <v>#DIV/0!</v>
      </c>
      <c r="E3797" t="e">
        <f t="shared" si="178"/>
        <v>#DIV/0!</v>
      </c>
      <c r="F3797" t="e">
        <f t="shared" si="179"/>
        <v>#DIV/0!</v>
      </c>
    </row>
    <row r="3798" spans="1:6" x14ac:dyDescent="0.2">
      <c r="A3798" s="1">
        <v>42039</v>
      </c>
      <c r="C3798" t="e">
        <f t="shared" si="177"/>
        <v>#DIV/0!</v>
      </c>
      <c r="E3798" t="e">
        <f t="shared" si="178"/>
        <v>#DIV/0!</v>
      </c>
      <c r="F3798" t="e">
        <f t="shared" si="179"/>
        <v>#DIV/0!</v>
      </c>
    </row>
    <row r="3799" spans="1:6" x14ac:dyDescent="0.2">
      <c r="A3799" s="1">
        <v>42040</v>
      </c>
      <c r="C3799" t="e">
        <f t="shared" si="177"/>
        <v>#DIV/0!</v>
      </c>
      <c r="E3799" t="e">
        <f t="shared" si="178"/>
        <v>#DIV/0!</v>
      </c>
      <c r="F3799" t="e">
        <f t="shared" si="179"/>
        <v>#DIV/0!</v>
      </c>
    </row>
    <row r="3800" spans="1:6" x14ac:dyDescent="0.2">
      <c r="A3800" s="1">
        <v>42041</v>
      </c>
      <c r="C3800" t="e">
        <f t="shared" si="177"/>
        <v>#DIV/0!</v>
      </c>
      <c r="E3800" t="e">
        <f t="shared" si="178"/>
        <v>#DIV/0!</v>
      </c>
      <c r="F3800" t="e">
        <f t="shared" si="179"/>
        <v>#DIV/0!</v>
      </c>
    </row>
    <row r="3801" spans="1:6" x14ac:dyDescent="0.2">
      <c r="A3801" s="1">
        <v>42044</v>
      </c>
      <c r="C3801" t="e">
        <f t="shared" si="177"/>
        <v>#DIV/0!</v>
      </c>
      <c r="E3801" t="e">
        <f t="shared" si="178"/>
        <v>#DIV/0!</v>
      </c>
      <c r="F3801" t="e">
        <f t="shared" si="179"/>
        <v>#DIV/0!</v>
      </c>
    </row>
    <row r="3802" spans="1:6" x14ac:dyDescent="0.2">
      <c r="A3802" s="1">
        <v>42045</v>
      </c>
      <c r="C3802" t="e">
        <f t="shared" si="177"/>
        <v>#DIV/0!</v>
      </c>
      <c r="E3802" t="e">
        <f t="shared" si="178"/>
        <v>#DIV/0!</v>
      </c>
      <c r="F3802" t="e">
        <f t="shared" si="179"/>
        <v>#DIV/0!</v>
      </c>
    </row>
    <row r="3803" spans="1:6" x14ac:dyDescent="0.2">
      <c r="A3803" s="1">
        <v>42046</v>
      </c>
      <c r="C3803" t="e">
        <f t="shared" si="177"/>
        <v>#DIV/0!</v>
      </c>
      <c r="E3803" t="e">
        <f t="shared" si="178"/>
        <v>#DIV/0!</v>
      </c>
      <c r="F3803" t="e">
        <f t="shared" si="179"/>
        <v>#DIV/0!</v>
      </c>
    </row>
    <row r="3804" spans="1:6" x14ac:dyDescent="0.2">
      <c r="A3804" s="1">
        <v>42047</v>
      </c>
      <c r="C3804" t="e">
        <f t="shared" si="177"/>
        <v>#DIV/0!</v>
      </c>
      <c r="E3804" t="e">
        <f t="shared" si="178"/>
        <v>#DIV/0!</v>
      </c>
      <c r="F3804" t="e">
        <f t="shared" si="179"/>
        <v>#DIV/0!</v>
      </c>
    </row>
    <row r="3805" spans="1:6" x14ac:dyDescent="0.2">
      <c r="A3805" s="1">
        <v>42048</v>
      </c>
      <c r="C3805" t="e">
        <f t="shared" si="177"/>
        <v>#DIV/0!</v>
      </c>
      <c r="E3805" t="e">
        <f t="shared" si="178"/>
        <v>#DIV/0!</v>
      </c>
      <c r="F3805" t="e">
        <f t="shared" si="179"/>
        <v>#DIV/0!</v>
      </c>
    </row>
    <row r="3806" spans="1:6" x14ac:dyDescent="0.2">
      <c r="A3806" s="1">
        <v>42052</v>
      </c>
      <c r="C3806" t="e">
        <f t="shared" si="177"/>
        <v>#DIV/0!</v>
      </c>
      <c r="E3806" t="e">
        <f t="shared" si="178"/>
        <v>#DIV/0!</v>
      </c>
      <c r="F3806" t="e">
        <f t="shared" si="179"/>
        <v>#DIV/0!</v>
      </c>
    </row>
    <row r="3807" spans="1:6" x14ac:dyDescent="0.2">
      <c r="A3807" s="1">
        <v>42053</v>
      </c>
      <c r="C3807" t="e">
        <f t="shared" si="177"/>
        <v>#DIV/0!</v>
      </c>
      <c r="E3807" t="e">
        <f t="shared" si="178"/>
        <v>#DIV/0!</v>
      </c>
      <c r="F3807" t="e">
        <f t="shared" si="179"/>
        <v>#DIV/0!</v>
      </c>
    </row>
    <row r="3808" spans="1:6" x14ac:dyDescent="0.2">
      <c r="A3808" s="1">
        <v>42054</v>
      </c>
      <c r="C3808" t="e">
        <f t="shared" si="177"/>
        <v>#DIV/0!</v>
      </c>
      <c r="E3808" t="e">
        <f t="shared" si="178"/>
        <v>#DIV/0!</v>
      </c>
      <c r="F3808" t="e">
        <f t="shared" si="179"/>
        <v>#DIV/0!</v>
      </c>
    </row>
    <row r="3809" spans="1:6" x14ac:dyDescent="0.2">
      <c r="A3809" s="1">
        <v>42055</v>
      </c>
      <c r="C3809" t="e">
        <f t="shared" si="177"/>
        <v>#DIV/0!</v>
      </c>
      <c r="E3809" t="e">
        <f t="shared" si="178"/>
        <v>#DIV/0!</v>
      </c>
      <c r="F3809" t="e">
        <f t="shared" si="179"/>
        <v>#DIV/0!</v>
      </c>
    </row>
    <row r="3810" spans="1:6" x14ac:dyDescent="0.2">
      <c r="A3810" s="1">
        <v>42058</v>
      </c>
      <c r="C3810" t="e">
        <f t="shared" si="177"/>
        <v>#DIV/0!</v>
      </c>
      <c r="E3810" t="e">
        <f t="shared" si="178"/>
        <v>#DIV/0!</v>
      </c>
      <c r="F3810" t="e">
        <f t="shared" si="179"/>
        <v>#DIV/0!</v>
      </c>
    </row>
    <row r="3811" spans="1:6" x14ac:dyDescent="0.2">
      <c r="A3811" s="1">
        <v>42059</v>
      </c>
      <c r="C3811" t="e">
        <f t="shared" si="177"/>
        <v>#DIV/0!</v>
      </c>
      <c r="E3811" t="e">
        <f t="shared" si="178"/>
        <v>#DIV/0!</v>
      </c>
      <c r="F3811" t="e">
        <f t="shared" si="179"/>
        <v>#DIV/0!</v>
      </c>
    </row>
    <row r="3812" spans="1:6" x14ac:dyDescent="0.2">
      <c r="A3812" s="1">
        <v>42060</v>
      </c>
      <c r="C3812" t="e">
        <f t="shared" si="177"/>
        <v>#DIV/0!</v>
      </c>
      <c r="E3812" t="e">
        <f t="shared" si="178"/>
        <v>#DIV/0!</v>
      </c>
      <c r="F3812" t="e">
        <f t="shared" si="179"/>
        <v>#DIV/0!</v>
      </c>
    </row>
    <row r="3813" spans="1:6" x14ac:dyDescent="0.2">
      <c r="A3813" s="1">
        <v>42061</v>
      </c>
      <c r="C3813" t="e">
        <f t="shared" si="177"/>
        <v>#DIV/0!</v>
      </c>
      <c r="E3813" t="e">
        <f t="shared" si="178"/>
        <v>#DIV/0!</v>
      </c>
      <c r="F3813" t="e">
        <f t="shared" si="179"/>
        <v>#DIV/0!</v>
      </c>
    </row>
    <row r="3814" spans="1:6" x14ac:dyDescent="0.2">
      <c r="A3814" s="1">
        <v>42062</v>
      </c>
      <c r="C3814" t="e">
        <f t="shared" si="177"/>
        <v>#DIV/0!</v>
      </c>
      <c r="E3814" t="e">
        <f t="shared" si="178"/>
        <v>#DIV/0!</v>
      </c>
      <c r="F3814" t="e">
        <f t="shared" si="179"/>
        <v>#DIV/0!</v>
      </c>
    </row>
    <row r="3815" spans="1:6" x14ac:dyDescent="0.2">
      <c r="A3815" s="1">
        <v>42065</v>
      </c>
      <c r="C3815" t="e">
        <f t="shared" si="177"/>
        <v>#DIV/0!</v>
      </c>
      <c r="E3815" t="e">
        <f t="shared" si="178"/>
        <v>#DIV/0!</v>
      </c>
      <c r="F3815" t="e">
        <f t="shared" si="179"/>
        <v>#DIV/0!</v>
      </c>
    </row>
    <row r="3816" spans="1:6" x14ac:dyDescent="0.2">
      <c r="A3816" s="1">
        <v>42066</v>
      </c>
      <c r="C3816" t="e">
        <f t="shared" si="177"/>
        <v>#DIV/0!</v>
      </c>
      <c r="E3816" t="e">
        <f t="shared" si="178"/>
        <v>#DIV/0!</v>
      </c>
      <c r="F3816" t="e">
        <f t="shared" si="179"/>
        <v>#DIV/0!</v>
      </c>
    </row>
    <row r="3817" spans="1:6" x14ac:dyDescent="0.2">
      <c r="A3817" s="1">
        <v>42067</v>
      </c>
      <c r="C3817" t="e">
        <f t="shared" si="177"/>
        <v>#DIV/0!</v>
      </c>
      <c r="E3817" t="e">
        <f t="shared" si="178"/>
        <v>#DIV/0!</v>
      </c>
      <c r="F3817" t="e">
        <f t="shared" si="179"/>
        <v>#DIV/0!</v>
      </c>
    </row>
    <row r="3818" spans="1:6" x14ac:dyDescent="0.2">
      <c r="A3818" s="1">
        <v>42068</v>
      </c>
      <c r="C3818" t="e">
        <f t="shared" si="177"/>
        <v>#DIV/0!</v>
      </c>
      <c r="E3818" t="e">
        <f t="shared" si="178"/>
        <v>#DIV/0!</v>
      </c>
      <c r="F3818" t="e">
        <f t="shared" si="179"/>
        <v>#DIV/0!</v>
      </c>
    </row>
    <row r="3819" spans="1:6" x14ac:dyDescent="0.2">
      <c r="A3819" s="1">
        <v>42069</v>
      </c>
      <c r="C3819" t="e">
        <f t="shared" si="177"/>
        <v>#DIV/0!</v>
      </c>
      <c r="E3819" t="e">
        <f t="shared" si="178"/>
        <v>#DIV/0!</v>
      </c>
      <c r="F3819" t="e">
        <f t="shared" si="179"/>
        <v>#DIV/0!</v>
      </c>
    </row>
    <row r="3820" spans="1:6" x14ac:dyDescent="0.2">
      <c r="A3820" s="1">
        <v>42072</v>
      </c>
      <c r="C3820" t="e">
        <f t="shared" si="177"/>
        <v>#DIV/0!</v>
      </c>
      <c r="E3820" t="e">
        <f t="shared" si="178"/>
        <v>#DIV/0!</v>
      </c>
      <c r="F3820" t="e">
        <f t="shared" si="179"/>
        <v>#DIV/0!</v>
      </c>
    </row>
    <row r="3821" spans="1:6" x14ac:dyDescent="0.2">
      <c r="A3821" s="1">
        <v>42073</v>
      </c>
      <c r="C3821" t="e">
        <f t="shared" si="177"/>
        <v>#DIV/0!</v>
      </c>
      <c r="E3821" t="e">
        <f t="shared" si="178"/>
        <v>#DIV/0!</v>
      </c>
      <c r="F3821" t="e">
        <f t="shared" si="179"/>
        <v>#DIV/0!</v>
      </c>
    </row>
    <row r="3822" spans="1:6" x14ac:dyDescent="0.2">
      <c r="A3822" s="1">
        <v>42074</v>
      </c>
      <c r="C3822" t="e">
        <f t="shared" si="177"/>
        <v>#DIV/0!</v>
      </c>
      <c r="E3822" t="e">
        <f t="shared" si="178"/>
        <v>#DIV/0!</v>
      </c>
      <c r="F3822" t="e">
        <f t="shared" si="179"/>
        <v>#DIV/0!</v>
      </c>
    </row>
    <row r="3823" spans="1:6" x14ac:dyDescent="0.2">
      <c r="A3823" s="1">
        <v>42075</v>
      </c>
      <c r="C3823" t="e">
        <f t="shared" si="177"/>
        <v>#DIV/0!</v>
      </c>
      <c r="E3823" t="e">
        <f t="shared" si="178"/>
        <v>#DIV/0!</v>
      </c>
      <c r="F3823" t="e">
        <f t="shared" si="179"/>
        <v>#DIV/0!</v>
      </c>
    </row>
    <row r="3824" spans="1:6" x14ac:dyDescent="0.2">
      <c r="A3824" s="1">
        <v>42076</v>
      </c>
      <c r="C3824" t="e">
        <f t="shared" si="177"/>
        <v>#DIV/0!</v>
      </c>
      <c r="E3824" t="e">
        <f t="shared" si="178"/>
        <v>#DIV/0!</v>
      </c>
      <c r="F3824" t="e">
        <f t="shared" si="179"/>
        <v>#DIV/0!</v>
      </c>
    </row>
    <row r="3825" spans="1:6" x14ac:dyDescent="0.2">
      <c r="A3825" s="1">
        <v>42079</v>
      </c>
      <c r="C3825" t="e">
        <f t="shared" si="177"/>
        <v>#DIV/0!</v>
      </c>
      <c r="E3825" t="e">
        <f t="shared" si="178"/>
        <v>#DIV/0!</v>
      </c>
      <c r="F3825" t="e">
        <f t="shared" si="179"/>
        <v>#DIV/0!</v>
      </c>
    </row>
    <row r="3826" spans="1:6" x14ac:dyDescent="0.2">
      <c r="A3826" s="1">
        <v>42080</v>
      </c>
      <c r="C3826" t="e">
        <f t="shared" si="177"/>
        <v>#DIV/0!</v>
      </c>
      <c r="E3826" t="e">
        <f t="shared" si="178"/>
        <v>#DIV/0!</v>
      </c>
      <c r="F3826" t="e">
        <f t="shared" si="179"/>
        <v>#DIV/0!</v>
      </c>
    </row>
    <row r="3827" spans="1:6" x14ac:dyDescent="0.2">
      <c r="A3827" s="1">
        <v>42081</v>
      </c>
      <c r="C3827" t="e">
        <f t="shared" si="177"/>
        <v>#DIV/0!</v>
      </c>
      <c r="E3827" t="e">
        <f t="shared" si="178"/>
        <v>#DIV/0!</v>
      </c>
      <c r="F3827" t="e">
        <f t="shared" si="179"/>
        <v>#DIV/0!</v>
      </c>
    </row>
    <row r="3828" spans="1:6" x14ac:dyDescent="0.2">
      <c r="A3828" s="1">
        <v>42082</v>
      </c>
      <c r="C3828" t="e">
        <f t="shared" si="177"/>
        <v>#DIV/0!</v>
      </c>
      <c r="E3828" t="e">
        <f t="shared" si="178"/>
        <v>#DIV/0!</v>
      </c>
      <c r="F3828" t="e">
        <f t="shared" si="179"/>
        <v>#DIV/0!</v>
      </c>
    </row>
    <row r="3829" spans="1:6" x14ac:dyDescent="0.2">
      <c r="A3829" s="1">
        <v>42083</v>
      </c>
      <c r="C3829" t="e">
        <f t="shared" si="177"/>
        <v>#DIV/0!</v>
      </c>
      <c r="E3829" t="e">
        <f t="shared" si="178"/>
        <v>#DIV/0!</v>
      </c>
      <c r="F3829" t="e">
        <f t="shared" si="179"/>
        <v>#DIV/0!</v>
      </c>
    </row>
    <row r="3830" spans="1:6" x14ac:dyDescent="0.2">
      <c r="A3830" s="1">
        <v>42086</v>
      </c>
      <c r="C3830" t="e">
        <f t="shared" si="177"/>
        <v>#DIV/0!</v>
      </c>
      <c r="E3830" t="e">
        <f t="shared" si="178"/>
        <v>#DIV/0!</v>
      </c>
      <c r="F3830" t="e">
        <f t="shared" si="179"/>
        <v>#DIV/0!</v>
      </c>
    </row>
    <row r="3831" spans="1:6" x14ac:dyDescent="0.2">
      <c r="A3831" s="1">
        <v>42087</v>
      </c>
      <c r="C3831" t="e">
        <f t="shared" si="177"/>
        <v>#DIV/0!</v>
      </c>
      <c r="E3831" t="e">
        <f t="shared" si="178"/>
        <v>#DIV/0!</v>
      </c>
      <c r="F3831" t="e">
        <f t="shared" si="179"/>
        <v>#DIV/0!</v>
      </c>
    </row>
    <row r="3832" spans="1:6" x14ac:dyDescent="0.2">
      <c r="A3832" s="1">
        <v>42088</v>
      </c>
      <c r="C3832" t="e">
        <f t="shared" si="177"/>
        <v>#DIV/0!</v>
      </c>
      <c r="E3832" t="e">
        <f t="shared" si="178"/>
        <v>#DIV/0!</v>
      </c>
      <c r="F3832" t="e">
        <f t="shared" si="179"/>
        <v>#DIV/0!</v>
      </c>
    </row>
    <row r="3833" spans="1:6" x14ac:dyDescent="0.2">
      <c r="A3833" s="1">
        <v>42089</v>
      </c>
      <c r="C3833" t="e">
        <f t="shared" si="177"/>
        <v>#DIV/0!</v>
      </c>
      <c r="E3833" t="e">
        <f t="shared" si="178"/>
        <v>#DIV/0!</v>
      </c>
      <c r="F3833" t="e">
        <f t="shared" si="179"/>
        <v>#DIV/0!</v>
      </c>
    </row>
    <row r="3834" spans="1:6" x14ac:dyDescent="0.2">
      <c r="A3834" s="1">
        <v>42090</v>
      </c>
      <c r="C3834" t="e">
        <f t="shared" si="177"/>
        <v>#DIV/0!</v>
      </c>
      <c r="E3834" t="e">
        <f t="shared" si="178"/>
        <v>#DIV/0!</v>
      </c>
      <c r="F3834" t="e">
        <f t="shared" si="179"/>
        <v>#DIV/0!</v>
      </c>
    </row>
    <row r="3835" spans="1:6" x14ac:dyDescent="0.2">
      <c r="A3835" s="1">
        <v>42093</v>
      </c>
      <c r="C3835" t="e">
        <f t="shared" si="177"/>
        <v>#DIV/0!</v>
      </c>
      <c r="E3835" t="e">
        <f t="shared" si="178"/>
        <v>#DIV/0!</v>
      </c>
      <c r="F3835" t="e">
        <f t="shared" si="179"/>
        <v>#DIV/0!</v>
      </c>
    </row>
    <row r="3836" spans="1:6" x14ac:dyDescent="0.2">
      <c r="A3836" s="1">
        <v>42094</v>
      </c>
      <c r="C3836" t="e">
        <f t="shared" si="177"/>
        <v>#DIV/0!</v>
      </c>
      <c r="E3836" t="e">
        <f t="shared" si="178"/>
        <v>#DIV/0!</v>
      </c>
      <c r="F3836" t="e">
        <f t="shared" si="179"/>
        <v>#DIV/0!</v>
      </c>
    </row>
    <row r="3837" spans="1:6" x14ac:dyDescent="0.2">
      <c r="A3837" s="1">
        <v>42095</v>
      </c>
      <c r="C3837" t="e">
        <f t="shared" si="177"/>
        <v>#DIV/0!</v>
      </c>
      <c r="E3837" t="e">
        <f t="shared" si="178"/>
        <v>#DIV/0!</v>
      </c>
      <c r="F3837" t="e">
        <f t="shared" si="179"/>
        <v>#DIV/0!</v>
      </c>
    </row>
    <row r="3838" spans="1:6" x14ac:dyDescent="0.2">
      <c r="A3838" s="1">
        <v>42096</v>
      </c>
      <c r="C3838" t="e">
        <f t="shared" si="177"/>
        <v>#DIV/0!</v>
      </c>
      <c r="E3838" t="e">
        <f t="shared" si="178"/>
        <v>#DIV/0!</v>
      </c>
      <c r="F3838" t="e">
        <f t="shared" si="179"/>
        <v>#DIV/0!</v>
      </c>
    </row>
    <row r="3839" spans="1:6" x14ac:dyDescent="0.2">
      <c r="A3839" s="1">
        <v>42100</v>
      </c>
      <c r="C3839" t="e">
        <f t="shared" si="177"/>
        <v>#DIV/0!</v>
      </c>
      <c r="E3839" t="e">
        <f t="shared" si="178"/>
        <v>#DIV/0!</v>
      </c>
      <c r="F3839" t="e">
        <f t="shared" si="179"/>
        <v>#DIV/0!</v>
      </c>
    </row>
    <row r="3840" spans="1:6" x14ac:dyDescent="0.2">
      <c r="A3840" s="1">
        <v>42101</v>
      </c>
      <c r="C3840" t="e">
        <f t="shared" si="177"/>
        <v>#DIV/0!</v>
      </c>
      <c r="E3840" t="e">
        <f t="shared" si="178"/>
        <v>#DIV/0!</v>
      </c>
      <c r="F3840" t="e">
        <f t="shared" si="179"/>
        <v>#DIV/0!</v>
      </c>
    </row>
    <row r="3841" spans="1:6" x14ac:dyDescent="0.2">
      <c r="A3841" s="1">
        <v>42102</v>
      </c>
      <c r="C3841" t="e">
        <f t="shared" si="177"/>
        <v>#DIV/0!</v>
      </c>
      <c r="E3841" t="e">
        <f t="shared" si="178"/>
        <v>#DIV/0!</v>
      </c>
      <c r="F3841" t="e">
        <f t="shared" si="179"/>
        <v>#DIV/0!</v>
      </c>
    </row>
    <row r="3842" spans="1:6" x14ac:dyDescent="0.2">
      <c r="A3842" s="1">
        <v>42103</v>
      </c>
      <c r="C3842" t="e">
        <f t="shared" si="177"/>
        <v>#DIV/0!</v>
      </c>
      <c r="E3842" t="e">
        <f t="shared" si="178"/>
        <v>#DIV/0!</v>
      </c>
      <c r="F3842" t="e">
        <f t="shared" si="179"/>
        <v>#DIV/0!</v>
      </c>
    </row>
    <row r="3843" spans="1:6" x14ac:dyDescent="0.2">
      <c r="A3843" s="1">
        <v>42104</v>
      </c>
      <c r="C3843" t="e">
        <f t="shared" si="177"/>
        <v>#DIV/0!</v>
      </c>
      <c r="E3843" t="e">
        <f t="shared" si="178"/>
        <v>#DIV/0!</v>
      </c>
      <c r="F3843" t="e">
        <f t="shared" si="179"/>
        <v>#DIV/0!</v>
      </c>
    </row>
    <row r="3844" spans="1:6" x14ac:dyDescent="0.2">
      <c r="A3844" s="1">
        <v>42107</v>
      </c>
      <c r="C3844" t="e">
        <f t="shared" ref="C3844:C3907" si="180">(B3844-B3843)/B3843</f>
        <v>#DIV/0!</v>
      </c>
      <c r="E3844" t="e">
        <f t="shared" ref="E3844:E3907" si="181">(D3844-D3843)/D3843</f>
        <v>#DIV/0!</v>
      </c>
      <c r="F3844" t="e">
        <f t="shared" ref="F3844:F3907" si="182">AVERAGE(C3844+E3844)</f>
        <v>#DIV/0!</v>
      </c>
    </row>
    <row r="3845" spans="1:6" x14ac:dyDescent="0.2">
      <c r="A3845" s="1">
        <v>42108</v>
      </c>
      <c r="C3845" t="e">
        <f t="shared" si="180"/>
        <v>#DIV/0!</v>
      </c>
      <c r="E3845" t="e">
        <f t="shared" si="181"/>
        <v>#DIV/0!</v>
      </c>
      <c r="F3845" t="e">
        <f t="shared" si="182"/>
        <v>#DIV/0!</v>
      </c>
    </row>
    <row r="3846" spans="1:6" x14ac:dyDescent="0.2">
      <c r="A3846" s="1">
        <v>42109</v>
      </c>
      <c r="C3846" t="e">
        <f t="shared" si="180"/>
        <v>#DIV/0!</v>
      </c>
      <c r="E3846" t="e">
        <f t="shared" si="181"/>
        <v>#DIV/0!</v>
      </c>
      <c r="F3846" t="e">
        <f t="shared" si="182"/>
        <v>#DIV/0!</v>
      </c>
    </row>
    <row r="3847" spans="1:6" x14ac:dyDescent="0.2">
      <c r="A3847" s="1">
        <v>42110</v>
      </c>
      <c r="C3847" t="e">
        <f t="shared" si="180"/>
        <v>#DIV/0!</v>
      </c>
      <c r="E3847" t="e">
        <f t="shared" si="181"/>
        <v>#DIV/0!</v>
      </c>
      <c r="F3847" t="e">
        <f t="shared" si="182"/>
        <v>#DIV/0!</v>
      </c>
    </row>
    <row r="3848" spans="1:6" x14ac:dyDescent="0.2">
      <c r="A3848" s="1">
        <v>42111</v>
      </c>
      <c r="C3848" t="e">
        <f t="shared" si="180"/>
        <v>#DIV/0!</v>
      </c>
      <c r="E3848" t="e">
        <f t="shared" si="181"/>
        <v>#DIV/0!</v>
      </c>
      <c r="F3848" t="e">
        <f t="shared" si="182"/>
        <v>#DIV/0!</v>
      </c>
    </row>
    <row r="3849" spans="1:6" x14ac:dyDescent="0.2">
      <c r="A3849" s="1">
        <v>42114</v>
      </c>
      <c r="C3849" t="e">
        <f t="shared" si="180"/>
        <v>#DIV/0!</v>
      </c>
      <c r="E3849" t="e">
        <f t="shared" si="181"/>
        <v>#DIV/0!</v>
      </c>
      <c r="F3849" t="e">
        <f t="shared" si="182"/>
        <v>#DIV/0!</v>
      </c>
    </row>
    <row r="3850" spans="1:6" x14ac:dyDescent="0.2">
      <c r="A3850" s="1">
        <v>42115</v>
      </c>
      <c r="C3850" t="e">
        <f t="shared" si="180"/>
        <v>#DIV/0!</v>
      </c>
      <c r="E3850" t="e">
        <f t="shared" si="181"/>
        <v>#DIV/0!</v>
      </c>
      <c r="F3850" t="e">
        <f t="shared" si="182"/>
        <v>#DIV/0!</v>
      </c>
    </row>
    <row r="3851" spans="1:6" x14ac:dyDescent="0.2">
      <c r="A3851" s="1">
        <v>42116</v>
      </c>
      <c r="C3851" t="e">
        <f t="shared" si="180"/>
        <v>#DIV/0!</v>
      </c>
      <c r="E3851" t="e">
        <f t="shared" si="181"/>
        <v>#DIV/0!</v>
      </c>
      <c r="F3851" t="e">
        <f t="shared" si="182"/>
        <v>#DIV/0!</v>
      </c>
    </row>
    <row r="3852" spans="1:6" x14ac:dyDescent="0.2">
      <c r="A3852" s="1">
        <v>42117</v>
      </c>
      <c r="C3852" t="e">
        <f t="shared" si="180"/>
        <v>#DIV/0!</v>
      </c>
      <c r="E3852" t="e">
        <f t="shared" si="181"/>
        <v>#DIV/0!</v>
      </c>
      <c r="F3852" t="e">
        <f t="shared" si="182"/>
        <v>#DIV/0!</v>
      </c>
    </row>
    <row r="3853" spans="1:6" x14ac:dyDescent="0.2">
      <c r="A3853" s="1">
        <v>42118</v>
      </c>
      <c r="C3853" t="e">
        <f t="shared" si="180"/>
        <v>#DIV/0!</v>
      </c>
      <c r="E3853" t="e">
        <f t="shared" si="181"/>
        <v>#DIV/0!</v>
      </c>
      <c r="F3853" t="e">
        <f t="shared" si="182"/>
        <v>#DIV/0!</v>
      </c>
    </row>
    <row r="3854" spans="1:6" x14ac:dyDescent="0.2">
      <c r="A3854" s="1">
        <v>42121</v>
      </c>
      <c r="C3854" t="e">
        <f t="shared" si="180"/>
        <v>#DIV/0!</v>
      </c>
      <c r="E3854" t="e">
        <f t="shared" si="181"/>
        <v>#DIV/0!</v>
      </c>
      <c r="F3854" t="e">
        <f t="shared" si="182"/>
        <v>#DIV/0!</v>
      </c>
    </row>
    <row r="3855" spans="1:6" x14ac:dyDescent="0.2">
      <c r="A3855" s="1">
        <v>42122</v>
      </c>
      <c r="C3855" t="e">
        <f t="shared" si="180"/>
        <v>#DIV/0!</v>
      </c>
      <c r="E3855" t="e">
        <f t="shared" si="181"/>
        <v>#DIV/0!</v>
      </c>
      <c r="F3855" t="e">
        <f t="shared" si="182"/>
        <v>#DIV/0!</v>
      </c>
    </row>
    <row r="3856" spans="1:6" x14ac:dyDescent="0.2">
      <c r="A3856" s="1">
        <v>42123</v>
      </c>
      <c r="C3856" t="e">
        <f t="shared" si="180"/>
        <v>#DIV/0!</v>
      </c>
      <c r="E3856" t="e">
        <f t="shared" si="181"/>
        <v>#DIV/0!</v>
      </c>
      <c r="F3856" t="e">
        <f t="shared" si="182"/>
        <v>#DIV/0!</v>
      </c>
    </row>
    <row r="3857" spans="1:6" x14ac:dyDescent="0.2">
      <c r="A3857" s="1">
        <v>42124</v>
      </c>
      <c r="C3857" t="e">
        <f t="shared" si="180"/>
        <v>#DIV/0!</v>
      </c>
      <c r="E3857" t="e">
        <f t="shared" si="181"/>
        <v>#DIV/0!</v>
      </c>
      <c r="F3857" t="e">
        <f t="shared" si="182"/>
        <v>#DIV/0!</v>
      </c>
    </row>
    <row r="3858" spans="1:6" x14ac:dyDescent="0.2">
      <c r="A3858" s="1">
        <v>42125</v>
      </c>
      <c r="C3858" t="e">
        <f t="shared" si="180"/>
        <v>#DIV/0!</v>
      </c>
      <c r="E3858" t="e">
        <f t="shared" si="181"/>
        <v>#DIV/0!</v>
      </c>
      <c r="F3858" t="e">
        <f t="shared" si="182"/>
        <v>#DIV/0!</v>
      </c>
    </row>
    <row r="3859" spans="1:6" x14ac:dyDescent="0.2">
      <c r="A3859" s="1">
        <v>42128</v>
      </c>
      <c r="C3859" t="e">
        <f t="shared" si="180"/>
        <v>#DIV/0!</v>
      </c>
      <c r="E3859" t="e">
        <f t="shared" si="181"/>
        <v>#DIV/0!</v>
      </c>
      <c r="F3859" t="e">
        <f t="shared" si="182"/>
        <v>#DIV/0!</v>
      </c>
    </row>
    <row r="3860" spans="1:6" x14ac:dyDescent="0.2">
      <c r="A3860" s="1">
        <v>42129</v>
      </c>
      <c r="C3860" t="e">
        <f t="shared" si="180"/>
        <v>#DIV/0!</v>
      </c>
      <c r="E3860" t="e">
        <f t="shared" si="181"/>
        <v>#DIV/0!</v>
      </c>
      <c r="F3860" t="e">
        <f t="shared" si="182"/>
        <v>#DIV/0!</v>
      </c>
    </row>
    <row r="3861" spans="1:6" x14ac:dyDescent="0.2">
      <c r="A3861" s="1">
        <v>42130</v>
      </c>
      <c r="C3861" t="e">
        <f t="shared" si="180"/>
        <v>#DIV/0!</v>
      </c>
      <c r="E3861" t="e">
        <f t="shared" si="181"/>
        <v>#DIV/0!</v>
      </c>
      <c r="F3861" t="e">
        <f t="shared" si="182"/>
        <v>#DIV/0!</v>
      </c>
    </row>
    <row r="3862" spans="1:6" x14ac:dyDescent="0.2">
      <c r="A3862" s="1">
        <v>42131</v>
      </c>
      <c r="C3862" t="e">
        <f t="shared" si="180"/>
        <v>#DIV/0!</v>
      </c>
      <c r="E3862" t="e">
        <f t="shared" si="181"/>
        <v>#DIV/0!</v>
      </c>
      <c r="F3862" t="e">
        <f t="shared" si="182"/>
        <v>#DIV/0!</v>
      </c>
    </row>
    <row r="3863" spans="1:6" x14ac:dyDescent="0.2">
      <c r="A3863" s="1">
        <v>42132</v>
      </c>
      <c r="C3863" t="e">
        <f t="shared" si="180"/>
        <v>#DIV/0!</v>
      </c>
      <c r="E3863" t="e">
        <f t="shared" si="181"/>
        <v>#DIV/0!</v>
      </c>
      <c r="F3863" t="e">
        <f t="shared" si="182"/>
        <v>#DIV/0!</v>
      </c>
    </row>
    <row r="3864" spans="1:6" x14ac:dyDescent="0.2">
      <c r="A3864" s="1">
        <v>42135</v>
      </c>
      <c r="C3864" t="e">
        <f t="shared" si="180"/>
        <v>#DIV/0!</v>
      </c>
      <c r="E3864" t="e">
        <f t="shared" si="181"/>
        <v>#DIV/0!</v>
      </c>
      <c r="F3864" t="e">
        <f t="shared" si="182"/>
        <v>#DIV/0!</v>
      </c>
    </row>
    <row r="3865" spans="1:6" x14ac:dyDescent="0.2">
      <c r="A3865" s="1">
        <v>42136</v>
      </c>
      <c r="C3865" t="e">
        <f t="shared" si="180"/>
        <v>#DIV/0!</v>
      </c>
      <c r="E3865" t="e">
        <f t="shared" si="181"/>
        <v>#DIV/0!</v>
      </c>
      <c r="F3865" t="e">
        <f t="shared" si="182"/>
        <v>#DIV/0!</v>
      </c>
    </row>
    <row r="3866" spans="1:6" x14ac:dyDescent="0.2">
      <c r="A3866" s="1">
        <v>42137</v>
      </c>
      <c r="C3866" t="e">
        <f t="shared" si="180"/>
        <v>#DIV/0!</v>
      </c>
      <c r="E3866" t="e">
        <f t="shared" si="181"/>
        <v>#DIV/0!</v>
      </c>
      <c r="F3866" t="e">
        <f t="shared" si="182"/>
        <v>#DIV/0!</v>
      </c>
    </row>
    <row r="3867" spans="1:6" x14ac:dyDescent="0.2">
      <c r="A3867" s="1">
        <v>42138</v>
      </c>
      <c r="C3867" t="e">
        <f t="shared" si="180"/>
        <v>#DIV/0!</v>
      </c>
      <c r="E3867" t="e">
        <f t="shared" si="181"/>
        <v>#DIV/0!</v>
      </c>
      <c r="F3867" t="e">
        <f t="shared" si="182"/>
        <v>#DIV/0!</v>
      </c>
    </row>
    <row r="3868" spans="1:6" x14ac:dyDescent="0.2">
      <c r="A3868" s="1">
        <v>42139</v>
      </c>
      <c r="C3868" t="e">
        <f t="shared" si="180"/>
        <v>#DIV/0!</v>
      </c>
      <c r="E3868" t="e">
        <f t="shared" si="181"/>
        <v>#DIV/0!</v>
      </c>
      <c r="F3868" t="e">
        <f t="shared" si="182"/>
        <v>#DIV/0!</v>
      </c>
    </row>
    <row r="3869" spans="1:6" x14ac:dyDescent="0.2">
      <c r="A3869" s="1">
        <v>42142</v>
      </c>
      <c r="C3869" t="e">
        <f t="shared" si="180"/>
        <v>#DIV/0!</v>
      </c>
      <c r="E3869" t="e">
        <f t="shared" si="181"/>
        <v>#DIV/0!</v>
      </c>
      <c r="F3869" t="e">
        <f t="shared" si="182"/>
        <v>#DIV/0!</v>
      </c>
    </row>
    <row r="3870" spans="1:6" x14ac:dyDescent="0.2">
      <c r="A3870" s="1">
        <v>42143</v>
      </c>
      <c r="C3870" t="e">
        <f t="shared" si="180"/>
        <v>#DIV/0!</v>
      </c>
      <c r="E3870" t="e">
        <f t="shared" si="181"/>
        <v>#DIV/0!</v>
      </c>
      <c r="F3870" t="e">
        <f t="shared" si="182"/>
        <v>#DIV/0!</v>
      </c>
    </row>
    <row r="3871" spans="1:6" x14ac:dyDescent="0.2">
      <c r="A3871" s="1">
        <v>42144</v>
      </c>
      <c r="C3871" t="e">
        <f t="shared" si="180"/>
        <v>#DIV/0!</v>
      </c>
      <c r="E3871" t="e">
        <f t="shared" si="181"/>
        <v>#DIV/0!</v>
      </c>
      <c r="F3871" t="e">
        <f t="shared" si="182"/>
        <v>#DIV/0!</v>
      </c>
    </row>
    <row r="3872" spans="1:6" x14ac:dyDescent="0.2">
      <c r="A3872" s="1">
        <v>42145</v>
      </c>
      <c r="C3872" t="e">
        <f t="shared" si="180"/>
        <v>#DIV/0!</v>
      </c>
      <c r="E3872" t="e">
        <f t="shared" si="181"/>
        <v>#DIV/0!</v>
      </c>
      <c r="F3872" t="e">
        <f t="shared" si="182"/>
        <v>#DIV/0!</v>
      </c>
    </row>
    <row r="3873" spans="1:6" x14ac:dyDescent="0.2">
      <c r="A3873" s="1">
        <v>42146</v>
      </c>
      <c r="C3873" t="e">
        <f t="shared" si="180"/>
        <v>#DIV/0!</v>
      </c>
      <c r="E3873" t="e">
        <f t="shared" si="181"/>
        <v>#DIV/0!</v>
      </c>
      <c r="F3873" t="e">
        <f t="shared" si="182"/>
        <v>#DIV/0!</v>
      </c>
    </row>
    <row r="3874" spans="1:6" x14ac:dyDescent="0.2">
      <c r="A3874" s="1">
        <v>42150</v>
      </c>
      <c r="C3874" t="e">
        <f t="shared" si="180"/>
        <v>#DIV/0!</v>
      </c>
      <c r="E3874" t="e">
        <f t="shared" si="181"/>
        <v>#DIV/0!</v>
      </c>
      <c r="F3874" t="e">
        <f t="shared" si="182"/>
        <v>#DIV/0!</v>
      </c>
    </row>
    <row r="3875" spans="1:6" x14ac:dyDescent="0.2">
      <c r="A3875" s="1">
        <v>42151</v>
      </c>
      <c r="C3875" t="e">
        <f t="shared" si="180"/>
        <v>#DIV/0!</v>
      </c>
      <c r="E3875" t="e">
        <f t="shared" si="181"/>
        <v>#DIV/0!</v>
      </c>
      <c r="F3875" t="e">
        <f t="shared" si="182"/>
        <v>#DIV/0!</v>
      </c>
    </row>
    <row r="3876" spans="1:6" x14ac:dyDescent="0.2">
      <c r="A3876" s="1">
        <v>42152</v>
      </c>
      <c r="C3876" t="e">
        <f t="shared" si="180"/>
        <v>#DIV/0!</v>
      </c>
      <c r="E3876" t="e">
        <f t="shared" si="181"/>
        <v>#DIV/0!</v>
      </c>
      <c r="F3876" t="e">
        <f t="shared" si="182"/>
        <v>#DIV/0!</v>
      </c>
    </row>
    <row r="3877" spans="1:6" x14ac:dyDescent="0.2">
      <c r="A3877" s="1">
        <v>42153</v>
      </c>
      <c r="C3877" t="e">
        <f t="shared" si="180"/>
        <v>#DIV/0!</v>
      </c>
      <c r="E3877" t="e">
        <f t="shared" si="181"/>
        <v>#DIV/0!</v>
      </c>
      <c r="F3877" t="e">
        <f t="shared" si="182"/>
        <v>#DIV/0!</v>
      </c>
    </row>
    <row r="3878" spans="1:6" x14ac:dyDescent="0.2">
      <c r="A3878" s="1">
        <v>42156</v>
      </c>
      <c r="C3878" t="e">
        <f t="shared" si="180"/>
        <v>#DIV/0!</v>
      </c>
      <c r="E3878" t="e">
        <f t="shared" si="181"/>
        <v>#DIV/0!</v>
      </c>
      <c r="F3878" t="e">
        <f t="shared" si="182"/>
        <v>#DIV/0!</v>
      </c>
    </row>
    <row r="3879" spans="1:6" x14ac:dyDescent="0.2">
      <c r="A3879" s="1">
        <v>42157</v>
      </c>
      <c r="C3879" t="e">
        <f t="shared" si="180"/>
        <v>#DIV/0!</v>
      </c>
      <c r="E3879" t="e">
        <f t="shared" si="181"/>
        <v>#DIV/0!</v>
      </c>
      <c r="F3879" t="e">
        <f t="shared" si="182"/>
        <v>#DIV/0!</v>
      </c>
    </row>
    <row r="3880" spans="1:6" x14ac:dyDescent="0.2">
      <c r="A3880" s="1">
        <v>42158</v>
      </c>
      <c r="C3880" t="e">
        <f t="shared" si="180"/>
        <v>#DIV/0!</v>
      </c>
      <c r="E3880" t="e">
        <f t="shared" si="181"/>
        <v>#DIV/0!</v>
      </c>
      <c r="F3880" t="e">
        <f t="shared" si="182"/>
        <v>#DIV/0!</v>
      </c>
    </row>
    <row r="3881" spans="1:6" x14ac:dyDescent="0.2">
      <c r="A3881" s="1">
        <v>42159</v>
      </c>
      <c r="C3881" t="e">
        <f t="shared" si="180"/>
        <v>#DIV/0!</v>
      </c>
      <c r="E3881" t="e">
        <f t="shared" si="181"/>
        <v>#DIV/0!</v>
      </c>
      <c r="F3881" t="e">
        <f t="shared" si="182"/>
        <v>#DIV/0!</v>
      </c>
    </row>
    <row r="3882" spans="1:6" x14ac:dyDescent="0.2">
      <c r="A3882" s="1">
        <v>42160</v>
      </c>
      <c r="C3882" t="e">
        <f t="shared" si="180"/>
        <v>#DIV/0!</v>
      </c>
      <c r="E3882" t="e">
        <f t="shared" si="181"/>
        <v>#DIV/0!</v>
      </c>
      <c r="F3882" t="e">
        <f t="shared" si="182"/>
        <v>#DIV/0!</v>
      </c>
    </row>
    <row r="3883" spans="1:6" x14ac:dyDescent="0.2">
      <c r="A3883" s="1">
        <v>42163</v>
      </c>
      <c r="C3883" t="e">
        <f t="shared" si="180"/>
        <v>#DIV/0!</v>
      </c>
      <c r="E3883" t="e">
        <f t="shared" si="181"/>
        <v>#DIV/0!</v>
      </c>
      <c r="F3883" t="e">
        <f t="shared" si="182"/>
        <v>#DIV/0!</v>
      </c>
    </row>
    <row r="3884" spans="1:6" x14ac:dyDescent="0.2">
      <c r="A3884" s="1">
        <v>42164</v>
      </c>
      <c r="C3884" t="e">
        <f t="shared" si="180"/>
        <v>#DIV/0!</v>
      </c>
      <c r="E3884" t="e">
        <f t="shared" si="181"/>
        <v>#DIV/0!</v>
      </c>
      <c r="F3884" t="e">
        <f t="shared" si="182"/>
        <v>#DIV/0!</v>
      </c>
    </row>
    <row r="3885" spans="1:6" x14ac:dyDescent="0.2">
      <c r="A3885" s="1">
        <v>42165</v>
      </c>
      <c r="C3885" t="e">
        <f t="shared" si="180"/>
        <v>#DIV/0!</v>
      </c>
      <c r="E3885" t="e">
        <f t="shared" si="181"/>
        <v>#DIV/0!</v>
      </c>
      <c r="F3885" t="e">
        <f t="shared" si="182"/>
        <v>#DIV/0!</v>
      </c>
    </row>
    <row r="3886" spans="1:6" x14ac:dyDescent="0.2">
      <c r="A3886" s="1">
        <v>42166</v>
      </c>
      <c r="C3886" t="e">
        <f t="shared" si="180"/>
        <v>#DIV/0!</v>
      </c>
      <c r="E3886" t="e">
        <f t="shared" si="181"/>
        <v>#DIV/0!</v>
      </c>
      <c r="F3886" t="e">
        <f t="shared" si="182"/>
        <v>#DIV/0!</v>
      </c>
    </row>
    <row r="3887" spans="1:6" x14ac:dyDescent="0.2">
      <c r="A3887" s="1">
        <v>42167</v>
      </c>
      <c r="C3887" t="e">
        <f t="shared" si="180"/>
        <v>#DIV/0!</v>
      </c>
      <c r="E3887" t="e">
        <f t="shared" si="181"/>
        <v>#DIV/0!</v>
      </c>
      <c r="F3887" t="e">
        <f t="shared" si="182"/>
        <v>#DIV/0!</v>
      </c>
    </row>
    <row r="3888" spans="1:6" x14ac:dyDescent="0.2">
      <c r="A3888" s="1">
        <v>42170</v>
      </c>
      <c r="C3888" t="e">
        <f t="shared" si="180"/>
        <v>#DIV/0!</v>
      </c>
      <c r="E3888" t="e">
        <f t="shared" si="181"/>
        <v>#DIV/0!</v>
      </c>
      <c r="F3888" t="e">
        <f t="shared" si="182"/>
        <v>#DIV/0!</v>
      </c>
    </row>
    <row r="3889" spans="1:6" x14ac:dyDescent="0.2">
      <c r="A3889" s="1">
        <v>42171</v>
      </c>
      <c r="C3889" t="e">
        <f t="shared" si="180"/>
        <v>#DIV/0!</v>
      </c>
      <c r="E3889" t="e">
        <f t="shared" si="181"/>
        <v>#DIV/0!</v>
      </c>
      <c r="F3889" t="e">
        <f t="shared" si="182"/>
        <v>#DIV/0!</v>
      </c>
    </row>
    <row r="3890" spans="1:6" x14ac:dyDescent="0.2">
      <c r="A3890" s="1">
        <v>42172</v>
      </c>
      <c r="C3890" t="e">
        <f t="shared" si="180"/>
        <v>#DIV/0!</v>
      </c>
      <c r="E3890" t="e">
        <f t="shared" si="181"/>
        <v>#DIV/0!</v>
      </c>
      <c r="F3890" t="e">
        <f t="shared" si="182"/>
        <v>#DIV/0!</v>
      </c>
    </row>
    <row r="3891" spans="1:6" x14ac:dyDescent="0.2">
      <c r="A3891" s="1">
        <v>42173</v>
      </c>
      <c r="C3891" t="e">
        <f t="shared" si="180"/>
        <v>#DIV/0!</v>
      </c>
      <c r="E3891" t="e">
        <f t="shared" si="181"/>
        <v>#DIV/0!</v>
      </c>
      <c r="F3891" t="e">
        <f t="shared" si="182"/>
        <v>#DIV/0!</v>
      </c>
    </row>
    <row r="3892" spans="1:6" x14ac:dyDescent="0.2">
      <c r="A3892" s="1">
        <v>42174</v>
      </c>
      <c r="C3892" t="e">
        <f t="shared" si="180"/>
        <v>#DIV/0!</v>
      </c>
      <c r="E3892" t="e">
        <f t="shared" si="181"/>
        <v>#DIV/0!</v>
      </c>
      <c r="F3892" t="e">
        <f t="shared" si="182"/>
        <v>#DIV/0!</v>
      </c>
    </row>
    <row r="3893" spans="1:6" x14ac:dyDescent="0.2">
      <c r="A3893" s="1">
        <v>42177</v>
      </c>
      <c r="C3893" t="e">
        <f t="shared" si="180"/>
        <v>#DIV/0!</v>
      </c>
      <c r="E3893" t="e">
        <f t="shared" si="181"/>
        <v>#DIV/0!</v>
      </c>
      <c r="F3893" t="e">
        <f t="shared" si="182"/>
        <v>#DIV/0!</v>
      </c>
    </row>
    <row r="3894" spans="1:6" x14ac:dyDescent="0.2">
      <c r="A3894" s="1">
        <v>42178</v>
      </c>
      <c r="C3894" t="e">
        <f t="shared" si="180"/>
        <v>#DIV/0!</v>
      </c>
      <c r="E3894" t="e">
        <f t="shared" si="181"/>
        <v>#DIV/0!</v>
      </c>
      <c r="F3894" t="e">
        <f t="shared" si="182"/>
        <v>#DIV/0!</v>
      </c>
    </row>
    <row r="3895" spans="1:6" x14ac:dyDescent="0.2">
      <c r="A3895" s="1">
        <v>42179</v>
      </c>
      <c r="C3895" t="e">
        <f t="shared" si="180"/>
        <v>#DIV/0!</v>
      </c>
      <c r="E3895" t="e">
        <f t="shared" si="181"/>
        <v>#DIV/0!</v>
      </c>
      <c r="F3895" t="e">
        <f t="shared" si="182"/>
        <v>#DIV/0!</v>
      </c>
    </row>
    <row r="3896" spans="1:6" x14ac:dyDescent="0.2">
      <c r="A3896" s="1">
        <v>42180</v>
      </c>
      <c r="C3896" t="e">
        <f t="shared" si="180"/>
        <v>#DIV/0!</v>
      </c>
      <c r="E3896" t="e">
        <f t="shared" si="181"/>
        <v>#DIV/0!</v>
      </c>
      <c r="F3896" t="e">
        <f t="shared" si="182"/>
        <v>#DIV/0!</v>
      </c>
    </row>
    <row r="3897" spans="1:6" x14ac:dyDescent="0.2">
      <c r="A3897" s="1">
        <v>42181</v>
      </c>
      <c r="C3897" t="e">
        <f t="shared" si="180"/>
        <v>#DIV/0!</v>
      </c>
      <c r="E3897" t="e">
        <f t="shared" si="181"/>
        <v>#DIV/0!</v>
      </c>
      <c r="F3897" t="e">
        <f t="shared" si="182"/>
        <v>#DIV/0!</v>
      </c>
    </row>
    <row r="3898" spans="1:6" x14ac:dyDescent="0.2">
      <c r="A3898" s="1">
        <v>42184</v>
      </c>
      <c r="C3898" t="e">
        <f t="shared" si="180"/>
        <v>#DIV/0!</v>
      </c>
      <c r="E3898" t="e">
        <f t="shared" si="181"/>
        <v>#DIV/0!</v>
      </c>
      <c r="F3898" t="e">
        <f t="shared" si="182"/>
        <v>#DIV/0!</v>
      </c>
    </row>
    <row r="3899" spans="1:6" x14ac:dyDescent="0.2">
      <c r="A3899" s="1">
        <v>42185</v>
      </c>
      <c r="C3899" t="e">
        <f t="shared" si="180"/>
        <v>#DIV/0!</v>
      </c>
      <c r="E3899" t="e">
        <f t="shared" si="181"/>
        <v>#DIV/0!</v>
      </c>
      <c r="F3899" t="e">
        <f t="shared" si="182"/>
        <v>#DIV/0!</v>
      </c>
    </row>
    <row r="3900" spans="1:6" x14ac:dyDescent="0.2">
      <c r="A3900" s="1">
        <v>42186</v>
      </c>
      <c r="C3900" t="e">
        <f t="shared" si="180"/>
        <v>#DIV/0!</v>
      </c>
      <c r="E3900" t="e">
        <f t="shared" si="181"/>
        <v>#DIV/0!</v>
      </c>
      <c r="F3900" t="e">
        <f t="shared" si="182"/>
        <v>#DIV/0!</v>
      </c>
    </row>
    <row r="3901" spans="1:6" x14ac:dyDescent="0.2">
      <c r="A3901" s="1">
        <v>42187</v>
      </c>
      <c r="C3901" t="e">
        <f t="shared" si="180"/>
        <v>#DIV/0!</v>
      </c>
      <c r="E3901" t="e">
        <f t="shared" si="181"/>
        <v>#DIV/0!</v>
      </c>
      <c r="F3901" t="e">
        <f t="shared" si="182"/>
        <v>#DIV/0!</v>
      </c>
    </row>
    <row r="3902" spans="1:6" x14ac:dyDescent="0.2">
      <c r="A3902" s="1">
        <v>42191</v>
      </c>
      <c r="C3902" t="e">
        <f t="shared" si="180"/>
        <v>#DIV/0!</v>
      </c>
      <c r="E3902" t="e">
        <f t="shared" si="181"/>
        <v>#DIV/0!</v>
      </c>
      <c r="F3902" t="e">
        <f t="shared" si="182"/>
        <v>#DIV/0!</v>
      </c>
    </row>
    <row r="3903" spans="1:6" x14ac:dyDescent="0.2">
      <c r="A3903" s="1">
        <v>42192</v>
      </c>
      <c r="C3903" t="e">
        <f t="shared" si="180"/>
        <v>#DIV/0!</v>
      </c>
      <c r="E3903" t="e">
        <f t="shared" si="181"/>
        <v>#DIV/0!</v>
      </c>
      <c r="F3903" t="e">
        <f t="shared" si="182"/>
        <v>#DIV/0!</v>
      </c>
    </row>
    <row r="3904" spans="1:6" x14ac:dyDescent="0.2">
      <c r="A3904" s="1">
        <v>42193</v>
      </c>
      <c r="C3904" t="e">
        <f t="shared" si="180"/>
        <v>#DIV/0!</v>
      </c>
      <c r="E3904" t="e">
        <f t="shared" si="181"/>
        <v>#DIV/0!</v>
      </c>
      <c r="F3904" t="e">
        <f t="shared" si="182"/>
        <v>#DIV/0!</v>
      </c>
    </row>
    <row r="3905" spans="1:6" x14ac:dyDescent="0.2">
      <c r="A3905" s="1">
        <v>42194</v>
      </c>
      <c r="C3905" t="e">
        <f t="shared" si="180"/>
        <v>#DIV/0!</v>
      </c>
      <c r="E3905" t="e">
        <f t="shared" si="181"/>
        <v>#DIV/0!</v>
      </c>
      <c r="F3905" t="e">
        <f t="shared" si="182"/>
        <v>#DIV/0!</v>
      </c>
    </row>
    <row r="3906" spans="1:6" x14ac:dyDescent="0.2">
      <c r="A3906" s="1">
        <v>42195</v>
      </c>
      <c r="C3906" t="e">
        <f t="shared" si="180"/>
        <v>#DIV/0!</v>
      </c>
      <c r="E3906" t="e">
        <f t="shared" si="181"/>
        <v>#DIV/0!</v>
      </c>
      <c r="F3906" t="e">
        <f t="shared" si="182"/>
        <v>#DIV/0!</v>
      </c>
    </row>
    <row r="3907" spans="1:6" x14ac:dyDescent="0.2">
      <c r="A3907" s="1">
        <v>42198</v>
      </c>
      <c r="C3907" t="e">
        <f t="shared" si="180"/>
        <v>#DIV/0!</v>
      </c>
      <c r="E3907" t="e">
        <f t="shared" si="181"/>
        <v>#DIV/0!</v>
      </c>
      <c r="F3907" t="e">
        <f t="shared" si="182"/>
        <v>#DIV/0!</v>
      </c>
    </row>
    <row r="3908" spans="1:6" x14ac:dyDescent="0.2">
      <c r="A3908" s="1">
        <v>42199</v>
      </c>
      <c r="C3908" t="e">
        <f t="shared" ref="C3908:C3971" si="183">(B3908-B3907)/B3907</f>
        <v>#DIV/0!</v>
      </c>
      <c r="E3908" t="e">
        <f t="shared" ref="E3908:E3971" si="184">(D3908-D3907)/D3907</f>
        <v>#DIV/0!</v>
      </c>
      <c r="F3908" t="e">
        <f t="shared" ref="F3908:F3971" si="185">AVERAGE(C3908+E3908)</f>
        <v>#DIV/0!</v>
      </c>
    </row>
    <row r="3909" spans="1:6" x14ac:dyDescent="0.2">
      <c r="A3909" s="1">
        <v>42200</v>
      </c>
      <c r="C3909" t="e">
        <f t="shared" si="183"/>
        <v>#DIV/0!</v>
      </c>
      <c r="E3909" t="e">
        <f t="shared" si="184"/>
        <v>#DIV/0!</v>
      </c>
      <c r="F3909" t="e">
        <f t="shared" si="185"/>
        <v>#DIV/0!</v>
      </c>
    </row>
    <row r="3910" spans="1:6" x14ac:dyDescent="0.2">
      <c r="A3910" s="1">
        <v>42201</v>
      </c>
      <c r="C3910" t="e">
        <f t="shared" si="183"/>
        <v>#DIV/0!</v>
      </c>
      <c r="E3910" t="e">
        <f t="shared" si="184"/>
        <v>#DIV/0!</v>
      </c>
      <c r="F3910" t="e">
        <f t="shared" si="185"/>
        <v>#DIV/0!</v>
      </c>
    </row>
    <row r="3911" spans="1:6" x14ac:dyDescent="0.2">
      <c r="A3911" s="1">
        <v>42202</v>
      </c>
      <c r="C3911" t="e">
        <f t="shared" si="183"/>
        <v>#DIV/0!</v>
      </c>
      <c r="E3911" t="e">
        <f t="shared" si="184"/>
        <v>#DIV/0!</v>
      </c>
      <c r="F3911" t="e">
        <f t="shared" si="185"/>
        <v>#DIV/0!</v>
      </c>
    </row>
    <row r="3912" spans="1:6" x14ac:dyDescent="0.2">
      <c r="A3912" s="1">
        <v>42205</v>
      </c>
      <c r="C3912" t="e">
        <f t="shared" si="183"/>
        <v>#DIV/0!</v>
      </c>
      <c r="E3912" t="e">
        <f t="shared" si="184"/>
        <v>#DIV/0!</v>
      </c>
      <c r="F3912" t="e">
        <f t="shared" si="185"/>
        <v>#DIV/0!</v>
      </c>
    </row>
    <row r="3913" spans="1:6" x14ac:dyDescent="0.2">
      <c r="A3913" s="1">
        <v>42206</v>
      </c>
      <c r="C3913" t="e">
        <f t="shared" si="183"/>
        <v>#DIV/0!</v>
      </c>
      <c r="E3913" t="e">
        <f t="shared" si="184"/>
        <v>#DIV/0!</v>
      </c>
      <c r="F3913" t="e">
        <f t="shared" si="185"/>
        <v>#DIV/0!</v>
      </c>
    </row>
    <row r="3914" spans="1:6" x14ac:dyDescent="0.2">
      <c r="A3914" s="1">
        <v>42207</v>
      </c>
      <c r="C3914" t="e">
        <f t="shared" si="183"/>
        <v>#DIV/0!</v>
      </c>
      <c r="E3914" t="e">
        <f t="shared" si="184"/>
        <v>#DIV/0!</v>
      </c>
      <c r="F3914" t="e">
        <f t="shared" si="185"/>
        <v>#DIV/0!</v>
      </c>
    </row>
    <row r="3915" spans="1:6" x14ac:dyDescent="0.2">
      <c r="A3915" s="1">
        <v>42208</v>
      </c>
      <c r="C3915" t="e">
        <f t="shared" si="183"/>
        <v>#DIV/0!</v>
      </c>
      <c r="E3915" t="e">
        <f t="shared" si="184"/>
        <v>#DIV/0!</v>
      </c>
      <c r="F3915" t="e">
        <f t="shared" si="185"/>
        <v>#DIV/0!</v>
      </c>
    </row>
    <row r="3916" spans="1:6" x14ac:dyDescent="0.2">
      <c r="A3916" s="1">
        <v>42209</v>
      </c>
      <c r="C3916" t="e">
        <f t="shared" si="183"/>
        <v>#DIV/0!</v>
      </c>
      <c r="E3916" t="e">
        <f t="shared" si="184"/>
        <v>#DIV/0!</v>
      </c>
      <c r="F3916" t="e">
        <f t="shared" si="185"/>
        <v>#DIV/0!</v>
      </c>
    </row>
    <row r="3917" spans="1:6" x14ac:dyDescent="0.2">
      <c r="A3917" s="1">
        <v>42212</v>
      </c>
      <c r="C3917" t="e">
        <f t="shared" si="183"/>
        <v>#DIV/0!</v>
      </c>
      <c r="E3917" t="e">
        <f t="shared" si="184"/>
        <v>#DIV/0!</v>
      </c>
      <c r="F3917" t="e">
        <f t="shared" si="185"/>
        <v>#DIV/0!</v>
      </c>
    </row>
    <row r="3918" spans="1:6" x14ac:dyDescent="0.2">
      <c r="A3918" s="1">
        <v>42213</v>
      </c>
      <c r="C3918" t="e">
        <f t="shared" si="183"/>
        <v>#DIV/0!</v>
      </c>
      <c r="E3918" t="e">
        <f t="shared" si="184"/>
        <v>#DIV/0!</v>
      </c>
      <c r="F3918" t="e">
        <f t="shared" si="185"/>
        <v>#DIV/0!</v>
      </c>
    </row>
    <row r="3919" spans="1:6" x14ac:dyDescent="0.2">
      <c r="A3919" s="1">
        <v>42214</v>
      </c>
      <c r="C3919" t="e">
        <f t="shared" si="183"/>
        <v>#DIV/0!</v>
      </c>
      <c r="E3919" t="e">
        <f t="shared" si="184"/>
        <v>#DIV/0!</v>
      </c>
      <c r="F3919" t="e">
        <f t="shared" si="185"/>
        <v>#DIV/0!</v>
      </c>
    </row>
    <row r="3920" spans="1:6" x14ac:dyDescent="0.2">
      <c r="A3920" s="1">
        <v>42215</v>
      </c>
      <c r="C3920" t="e">
        <f t="shared" si="183"/>
        <v>#DIV/0!</v>
      </c>
      <c r="E3920" t="e">
        <f t="shared" si="184"/>
        <v>#DIV/0!</v>
      </c>
      <c r="F3920" t="e">
        <f t="shared" si="185"/>
        <v>#DIV/0!</v>
      </c>
    </row>
    <row r="3921" spans="1:6" x14ac:dyDescent="0.2">
      <c r="A3921" s="1">
        <v>42216</v>
      </c>
      <c r="C3921" t="e">
        <f t="shared" si="183"/>
        <v>#DIV/0!</v>
      </c>
      <c r="E3921" t="e">
        <f t="shared" si="184"/>
        <v>#DIV/0!</v>
      </c>
      <c r="F3921" t="e">
        <f t="shared" si="185"/>
        <v>#DIV/0!</v>
      </c>
    </row>
    <row r="3922" spans="1:6" x14ac:dyDescent="0.2">
      <c r="A3922" s="1">
        <v>42219</v>
      </c>
      <c r="C3922" t="e">
        <f t="shared" si="183"/>
        <v>#DIV/0!</v>
      </c>
      <c r="E3922" t="e">
        <f t="shared" si="184"/>
        <v>#DIV/0!</v>
      </c>
      <c r="F3922" t="e">
        <f t="shared" si="185"/>
        <v>#DIV/0!</v>
      </c>
    </row>
    <row r="3923" spans="1:6" x14ac:dyDescent="0.2">
      <c r="A3923" s="1">
        <v>42220</v>
      </c>
      <c r="C3923" t="e">
        <f t="shared" si="183"/>
        <v>#DIV/0!</v>
      </c>
      <c r="E3923" t="e">
        <f t="shared" si="184"/>
        <v>#DIV/0!</v>
      </c>
      <c r="F3923" t="e">
        <f t="shared" si="185"/>
        <v>#DIV/0!</v>
      </c>
    </row>
    <row r="3924" spans="1:6" x14ac:dyDescent="0.2">
      <c r="A3924" s="1">
        <v>42221</v>
      </c>
      <c r="C3924" t="e">
        <f t="shared" si="183"/>
        <v>#DIV/0!</v>
      </c>
      <c r="E3924" t="e">
        <f t="shared" si="184"/>
        <v>#DIV/0!</v>
      </c>
      <c r="F3924" t="e">
        <f t="shared" si="185"/>
        <v>#DIV/0!</v>
      </c>
    </row>
    <row r="3925" spans="1:6" x14ac:dyDescent="0.2">
      <c r="A3925" s="1">
        <v>42222</v>
      </c>
      <c r="C3925" t="e">
        <f t="shared" si="183"/>
        <v>#DIV/0!</v>
      </c>
      <c r="E3925" t="e">
        <f t="shared" si="184"/>
        <v>#DIV/0!</v>
      </c>
      <c r="F3925" t="e">
        <f t="shared" si="185"/>
        <v>#DIV/0!</v>
      </c>
    </row>
    <row r="3926" spans="1:6" x14ac:dyDescent="0.2">
      <c r="A3926" s="1">
        <v>42223</v>
      </c>
      <c r="C3926" t="e">
        <f t="shared" si="183"/>
        <v>#DIV/0!</v>
      </c>
      <c r="E3926" t="e">
        <f t="shared" si="184"/>
        <v>#DIV/0!</v>
      </c>
      <c r="F3926" t="e">
        <f t="shared" si="185"/>
        <v>#DIV/0!</v>
      </c>
    </row>
    <row r="3927" spans="1:6" x14ac:dyDescent="0.2">
      <c r="A3927" s="1">
        <v>42226</v>
      </c>
      <c r="C3927" t="e">
        <f t="shared" si="183"/>
        <v>#DIV/0!</v>
      </c>
      <c r="E3927" t="e">
        <f t="shared" si="184"/>
        <v>#DIV/0!</v>
      </c>
      <c r="F3927" t="e">
        <f t="shared" si="185"/>
        <v>#DIV/0!</v>
      </c>
    </row>
    <row r="3928" spans="1:6" x14ac:dyDescent="0.2">
      <c r="A3928" s="1">
        <v>42227</v>
      </c>
      <c r="C3928" t="e">
        <f t="shared" si="183"/>
        <v>#DIV/0!</v>
      </c>
      <c r="E3928" t="e">
        <f t="shared" si="184"/>
        <v>#DIV/0!</v>
      </c>
      <c r="F3928" t="e">
        <f t="shared" si="185"/>
        <v>#DIV/0!</v>
      </c>
    </row>
    <row r="3929" spans="1:6" x14ac:dyDescent="0.2">
      <c r="A3929" s="1">
        <v>42228</v>
      </c>
      <c r="C3929" t="e">
        <f t="shared" si="183"/>
        <v>#DIV/0!</v>
      </c>
      <c r="E3929" t="e">
        <f t="shared" si="184"/>
        <v>#DIV/0!</v>
      </c>
      <c r="F3929" t="e">
        <f t="shared" si="185"/>
        <v>#DIV/0!</v>
      </c>
    </row>
    <row r="3930" spans="1:6" x14ac:dyDescent="0.2">
      <c r="A3930" s="1">
        <v>42229</v>
      </c>
      <c r="C3930" t="e">
        <f t="shared" si="183"/>
        <v>#DIV/0!</v>
      </c>
      <c r="E3930" t="e">
        <f t="shared" si="184"/>
        <v>#DIV/0!</v>
      </c>
      <c r="F3930" t="e">
        <f t="shared" si="185"/>
        <v>#DIV/0!</v>
      </c>
    </row>
    <row r="3931" spans="1:6" x14ac:dyDescent="0.2">
      <c r="A3931" s="1">
        <v>42230</v>
      </c>
      <c r="C3931" t="e">
        <f t="shared" si="183"/>
        <v>#DIV/0!</v>
      </c>
      <c r="E3931" t="e">
        <f t="shared" si="184"/>
        <v>#DIV/0!</v>
      </c>
      <c r="F3931" t="e">
        <f t="shared" si="185"/>
        <v>#DIV/0!</v>
      </c>
    </row>
    <row r="3932" spans="1:6" x14ac:dyDescent="0.2">
      <c r="A3932" s="1">
        <v>42233</v>
      </c>
      <c r="C3932" t="e">
        <f t="shared" si="183"/>
        <v>#DIV/0!</v>
      </c>
      <c r="E3932" t="e">
        <f t="shared" si="184"/>
        <v>#DIV/0!</v>
      </c>
      <c r="F3932" t="e">
        <f t="shared" si="185"/>
        <v>#DIV/0!</v>
      </c>
    </row>
    <row r="3933" spans="1:6" x14ac:dyDescent="0.2">
      <c r="A3933" s="1">
        <v>42234</v>
      </c>
      <c r="C3933" t="e">
        <f t="shared" si="183"/>
        <v>#DIV/0!</v>
      </c>
      <c r="E3933" t="e">
        <f t="shared" si="184"/>
        <v>#DIV/0!</v>
      </c>
      <c r="F3933" t="e">
        <f t="shared" si="185"/>
        <v>#DIV/0!</v>
      </c>
    </row>
    <row r="3934" spans="1:6" x14ac:dyDescent="0.2">
      <c r="A3934" s="1">
        <v>42235</v>
      </c>
      <c r="C3934" t="e">
        <f t="shared" si="183"/>
        <v>#DIV/0!</v>
      </c>
      <c r="E3934" t="e">
        <f t="shared" si="184"/>
        <v>#DIV/0!</v>
      </c>
      <c r="F3934" t="e">
        <f t="shared" si="185"/>
        <v>#DIV/0!</v>
      </c>
    </row>
    <row r="3935" spans="1:6" x14ac:dyDescent="0.2">
      <c r="A3935" s="1">
        <v>42236</v>
      </c>
      <c r="C3935" t="e">
        <f t="shared" si="183"/>
        <v>#DIV/0!</v>
      </c>
      <c r="E3935" t="e">
        <f t="shared" si="184"/>
        <v>#DIV/0!</v>
      </c>
      <c r="F3935" t="e">
        <f t="shared" si="185"/>
        <v>#DIV/0!</v>
      </c>
    </row>
    <row r="3936" spans="1:6" x14ac:dyDescent="0.2">
      <c r="A3936" s="1">
        <v>42237</v>
      </c>
      <c r="C3936" t="e">
        <f t="shared" si="183"/>
        <v>#DIV/0!</v>
      </c>
      <c r="E3936" t="e">
        <f t="shared" si="184"/>
        <v>#DIV/0!</v>
      </c>
      <c r="F3936" t="e">
        <f t="shared" si="185"/>
        <v>#DIV/0!</v>
      </c>
    </row>
    <row r="3937" spans="1:6" x14ac:dyDescent="0.2">
      <c r="A3937" s="1">
        <v>42240</v>
      </c>
      <c r="C3937" t="e">
        <f t="shared" si="183"/>
        <v>#DIV/0!</v>
      </c>
      <c r="E3937" t="e">
        <f t="shared" si="184"/>
        <v>#DIV/0!</v>
      </c>
      <c r="F3937" t="e">
        <f t="shared" si="185"/>
        <v>#DIV/0!</v>
      </c>
    </row>
    <row r="3938" spans="1:6" x14ac:dyDescent="0.2">
      <c r="A3938" s="1">
        <v>42241</v>
      </c>
      <c r="C3938" t="e">
        <f t="shared" si="183"/>
        <v>#DIV/0!</v>
      </c>
      <c r="E3938" t="e">
        <f t="shared" si="184"/>
        <v>#DIV/0!</v>
      </c>
      <c r="F3938" t="e">
        <f t="shared" si="185"/>
        <v>#DIV/0!</v>
      </c>
    </row>
    <row r="3939" spans="1:6" x14ac:dyDescent="0.2">
      <c r="A3939" s="1">
        <v>42242</v>
      </c>
      <c r="C3939" t="e">
        <f t="shared" si="183"/>
        <v>#DIV/0!</v>
      </c>
      <c r="E3939" t="e">
        <f t="shared" si="184"/>
        <v>#DIV/0!</v>
      </c>
      <c r="F3939" t="e">
        <f t="shared" si="185"/>
        <v>#DIV/0!</v>
      </c>
    </row>
    <row r="3940" spans="1:6" x14ac:dyDescent="0.2">
      <c r="A3940" s="1">
        <v>42243</v>
      </c>
      <c r="C3940" t="e">
        <f t="shared" si="183"/>
        <v>#DIV/0!</v>
      </c>
      <c r="E3940" t="e">
        <f t="shared" si="184"/>
        <v>#DIV/0!</v>
      </c>
      <c r="F3940" t="e">
        <f t="shared" si="185"/>
        <v>#DIV/0!</v>
      </c>
    </row>
    <row r="3941" spans="1:6" x14ac:dyDescent="0.2">
      <c r="A3941" s="1">
        <v>42244</v>
      </c>
      <c r="C3941" t="e">
        <f t="shared" si="183"/>
        <v>#DIV/0!</v>
      </c>
      <c r="E3941" t="e">
        <f t="shared" si="184"/>
        <v>#DIV/0!</v>
      </c>
      <c r="F3941" t="e">
        <f t="shared" si="185"/>
        <v>#DIV/0!</v>
      </c>
    </row>
    <row r="3942" spans="1:6" x14ac:dyDescent="0.2">
      <c r="A3942" s="1">
        <v>42247</v>
      </c>
      <c r="C3942" t="e">
        <f t="shared" si="183"/>
        <v>#DIV/0!</v>
      </c>
      <c r="E3942" t="e">
        <f t="shared" si="184"/>
        <v>#DIV/0!</v>
      </c>
      <c r="F3942" t="e">
        <f t="shared" si="185"/>
        <v>#DIV/0!</v>
      </c>
    </row>
    <row r="3943" spans="1:6" x14ac:dyDescent="0.2">
      <c r="A3943" s="1">
        <v>42248</v>
      </c>
      <c r="C3943" t="e">
        <f t="shared" si="183"/>
        <v>#DIV/0!</v>
      </c>
      <c r="E3943" t="e">
        <f t="shared" si="184"/>
        <v>#DIV/0!</v>
      </c>
      <c r="F3943" t="e">
        <f t="shared" si="185"/>
        <v>#DIV/0!</v>
      </c>
    </row>
    <row r="3944" spans="1:6" x14ac:dyDescent="0.2">
      <c r="A3944" s="1">
        <v>42249</v>
      </c>
      <c r="C3944" t="e">
        <f t="shared" si="183"/>
        <v>#DIV/0!</v>
      </c>
      <c r="E3944" t="e">
        <f t="shared" si="184"/>
        <v>#DIV/0!</v>
      </c>
      <c r="F3944" t="e">
        <f t="shared" si="185"/>
        <v>#DIV/0!</v>
      </c>
    </row>
    <row r="3945" spans="1:6" x14ac:dyDescent="0.2">
      <c r="A3945" s="1">
        <v>42250</v>
      </c>
      <c r="C3945" t="e">
        <f t="shared" si="183"/>
        <v>#DIV/0!</v>
      </c>
      <c r="E3945" t="e">
        <f t="shared" si="184"/>
        <v>#DIV/0!</v>
      </c>
      <c r="F3945" t="e">
        <f t="shared" si="185"/>
        <v>#DIV/0!</v>
      </c>
    </row>
    <row r="3946" spans="1:6" x14ac:dyDescent="0.2">
      <c r="A3946" s="1">
        <v>42251</v>
      </c>
      <c r="C3946" t="e">
        <f t="shared" si="183"/>
        <v>#DIV/0!</v>
      </c>
      <c r="E3946" t="e">
        <f t="shared" si="184"/>
        <v>#DIV/0!</v>
      </c>
      <c r="F3946" t="e">
        <f t="shared" si="185"/>
        <v>#DIV/0!</v>
      </c>
    </row>
    <row r="3947" spans="1:6" x14ac:dyDescent="0.2">
      <c r="A3947" s="1">
        <v>42255</v>
      </c>
      <c r="C3947" t="e">
        <f t="shared" si="183"/>
        <v>#DIV/0!</v>
      </c>
      <c r="E3947" t="e">
        <f t="shared" si="184"/>
        <v>#DIV/0!</v>
      </c>
      <c r="F3947" t="e">
        <f t="shared" si="185"/>
        <v>#DIV/0!</v>
      </c>
    </row>
    <row r="3948" spans="1:6" x14ac:dyDescent="0.2">
      <c r="A3948" s="1">
        <v>42256</v>
      </c>
      <c r="C3948" t="e">
        <f t="shared" si="183"/>
        <v>#DIV/0!</v>
      </c>
      <c r="E3948" t="e">
        <f t="shared" si="184"/>
        <v>#DIV/0!</v>
      </c>
      <c r="F3948" t="e">
        <f t="shared" si="185"/>
        <v>#DIV/0!</v>
      </c>
    </row>
    <row r="3949" spans="1:6" x14ac:dyDescent="0.2">
      <c r="A3949" s="1">
        <v>42257</v>
      </c>
      <c r="C3949" t="e">
        <f t="shared" si="183"/>
        <v>#DIV/0!</v>
      </c>
      <c r="E3949" t="e">
        <f t="shared" si="184"/>
        <v>#DIV/0!</v>
      </c>
      <c r="F3949" t="e">
        <f t="shared" si="185"/>
        <v>#DIV/0!</v>
      </c>
    </row>
    <row r="3950" spans="1:6" x14ac:dyDescent="0.2">
      <c r="A3950" s="1">
        <v>42258</v>
      </c>
      <c r="C3950" t="e">
        <f t="shared" si="183"/>
        <v>#DIV/0!</v>
      </c>
      <c r="E3950" t="e">
        <f t="shared" si="184"/>
        <v>#DIV/0!</v>
      </c>
      <c r="F3950" t="e">
        <f t="shared" si="185"/>
        <v>#DIV/0!</v>
      </c>
    </row>
    <row r="3951" spans="1:6" x14ac:dyDescent="0.2">
      <c r="A3951" s="1">
        <v>42261</v>
      </c>
      <c r="C3951" t="e">
        <f t="shared" si="183"/>
        <v>#DIV/0!</v>
      </c>
      <c r="E3951" t="e">
        <f t="shared" si="184"/>
        <v>#DIV/0!</v>
      </c>
      <c r="F3951" t="e">
        <f t="shared" si="185"/>
        <v>#DIV/0!</v>
      </c>
    </row>
    <row r="3952" spans="1:6" x14ac:dyDescent="0.2">
      <c r="A3952" s="1">
        <v>42262</v>
      </c>
      <c r="C3952" t="e">
        <f t="shared" si="183"/>
        <v>#DIV/0!</v>
      </c>
      <c r="E3952" t="e">
        <f t="shared" si="184"/>
        <v>#DIV/0!</v>
      </c>
      <c r="F3952" t="e">
        <f t="shared" si="185"/>
        <v>#DIV/0!</v>
      </c>
    </row>
    <row r="3953" spans="1:6" x14ac:dyDescent="0.2">
      <c r="A3953" s="1">
        <v>42263</v>
      </c>
      <c r="C3953" t="e">
        <f t="shared" si="183"/>
        <v>#DIV/0!</v>
      </c>
      <c r="E3953" t="e">
        <f t="shared" si="184"/>
        <v>#DIV/0!</v>
      </c>
      <c r="F3953" t="e">
        <f t="shared" si="185"/>
        <v>#DIV/0!</v>
      </c>
    </row>
    <row r="3954" spans="1:6" x14ac:dyDescent="0.2">
      <c r="A3954" s="1">
        <v>42264</v>
      </c>
      <c r="C3954" t="e">
        <f t="shared" si="183"/>
        <v>#DIV/0!</v>
      </c>
      <c r="E3954" t="e">
        <f t="shared" si="184"/>
        <v>#DIV/0!</v>
      </c>
      <c r="F3954" t="e">
        <f t="shared" si="185"/>
        <v>#DIV/0!</v>
      </c>
    </row>
    <row r="3955" spans="1:6" x14ac:dyDescent="0.2">
      <c r="A3955" s="1">
        <v>42265</v>
      </c>
      <c r="C3955" t="e">
        <f t="shared" si="183"/>
        <v>#DIV/0!</v>
      </c>
      <c r="E3955" t="e">
        <f t="shared" si="184"/>
        <v>#DIV/0!</v>
      </c>
      <c r="F3955" t="e">
        <f t="shared" si="185"/>
        <v>#DIV/0!</v>
      </c>
    </row>
    <row r="3956" spans="1:6" x14ac:dyDescent="0.2">
      <c r="A3956" s="1">
        <v>42268</v>
      </c>
      <c r="C3956" t="e">
        <f t="shared" si="183"/>
        <v>#DIV/0!</v>
      </c>
      <c r="E3956" t="e">
        <f t="shared" si="184"/>
        <v>#DIV/0!</v>
      </c>
      <c r="F3956" t="e">
        <f t="shared" si="185"/>
        <v>#DIV/0!</v>
      </c>
    </row>
    <row r="3957" spans="1:6" x14ac:dyDescent="0.2">
      <c r="A3957" s="1">
        <v>42269</v>
      </c>
      <c r="C3957" t="e">
        <f t="shared" si="183"/>
        <v>#DIV/0!</v>
      </c>
      <c r="E3957" t="e">
        <f t="shared" si="184"/>
        <v>#DIV/0!</v>
      </c>
      <c r="F3957" t="e">
        <f t="shared" si="185"/>
        <v>#DIV/0!</v>
      </c>
    </row>
    <row r="3958" spans="1:6" x14ac:dyDescent="0.2">
      <c r="A3958" s="1">
        <v>42270</v>
      </c>
      <c r="C3958" t="e">
        <f t="shared" si="183"/>
        <v>#DIV/0!</v>
      </c>
      <c r="E3958" t="e">
        <f t="shared" si="184"/>
        <v>#DIV/0!</v>
      </c>
      <c r="F3958" t="e">
        <f t="shared" si="185"/>
        <v>#DIV/0!</v>
      </c>
    </row>
    <row r="3959" spans="1:6" x14ac:dyDescent="0.2">
      <c r="A3959" s="1">
        <v>42271</v>
      </c>
      <c r="C3959" t="e">
        <f t="shared" si="183"/>
        <v>#DIV/0!</v>
      </c>
      <c r="E3959" t="e">
        <f t="shared" si="184"/>
        <v>#DIV/0!</v>
      </c>
      <c r="F3959" t="e">
        <f t="shared" si="185"/>
        <v>#DIV/0!</v>
      </c>
    </row>
    <row r="3960" spans="1:6" x14ac:dyDescent="0.2">
      <c r="A3960" s="1">
        <v>42272</v>
      </c>
      <c r="C3960" t="e">
        <f t="shared" si="183"/>
        <v>#DIV/0!</v>
      </c>
      <c r="E3960" t="e">
        <f t="shared" si="184"/>
        <v>#DIV/0!</v>
      </c>
      <c r="F3960" t="e">
        <f t="shared" si="185"/>
        <v>#DIV/0!</v>
      </c>
    </row>
    <row r="3961" spans="1:6" x14ac:dyDescent="0.2">
      <c r="A3961" s="1">
        <v>42275</v>
      </c>
      <c r="C3961" t="e">
        <f t="shared" si="183"/>
        <v>#DIV/0!</v>
      </c>
      <c r="E3961" t="e">
        <f t="shared" si="184"/>
        <v>#DIV/0!</v>
      </c>
      <c r="F3961" t="e">
        <f t="shared" si="185"/>
        <v>#DIV/0!</v>
      </c>
    </row>
    <row r="3962" spans="1:6" x14ac:dyDescent="0.2">
      <c r="A3962" s="1">
        <v>42276</v>
      </c>
      <c r="C3962" t="e">
        <f t="shared" si="183"/>
        <v>#DIV/0!</v>
      </c>
      <c r="E3962" t="e">
        <f t="shared" si="184"/>
        <v>#DIV/0!</v>
      </c>
      <c r="F3962" t="e">
        <f t="shared" si="185"/>
        <v>#DIV/0!</v>
      </c>
    </row>
    <row r="3963" spans="1:6" x14ac:dyDescent="0.2">
      <c r="A3963" s="1">
        <v>42277</v>
      </c>
      <c r="C3963" t="e">
        <f t="shared" si="183"/>
        <v>#DIV/0!</v>
      </c>
      <c r="E3963" t="e">
        <f t="shared" si="184"/>
        <v>#DIV/0!</v>
      </c>
      <c r="F3963" t="e">
        <f t="shared" si="185"/>
        <v>#DIV/0!</v>
      </c>
    </row>
    <row r="3964" spans="1:6" x14ac:dyDescent="0.2">
      <c r="A3964" s="1">
        <v>42278</v>
      </c>
      <c r="C3964" t="e">
        <f t="shared" si="183"/>
        <v>#DIV/0!</v>
      </c>
      <c r="E3964" t="e">
        <f t="shared" si="184"/>
        <v>#DIV/0!</v>
      </c>
      <c r="F3964" t="e">
        <f t="shared" si="185"/>
        <v>#DIV/0!</v>
      </c>
    </row>
    <row r="3965" spans="1:6" x14ac:dyDescent="0.2">
      <c r="A3965" s="1">
        <v>42279</v>
      </c>
      <c r="C3965" t="e">
        <f t="shared" si="183"/>
        <v>#DIV/0!</v>
      </c>
      <c r="E3965" t="e">
        <f t="shared" si="184"/>
        <v>#DIV/0!</v>
      </c>
      <c r="F3965" t="e">
        <f t="shared" si="185"/>
        <v>#DIV/0!</v>
      </c>
    </row>
    <row r="3966" spans="1:6" x14ac:dyDescent="0.2">
      <c r="A3966" s="1">
        <v>42282</v>
      </c>
      <c r="C3966" t="e">
        <f t="shared" si="183"/>
        <v>#DIV/0!</v>
      </c>
      <c r="E3966" t="e">
        <f t="shared" si="184"/>
        <v>#DIV/0!</v>
      </c>
      <c r="F3966" t="e">
        <f t="shared" si="185"/>
        <v>#DIV/0!</v>
      </c>
    </row>
    <row r="3967" spans="1:6" x14ac:dyDescent="0.2">
      <c r="A3967" s="1">
        <v>42283</v>
      </c>
      <c r="C3967" t="e">
        <f t="shared" si="183"/>
        <v>#DIV/0!</v>
      </c>
      <c r="E3967" t="e">
        <f t="shared" si="184"/>
        <v>#DIV/0!</v>
      </c>
      <c r="F3967" t="e">
        <f t="shared" si="185"/>
        <v>#DIV/0!</v>
      </c>
    </row>
    <row r="3968" spans="1:6" x14ac:dyDescent="0.2">
      <c r="A3968" s="1">
        <v>42284</v>
      </c>
      <c r="C3968" t="e">
        <f t="shared" si="183"/>
        <v>#DIV/0!</v>
      </c>
      <c r="E3968" t="e">
        <f t="shared" si="184"/>
        <v>#DIV/0!</v>
      </c>
      <c r="F3968" t="e">
        <f t="shared" si="185"/>
        <v>#DIV/0!</v>
      </c>
    </row>
    <row r="3969" spans="1:6" x14ac:dyDescent="0.2">
      <c r="A3969" s="1">
        <v>42285</v>
      </c>
      <c r="C3969" t="e">
        <f t="shared" si="183"/>
        <v>#DIV/0!</v>
      </c>
      <c r="E3969" t="e">
        <f t="shared" si="184"/>
        <v>#DIV/0!</v>
      </c>
      <c r="F3969" t="e">
        <f t="shared" si="185"/>
        <v>#DIV/0!</v>
      </c>
    </row>
    <row r="3970" spans="1:6" x14ac:dyDescent="0.2">
      <c r="A3970" s="1">
        <v>42286</v>
      </c>
      <c r="C3970" t="e">
        <f t="shared" si="183"/>
        <v>#DIV/0!</v>
      </c>
      <c r="E3970" t="e">
        <f t="shared" si="184"/>
        <v>#DIV/0!</v>
      </c>
      <c r="F3970" t="e">
        <f t="shared" si="185"/>
        <v>#DIV/0!</v>
      </c>
    </row>
    <row r="3971" spans="1:6" x14ac:dyDescent="0.2">
      <c r="A3971" s="1">
        <v>42289</v>
      </c>
      <c r="C3971" t="e">
        <f t="shared" si="183"/>
        <v>#DIV/0!</v>
      </c>
      <c r="E3971" t="e">
        <f t="shared" si="184"/>
        <v>#DIV/0!</v>
      </c>
      <c r="F3971" t="e">
        <f t="shared" si="185"/>
        <v>#DIV/0!</v>
      </c>
    </row>
    <row r="3972" spans="1:6" x14ac:dyDescent="0.2">
      <c r="A3972" s="1">
        <v>42290</v>
      </c>
      <c r="C3972" t="e">
        <f t="shared" ref="C3972:C4035" si="186">(B3972-B3971)/B3971</f>
        <v>#DIV/0!</v>
      </c>
      <c r="E3972" t="e">
        <f t="shared" ref="E3972:E4035" si="187">(D3972-D3971)/D3971</f>
        <v>#DIV/0!</v>
      </c>
      <c r="F3972" t="e">
        <f t="shared" ref="F3972:F4035" si="188">AVERAGE(C3972+E3972)</f>
        <v>#DIV/0!</v>
      </c>
    </row>
    <row r="3973" spans="1:6" x14ac:dyDescent="0.2">
      <c r="A3973" s="1">
        <v>42291</v>
      </c>
      <c r="C3973" t="e">
        <f t="shared" si="186"/>
        <v>#DIV/0!</v>
      </c>
      <c r="E3973" t="e">
        <f t="shared" si="187"/>
        <v>#DIV/0!</v>
      </c>
      <c r="F3973" t="e">
        <f t="shared" si="188"/>
        <v>#DIV/0!</v>
      </c>
    </row>
    <row r="3974" spans="1:6" x14ac:dyDescent="0.2">
      <c r="A3974" s="1">
        <v>42292</v>
      </c>
      <c r="C3974" t="e">
        <f t="shared" si="186"/>
        <v>#DIV/0!</v>
      </c>
      <c r="E3974" t="e">
        <f t="shared" si="187"/>
        <v>#DIV/0!</v>
      </c>
      <c r="F3974" t="e">
        <f t="shared" si="188"/>
        <v>#DIV/0!</v>
      </c>
    </row>
    <row r="3975" spans="1:6" x14ac:dyDescent="0.2">
      <c r="A3975" s="1">
        <v>42293</v>
      </c>
      <c r="C3975" t="e">
        <f t="shared" si="186"/>
        <v>#DIV/0!</v>
      </c>
      <c r="E3975" t="e">
        <f t="shared" si="187"/>
        <v>#DIV/0!</v>
      </c>
      <c r="F3975" t="e">
        <f t="shared" si="188"/>
        <v>#DIV/0!</v>
      </c>
    </row>
    <row r="3976" spans="1:6" x14ac:dyDescent="0.2">
      <c r="A3976" s="1">
        <v>42296</v>
      </c>
      <c r="C3976" t="e">
        <f t="shared" si="186"/>
        <v>#DIV/0!</v>
      </c>
      <c r="E3976" t="e">
        <f t="shared" si="187"/>
        <v>#DIV/0!</v>
      </c>
      <c r="F3976" t="e">
        <f t="shared" si="188"/>
        <v>#DIV/0!</v>
      </c>
    </row>
    <row r="3977" spans="1:6" x14ac:dyDescent="0.2">
      <c r="A3977" s="1">
        <v>42297</v>
      </c>
      <c r="C3977" t="e">
        <f t="shared" si="186"/>
        <v>#DIV/0!</v>
      </c>
      <c r="E3977" t="e">
        <f t="shared" si="187"/>
        <v>#DIV/0!</v>
      </c>
      <c r="F3977" t="e">
        <f t="shared" si="188"/>
        <v>#DIV/0!</v>
      </c>
    </row>
    <row r="3978" spans="1:6" x14ac:dyDescent="0.2">
      <c r="A3978" s="1">
        <v>42298</v>
      </c>
      <c r="C3978" t="e">
        <f t="shared" si="186"/>
        <v>#DIV/0!</v>
      </c>
      <c r="E3978" t="e">
        <f t="shared" si="187"/>
        <v>#DIV/0!</v>
      </c>
      <c r="F3978" t="e">
        <f t="shared" si="188"/>
        <v>#DIV/0!</v>
      </c>
    </row>
    <row r="3979" spans="1:6" x14ac:dyDescent="0.2">
      <c r="A3979" s="1">
        <v>42299</v>
      </c>
      <c r="C3979" t="e">
        <f t="shared" si="186"/>
        <v>#DIV/0!</v>
      </c>
      <c r="E3979" t="e">
        <f t="shared" si="187"/>
        <v>#DIV/0!</v>
      </c>
      <c r="F3979" t="e">
        <f t="shared" si="188"/>
        <v>#DIV/0!</v>
      </c>
    </row>
    <row r="3980" spans="1:6" x14ac:dyDescent="0.2">
      <c r="A3980" s="1">
        <v>42300</v>
      </c>
      <c r="C3980" t="e">
        <f t="shared" si="186"/>
        <v>#DIV/0!</v>
      </c>
      <c r="E3980" t="e">
        <f t="shared" si="187"/>
        <v>#DIV/0!</v>
      </c>
      <c r="F3980" t="e">
        <f t="shared" si="188"/>
        <v>#DIV/0!</v>
      </c>
    </row>
    <row r="3981" spans="1:6" x14ac:dyDescent="0.2">
      <c r="A3981" s="1">
        <v>42303</v>
      </c>
      <c r="C3981" t="e">
        <f t="shared" si="186"/>
        <v>#DIV/0!</v>
      </c>
      <c r="E3981" t="e">
        <f t="shared" si="187"/>
        <v>#DIV/0!</v>
      </c>
      <c r="F3981" t="e">
        <f t="shared" si="188"/>
        <v>#DIV/0!</v>
      </c>
    </row>
    <row r="3982" spans="1:6" x14ac:dyDescent="0.2">
      <c r="A3982" s="1">
        <v>42304</v>
      </c>
      <c r="C3982" t="e">
        <f t="shared" si="186"/>
        <v>#DIV/0!</v>
      </c>
      <c r="E3982" t="e">
        <f t="shared" si="187"/>
        <v>#DIV/0!</v>
      </c>
      <c r="F3982" t="e">
        <f t="shared" si="188"/>
        <v>#DIV/0!</v>
      </c>
    </row>
    <row r="3983" spans="1:6" x14ac:dyDescent="0.2">
      <c r="A3983" s="1">
        <v>42305</v>
      </c>
      <c r="C3983" t="e">
        <f t="shared" si="186"/>
        <v>#DIV/0!</v>
      </c>
      <c r="E3983" t="e">
        <f t="shared" si="187"/>
        <v>#DIV/0!</v>
      </c>
      <c r="F3983" t="e">
        <f t="shared" si="188"/>
        <v>#DIV/0!</v>
      </c>
    </row>
    <row r="3984" spans="1:6" x14ac:dyDescent="0.2">
      <c r="A3984" s="1">
        <v>42306</v>
      </c>
      <c r="C3984" t="e">
        <f t="shared" si="186"/>
        <v>#DIV/0!</v>
      </c>
      <c r="E3984" t="e">
        <f t="shared" si="187"/>
        <v>#DIV/0!</v>
      </c>
      <c r="F3984" t="e">
        <f t="shared" si="188"/>
        <v>#DIV/0!</v>
      </c>
    </row>
    <row r="3985" spans="1:6" x14ac:dyDescent="0.2">
      <c r="A3985" s="1">
        <v>42307</v>
      </c>
      <c r="C3985" t="e">
        <f t="shared" si="186"/>
        <v>#DIV/0!</v>
      </c>
      <c r="E3985" t="e">
        <f t="shared" si="187"/>
        <v>#DIV/0!</v>
      </c>
      <c r="F3985" t="e">
        <f t="shared" si="188"/>
        <v>#DIV/0!</v>
      </c>
    </row>
    <row r="3986" spans="1:6" x14ac:dyDescent="0.2">
      <c r="A3986" s="1">
        <v>42310</v>
      </c>
      <c r="C3986" t="e">
        <f t="shared" si="186"/>
        <v>#DIV/0!</v>
      </c>
      <c r="E3986" t="e">
        <f t="shared" si="187"/>
        <v>#DIV/0!</v>
      </c>
      <c r="F3986" t="e">
        <f t="shared" si="188"/>
        <v>#DIV/0!</v>
      </c>
    </row>
    <row r="3987" spans="1:6" x14ac:dyDescent="0.2">
      <c r="A3987" s="1">
        <v>42311</v>
      </c>
      <c r="C3987" t="e">
        <f t="shared" si="186"/>
        <v>#DIV/0!</v>
      </c>
      <c r="E3987" t="e">
        <f t="shared" si="187"/>
        <v>#DIV/0!</v>
      </c>
      <c r="F3987" t="e">
        <f t="shared" si="188"/>
        <v>#DIV/0!</v>
      </c>
    </row>
    <row r="3988" spans="1:6" x14ac:dyDescent="0.2">
      <c r="A3988" s="1">
        <v>42312</v>
      </c>
      <c r="C3988" t="e">
        <f t="shared" si="186"/>
        <v>#DIV/0!</v>
      </c>
      <c r="E3988" t="e">
        <f t="shared" si="187"/>
        <v>#DIV/0!</v>
      </c>
      <c r="F3988" t="e">
        <f t="shared" si="188"/>
        <v>#DIV/0!</v>
      </c>
    </row>
    <row r="3989" spans="1:6" x14ac:dyDescent="0.2">
      <c r="A3989" s="1">
        <v>42313</v>
      </c>
      <c r="C3989" t="e">
        <f t="shared" si="186"/>
        <v>#DIV/0!</v>
      </c>
      <c r="E3989" t="e">
        <f t="shared" si="187"/>
        <v>#DIV/0!</v>
      </c>
      <c r="F3989" t="e">
        <f t="shared" si="188"/>
        <v>#DIV/0!</v>
      </c>
    </row>
    <row r="3990" spans="1:6" x14ac:dyDescent="0.2">
      <c r="A3990" s="1">
        <v>42314</v>
      </c>
      <c r="C3990" t="e">
        <f t="shared" si="186"/>
        <v>#DIV/0!</v>
      </c>
      <c r="E3990" t="e">
        <f t="shared" si="187"/>
        <v>#DIV/0!</v>
      </c>
      <c r="F3990" t="e">
        <f t="shared" si="188"/>
        <v>#DIV/0!</v>
      </c>
    </row>
    <row r="3991" spans="1:6" x14ac:dyDescent="0.2">
      <c r="A3991" s="1">
        <v>42317</v>
      </c>
      <c r="C3991" t="e">
        <f t="shared" si="186"/>
        <v>#DIV/0!</v>
      </c>
      <c r="E3991" t="e">
        <f t="shared" si="187"/>
        <v>#DIV/0!</v>
      </c>
      <c r="F3991" t="e">
        <f t="shared" si="188"/>
        <v>#DIV/0!</v>
      </c>
    </row>
    <row r="3992" spans="1:6" x14ac:dyDescent="0.2">
      <c r="A3992" s="1">
        <v>42318</v>
      </c>
      <c r="C3992" t="e">
        <f t="shared" si="186"/>
        <v>#DIV/0!</v>
      </c>
      <c r="E3992" t="e">
        <f t="shared" si="187"/>
        <v>#DIV/0!</v>
      </c>
      <c r="F3992" t="e">
        <f t="shared" si="188"/>
        <v>#DIV/0!</v>
      </c>
    </row>
    <row r="3993" spans="1:6" x14ac:dyDescent="0.2">
      <c r="A3993" s="1">
        <v>42319</v>
      </c>
      <c r="C3993" t="e">
        <f t="shared" si="186"/>
        <v>#DIV/0!</v>
      </c>
      <c r="E3993" t="e">
        <f t="shared" si="187"/>
        <v>#DIV/0!</v>
      </c>
      <c r="F3993" t="e">
        <f t="shared" si="188"/>
        <v>#DIV/0!</v>
      </c>
    </row>
    <row r="3994" spans="1:6" x14ac:dyDescent="0.2">
      <c r="A3994" s="1">
        <v>42320</v>
      </c>
      <c r="C3994" t="e">
        <f t="shared" si="186"/>
        <v>#DIV/0!</v>
      </c>
      <c r="E3994" t="e">
        <f t="shared" si="187"/>
        <v>#DIV/0!</v>
      </c>
      <c r="F3994" t="e">
        <f t="shared" si="188"/>
        <v>#DIV/0!</v>
      </c>
    </row>
    <row r="3995" spans="1:6" x14ac:dyDescent="0.2">
      <c r="A3995" s="1">
        <v>42321</v>
      </c>
      <c r="C3995" t="e">
        <f t="shared" si="186"/>
        <v>#DIV/0!</v>
      </c>
      <c r="E3995" t="e">
        <f t="shared" si="187"/>
        <v>#DIV/0!</v>
      </c>
      <c r="F3995" t="e">
        <f t="shared" si="188"/>
        <v>#DIV/0!</v>
      </c>
    </row>
    <row r="3996" spans="1:6" x14ac:dyDescent="0.2">
      <c r="A3996" s="1">
        <v>42324</v>
      </c>
      <c r="C3996" t="e">
        <f t="shared" si="186"/>
        <v>#DIV/0!</v>
      </c>
      <c r="E3996" t="e">
        <f t="shared" si="187"/>
        <v>#DIV/0!</v>
      </c>
      <c r="F3996" t="e">
        <f t="shared" si="188"/>
        <v>#DIV/0!</v>
      </c>
    </row>
    <row r="3997" spans="1:6" x14ac:dyDescent="0.2">
      <c r="A3997" s="1">
        <v>42325</v>
      </c>
      <c r="C3997" t="e">
        <f t="shared" si="186"/>
        <v>#DIV/0!</v>
      </c>
      <c r="E3997" t="e">
        <f t="shared" si="187"/>
        <v>#DIV/0!</v>
      </c>
      <c r="F3997" t="e">
        <f t="shared" si="188"/>
        <v>#DIV/0!</v>
      </c>
    </row>
    <row r="3998" spans="1:6" x14ac:dyDescent="0.2">
      <c r="A3998" s="1">
        <v>42326</v>
      </c>
      <c r="C3998" t="e">
        <f t="shared" si="186"/>
        <v>#DIV/0!</v>
      </c>
      <c r="E3998" t="e">
        <f t="shared" si="187"/>
        <v>#DIV/0!</v>
      </c>
      <c r="F3998" t="e">
        <f t="shared" si="188"/>
        <v>#DIV/0!</v>
      </c>
    </row>
    <row r="3999" spans="1:6" x14ac:dyDescent="0.2">
      <c r="A3999" s="1">
        <v>42327</v>
      </c>
      <c r="C3999" t="e">
        <f t="shared" si="186"/>
        <v>#DIV/0!</v>
      </c>
      <c r="E3999" t="e">
        <f t="shared" si="187"/>
        <v>#DIV/0!</v>
      </c>
      <c r="F3999" t="e">
        <f t="shared" si="188"/>
        <v>#DIV/0!</v>
      </c>
    </row>
    <row r="4000" spans="1:6" x14ac:dyDescent="0.2">
      <c r="A4000" s="1">
        <v>42328</v>
      </c>
      <c r="C4000" t="e">
        <f t="shared" si="186"/>
        <v>#DIV/0!</v>
      </c>
      <c r="E4000" t="e">
        <f t="shared" si="187"/>
        <v>#DIV/0!</v>
      </c>
      <c r="F4000" t="e">
        <f t="shared" si="188"/>
        <v>#DIV/0!</v>
      </c>
    </row>
    <row r="4001" spans="1:6" x14ac:dyDescent="0.2">
      <c r="A4001" s="1">
        <v>42331</v>
      </c>
      <c r="C4001" t="e">
        <f t="shared" si="186"/>
        <v>#DIV/0!</v>
      </c>
      <c r="E4001" t="e">
        <f t="shared" si="187"/>
        <v>#DIV/0!</v>
      </c>
      <c r="F4001" t="e">
        <f t="shared" si="188"/>
        <v>#DIV/0!</v>
      </c>
    </row>
    <row r="4002" spans="1:6" x14ac:dyDescent="0.2">
      <c r="A4002" s="1">
        <v>42332</v>
      </c>
      <c r="C4002" t="e">
        <f t="shared" si="186"/>
        <v>#DIV/0!</v>
      </c>
      <c r="E4002" t="e">
        <f t="shared" si="187"/>
        <v>#DIV/0!</v>
      </c>
      <c r="F4002" t="e">
        <f t="shared" si="188"/>
        <v>#DIV/0!</v>
      </c>
    </row>
    <row r="4003" spans="1:6" x14ac:dyDescent="0.2">
      <c r="A4003" s="1">
        <v>42333</v>
      </c>
      <c r="C4003" t="e">
        <f t="shared" si="186"/>
        <v>#DIV/0!</v>
      </c>
      <c r="E4003" t="e">
        <f t="shared" si="187"/>
        <v>#DIV/0!</v>
      </c>
      <c r="F4003" t="e">
        <f t="shared" si="188"/>
        <v>#DIV/0!</v>
      </c>
    </row>
    <row r="4004" spans="1:6" x14ac:dyDescent="0.2">
      <c r="A4004" s="1">
        <v>42335</v>
      </c>
      <c r="C4004" t="e">
        <f t="shared" si="186"/>
        <v>#DIV/0!</v>
      </c>
      <c r="E4004" t="e">
        <f t="shared" si="187"/>
        <v>#DIV/0!</v>
      </c>
      <c r="F4004" t="e">
        <f t="shared" si="188"/>
        <v>#DIV/0!</v>
      </c>
    </row>
    <row r="4005" spans="1:6" x14ac:dyDescent="0.2">
      <c r="A4005" s="1">
        <v>42338</v>
      </c>
      <c r="C4005" t="e">
        <f t="shared" si="186"/>
        <v>#DIV/0!</v>
      </c>
      <c r="E4005" t="e">
        <f t="shared" si="187"/>
        <v>#DIV/0!</v>
      </c>
      <c r="F4005" t="e">
        <f t="shared" si="188"/>
        <v>#DIV/0!</v>
      </c>
    </row>
    <row r="4006" spans="1:6" x14ac:dyDescent="0.2">
      <c r="A4006" s="1">
        <v>42339</v>
      </c>
      <c r="C4006" t="e">
        <f t="shared" si="186"/>
        <v>#DIV/0!</v>
      </c>
      <c r="E4006" t="e">
        <f t="shared" si="187"/>
        <v>#DIV/0!</v>
      </c>
      <c r="F4006" t="e">
        <f t="shared" si="188"/>
        <v>#DIV/0!</v>
      </c>
    </row>
    <row r="4007" spans="1:6" x14ac:dyDescent="0.2">
      <c r="A4007" s="1">
        <v>42340</v>
      </c>
      <c r="C4007" t="e">
        <f t="shared" si="186"/>
        <v>#DIV/0!</v>
      </c>
      <c r="E4007" t="e">
        <f t="shared" si="187"/>
        <v>#DIV/0!</v>
      </c>
      <c r="F4007" t="e">
        <f t="shared" si="188"/>
        <v>#DIV/0!</v>
      </c>
    </row>
    <row r="4008" spans="1:6" x14ac:dyDescent="0.2">
      <c r="A4008" s="1">
        <v>42341</v>
      </c>
      <c r="C4008" t="e">
        <f t="shared" si="186"/>
        <v>#DIV/0!</v>
      </c>
      <c r="E4008" t="e">
        <f t="shared" si="187"/>
        <v>#DIV/0!</v>
      </c>
      <c r="F4008" t="e">
        <f t="shared" si="188"/>
        <v>#DIV/0!</v>
      </c>
    </row>
    <row r="4009" spans="1:6" x14ac:dyDescent="0.2">
      <c r="A4009" s="1">
        <v>42342</v>
      </c>
      <c r="C4009" t="e">
        <f t="shared" si="186"/>
        <v>#DIV/0!</v>
      </c>
      <c r="E4009" t="e">
        <f t="shared" si="187"/>
        <v>#DIV/0!</v>
      </c>
      <c r="F4009" t="e">
        <f t="shared" si="188"/>
        <v>#DIV/0!</v>
      </c>
    </row>
    <row r="4010" spans="1:6" x14ac:dyDescent="0.2">
      <c r="A4010" s="1">
        <v>42345</v>
      </c>
      <c r="C4010" t="e">
        <f t="shared" si="186"/>
        <v>#DIV/0!</v>
      </c>
      <c r="E4010" t="e">
        <f t="shared" si="187"/>
        <v>#DIV/0!</v>
      </c>
      <c r="F4010" t="e">
        <f t="shared" si="188"/>
        <v>#DIV/0!</v>
      </c>
    </row>
    <row r="4011" spans="1:6" x14ac:dyDescent="0.2">
      <c r="A4011" s="1">
        <v>42346</v>
      </c>
      <c r="C4011" t="e">
        <f t="shared" si="186"/>
        <v>#DIV/0!</v>
      </c>
      <c r="E4011" t="e">
        <f t="shared" si="187"/>
        <v>#DIV/0!</v>
      </c>
      <c r="F4011" t="e">
        <f t="shared" si="188"/>
        <v>#DIV/0!</v>
      </c>
    </row>
    <row r="4012" spans="1:6" x14ac:dyDescent="0.2">
      <c r="A4012" s="1">
        <v>42347</v>
      </c>
      <c r="C4012" t="e">
        <f t="shared" si="186"/>
        <v>#DIV/0!</v>
      </c>
      <c r="E4012" t="e">
        <f t="shared" si="187"/>
        <v>#DIV/0!</v>
      </c>
      <c r="F4012" t="e">
        <f t="shared" si="188"/>
        <v>#DIV/0!</v>
      </c>
    </row>
    <row r="4013" spans="1:6" x14ac:dyDescent="0.2">
      <c r="A4013" s="1">
        <v>42348</v>
      </c>
      <c r="C4013" t="e">
        <f t="shared" si="186"/>
        <v>#DIV/0!</v>
      </c>
      <c r="E4013" t="e">
        <f t="shared" si="187"/>
        <v>#DIV/0!</v>
      </c>
      <c r="F4013" t="e">
        <f t="shared" si="188"/>
        <v>#DIV/0!</v>
      </c>
    </row>
    <row r="4014" spans="1:6" x14ac:dyDescent="0.2">
      <c r="A4014" s="1">
        <v>42349</v>
      </c>
      <c r="C4014" t="e">
        <f t="shared" si="186"/>
        <v>#DIV/0!</v>
      </c>
      <c r="E4014" t="e">
        <f t="shared" si="187"/>
        <v>#DIV/0!</v>
      </c>
      <c r="F4014" t="e">
        <f t="shared" si="188"/>
        <v>#DIV/0!</v>
      </c>
    </row>
    <row r="4015" spans="1:6" x14ac:dyDescent="0.2">
      <c r="A4015" s="1">
        <v>42352</v>
      </c>
      <c r="C4015" t="e">
        <f t="shared" si="186"/>
        <v>#DIV/0!</v>
      </c>
      <c r="E4015" t="e">
        <f t="shared" si="187"/>
        <v>#DIV/0!</v>
      </c>
      <c r="F4015" t="e">
        <f t="shared" si="188"/>
        <v>#DIV/0!</v>
      </c>
    </row>
    <row r="4016" spans="1:6" x14ac:dyDescent="0.2">
      <c r="A4016" s="1">
        <v>42353</v>
      </c>
      <c r="C4016" t="e">
        <f t="shared" si="186"/>
        <v>#DIV/0!</v>
      </c>
      <c r="E4016" t="e">
        <f t="shared" si="187"/>
        <v>#DIV/0!</v>
      </c>
      <c r="F4016" t="e">
        <f t="shared" si="188"/>
        <v>#DIV/0!</v>
      </c>
    </row>
    <row r="4017" spans="1:6" x14ac:dyDescent="0.2">
      <c r="A4017" s="1">
        <v>42354</v>
      </c>
      <c r="C4017" t="e">
        <f t="shared" si="186"/>
        <v>#DIV/0!</v>
      </c>
      <c r="E4017" t="e">
        <f t="shared" si="187"/>
        <v>#DIV/0!</v>
      </c>
      <c r="F4017" t="e">
        <f t="shared" si="188"/>
        <v>#DIV/0!</v>
      </c>
    </row>
    <row r="4018" spans="1:6" x14ac:dyDescent="0.2">
      <c r="A4018" s="1">
        <v>42355</v>
      </c>
      <c r="C4018" t="e">
        <f t="shared" si="186"/>
        <v>#DIV/0!</v>
      </c>
      <c r="E4018" t="e">
        <f t="shared" si="187"/>
        <v>#DIV/0!</v>
      </c>
      <c r="F4018" t="e">
        <f t="shared" si="188"/>
        <v>#DIV/0!</v>
      </c>
    </row>
    <row r="4019" spans="1:6" x14ac:dyDescent="0.2">
      <c r="A4019" s="1">
        <v>42356</v>
      </c>
      <c r="C4019" t="e">
        <f t="shared" si="186"/>
        <v>#DIV/0!</v>
      </c>
      <c r="E4019" t="e">
        <f t="shared" si="187"/>
        <v>#DIV/0!</v>
      </c>
      <c r="F4019" t="e">
        <f t="shared" si="188"/>
        <v>#DIV/0!</v>
      </c>
    </row>
    <row r="4020" spans="1:6" x14ac:dyDescent="0.2">
      <c r="A4020" s="1">
        <v>42359</v>
      </c>
      <c r="C4020" t="e">
        <f t="shared" si="186"/>
        <v>#DIV/0!</v>
      </c>
      <c r="E4020" t="e">
        <f t="shared" si="187"/>
        <v>#DIV/0!</v>
      </c>
      <c r="F4020" t="e">
        <f t="shared" si="188"/>
        <v>#DIV/0!</v>
      </c>
    </row>
    <row r="4021" spans="1:6" x14ac:dyDescent="0.2">
      <c r="A4021" s="1">
        <v>42360</v>
      </c>
      <c r="C4021" t="e">
        <f t="shared" si="186"/>
        <v>#DIV/0!</v>
      </c>
      <c r="E4021" t="e">
        <f t="shared" si="187"/>
        <v>#DIV/0!</v>
      </c>
      <c r="F4021" t="e">
        <f t="shared" si="188"/>
        <v>#DIV/0!</v>
      </c>
    </row>
    <row r="4022" spans="1:6" x14ac:dyDescent="0.2">
      <c r="A4022" s="1">
        <v>42361</v>
      </c>
      <c r="C4022" t="e">
        <f t="shared" si="186"/>
        <v>#DIV/0!</v>
      </c>
      <c r="E4022" t="e">
        <f t="shared" si="187"/>
        <v>#DIV/0!</v>
      </c>
      <c r="F4022" t="e">
        <f t="shared" si="188"/>
        <v>#DIV/0!</v>
      </c>
    </row>
    <row r="4023" spans="1:6" x14ac:dyDescent="0.2">
      <c r="A4023" s="1">
        <v>42362</v>
      </c>
      <c r="C4023" t="e">
        <f t="shared" si="186"/>
        <v>#DIV/0!</v>
      </c>
      <c r="E4023" t="e">
        <f t="shared" si="187"/>
        <v>#DIV/0!</v>
      </c>
      <c r="F4023" t="e">
        <f t="shared" si="188"/>
        <v>#DIV/0!</v>
      </c>
    </row>
    <row r="4024" spans="1:6" x14ac:dyDescent="0.2">
      <c r="A4024" s="1">
        <v>42366</v>
      </c>
      <c r="C4024" t="e">
        <f t="shared" si="186"/>
        <v>#DIV/0!</v>
      </c>
      <c r="E4024" t="e">
        <f t="shared" si="187"/>
        <v>#DIV/0!</v>
      </c>
      <c r="F4024" t="e">
        <f t="shared" si="188"/>
        <v>#DIV/0!</v>
      </c>
    </row>
    <row r="4025" spans="1:6" x14ac:dyDescent="0.2">
      <c r="A4025" s="1">
        <v>42367</v>
      </c>
      <c r="C4025" t="e">
        <f t="shared" si="186"/>
        <v>#DIV/0!</v>
      </c>
      <c r="E4025" t="e">
        <f t="shared" si="187"/>
        <v>#DIV/0!</v>
      </c>
      <c r="F4025" t="e">
        <f t="shared" si="188"/>
        <v>#DIV/0!</v>
      </c>
    </row>
    <row r="4026" spans="1:6" x14ac:dyDescent="0.2">
      <c r="A4026" s="1">
        <v>42368</v>
      </c>
      <c r="C4026" t="e">
        <f t="shared" si="186"/>
        <v>#DIV/0!</v>
      </c>
      <c r="E4026" t="e">
        <f t="shared" si="187"/>
        <v>#DIV/0!</v>
      </c>
      <c r="F4026" t="e">
        <f t="shared" si="188"/>
        <v>#DIV/0!</v>
      </c>
    </row>
    <row r="4027" spans="1:6" x14ac:dyDescent="0.2">
      <c r="A4027" s="1">
        <v>42369</v>
      </c>
      <c r="C4027" t="e">
        <f t="shared" si="186"/>
        <v>#DIV/0!</v>
      </c>
      <c r="E4027" t="e">
        <f t="shared" si="187"/>
        <v>#DIV/0!</v>
      </c>
      <c r="F4027" t="e">
        <f t="shared" si="188"/>
        <v>#DIV/0!</v>
      </c>
    </row>
    <row r="4028" spans="1:6" x14ac:dyDescent="0.2">
      <c r="A4028" s="1">
        <v>42373</v>
      </c>
      <c r="C4028" t="e">
        <f t="shared" si="186"/>
        <v>#DIV/0!</v>
      </c>
      <c r="E4028" t="e">
        <f t="shared" si="187"/>
        <v>#DIV/0!</v>
      </c>
      <c r="F4028" t="e">
        <f t="shared" si="188"/>
        <v>#DIV/0!</v>
      </c>
    </row>
    <row r="4029" spans="1:6" x14ac:dyDescent="0.2">
      <c r="A4029" s="1">
        <v>42374</v>
      </c>
      <c r="C4029" t="e">
        <f t="shared" si="186"/>
        <v>#DIV/0!</v>
      </c>
      <c r="E4029" t="e">
        <f t="shared" si="187"/>
        <v>#DIV/0!</v>
      </c>
      <c r="F4029" t="e">
        <f t="shared" si="188"/>
        <v>#DIV/0!</v>
      </c>
    </row>
    <row r="4030" spans="1:6" x14ac:dyDescent="0.2">
      <c r="A4030" s="1">
        <v>42375</v>
      </c>
      <c r="C4030" t="e">
        <f t="shared" si="186"/>
        <v>#DIV/0!</v>
      </c>
      <c r="E4030" t="e">
        <f t="shared" si="187"/>
        <v>#DIV/0!</v>
      </c>
      <c r="F4030" t="e">
        <f t="shared" si="188"/>
        <v>#DIV/0!</v>
      </c>
    </row>
    <row r="4031" spans="1:6" x14ac:dyDescent="0.2">
      <c r="A4031" s="1">
        <v>42376</v>
      </c>
      <c r="C4031" t="e">
        <f t="shared" si="186"/>
        <v>#DIV/0!</v>
      </c>
      <c r="E4031" t="e">
        <f t="shared" si="187"/>
        <v>#DIV/0!</v>
      </c>
      <c r="F4031" t="e">
        <f t="shared" si="188"/>
        <v>#DIV/0!</v>
      </c>
    </row>
    <row r="4032" spans="1:6" x14ac:dyDescent="0.2">
      <c r="A4032" s="1">
        <v>42377</v>
      </c>
      <c r="C4032" t="e">
        <f t="shared" si="186"/>
        <v>#DIV/0!</v>
      </c>
      <c r="E4032" t="e">
        <f t="shared" si="187"/>
        <v>#DIV/0!</v>
      </c>
      <c r="F4032" t="e">
        <f t="shared" si="188"/>
        <v>#DIV/0!</v>
      </c>
    </row>
    <row r="4033" spans="1:6" x14ac:dyDescent="0.2">
      <c r="A4033" s="1">
        <v>42380</v>
      </c>
      <c r="C4033" t="e">
        <f t="shared" si="186"/>
        <v>#DIV/0!</v>
      </c>
      <c r="E4033" t="e">
        <f t="shared" si="187"/>
        <v>#DIV/0!</v>
      </c>
      <c r="F4033" t="e">
        <f t="shared" si="188"/>
        <v>#DIV/0!</v>
      </c>
    </row>
    <row r="4034" spans="1:6" x14ac:dyDescent="0.2">
      <c r="A4034" s="1">
        <v>42381</v>
      </c>
      <c r="C4034" t="e">
        <f t="shared" si="186"/>
        <v>#DIV/0!</v>
      </c>
      <c r="E4034" t="e">
        <f t="shared" si="187"/>
        <v>#DIV/0!</v>
      </c>
      <c r="F4034" t="e">
        <f t="shared" si="188"/>
        <v>#DIV/0!</v>
      </c>
    </row>
    <row r="4035" spans="1:6" x14ac:dyDescent="0.2">
      <c r="A4035" s="1">
        <v>42382</v>
      </c>
      <c r="C4035" t="e">
        <f t="shared" si="186"/>
        <v>#DIV/0!</v>
      </c>
      <c r="E4035" t="e">
        <f t="shared" si="187"/>
        <v>#DIV/0!</v>
      </c>
      <c r="F4035" t="e">
        <f t="shared" si="188"/>
        <v>#DIV/0!</v>
      </c>
    </row>
    <row r="4036" spans="1:6" x14ac:dyDescent="0.2">
      <c r="A4036" s="1">
        <v>42383</v>
      </c>
      <c r="C4036" t="e">
        <f t="shared" ref="C4036:C4099" si="189">(B4036-B4035)/B4035</f>
        <v>#DIV/0!</v>
      </c>
      <c r="E4036" t="e">
        <f t="shared" ref="E4036:E4099" si="190">(D4036-D4035)/D4035</f>
        <v>#DIV/0!</v>
      </c>
      <c r="F4036" t="e">
        <f t="shared" ref="F4036:F4099" si="191">AVERAGE(C4036+E4036)</f>
        <v>#DIV/0!</v>
      </c>
    </row>
    <row r="4037" spans="1:6" x14ac:dyDescent="0.2">
      <c r="A4037" s="1">
        <v>42384</v>
      </c>
      <c r="C4037" t="e">
        <f t="shared" si="189"/>
        <v>#DIV/0!</v>
      </c>
      <c r="E4037" t="e">
        <f t="shared" si="190"/>
        <v>#DIV/0!</v>
      </c>
      <c r="F4037" t="e">
        <f t="shared" si="191"/>
        <v>#DIV/0!</v>
      </c>
    </row>
    <row r="4038" spans="1:6" x14ac:dyDescent="0.2">
      <c r="A4038" s="1">
        <v>42388</v>
      </c>
      <c r="C4038" t="e">
        <f t="shared" si="189"/>
        <v>#DIV/0!</v>
      </c>
      <c r="E4038" t="e">
        <f t="shared" si="190"/>
        <v>#DIV/0!</v>
      </c>
      <c r="F4038" t="e">
        <f t="shared" si="191"/>
        <v>#DIV/0!</v>
      </c>
    </row>
    <row r="4039" spans="1:6" x14ac:dyDescent="0.2">
      <c r="A4039" s="1">
        <v>42389</v>
      </c>
      <c r="C4039" t="e">
        <f t="shared" si="189"/>
        <v>#DIV/0!</v>
      </c>
      <c r="E4039" t="e">
        <f t="shared" si="190"/>
        <v>#DIV/0!</v>
      </c>
      <c r="F4039" t="e">
        <f t="shared" si="191"/>
        <v>#DIV/0!</v>
      </c>
    </row>
    <row r="4040" spans="1:6" x14ac:dyDescent="0.2">
      <c r="A4040" s="1">
        <v>42390</v>
      </c>
      <c r="C4040" t="e">
        <f t="shared" si="189"/>
        <v>#DIV/0!</v>
      </c>
      <c r="E4040" t="e">
        <f t="shared" si="190"/>
        <v>#DIV/0!</v>
      </c>
      <c r="F4040" t="e">
        <f t="shared" si="191"/>
        <v>#DIV/0!</v>
      </c>
    </row>
    <row r="4041" spans="1:6" x14ac:dyDescent="0.2">
      <c r="A4041" s="1">
        <v>42391</v>
      </c>
      <c r="C4041" t="e">
        <f t="shared" si="189"/>
        <v>#DIV/0!</v>
      </c>
      <c r="E4041" t="e">
        <f t="shared" si="190"/>
        <v>#DIV/0!</v>
      </c>
      <c r="F4041" t="e">
        <f t="shared" si="191"/>
        <v>#DIV/0!</v>
      </c>
    </row>
    <row r="4042" spans="1:6" x14ac:dyDescent="0.2">
      <c r="A4042" s="1">
        <v>42394</v>
      </c>
      <c r="C4042" t="e">
        <f t="shared" si="189"/>
        <v>#DIV/0!</v>
      </c>
      <c r="E4042" t="e">
        <f t="shared" si="190"/>
        <v>#DIV/0!</v>
      </c>
      <c r="F4042" t="e">
        <f t="shared" si="191"/>
        <v>#DIV/0!</v>
      </c>
    </row>
    <row r="4043" spans="1:6" x14ac:dyDescent="0.2">
      <c r="A4043" s="1">
        <v>42395</v>
      </c>
      <c r="C4043" t="e">
        <f t="shared" si="189"/>
        <v>#DIV/0!</v>
      </c>
      <c r="E4043" t="e">
        <f t="shared" si="190"/>
        <v>#DIV/0!</v>
      </c>
      <c r="F4043" t="e">
        <f t="shared" si="191"/>
        <v>#DIV/0!</v>
      </c>
    </row>
    <row r="4044" spans="1:6" x14ac:dyDescent="0.2">
      <c r="A4044" s="1">
        <v>42396</v>
      </c>
      <c r="C4044" t="e">
        <f t="shared" si="189"/>
        <v>#DIV/0!</v>
      </c>
      <c r="E4044" t="e">
        <f t="shared" si="190"/>
        <v>#DIV/0!</v>
      </c>
      <c r="F4044" t="e">
        <f t="shared" si="191"/>
        <v>#DIV/0!</v>
      </c>
    </row>
    <row r="4045" spans="1:6" x14ac:dyDescent="0.2">
      <c r="A4045" s="1">
        <v>42397</v>
      </c>
      <c r="C4045" t="e">
        <f t="shared" si="189"/>
        <v>#DIV/0!</v>
      </c>
      <c r="E4045" t="e">
        <f t="shared" si="190"/>
        <v>#DIV/0!</v>
      </c>
      <c r="F4045" t="e">
        <f t="shared" si="191"/>
        <v>#DIV/0!</v>
      </c>
    </row>
    <row r="4046" spans="1:6" x14ac:dyDescent="0.2">
      <c r="A4046" s="1">
        <v>42398</v>
      </c>
      <c r="C4046" t="e">
        <f t="shared" si="189"/>
        <v>#DIV/0!</v>
      </c>
      <c r="E4046" t="e">
        <f t="shared" si="190"/>
        <v>#DIV/0!</v>
      </c>
      <c r="F4046" t="e">
        <f t="shared" si="191"/>
        <v>#DIV/0!</v>
      </c>
    </row>
    <row r="4047" spans="1:6" x14ac:dyDescent="0.2">
      <c r="A4047" s="1">
        <v>42401</v>
      </c>
      <c r="C4047" t="e">
        <f t="shared" si="189"/>
        <v>#DIV/0!</v>
      </c>
      <c r="E4047" t="e">
        <f t="shared" si="190"/>
        <v>#DIV/0!</v>
      </c>
      <c r="F4047" t="e">
        <f t="shared" si="191"/>
        <v>#DIV/0!</v>
      </c>
    </row>
    <row r="4048" spans="1:6" x14ac:dyDescent="0.2">
      <c r="A4048" s="1">
        <v>42402</v>
      </c>
      <c r="C4048" t="e">
        <f t="shared" si="189"/>
        <v>#DIV/0!</v>
      </c>
      <c r="E4048" t="e">
        <f t="shared" si="190"/>
        <v>#DIV/0!</v>
      </c>
      <c r="F4048" t="e">
        <f t="shared" si="191"/>
        <v>#DIV/0!</v>
      </c>
    </row>
    <row r="4049" spans="1:6" x14ac:dyDescent="0.2">
      <c r="A4049" s="1">
        <v>42403</v>
      </c>
      <c r="C4049" t="e">
        <f t="shared" si="189"/>
        <v>#DIV/0!</v>
      </c>
      <c r="E4049" t="e">
        <f t="shared" si="190"/>
        <v>#DIV/0!</v>
      </c>
      <c r="F4049" t="e">
        <f t="shared" si="191"/>
        <v>#DIV/0!</v>
      </c>
    </row>
    <row r="4050" spans="1:6" x14ac:dyDescent="0.2">
      <c r="A4050" s="1">
        <v>42404</v>
      </c>
      <c r="C4050" t="e">
        <f t="shared" si="189"/>
        <v>#DIV/0!</v>
      </c>
      <c r="E4050" t="e">
        <f t="shared" si="190"/>
        <v>#DIV/0!</v>
      </c>
      <c r="F4050" t="e">
        <f t="shared" si="191"/>
        <v>#DIV/0!</v>
      </c>
    </row>
    <row r="4051" spans="1:6" x14ac:dyDescent="0.2">
      <c r="A4051" s="1">
        <v>42405</v>
      </c>
      <c r="C4051" t="e">
        <f t="shared" si="189"/>
        <v>#DIV/0!</v>
      </c>
      <c r="E4051" t="e">
        <f t="shared" si="190"/>
        <v>#DIV/0!</v>
      </c>
      <c r="F4051" t="e">
        <f t="shared" si="191"/>
        <v>#DIV/0!</v>
      </c>
    </row>
    <row r="4052" spans="1:6" x14ac:dyDescent="0.2">
      <c r="A4052" s="1">
        <v>42408</v>
      </c>
      <c r="C4052" t="e">
        <f t="shared" si="189"/>
        <v>#DIV/0!</v>
      </c>
      <c r="E4052" t="e">
        <f t="shared" si="190"/>
        <v>#DIV/0!</v>
      </c>
      <c r="F4052" t="e">
        <f t="shared" si="191"/>
        <v>#DIV/0!</v>
      </c>
    </row>
    <row r="4053" spans="1:6" x14ac:dyDescent="0.2">
      <c r="A4053" s="1">
        <v>42409</v>
      </c>
      <c r="C4053" t="e">
        <f t="shared" si="189"/>
        <v>#DIV/0!</v>
      </c>
      <c r="E4053" t="e">
        <f t="shared" si="190"/>
        <v>#DIV/0!</v>
      </c>
      <c r="F4053" t="e">
        <f t="shared" si="191"/>
        <v>#DIV/0!</v>
      </c>
    </row>
    <row r="4054" spans="1:6" x14ac:dyDescent="0.2">
      <c r="A4054" s="1">
        <v>42410</v>
      </c>
      <c r="C4054" t="e">
        <f t="shared" si="189"/>
        <v>#DIV/0!</v>
      </c>
      <c r="E4054" t="e">
        <f t="shared" si="190"/>
        <v>#DIV/0!</v>
      </c>
      <c r="F4054" t="e">
        <f t="shared" si="191"/>
        <v>#DIV/0!</v>
      </c>
    </row>
    <row r="4055" spans="1:6" x14ac:dyDescent="0.2">
      <c r="A4055" s="1">
        <v>42411</v>
      </c>
      <c r="C4055" t="e">
        <f t="shared" si="189"/>
        <v>#DIV/0!</v>
      </c>
      <c r="E4055" t="e">
        <f t="shared" si="190"/>
        <v>#DIV/0!</v>
      </c>
      <c r="F4055" t="e">
        <f t="shared" si="191"/>
        <v>#DIV/0!</v>
      </c>
    </row>
    <row r="4056" spans="1:6" x14ac:dyDescent="0.2">
      <c r="A4056" s="1">
        <v>42412</v>
      </c>
      <c r="C4056" t="e">
        <f t="shared" si="189"/>
        <v>#DIV/0!</v>
      </c>
      <c r="E4056" t="e">
        <f t="shared" si="190"/>
        <v>#DIV/0!</v>
      </c>
      <c r="F4056" t="e">
        <f t="shared" si="191"/>
        <v>#DIV/0!</v>
      </c>
    </row>
    <row r="4057" spans="1:6" x14ac:dyDescent="0.2">
      <c r="A4057" s="1">
        <v>42416</v>
      </c>
      <c r="C4057" t="e">
        <f t="shared" si="189"/>
        <v>#DIV/0!</v>
      </c>
      <c r="E4057" t="e">
        <f t="shared" si="190"/>
        <v>#DIV/0!</v>
      </c>
      <c r="F4057" t="e">
        <f t="shared" si="191"/>
        <v>#DIV/0!</v>
      </c>
    </row>
    <row r="4058" spans="1:6" x14ac:dyDescent="0.2">
      <c r="A4058" s="1">
        <v>42417</v>
      </c>
      <c r="C4058" t="e">
        <f t="shared" si="189"/>
        <v>#DIV/0!</v>
      </c>
      <c r="E4058" t="e">
        <f t="shared" si="190"/>
        <v>#DIV/0!</v>
      </c>
      <c r="F4058" t="e">
        <f t="shared" si="191"/>
        <v>#DIV/0!</v>
      </c>
    </row>
    <row r="4059" spans="1:6" x14ac:dyDescent="0.2">
      <c r="A4059" s="1">
        <v>42418</v>
      </c>
      <c r="C4059" t="e">
        <f t="shared" si="189"/>
        <v>#DIV/0!</v>
      </c>
      <c r="E4059" t="e">
        <f t="shared" si="190"/>
        <v>#DIV/0!</v>
      </c>
      <c r="F4059" t="e">
        <f t="shared" si="191"/>
        <v>#DIV/0!</v>
      </c>
    </row>
    <row r="4060" spans="1:6" x14ac:dyDescent="0.2">
      <c r="A4060" s="1">
        <v>42419</v>
      </c>
      <c r="C4060" t="e">
        <f t="shared" si="189"/>
        <v>#DIV/0!</v>
      </c>
      <c r="E4060" t="e">
        <f t="shared" si="190"/>
        <v>#DIV/0!</v>
      </c>
      <c r="F4060" t="e">
        <f t="shared" si="191"/>
        <v>#DIV/0!</v>
      </c>
    </row>
    <row r="4061" spans="1:6" x14ac:dyDescent="0.2">
      <c r="A4061" s="1">
        <v>42422</v>
      </c>
      <c r="C4061" t="e">
        <f t="shared" si="189"/>
        <v>#DIV/0!</v>
      </c>
      <c r="E4061" t="e">
        <f t="shared" si="190"/>
        <v>#DIV/0!</v>
      </c>
      <c r="F4061" t="e">
        <f t="shared" si="191"/>
        <v>#DIV/0!</v>
      </c>
    </row>
    <row r="4062" spans="1:6" x14ac:dyDescent="0.2">
      <c r="A4062" s="1">
        <v>42423</v>
      </c>
      <c r="C4062" t="e">
        <f t="shared" si="189"/>
        <v>#DIV/0!</v>
      </c>
      <c r="E4062" t="e">
        <f t="shared" si="190"/>
        <v>#DIV/0!</v>
      </c>
      <c r="F4062" t="e">
        <f t="shared" si="191"/>
        <v>#DIV/0!</v>
      </c>
    </row>
    <row r="4063" spans="1:6" x14ac:dyDescent="0.2">
      <c r="A4063" s="1">
        <v>42424</v>
      </c>
      <c r="C4063" t="e">
        <f t="shared" si="189"/>
        <v>#DIV/0!</v>
      </c>
      <c r="E4063" t="e">
        <f t="shared" si="190"/>
        <v>#DIV/0!</v>
      </c>
      <c r="F4063" t="e">
        <f t="shared" si="191"/>
        <v>#DIV/0!</v>
      </c>
    </row>
    <row r="4064" spans="1:6" x14ac:dyDescent="0.2">
      <c r="A4064" s="1">
        <v>42425</v>
      </c>
      <c r="C4064" t="e">
        <f t="shared" si="189"/>
        <v>#DIV/0!</v>
      </c>
      <c r="E4064" t="e">
        <f t="shared" si="190"/>
        <v>#DIV/0!</v>
      </c>
      <c r="F4064" t="e">
        <f t="shared" si="191"/>
        <v>#DIV/0!</v>
      </c>
    </row>
    <row r="4065" spans="1:6" x14ac:dyDescent="0.2">
      <c r="A4065" s="1">
        <v>42426</v>
      </c>
      <c r="C4065" t="e">
        <f t="shared" si="189"/>
        <v>#DIV/0!</v>
      </c>
      <c r="E4065" t="e">
        <f t="shared" si="190"/>
        <v>#DIV/0!</v>
      </c>
      <c r="F4065" t="e">
        <f t="shared" si="191"/>
        <v>#DIV/0!</v>
      </c>
    </row>
    <row r="4066" spans="1:6" x14ac:dyDescent="0.2">
      <c r="A4066" s="1">
        <v>42429</v>
      </c>
      <c r="C4066" t="e">
        <f t="shared" si="189"/>
        <v>#DIV/0!</v>
      </c>
      <c r="E4066" t="e">
        <f t="shared" si="190"/>
        <v>#DIV/0!</v>
      </c>
      <c r="F4066" t="e">
        <f t="shared" si="191"/>
        <v>#DIV/0!</v>
      </c>
    </row>
    <row r="4067" spans="1:6" x14ac:dyDescent="0.2">
      <c r="A4067" s="1">
        <v>42430</v>
      </c>
      <c r="C4067" t="e">
        <f t="shared" si="189"/>
        <v>#DIV/0!</v>
      </c>
      <c r="E4067" t="e">
        <f t="shared" si="190"/>
        <v>#DIV/0!</v>
      </c>
      <c r="F4067" t="e">
        <f t="shared" si="191"/>
        <v>#DIV/0!</v>
      </c>
    </row>
    <row r="4068" spans="1:6" x14ac:dyDescent="0.2">
      <c r="A4068" s="1">
        <v>42431</v>
      </c>
      <c r="C4068" t="e">
        <f t="shared" si="189"/>
        <v>#DIV/0!</v>
      </c>
      <c r="E4068" t="e">
        <f t="shared" si="190"/>
        <v>#DIV/0!</v>
      </c>
      <c r="F4068" t="e">
        <f t="shared" si="191"/>
        <v>#DIV/0!</v>
      </c>
    </row>
    <row r="4069" spans="1:6" x14ac:dyDescent="0.2">
      <c r="A4069" s="1">
        <v>42432</v>
      </c>
      <c r="C4069" t="e">
        <f t="shared" si="189"/>
        <v>#DIV/0!</v>
      </c>
      <c r="E4069" t="e">
        <f t="shared" si="190"/>
        <v>#DIV/0!</v>
      </c>
      <c r="F4069" t="e">
        <f t="shared" si="191"/>
        <v>#DIV/0!</v>
      </c>
    </row>
    <row r="4070" spans="1:6" x14ac:dyDescent="0.2">
      <c r="A4070" s="1">
        <v>42433</v>
      </c>
      <c r="C4070" t="e">
        <f t="shared" si="189"/>
        <v>#DIV/0!</v>
      </c>
      <c r="E4070" t="e">
        <f t="shared" si="190"/>
        <v>#DIV/0!</v>
      </c>
      <c r="F4070" t="e">
        <f t="shared" si="191"/>
        <v>#DIV/0!</v>
      </c>
    </row>
    <row r="4071" spans="1:6" x14ac:dyDescent="0.2">
      <c r="A4071" s="1">
        <v>42436</v>
      </c>
      <c r="C4071" t="e">
        <f t="shared" si="189"/>
        <v>#DIV/0!</v>
      </c>
      <c r="E4071" t="e">
        <f t="shared" si="190"/>
        <v>#DIV/0!</v>
      </c>
      <c r="F4071" t="e">
        <f t="shared" si="191"/>
        <v>#DIV/0!</v>
      </c>
    </row>
    <row r="4072" spans="1:6" x14ac:dyDescent="0.2">
      <c r="A4072" s="1">
        <v>42437</v>
      </c>
      <c r="C4072" t="e">
        <f t="shared" si="189"/>
        <v>#DIV/0!</v>
      </c>
      <c r="E4072" t="e">
        <f t="shared" si="190"/>
        <v>#DIV/0!</v>
      </c>
      <c r="F4072" t="e">
        <f t="shared" si="191"/>
        <v>#DIV/0!</v>
      </c>
    </row>
    <row r="4073" spans="1:6" x14ac:dyDescent="0.2">
      <c r="A4073" s="1">
        <v>42438</v>
      </c>
      <c r="C4073" t="e">
        <f t="shared" si="189"/>
        <v>#DIV/0!</v>
      </c>
      <c r="E4073" t="e">
        <f t="shared" si="190"/>
        <v>#DIV/0!</v>
      </c>
      <c r="F4073" t="e">
        <f t="shared" si="191"/>
        <v>#DIV/0!</v>
      </c>
    </row>
    <row r="4074" spans="1:6" x14ac:dyDescent="0.2">
      <c r="A4074" s="1">
        <v>42439</v>
      </c>
      <c r="C4074" t="e">
        <f t="shared" si="189"/>
        <v>#DIV/0!</v>
      </c>
      <c r="E4074" t="e">
        <f t="shared" si="190"/>
        <v>#DIV/0!</v>
      </c>
      <c r="F4074" t="e">
        <f t="shared" si="191"/>
        <v>#DIV/0!</v>
      </c>
    </row>
    <row r="4075" spans="1:6" x14ac:dyDescent="0.2">
      <c r="A4075" s="1">
        <v>42440</v>
      </c>
      <c r="C4075" t="e">
        <f t="shared" si="189"/>
        <v>#DIV/0!</v>
      </c>
      <c r="E4075" t="e">
        <f t="shared" si="190"/>
        <v>#DIV/0!</v>
      </c>
      <c r="F4075" t="e">
        <f t="shared" si="191"/>
        <v>#DIV/0!</v>
      </c>
    </row>
    <row r="4076" spans="1:6" x14ac:dyDescent="0.2">
      <c r="A4076" s="1">
        <v>42443</v>
      </c>
      <c r="C4076" t="e">
        <f t="shared" si="189"/>
        <v>#DIV/0!</v>
      </c>
      <c r="E4076" t="e">
        <f t="shared" si="190"/>
        <v>#DIV/0!</v>
      </c>
      <c r="F4076" t="e">
        <f t="shared" si="191"/>
        <v>#DIV/0!</v>
      </c>
    </row>
    <row r="4077" spans="1:6" x14ac:dyDescent="0.2">
      <c r="A4077" s="1">
        <v>42444</v>
      </c>
      <c r="C4077" t="e">
        <f t="shared" si="189"/>
        <v>#DIV/0!</v>
      </c>
      <c r="E4077" t="e">
        <f t="shared" si="190"/>
        <v>#DIV/0!</v>
      </c>
      <c r="F4077" t="e">
        <f t="shared" si="191"/>
        <v>#DIV/0!</v>
      </c>
    </row>
    <row r="4078" spans="1:6" x14ac:dyDescent="0.2">
      <c r="A4078" s="1">
        <v>42445</v>
      </c>
      <c r="C4078" t="e">
        <f t="shared" si="189"/>
        <v>#DIV/0!</v>
      </c>
      <c r="E4078" t="e">
        <f t="shared" si="190"/>
        <v>#DIV/0!</v>
      </c>
      <c r="F4078" t="e">
        <f t="shared" si="191"/>
        <v>#DIV/0!</v>
      </c>
    </row>
    <row r="4079" spans="1:6" x14ac:dyDescent="0.2">
      <c r="A4079" s="1">
        <v>42446</v>
      </c>
      <c r="C4079" t="e">
        <f t="shared" si="189"/>
        <v>#DIV/0!</v>
      </c>
      <c r="E4079" t="e">
        <f t="shared" si="190"/>
        <v>#DIV/0!</v>
      </c>
      <c r="F4079" t="e">
        <f t="shared" si="191"/>
        <v>#DIV/0!</v>
      </c>
    </row>
    <row r="4080" spans="1:6" x14ac:dyDescent="0.2">
      <c r="A4080" s="1">
        <v>42447</v>
      </c>
      <c r="C4080" t="e">
        <f t="shared" si="189"/>
        <v>#DIV/0!</v>
      </c>
      <c r="E4080" t="e">
        <f t="shared" si="190"/>
        <v>#DIV/0!</v>
      </c>
      <c r="F4080" t="e">
        <f t="shared" si="191"/>
        <v>#DIV/0!</v>
      </c>
    </row>
    <row r="4081" spans="1:6" x14ac:dyDescent="0.2">
      <c r="A4081" s="1">
        <v>42450</v>
      </c>
      <c r="C4081" t="e">
        <f t="shared" si="189"/>
        <v>#DIV/0!</v>
      </c>
      <c r="E4081" t="e">
        <f t="shared" si="190"/>
        <v>#DIV/0!</v>
      </c>
      <c r="F4081" t="e">
        <f t="shared" si="191"/>
        <v>#DIV/0!</v>
      </c>
    </row>
    <row r="4082" spans="1:6" x14ac:dyDescent="0.2">
      <c r="A4082" s="1">
        <v>42451</v>
      </c>
      <c r="C4082" t="e">
        <f t="shared" si="189"/>
        <v>#DIV/0!</v>
      </c>
      <c r="E4082" t="e">
        <f t="shared" si="190"/>
        <v>#DIV/0!</v>
      </c>
      <c r="F4082" t="e">
        <f t="shared" si="191"/>
        <v>#DIV/0!</v>
      </c>
    </row>
    <row r="4083" spans="1:6" x14ac:dyDescent="0.2">
      <c r="A4083" s="1">
        <v>42452</v>
      </c>
      <c r="C4083" t="e">
        <f t="shared" si="189"/>
        <v>#DIV/0!</v>
      </c>
      <c r="E4083" t="e">
        <f t="shared" si="190"/>
        <v>#DIV/0!</v>
      </c>
      <c r="F4083" t="e">
        <f t="shared" si="191"/>
        <v>#DIV/0!</v>
      </c>
    </row>
    <row r="4084" spans="1:6" x14ac:dyDescent="0.2">
      <c r="A4084" s="1">
        <v>42453</v>
      </c>
      <c r="C4084" t="e">
        <f t="shared" si="189"/>
        <v>#DIV/0!</v>
      </c>
      <c r="E4084" t="e">
        <f t="shared" si="190"/>
        <v>#DIV/0!</v>
      </c>
      <c r="F4084" t="e">
        <f t="shared" si="191"/>
        <v>#DIV/0!</v>
      </c>
    </row>
    <row r="4085" spans="1:6" x14ac:dyDescent="0.2">
      <c r="A4085" s="1">
        <v>42457</v>
      </c>
      <c r="C4085" t="e">
        <f t="shared" si="189"/>
        <v>#DIV/0!</v>
      </c>
      <c r="E4085" t="e">
        <f t="shared" si="190"/>
        <v>#DIV/0!</v>
      </c>
      <c r="F4085" t="e">
        <f t="shared" si="191"/>
        <v>#DIV/0!</v>
      </c>
    </row>
    <row r="4086" spans="1:6" x14ac:dyDescent="0.2">
      <c r="A4086" s="1">
        <v>42458</v>
      </c>
      <c r="C4086" t="e">
        <f t="shared" si="189"/>
        <v>#DIV/0!</v>
      </c>
      <c r="E4086" t="e">
        <f t="shared" si="190"/>
        <v>#DIV/0!</v>
      </c>
      <c r="F4086" t="e">
        <f t="shared" si="191"/>
        <v>#DIV/0!</v>
      </c>
    </row>
    <row r="4087" spans="1:6" x14ac:dyDescent="0.2">
      <c r="A4087" s="1">
        <v>42459</v>
      </c>
      <c r="C4087" t="e">
        <f t="shared" si="189"/>
        <v>#DIV/0!</v>
      </c>
      <c r="E4087" t="e">
        <f t="shared" si="190"/>
        <v>#DIV/0!</v>
      </c>
      <c r="F4087" t="e">
        <f t="shared" si="191"/>
        <v>#DIV/0!</v>
      </c>
    </row>
    <row r="4088" spans="1:6" x14ac:dyDescent="0.2">
      <c r="A4088" s="1">
        <v>42460</v>
      </c>
      <c r="C4088" t="e">
        <f t="shared" si="189"/>
        <v>#DIV/0!</v>
      </c>
      <c r="E4088" t="e">
        <f t="shared" si="190"/>
        <v>#DIV/0!</v>
      </c>
      <c r="F4088" t="e">
        <f t="shared" si="191"/>
        <v>#DIV/0!</v>
      </c>
    </row>
    <row r="4089" spans="1:6" x14ac:dyDescent="0.2">
      <c r="A4089" s="1">
        <v>42461</v>
      </c>
      <c r="C4089" t="e">
        <f t="shared" si="189"/>
        <v>#DIV/0!</v>
      </c>
      <c r="E4089" t="e">
        <f t="shared" si="190"/>
        <v>#DIV/0!</v>
      </c>
      <c r="F4089" t="e">
        <f t="shared" si="191"/>
        <v>#DIV/0!</v>
      </c>
    </row>
    <row r="4090" spans="1:6" x14ac:dyDescent="0.2">
      <c r="A4090" s="1">
        <v>42464</v>
      </c>
      <c r="C4090" t="e">
        <f t="shared" si="189"/>
        <v>#DIV/0!</v>
      </c>
      <c r="E4090" t="e">
        <f t="shared" si="190"/>
        <v>#DIV/0!</v>
      </c>
      <c r="F4090" t="e">
        <f t="shared" si="191"/>
        <v>#DIV/0!</v>
      </c>
    </row>
    <row r="4091" spans="1:6" x14ac:dyDescent="0.2">
      <c r="A4091" s="1">
        <v>42465</v>
      </c>
      <c r="C4091" t="e">
        <f t="shared" si="189"/>
        <v>#DIV/0!</v>
      </c>
      <c r="E4091" t="e">
        <f t="shared" si="190"/>
        <v>#DIV/0!</v>
      </c>
      <c r="F4091" t="e">
        <f t="shared" si="191"/>
        <v>#DIV/0!</v>
      </c>
    </row>
    <row r="4092" spans="1:6" x14ac:dyDescent="0.2">
      <c r="A4092" s="1">
        <v>42466</v>
      </c>
      <c r="C4092" t="e">
        <f t="shared" si="189"/>
        <v>#DIV/0!</v>
      </c>
      <c r="E4092" t="e">
        <f t="shared" si="190"/>
        <v>#DIV/0!</v>
      </c>
      <c r="F4092" t="e">
        <f t="shared" si="191"/>
        <v>#DIV/0!</v>
      </c>
    </row>
    <row r="4093" spans="1:6" x14ac:dyDescent="0.2">
      <c r="A4093" s="1">
        <v>42467</v>
      </c>
      <c r="C4093" t="e">
        <f t="shared" si="189"/>
        <v>#DIV/0!</v>
      </c>
      <c r="E4093" t="e">
        <f t="shared" si="190"/>
        <v>#DIV/0!</v>
      </c>
      <c r="F4093" t="e">
        <f t="shared" si="191"/>
        <v>#DIV/0!</v>
      </c>
    </row>
    <row r="4094" spans="1:6" x14ac:dyDescent="0.2">
      <c r="A4094" s="1">
        <v>42468</v>
      </c>
      <c r="C4094" t="e">
        <f t="shared" si="189"/>
        <v>#DIV/0!</v>
      </c>
      <c r="E4094" t="e">
        <f t="shared" si="190"/>
        <v>#DIV/0!</v>
      </c>
      <c r="F4094" t="e">
        <f t="shared" si="191"/>
        <v>#DIV/0!</v>
      </c>
    </row>
    <row r="4095" spans="1:6" x14ac:dyDescent="0.2">
      <c r="A4095" s="1">
        <v>42471</v>
      </c>
      <c r="C4095" t="e">
        <f t="shared" si="189"/>
        <v>#DIV/0!</v>
      </c>
      <c r="E4095" t="e">
        <f t="shared" si="190"/>
        <v>#DIV/0!</v>
      </c>
      <c r="F4095" t="e">
        <f t="shared" si="191"/>
        <v>#DIV/0!</v>
      </c>
    </row>
    <row r="4096" spans="1:6" x14ac:dyDescent="0.2">
      <c r="A4096" s="1">
        <v>42472</v>
      </c>
      <c r="C4096" t="e">
        <f t="shared" si="189"/>
        <v>#DIV/0!</v>
      </c>
      <c r="E4096" t="e">
        <f t="shared" si="190"/>
        <v>#DIV/0!</v>
      </c>
      <c r="F4096" t="e">
        <f t="shared" si="191"/>
        <v>#DIV/0!</v>
      </c>
    </row>
    <row r="4097" spans="1:6" x14ac:dyDescent="0.2">
      <c r="A4097" s="1">
        <v>42473</v>
      </c>
      <c r="C4097" t="e">
        <f t="shared" si="189"/>
        <v>#DIV/0!</v>
      </c>
      <c r="E4097" t="e">
        <f t="shared" si="190"/>
        <v>#DIV/0!</v>
      </c>
      <c r="F4097" t="e">
        <f t="shared" si="191"/>
        <v>#DIV/0!</v>
      </c>
    </row>
    <row r="4098" spans="1:6" x14ac:dyDescent="0.2">
      <c r="A4098" s="1">
        <v>42474</v>
      </c>
      <c r="C4098" t="e">
        <f t="shared" si="189"/>
        <v>#DIV/0!</v>
      </c>
      <c r="E4098" t="e">
        <f t="shared" si="190"/>
        <v>#DIV/0!</v>
      </c>
      <c r="F4098" t="e">
        <f t="shared" si="191"/>
        <v>#DIV/0!</v>
      </c>
    </row>
    <row r="4099" spans="1:6" x14ac:dyDescent="0.2">
      <c r="A4099" s="1">
        <v>42475</v>
      </c>
      <c r="C4099" t="e">
        <f t="shared" si="189"/>
        <v>#DIV/0!</v>
      </c>
      <c r="E4099" t="e">
        <f t="shared" si="190"/>
        <v>#DIV/0!</v>
      </c>
      <c r="F4099" t="e">
        <f t="shared" si="191"/>
        <v>#DIV/0!</v>
      </c>
    </row>
    <row r="4100" spans="1:6" x14ac:dyDescent="0.2">
      <c r="A4100" s="1">
        <v>42478</v>
      </c>
      <c r="C4100" t="e">
        <f t="shared" ref="C4100:C4163" si="192">(B4100-B4099)/B4099</f>
        <v>#DIV/0!</v>
      </c>
      <c r="E4100" t="e">
        <f t="shared" ref="E4100:E4163" si="193">(D4100-D4099)/D4099</f>
        <v>#DIV/0!</v>
      </c>
      <c r="F4100" t="e">
        <f t="shared" ref="F4100:F4163" si="194">AVERAGE(C4100+E4100)</f>
        <v>#DIV/0!</v>
      </c>
    </row>
    <row r="4101" spans="1:6" x14ac:dyDescent="0.2">
      <c r="A4101" s="1">
        <v>42479</v>
      </c>
      <c r="C4101" t="e">
        <f t="shared" si="192"/>
        <v>#DIV/0!</v>
      </c>
      <c r="E4101" t="e">
        <f t="shared" si="193"/>
        <v>#DIV/0!</v>
      </c>
      <c r="F4101" t="e">
        <f t="shared" si="194"/>
        <v>#DIV/0!</v>
      </c>
    </row>
    <row r="4102" spans="1:6" x14ac:dyDescent="0.2">
      <c r="A4102" s="1">
        <v>42480</v>
      </c>
      <c r="C4102" t="e">
        <f t="shared" si="192"/>
        <v>#DIV/0!</v>
      </c>
      <c r="E4102" t="e">
        <f t="shared" si="193"/>
        <v>#DIV/0!</v>
      </c>
      <c r="F4102" t="e">
        <f t="shared" si="194"/>
        <v>#DIV/0!</v>
      </c>
    </row>
    <row r="4103" spans="1:6" x14ac:dyDescent="0.2">
      <c r="A4103" s="1">
        <v>42481</v>
      </c>
      <c r="C4103" t="e">
        <f t="shared" si="192"/>
        <v>#DIV/0!</v>
      </c>
      <c r="E4103" t="e">
        <f t="shared" si="193"/>
        <v>#DIV/0!</v>
      </c>
      <c r="F4103" t="e">
        <f t="shared" si="194"/>
        <v>#DIV/0!</v>
      </c>
    </row>
    <row r="4104" spans="1:6" x14ac:dyDescent="0.2">
      <c r="A4104" s="1">
        <v>42482</v>
      </c>
      <c r="C4104" t="e">
        <f t="shared" si="192"/>
        <v>#DIV/0!</v>
      </c>
      <c r="E4104" t="e">
        <f t="shared" si="193"/>
        <v>#DIV/0!</v>
      </c>
      <c r="F4104" t="e">
        <f t="shared" si="194"/>
        <v>#DIV/0!</v>
      </c>
    </row>
    <row r="4105" spans="1:6" x14ac:dyDescent="0.2">
      <c r="A4105" s="1">
        <v>42485</v>
      </c>
      <c r="C4105" t="e">
        <f t="shared" si="192"/>
        <v>#DIV/0!</v>
      </c>
      <c r="E4105" t="e">
        <f t="shared" si="193"/>
        <v>#DIV/0!</v>
      </c>
      <c r="F4105" t="e">
        <f t="shared" si="194"/>
        <v>#DIV/0!</v>
      </c>
    </row>
    <row r="4106" spans="1:6" x14ac:dyDescent="0.2">
      <c r="A4106" s="1">
        <v>42486</v>
      </c>
      <c r="C4106" t="e">
        <f t="shared" si="192"/>
        <v>#DIV/0!</v>
      </c>
      <c r="E4106" t="e">
        <f t="shared" si="193"/>
        <v>#DIV/0!</v>
      </c>
      <c r="F4106" t="e">
        <f t="shared" si="194"/>
        <v>#DIV/0!</v>
      </c>
    </row>
    <row r="4107" spans="1:6" x14ac:dyDescent="0.2">
      <c r="A4107" s="1">
        <v>42487</v>
      </c>
      <c r="C4107" t="e">
        <f t="shared" si="192"/>
        <v>#DIV/0!</v>
      </c>
      <c r="E4107" t="e">
        <f t="shared" si="193"/>
        <v>#DIV/0!</v>
      </c>
      <c r="F4107" t="e">
        <f t="shared" si="194"/>
        <v>#DIV/0!</v>
      </c>
    </row>
    <row r="4108" spans="1:6" x14ac:dyDescent="0.2">
      <c r="A4108" s="1">
        <v>42488</v>
      </c>
      <c r="C4108" t="e">
        <f t="shared" si="192"/>
        <v>#DIV/0!</v>
      </c>
      <c r="E4108" t="e">
        <f t="shared" si="193"/>
        <v>#DIV/0!</v>
      </c>
      <c r="F4108" t="e">
        <f t="shared" si="194"/>
        <v>#DIV/0!</v>
      </c>
    </row>
    <row r="4109" spans="1:6" x14ac:dyDescent="0.2">
      <c r="A4109" s="1">
        <v>42489</v>
      </c>
      <c r="C4109" t="e">
        <f t="shared" si="192"/>
        <v>#DIV/0!</v>
      </c>
      <c r="E4109" t="e">
        <f t="shared" si="193"/>
        <v>#DIV/0!</v>
      </c>
      <c r="F4109" t="e">
        <f t="shared" si="194"/>
        <v>#DIV/0!</v>
      </c>
    </row>
    <row r="4110" spans="1:6" x14ac:dyDescent="0.2">
      <c r="A4110" s="1">
        <v>42492</v>
      </c>
      <c r="C4110" t="e">
        <f t="shared" si="192"/>
        <v>#DIV/0!</v>
      </c>
      <c r="E4110" t="e">
        <f t="shared" si="193"/>
        <v>#DIV/0!</v>
      </c>
      <c r="F4110" t="e">
        <f t="shared" si="194"/>
        <v>#DIV/0!</v>
      </c>
    </row>
    <row r="4111" spans="1:6" x14ac:dyDescent="0.2">
      <c r="A4111" s="1">
        <v>42493</v>
      </c>
      <c r="C4111" t="e">
        <f t="shared" si="192"/>
        <v>#DIV/0!</v>
      </c>
      <c r="E4111" t="e">
        <f t="shared" si="193"/>
        <v>#DIV/0!</v>
      </c>
      <c r="F4111" t="e">
        <f t="shared" si="194"/>
        <v>#DIV/0!</v>
      </c>
    </row>
    <row r="4112" spans="1:6" x14ac:dyDescent="0.2">
      <c r="A4112" s="1">
        <v>42494</v>
      </c>
      <c r="C4112" t="e">
        <f t="shared" si="192"/>
        <v>#DIV/0!</v>
      </c>
      <c r="E4112" t="e">
        <f t="shared" si="193"/>
        <v>#DIV/0!</v>
      </c>
      <c r="F4112" t="e">
        <f t="shared" si="194"/>
        <v>#DIV/0!</v>
      </c>
    </row>
    <row r="4113" spans="1:6" x14ac:dyDescent="0.2">
      <c r="A4113" s="1">
        <v>42495</v>
      </c>
      <c r="C4113" t="e">
        <f t="shared" si="192"/>
        <v>#DIV/0!</v>
      </c>
      <c r="E4113" t="e">
        <f t="shared" si="193"/>
        <v>#DIV/0!</v>
      </c>
      <c r="F4113" t="e">
        <f t="shared" si="194"/>
        <v>#DIV/0!</v>
      </c>
    </row>
    <row r="4114" spans="1:6" x14ac:dyDescent="0.2">
      <c r="A4114" s="1">
        <v>42496</v>
      </c>
      <c r="C4114" t="e">
        <f t="shared" si="192"/>
        <v>#DIV/0!</v>
      </c>
      <c r="E4114" t="e">
        <f t="shared" si="193"/>
        <v>#DIV/0!</v>
      </c>
      <c r="F4114" t="e">
        <f t="shared" si="194"/>
        <v>#DIV/0!</v>
      </c>
    </row>
    <row r="4115" spans="1:6" x14ac:dyDescent="0.2">
      <c r="A4115" s="1">
        <v>42499</v>
      </c>
      <c r="C4115" t="e">
        <f t="shared" si="192"/>
        <v>#DIV/0!</v>
      </c>
      <c r="E4115" t="e">
        <f t="shared" si="193"/>
        <v>#DIV/0!</v>
      </c>
      <c r="F4115" t="e">
        <f t="shared" si="194"/>
        <v>#DIV/0!</v>
      </c>
    </row>
    <row r="4116" spans="1:6" x14ac:dyDescent="0.2">
      <c r="A4116" s="1">
        <v>42500</v>
      </c>
      <c r="C4116" t="e">
        <f t="shared" si="192"/>
        <v>#DIV/0!</v>
      </c>
      <c r="E4116" t="e">
        <f t="shared" si="193"/>
        <v>#DIV/0!</v>
      </c>
      <c r="F4116" t="e">
        <f t="shared" si="194"/>
        <v>#DIV/0!</v>
      </c>
    </row>
    <row r="4117" spans="1:6" x14ac:dyDescent="0.2">
      <c r="A4117" s="1">
        <v>42501</v>
      </c>
      <c r="C4117" t="e">
        <f t="shared" si="192"/>
        <v>#DIV/0!</v>
      </c>
      <c r="E4117" t="e">
        <f t="shared" si="193"/>
        <v>#DIV/0!</v>
      </c>
      <c r="F4117" t="e">
        <f t="shared" si="194"/>
        <v>#DIV/0!</v>
      </c>
    </row>
    <row r="4118" spans="1:6" x14ac:dyDescent="0.2">
      <c r="A4118" s="1">
        <v>42502</v>
      </c>
      <c r="C4118" t="e">
        <f t="shared" si="192"/>
        <v>#DIV/0!</v>
      </c>
      <c r="E4118" t="e">
        <f t="shared" si="193"/>
        <v>#DIV/0!</v>
      </c>
      <c r="F4118" t="e">
        <f t="shared" si="194"/>
        <v>#DIV/0!</v>
      </c>
    </row>
    <row r="4119" spans="1:6" x14ac:dyDescent="0.2">
      <c r="A4119" s="1">
        <v>42503</v>
      </c>
      <c r="C4119" t="e">
        <f t="shared" si="192"/>
        <v>#DIV/0!</v>
      </c>
      <c r="E4119" t="e">
        <f t="shared" si="193"/>
        <v>#DIV/0!</v>
      </c>
      <c r="F4119" t="e">
        <f t="shared" si="194"/>
        <v>#DIV/0!</v>
      </c>
    </row>
    <row r="4120" spans="1:6" x14ac:dyDescent="0.2">
      <c r="A4120" s="1">
        <v>42506</v>
      </c>
      <c r="C4120" t="e">
        <f t="shared" si="192"/>
        <v>#DIV/0!</v>
      </c>
      <c r="E4120" t="e">
        <f t="shared" si="193"/>
        <v>#DIV/0!</v>
      </c>
      <c r="F4120" t="e">
        <f t="shared" si="194"/>
        <v>#DIV/0!</v>
      </c>
    </row>
    <row r="4121" spans="1:6" x14ac:dyDescent="0.2">
      <c r="A4121" s="1">
        <v>42507</v>
      </c>
      <c r="C4121" t="e">
        <f t="shared" si="192"/>
        <v>#DIV/0!</v>
      </c>
      <c r="E4121" t="e">
        <f t="shared" si="193"/>
        <v>#DIV/0!</v>
      </c>
      <c r="F4121" t="e">
        <f t="shared" si="194"/>
        <v>#DIV/0!</v>
      </c>
    </row>
    <row r="4122" spans="1:6" x14ac:dyDescent="0.2">
      <c r="A4122" s="1">
        <v>42508</v>
      </c>
      <c r="C4122" t="e">
        <f t="shared" si="192"/>
        <v>#DIV/0!</v>
      </c>
      <c r="E4122" t="e">
        <f t="shared" si="193"/>
        <v>#DIV/0!</v>
      </c>
      <c r="F4122" t="e">
        <f t="shared" si="194"/>
        <v>#DIV/0!</v>
      </c>
    </row>
    <row r="4123" spans="1:6" x14ac:dyDescent="0.2">
      <c r="A4123" s="1">
        <v>42509</v>
      </c>
      <c r="C4123" t="e">
        <f t="shared" si="192"/>
        <v>#DIV/0!</v>
      </c>
      <c r="E4123" t="e">
        <f t="shared" si="193"/>
        <v>#DIV/0!</v>
      </c>
      <c r="F4123" t="e">
        <f t="shared" si="194"/>
        <v>#DIV/0!</v>
      </c>
    </row>
    <row r="4124" spans="1:6" x14ac:dyDescent="0.2">
      <c r="A4124" s="1">
        <v>42510</v>
      </c>
      <c r="C4124" t="e">
        <f t="shared" si="192"/>
        <v>#DIV/0!</v>
      </c>
      <c r="E4124" t="e">
        <f t="shared" si="193"/>
        <v>#DIV/0!</v>
      </c>
      <c r="F4124" t="e">
        <f t="shared" si="194"/>
        <v>#DIV/0!</v>
      </c>
    </row>
    <row r="4125" spans="1:6" x14ac:dyDescent="0.2">
      <c r="A4125" s="1">
        <v>42513</v>
      </c>
      <c r="C4125" t="e">
        <f t="shared" si="192"/>
        <v>#DIV/0!</v>
      </c>
      <c r="E4125" t="e">
        <f t="shared" si="193"/>
        <v>#DIV/0!</v>
      </c>
      <c r="F4125" t="e">
        <f t="shared" si="194"/>
        <v>#DIV/0!</v>
      </c>
    </row>
    <row r="4126" spans="1:6" x14ac:dyDescent="0.2">
      <c r="A4126" s="1">
        <v>42514</v>
      </c>
      <c r="C4126" t="e">
        <f t="shared" si="192"/>
        <v>#DIV/0!</v>
      </c>
      <c r="E4126" t="e">
        <f t="shared" si="193"/>
        <v>#DIV/0!</v>
      </c>
      <c r="F4126" t="e">
        <f t="shared" si="194"/>
        <v>#DIV/0!</v>
      </c>
    </row>
    <row r="4127" spans="1:6" x14ac:dyDescent="0.2">
      <c r="A4127" s="1">
        <v>42515</v>
      </c>
      <c r="C4127" t="e">
        <f t="shared" si="192"/>
        <v>#DIV/0!</v>
      </c>
      <c r="E4127" t="e">
        <f t="shared" si="193"/>
        <v>#DIV/0!</v>
      </c>
      <c r="F4127" t="e">
        <f t="shared" si="194"/>
        <v>#DIV/0!</v>
      </c>
    </row>
    <row r="4128" spans="1:6" x14ac:dyDescent="0.2">
      <c r="A4128" s="1">
        <v>42516</v>
      </c>
      <c r="C4128" t="e">
        <f t="shared" si="192"/>
        <v>#DIV/0!</v>
      </c>
      <c r="E4128" t="e">
        <f t="shared" si="193"/>
        <v>#DIV/0!</v>
      </c>
      <c r="F4128" t="e">
        <f t="shared" si="194"/>
        <v>#DIV/0!</v>
      </c>
    </row>
    <row r="4129" spans="1:6" x14ac:dyDescent="0.2">
      <c r="A4129" s="1">
        <v>42517</v>
      </c>
      <c r="C4129" t="e">
        <f t="shared" si="192"/>
        <v>#DIV/0!</v>
      </c>
      <c r="E4129" t="e">
        <f t="shared" si="193"/>
        <v>#DIV/0!</v>
      </c>
      <c r="F4129" t="e">
        <f t="shared" si="194"/>
        <v>#DIV/0!</v>
      </c>
    </row>
    <row r="4130" spans="1:6" x14ac:dyDescent="0.2">
      <c r="A4130" s="1">
        <v>42521</v>
      </c>
      <c r="C4130" t="e">
        <f t="shared" si="192"/>
        <v>#DIV/0!</v>
      </c>
      <c r="E4130" t="e">
        <f t="shared" si="193"/>
        <v>#DIV/0!</v>
      </c>
      <c r="F4130" t="e">
        <f t="shared" si="194"/>
        <v>#DIV/0!</v>
      </c>
    </row>
    <row r="4131" spans="1:6" x14ac:dyDescent="0.2">
      <c r="A4131" s="1">
        <v>42522</v>
      </c>
      <c r="C4131" t="e">
        <f t="shared" si="192"/>
        <v>#DIV/0!</v>
      </c>
      <c r="E4131" t="e">
        <f t="shared" si="193"/>
        <v>#DIV/0!</v>
      </c>
      <c r="F4131" t="e">
        <f t="shared" si="194"/>
        <v>#DIV/0!</v>
      </c>
    </row>
    <row r="4132" spans="1:6" x14ac:dyDescent="0.2">
      <c r="A4132" s="1">
        <v>42523</v>
      </c>
      <c r="C4132" t="e">
        <f t="shared" si="192"/>
        <v>#DIV/0!</v>
      </c>
      <c r="E4132" t="e">
        <f t="shared" si="193"/>
        <v>#DIV/0!</v>
      </c>
      <c r="F4132" t="e">
        <f t="shared" si="194"/>
        <v>#DIV/0!</v>
      </c>
    </row>
    <row r="4133" spans="1:6" x14ac:dyDescent="0.2">
      <c r="A4133" s="1">
        <v>42524</v>
      </c>
      <c r="C4133" t="e">
        <f t="shared" si="192"/>
        <v>#DIV/0!</v>
      </c>
      <c r="E4133" t="e">
        <f t="shared" si="193"/>
        <v>#DIV/0!</v>
      </c>
      <c r="F4133" t="e">
        <f t="shared" si="194"/>
        <v>#DIV/0!</v>
      </c>
    </row>
    <row r="4134" spans="1:6" x14ac:dyDescent="0.2">
      <c r="A4134" s="1">
        <v>42527</v>
      </c>
      <c r="C4134" t="e">
        <f t="shared" si="192"/>
        <v>#DIV/0!</v>
      </c>
      <c r="E4134" t="e">
        <f t="shared" si="193"/>
        <v>#DIV/0!</v>
      </c>
      <c r="F4134" t="e">
        <f t="shared" si="194"/>
        <v>#DIV/0!</v>
      </c>
    </row>
    <row r="4135" spans="1:6" x14ac:dyDescent="0.2">
      <c r="A4135" s="1">
        <v>42528</v>
      </c>
      <c r="C4135" t="e">
        <f t="shared" si="192"/>
        <v>#DIV/0!</v>
      </c>
      <c r="E4135" t="e">
        <f t="shared" si="193"/>
        <v>#DIV/0!</v>
      </c>
      <c r="F4135" t="e">
        <f t="shared" si="194"/>
        <v>#DIV/0!</v>
      </c>
    </row>
    <row r="4136" spans="1:6" x14ac:dyDescent="0.2">
      <c r="A4136" s="1">
        <v>42529</v>
      </c>
      <c r="C4136" t="e">
        <f t="shared" si="192"/>
        <v>#DIV/0!</v>
      </c>
      <c r="E4136" t="e">
        <f t="shared" si="193"/>
        <v>#DIV/0!</v>
      </c>
      <c r="F4136" t="e">
        <f t="shared" si="194"/>
        <v>#DIV/0!</v>
      </c>
    </row>
    <row r="4137" spans="1:6" x14ac:dyDescent="0.2">
      <c r="A4137" s="1">
        <v>42530</v>
      </c>
      <c r="C4137" t="e">
        <f t="shared" si="192"/>
        <v>#DIV/0!</v>
      </c>
      <c r="E4137" t="e">
        <f t="shared" si="193"/>
        <v>#DIV/0!</v>
      </c>
      <c r="F4137" t="e">
        <f t="shared" si="194"/>
        <v>#DIV/0!</v>
      </c>
    </row>
    <row r="4138" spans="1:6" x14ac:dyDescent="0.2">
      <c r="A4138" s="1">
        <v>42531</v>
      </c>
      <c r="C4138" t="e">
        <f t="shared" si="192"/>
        <v>#DIV/0!</v>
      </c>
      <c r="E4138" t="e">
        <f t="shared" si="193"/>
        <v>#DIV/0!</v>
      </c>
      <c r="F4138" t="e">
        <f t="shared" si="194"/>
        <v>#DIV/0!</v>
      </c>
    </row>
    <row r="4139" spans="1:6" x14ac:dyDescent="0.2">
      <c r="A4139" s="1">
        <v>42534</v>
      </c>
      <c r="C4139" t="e">
        <f t="shared" si="192"/>
        <v>#DIV/0!</v>
      </c>
      <c r="E4139" t="e">
        <f t="shared" si="193"/>
        <v>#DIV/0!</v>
      </c>
      <c r="F4139" t="e">
        <f t="shared" si="194"/>
        <v>#DIV/0!</v>
      </c>
    </row>
    <row r="4140" spans="1:6" x14ac:dyDescent="0.2">
      <c r="A4140" s="1">
        <v>42535</v>
      </c>
      <c r="C4140" t="e">
        <f t="shared" si="192"/>
        <v>#DIV/0!</v>
      </c>
      <c r="E4140" t="e">
        <f t="shared" si="193"/>
        <v>#DIV/0!</v>
      </c>
      <c r="F4140" t="e">
        <f t="shared" si="194"/>
        <v>#DIV/0!</v>
      </c>
    </row>
    <row r="4141" spans="1:6" x14ac:dyDescent="0.2">
      <c r="A4141" s="1">
        <v>42536</v>
      </c>
      <c r="C4141" t="e">
        <f t="shared" si="192"/>
        <v>#DIV/0!</v>
      </c>
      <c r="E4141" t="e">
        <f t="shared" si="193"/>
        <v>#DIV/0!</v>
      </c>
      <c r="F4141" t="e">
        <f t="shared" si="194"/>
        <v>#DIV/0!</v>
      </c>
    </row>
    <row r="4142" spans="1:6" x14ac:dyDescent="0.2">
      <c r="A4142" s="1">
        <v>42537</v>
      </c>
      <c r="C4142" t="e">
        <f t="shared" si="192"/>
        <v>#DIV/0!</v>
      </c>
      <c r="E4142" t="e">
        <f t="shared" si="193"/>
        <v>#DIV/0!</v>
      </c>
      <c r="F4142" t="e">
        <f t="shared" si="194"/>
        <v>#DIV/0!</v>
      </c>
    </row>
    <row r="4143" spans="1:6" x14ac:dyDescent="0.2">
      <c r="A4143" s="1">
        <v>42538</v>
      </c>
      <c r="C4143" t="e">
        <f t="shared" si="192"/>
        <v>#DIV/0!</v>
      </c>
      <c r="E4143" t="e">
        <f t="shared" si="193"/>
        <v>#DIV/0!</v>
      </c>
      <c r="F4143" t="e">
        <f t="shared" si="194"/>
        <v>#DIV/0!</v>
      </c>
    </row>
    <row r="4144" spans="1:6" x14ac:dyDescent="0.2">
      <c r="A4144" s="1">
        <v>42541</v>
      </c>
      <c r="C4144" t="e">
        <f t="shared" si="192"/>
        <v>#DIV/0!</v>
      </c>
      <c r="E4144" t="e">
        <f t="shared" si="193"/>
        <v>#DIV/0!</v>
      </c>
      <c r="F4144" t="e">
        <f t="shared" si="194"/>
        <v>#DIV/0!</v>
      </c>
    </row>
    <row r="4145" spans="1:6" x14ac:dyDescent="0.2">
      <c r="A4145" s="1">
        <v>42542</v>
      </c>
      <c r="C4145" t="e">
        <f t="shared" si="192"/>
        <v>#DIV/0!</v>
      </c>
      <c r="E4145" t="e">
        <f t="shared" si="193"/>
        <v>#DIV/0!</v>
      </c>
      <c r="F4145" t="e">
        <f t="shared" si="194"/>
        <v>#DIV/0!</v>
      </c>
    </row>
    <row r="4146" spans="1:6" x14ac:dyDescent="0.2">
      <c r="A4146" s="1">
        <v>42543</v>
      </c>
      <c r="C4146" t="e">
        <f t="shared" si="192"/>
        <v>#DIV/0!</v>
      </c>
      <c r="E4146" t="e">
        <f t="shared" si="193"/>
        <v>#DIV/0!</v>
      </c>
      <c r="F4146" t="e">
        <f t="shared" si="194"/>
        <v>#DIV/0!</v>
      </c>
    </row>
    <row r="4147" spans="1:6" x14ac:dyDescent="0.2">
      <c r="A4147" s="1">
        <v>42544</v>
      </c>
      <c r="C4147" t="e">
        <f t="shared" si="192"/>
        <v>#DIV/0!</v>
      </c>
      <c r="E4147" t="e">
        <f t="shared" si="193"/>
        <v>#DIV/0!</v>
      </c>
      <c r="F4147" t="e">
        <f t="shared" si="194"/>
        <v>#DIV/0!</v>
      </c>
    </row>
    <row r="4148" spans="1:6" x14ac:dyDescent="0.2">
      <c r="A4148" s="1">
        <v>42545</v>
      </c>
      <c r="C4148" t="e">
        <f t="shared" si="192"/>
        <v>#DIV/0!</v>
      </c>
      <c r="E4148" t="e">
        <f t="shared" si="193"/>
        <v>#DIV/0!</v>
      </c>
      <c r="F4148" t="e">
        <f t="shared" si="194"/>
        <v>#DIV/0!</v>
      </c>
    </row>
    <row r="4149" spans="1:6" x14ac:dyDescent="0.2">
      <c r="A4149" s="1">
        <v>42548</v>
      </c>
      <c r="C4149" t="e">
        <f t="shared" si="192"/>
        <v>#DIV/0!</v>
      </c>
      <c r="E4149" t="e">
        <f t="shared" si="193"/>
        <v>#DIV/0!</v>
      </c>
      <c r="F4149" t="e">
        <f t="shared" si="194"/>
        <v>#DIV/0!</v>
      </c>
    </row>
    <row r="4150" spans="1:6" x14ac:dyDescent="0.2">
      <c r="A4150" s="1">
        <v>42549</v>
      </c>
      <c r="C4150" t="e">
        <f t="shared" si="192"/>
        <v>#DIV/0!</v>
      </c>
      <c r="E4150" t="e">
        <f t="shared" si="193"/>
        <v>#DIV/0!</v>
      </c>
      <c r="F4150" t="e">
        <f t="shared" si="194"/>
        <v>#DIV/0!</v>
      </c>
    </row>
    <row r="4151" spans="1:6" x14ac:dyDescent="0.2">
      <c r="A4151" s="1">
        <v>42550</v>
      </c>
      <c r="C4151" t="e">
        <f t="shared" si="192"/>
        <v>#DIV/0!</v>
      </c>
      <c r="E4151" t="e">
        <f t="shared" si="193"/>
        <v>#DIV/0!</v>
      </c>
      <c r="F4151" t="e">
        <f t="shared" si="194"/>
        <v>#DIV/0!</v>
      </c>
    </row>
    <row r="4152" spans="1:6" x14ac:dyDescent="0.2">
      <c r="A4152" s="1">
        <v>42551</v>
      </c>
      <c r="C4152" t="e">
        <f t="shared" si="192"/>
        <v>#DIV/0!</v>
      </c>
      <c r="E4152" t="e">
        <f t="shared" si="193"/>
        <v>#DIV/0!</v>
      </c>
      <c r="F4152" t="e">
        <f t="shared" si="194"/>
        <v>#DIV/0!</v>
      </c>
    </row>
    <row r="4153" spans="1:6" x14ac:dyDescent="0.2">
      <c r="A4153" s="1">
        <v>42552</v>
      </c>
      <c r="C4153" t="e">
        <f t="shared" si="192"/>
        <v>#DIV/0!</v>
      </c>
      <c r="E4153" t="e">
        <f t="shared" si="193"/>
        <v>#DIV/0!</v>
      </c>
      <c r="F4153" t="e">
        <f t="shared" si="194"/>
        <v>#DIV/0!</v>
      </c>
    </row>
    <row r="4154" spans="1:6" x14ac:dyDescent="0.2">
      <c r="A4154" s="1">
        <v>42556</v>
      </c>
      <c r="C4154" t="e">
        <f t="shared" si="192"/>
        <v>#DIV/0!</v>
      </c>
      <c r="E4154" t="e">
        <f t="shared" si="193"/>
        <v>#DIV/0!</v>
      </c>
      <c r="F4154" t="e">
        <f t="shared" si="194"/>
        <v>#DIV/0!</v>
      </c>
    </row>
    <row r="4155" spans="1:6" x14ac:dyDescent="0.2">
      <c r="A4155" s="1">
        <v>42557</v>
      </c>
      <c r="C4155" t="e">
        <f t="shared" si="192"/>
        <v>#DIV/0!</v>
      </c>
      <c r="E4155" t="e">
        <f t="shared" si="193"/>
        <v>#DIV/0!</v>
      </c>
      <c r="F4155" t="e">
        <f t="shared" si="194"/>
        <v>#DIV/0!</v>
      </c>
    </row>
    <row r="4156" spans="1:6" x14ac:dyDescent="0.2">
      <c r="A4156" s="1">
        <v>42558</v>
      </c>
      <c r="C4156" t="e">
        <f t="shared" si="192"/>
        <v>#DIV/0!</v>
      </c>
      <c r="E4156" t="e">
        <f t="shared" si="193"/>
        <v>#DIV/0!</v>
      </c>
      <c r="F4156" t="e">
        <f t="shared" si="194"/>
        <v>#DIV/0!</v>
      </c>
    </row>
    <row r="4157" spans="1:6" x14ac:dyDescent="0.2">
      <c r="A4157" s="1">
        <v>42559</v>
      </c>
      <c r="C4157" t="e">
        <f t="shared" si="192"/>
        <v>#DIV/0!</v>
      </c>
      <c r="E4157" t="e">
        <f t="shared" si="193"/>
        <v>#DIV/0!</v>
      </c>
      <c r="F4157" t="e">
        <f t="shared" si="194"/>
        <v>#DIV/0!</v>
      </c>
    </row>
    <row r="4158" spans="1:6" x14ac:dyDescent="0.2">
      <c r="A4158" s="1">
        <v>42562</v>
      </c>
      <c r="C4158" t="e">
        <f t="shared" si="192"/>
        <v>#DIV/0!</v>
      </c>
      <c r="E4158" t="e">
        <f t="shared" si="193"/>
        <v>#DIV/0!</v>
      </c>
      <c r="F4158" t="e">
        <f t="shared" si="194"/>
        <v>#DIV/0!</v>
      </c>
    </row>
    <row r="4159" spans="1:6" x14ac:dyDescent="0.2">
      <c r="A4159" s="1">
        <v>42563</v>
      </c>
      <c r="C4159" t="e">
        <f t="shared" si="192"/>
        <v>#DIV/0!</v>
      </c>
      <c r="E4159" t="e">
        <f t="shared" si="193"/>
        <v>#DIV/0!</v>
      </c>
      <c r="F4159" t="e">
        <f t="shared" si="194"/>
        <v>#DIV/0!</v>
      </c>
    </row>
    <row r="4160" spans="1:6" x14ac:dyDescent="0.2">
      <c r="A4160" s="1">
        <v>42564</v>
      </c>
      <c r="C4160" t="e">
        <f t="shared" si="192"/>
        <v>#DIV/0!</v>
      </c>
      <c r="E4160" t="e">
        <f t="shared" si="193"/>
        <v>#DIV/0!</v>
      </c>
      <c r="F4160" t="e">
        <f t="shared" si="194"/>
        <v>#DIV/0!</v>
      </c>
    </row>
    <row r="4161" spans="1:6" x14ac:dyDescent="0.2">
      <c r="A4161" s="1">
        <v>42565</v>
      </c>
      <c r="C4161" t="e">
        <f t="shared" si="192"/>
        <v>#DIV/0!</v>
      </c>
      <c r="E4161" t="e">
        <f t="shared" si="193"/>
        <v>#DIV/0!</v>
      </c>
      <c r="F4161" t="e">
        <f t="shared" si="194"/>
        <v>#DIV/0!</v>
      </c>
    </row>
    <row r="4162" spans="1:6" x14ac:dyDescent="0.2">
      <c r="A4162" s="1">
        <v>42566</v>
      </c>
      <c r="C4162" t="e">
        <f t="shared" si="192"/>
        <v>#DIV/0!</v>
      </c>
      <c r="E4162" t="e">
        <f t="shared" si="193"/>
        <v>#DIV/0!</v>
      </c>
      <c r="F4162" t="e">
        <f t="shared" si="194"/>
        <v>#DIV/0!</v>
      </c>
    </row>
    <row r="4163" spans="1:6" x14ac:dyDescent="0.2">
      <c r="A4163" s="1">
        <v>42569</v>
      </c>
      <c r="C4163" t="e">
        <f t="shared" si="192"/>
        <v>#DIV/0!</v>
      </c>
      <c r="E4163" t="e">
        <f t="shared" si="193"/>
        <v>#DIV/0!</v>
      </c>
      <c r="F4163" t="e">
        <f t="shared" si="194"/>
        <v>#DIV/0!</v>
      </c>
    </row>
    <row r="4164" spans="1:6" x14ac:dyDescent="0.2">
      <c r="A4164" s="1">
        <v>42570</v>
      </c>
      <c r="C4164" t="e">
        <f t="shared" ref="C4164:C4227" si="195">(B4164-B4163)/B4163</f>
        <v>#DIV/0!</v>
      </c>
      <c r="E4164" t="e">
        <f t="shared" ref="E4164:E4227" si="196">(D4164-D4163)/D4163</f>
        <v>#DIV/0!</v>
      </c>
      <c r="F4164" t="e">
        <f t="shared" ref="F4164:F4227" si="197">AVERAGE(C4164+E4164)</f>
        <v>#DIV/0!</v>
      </c>
    </row>
    <row r="4165" spans="1:6" x14ac:dyDescent="0.2">
      <c r="A4165" s="1">
        <v>42571</v>
      </c>
      <c r="C4165" t="e">
        <f t="shared" si="195"/>
        <v>#DIV/0!</v>
      </c>
      <c r="E4165" t="e">
        <f t="shared" si="196"/>
        <v>#DIV/0!</v>
      </c>
      <c r="F4165" t="e">
        <f t="shared" si="197"/>
        <v>#DIV/0!</v>
      </c>
    </row>
    <row r="4166" spans="1:6" x14ac:dyDescent="0.2">
      <c r="A4166" s="1">
        <v>42572</v>
      </c>
      <c r="C4166" t="e">
        <f t="shared" si="195"/>
        <v>#DIV/0!</v>
      </c>
      <c r="E4166" t="e">
        <f t="shared" si="196"/>
        <v>#DIV/0!</v>
      </c>
      <c r="F4166" t="e">
        <f t="shared" si="197"/>
        <v>#DIV/0!</v>
      </c>
    </row>
    <row r="4167" spans="1:6" x14ac:dyDescent="0.2">
      <c r="A4167" s="1">
        <v>42573</v>
      </c>
      <c r="C4167" t="e">
        <f t="shared" si="195"/>
        <v>#DIV/0!</v>
      </c>
      <c r="E4167" t="e">
        <f t="shared" si="196"/>
        <v>#DIV/0!</v>
      </c>
      <c r="F4167" t="e">
        <f t="shared" si="197"/>
        <v>#DIV/0!</v>
      </c>
    </row>
    <row r="4168" spans="1:6" x14ac:dyDescent="0.2">
      <c r="A4168" s="1">
        <v>42576</v>
      </c>
      <c r="C4168" t="e">
        <f t="shared" si="195"/>
        <v>#DIV/0!</v>
      </c>
      <c r="E4168" t="e">
        <f t="shared" si="196"/>
        <v>#DIV/0!</v>
      </c>
      <c r="F4168" t="e">
        <f t="shared" si="197"/>
        <v>#DIV/0!</v>
      </c>
    </row>
    <row r="4169" spans="1:6" x14ac:dyDescent="0.2">
      <c r="A4169" s="1">
        <v>42577</v>
      </c>
      <c r="C4169" t="e">
        <f t="shared" si="195"/>
        <v>#DIV/0!</v>
      </c>
      <c r="E4169" t="e">
        <f t="shared" si="196"/>
        <v>#DIV/0!</v>
      </c>
      <c r="F4169" t="e">
        <f t="shared" si="197"/>
        <v>#DIV/0!</v>
      </c>
    </row>
    <row r="4170" spans="1:6" x14ac:dyDescent="0.2">
      <c r="A4170" s="1">
        <v>42578</v>
      </c>
      <c r="C4170" t="e">
        <f t="shared" si="195"/>
        <v>#DIV/0!</v>
      </c>
      <c r="E4170" t="e">
        <f t="shared" si="196"/>
        <v>#DIV/0!</v>
      </c>
      <c r="F4170" t="e">
        <f t="shared" si="197"/>
        <v>#DIV/0!</v>
      </c>
    </row>
    <row r="4171" spans="1:6" x14ac:dyDescent="0.2">
      <c r="A4171" s="1">
        <v>42579</v>
      </c>
      <c r="C4171" t="e">
        <f t="shared" si="195"/>
        <v>#DIV/0!</v>
      </c>
      <c r="E4171" t="e">
        <f t="shared" si="196"/>
        <v>#DIV/0!</v>
      </c>
      <c r="F4171" t="e">
        <f t="shared" si="197"/>
        <v>#DIV/0!</v>
      </c>
    </row>
    <row r="4172" spans="1:6" x14ac:dyDescent="0.2">
      <c r="A4172" s="1">
        <v>42580</v>
      </c>
      <c r="C4172" t="e">
        <f t="shared" si="195"/>
        <v>#DIV/0!</v>
      </c>
      <c r="E4172" t="e">
        <f t="shared" si="196"/>
        <v>#DIV/0!</v>
      </c>
      <c r="F4172" t="e">
        <f t="shared" si="197"/>
        <v>#DIV/0!</v>
      </c>
    </row>
    <row r="4173" spans="1:6" x14ac:dyDescent="0.2">
      <c r="A4173" s="1">
        <v>42583</v>
      </c>
      <c r="C4173" t="e">
        <f t="shared" si="195"/>
        <v>#DIV/0!</v>
      </c>
      <c r="E4173" t="e">
        <f t="shared" si="196"/>
        <v>#DIV/0!</v>
      </c>
      <c r="F4173" t="e">
        <f t="shared" si="197"/>
        <v>#DIV/0!</v>
      </c>
    </row>
    <row r="4174" spans="1:6" x14ac:dyDescent="0.2">
      <c r="A4174" s="1">
        <v>42584</v>
      </c>
      <c r="C4174" t="e">
        <f t="shared" si="195"/>
        <v>#DIV/0!</v>
      </c>
      <c r="E4174" t="e">
        <f t="shared" si="196"/>
        <v>#DIV/0!</v>
      </c>
      <c r="F4174" t="e">
        <f t="shared" si="197"/>
        <v>#DIV/0!</v>
      </c>
    </row>
    <row r="4175" spans="1:6" x14ac:dyDescent="0.2">
      <c r="A4175" s="1">
        <v>42585</v>
      </c>
      <c r="C4175" t="e">
        <f t="shared" si="195"/>
        <v>#DIV/0!</v>
      </c>
      <c r="E4175" t="e">
        <f t="shared" si="196"/>
        <v>#DIV/0!</v>
      </c>
      <c r="F4175" t="e">
        <f t="shared" si="197"/>
        <v>#DIV/0!</v>
      </c>
    </row>
    <row r="4176" spans="1:6" x14ac:dyDescent="0.2">
      <c r="A4176" s="1">
        <v>42586</v>
      </c>
      <c r="C4176" t="e">
        <f t="shared" si="195"/>
        <v>#DIV/0!</v>
      </c>
      <c r="E4176" t="e">
        <f t="shared" si="196"/>
        <v>#DIV/0!</v>
      </c>
      <c r="F4176" t="e">
        <f t="shared" si="197"/>
        <v>#DIV/0!</v>
      </c>
    </row>
    <row r="4177" spans="1:6" x14ac:dyDescent="0.2">
      <c r="A4177" s="1">
        <v>42587</v>
      </c>
      <c r="C4177" t="e">
        <f t="shared" si="195"/>
        <v>#DIV/0!</v>
      </c>
      <c r="E4177" t="e">
        <f t="shared" si="196"/>
        <v>#DIV/0!</v>
      </c>
      <c r="F4177" t="e">
        <f t="shared" si="197"/>
        <v>#DIV/0!</v>
      </c>
    </row>
    <row r="4178" spans="1:6" x14ac:dyDescent="0.2">
      <c r="A4178" s="1">
        <v>42590</v>
      </c>
      <c r="C4178" t="e">
        <f t="shared" si="195"/>
        <v>#DIV/0!</v>
      </c>
      <c r="E4178" t="e">
        <f t="shared" si="196"/>
        <v>#DIV/0!</v>
      </c>
      <c r="F4178" t="e">
        <f t="shared" si="197"/>
        <v>#DIV/0!</v>
      </c>
    </row>
    <row r="4179" spans="1:6" x14ac:dyDescent="0.2">
      <c r="A4179" s="1">
        <v>42591</v>
      </c>
      <c r="C4179" t="e">
        <f t="shared" si="195"/>
        <v>#DIV/0!</v>
      </c>
      <c r="E4179" t="e">
        <f t="shared" si="196"/>
        <v>#DIV/0!</v>
      </c>
      <c r="F4179" t="e">
        <f t="shared" si="197"/>
        <v>#DIV/0!</v>
      </c>
    </row>
    <row r="4180" spans="1:6" x14ac:dyDescent="0.2">
      <c r="A4180" s="1">
        <v>42592</v>
      </c>
      <c r="C4180" t="e">
        <f t="shared" si="195"/>
        <v>#DIV/0!</v>
      </c>
      <c r="E4180" t="e">
        <f t="shared" si="196"/>
        <v>#DIV/0!</v>
      </c>
      <c r="F4180" t="e">
        <f t="shared" si="197"/>
        <v>#DIV/0!</v>
      </c>
    </row>
    <row r="4181" spans="1:6" x14ac:dyDescent="0.2">
      <c r="A4181" s="1">
        <v>42593</v>
      </c>
      <c r="C4181" t="e">
        <f t="shared" si="195"/>
        <v>#DIV/0!</v>
      </c>
      <c r="E4181" t="e">
        <f t="shared" si="196"/>
        <v>#DIV/0!</v>
      </c>
      <c r="F4181" t="e">
        <f t="shared" si="197"/>
        <v>#DIV/0!</v>
      </c>
    </row>
    <row r="4182" spans="1:6" x14ac:dyDescent="0.2">
      <c r="A4182" s="1">
        <v>42594</v>
      </c>
      <c r="C4182" t="e">
        <f t="shared" si="195"/>
        <v>#DIV/0!</v>
      </c>
      <c r="E4182" t="e">
        <f t="shared" si="196"/>
        <v>#DIV/0!</v>
      </c>
      <c r="F4182" t="e">
        <f t="shared" si="197"/>
        <v>#DIV/0!</v>
      </c>
    </row>
    <row r="4183" spans="1:6" x14ac:dyDescent="0.2">
      <c r="A4183" s="1">
        <v>42597</v>
      </c>
      <c r="C4183" t="e">
        <f t="shared" si="195"/>
        <v>#DIV/0!</v>
      </c>
      <c r="E4183" t="e">
        <f t="shared" si="196"/>
        <v>#DIV/0!</v>
      </c>
      <c r="F4183" t="e">
        <f t="shared" si="197"/>
        <v>#DIV/0!</v>
      </c>
    </row>
    <row r="4184" spans="1:6" x14ac:dyDescent="0.2">
      <c r="A4184" s="1">
        <v>42598</v>
      </c>
      <c r="C4184" t="e">
        <f t="shared" si="195"/>
        <v>#DIV/0!</v>
      </c>
      <c r="E4184" t="e">
        <f t="shared" si="196"/>
        <v>#DIV/0!</v>
      </c>
      <c r="F4184" t="e">
        <f t="shared" si="197"/>
        <v>#DIV/0!</v>
      </c>
    </row>
    <row r="4185" spans="1:6" x14ac:dyDescent="0.2">
      <c r="A4185" s="1">
        <v>42599</v>
      </c>
      <c r="C4185" t="e">
        <f t="shared" si="195"/>
        <v>#DIV/0!</v>
      </c>
      <c r="E4185" t="e">
        <f t="shared" si="196"/>
        <v>#DIV/0!</v>
      </c>
      <c r="F4185" t="e">
        <f t="shared" si="197"/>
        <v>#DIV/0!</v>
      </c>
    </row>
    <row r="4186" spans="1:6" x14ac:dyDescent="0.2">
      <c r="A4186" s="1">
        <v>42600</v>
      </c>
      <c r="C4186" t="e">
        <f t="shared" si="195"/>
        <v>#DIV/0!</v>
      </c>
      <c r="E4186" t="e">
        <f t="shared" si="196"/>
        <v>#DIV/0!</v>
      </c>
      <c r="F4186" t="e">
        <f t="shared" si="197"/>
        <v>#DIV/0!</v>
      </c>
    </row>
    <row r="4187" spans="1:6" x14ac:dyDescent="0.2">
      <c r="A4187" s="1">
        <v>42601</v>
      </c>
      <c r="C4187" t="e">
        <f t="shared" si="195"/>
        <v>#DIV/0!</v>
      </c>
      <c r="E4187" t="e">
        <f t="shared" si="196"/>
        <v>#DIV/0!</v>
      </c>
      <c r="F4187" t="e">
        <f t="shared" si="197"/>
        <v>#DIV/0!</v>
      </c>
    </row>
    <row r="4188" spans="1:6" x14ac:dyDescent="0.2">
      <c r="A4188" s="1">
        <v>42604</v>
      </c>
      <c r="C4188" t="e">
        <f t="shared" si="195"/>
        <v>#DIV/0!</v>
      </c>
      <c r="E4188" t="e">
        <f t="shared" si="196"/>
        <v>#DIV/0!</v>
      </c>
      <c r="F4188" t="e">
        <f t="shared" si="197"/>
        <v>#DIV/0!</v>
      </c>
    </row>
    <row r="4189" spans="1:6" x14ac:dyDescent="0.2">
      <c r="A4189" s="1">
        <v>42605</v>
      </c>
      <c r="C4189" t="e">
        <f t="shared" si="195"/>
        <v>#DIV/0!</v>
      </c>
      <c r="E4189" t="e">
        <f t="shared" si="196"/>
        <v>#DIV/0!</v>
      </c>
      <c r="F4189" t="e">
        <f t="shared" si="197"/>
        <v>#DIV/0!</v>
      </c>
    </row>
    <row r="4190" spans="1:6" x14ac:dyDescent="0.2">
      <c r="A4190" s="1">
        <v>42606</v>
      </c>
      <c r="C4190" t="e">
        <f t="shared" si="195"/>
        <v>#DIV/0!</v>
      </c>
      <c r="E4190" t="e">
        <f t="shared" si="196"/>
        <v>#DIV/0!</v>
      </c>
      <c r="F4190" t="e">
        <f t="shared" si="197"/>
        <v>#DIV/0!</v>
      </c>
    </row>
    <row r="4191" spans="1:6" x14ac:dyDescent="0.2">
      <c r="A4191" s="1">
        <v>42607</v>
      </c>
      <c r="C4191" t="e">
        <f t="shared" si="195"/>
        <v>#DIV/0!</v>
      </c>
      <c r="E4191" t="e">
        <f t="shared" si="196"/>
        <v>#DIV/0!</v>
      </c>
      <c r="F4191" t="e">
        <f t="shared" si="197"/>
        <v>#DIV/0!</v>
      </c>
    </row>
    <row r="4192" spans="1:6" x14ac:dyDescent="0.2">
      <c r="A4192" s="1">
        <v>42608</v>
      </c>
      <c r="C4192" t="e">
        <f t="shared" si="195"/>
        <v>#DIV/0!</v>
      </c>
      <c r="E4192" t="e">
        <f t="shared" si="196"/>
        <v>#DIV/0!</v>
      </c>
      <c r="F4192" t="e">
        <f t="shared" si="197"/>
        <v>#DIV/0!</v>
      </c>
    </row>
    <row r="4193" spans="1:6" x14ac:dyDescent="0.2">
      <c r="A4193" s="1">
        <v>42611</v>
      </c>
      <c r="C4193" t="e">
        <f t="shared" si="195"/>
        <v>#DIV/0!</v>
      </c>
      <c r="E4193" t="e">
        <f t="shared" si="196"/>
        <v>#DIV/0!</v>
      </c>
      <c r="F4193" t="e">
        <f t="shared" si="197"/>
        <v>#DIV/0!</v>
      </c>
    </row>
    <row r="4194" spans="1:6" x14ac:dyDescent="0.2">
      <c r="A4194" s="1">
        <v>42612</v>
      </c>
      <c r="C4194" t="e">
        <f t="shared" si="195"/>
        <v>#DIV/0!</v>
      </c>
      <c r="E4194" t="e">
        <f t="shared" si="196"/>
        <v>#DIV/0!</v>
      </c>
      <c r="F4194" t="e">
        <f t="shared" si="197"/>
        <v>#DIV/0!</v>
      </c>
    </row>
    <row r="4195" spans="1:6" x14ac:dyDescent="0.2">
      <c r="A4195" s="1">
        <v>42613</v>
      </c>
      <c r="C4195" t="e">
        <f t="shared" si="195"/>
        <v>#DIV/0!</v>
      </c>
      <c r="E4195" t="e">
        <f t="shared" si="196"/>
        <v>#DIV/0!</v>
      </c>
      <c r="F4195" t="e">
        <f t="shared" si="197"/>
        <v>#DIV/0!</v>
      </c>
    </row>
    <row r="4196" spans="1:6" x14ac:dyDescent="0.2">
      <c r="A4196" s="1">
        <v>42614</v>
      </c>
      <c r="C4196" t="e">
        <f t="shared" si="195"/>
        <v>#DIV/0!</v>
      </c>
      <c r="E4196" t="e">
        <f t="shared" si="196"/>
        <v>#DIV/0!</v>
      </c>
      <c r="F4196" t="e">
        <f t="shared" si="197"/>
        <v>#DIV/0!</v>
      </c>
    </row>
    <row r="4197" spans="1:6" x14ac:dyDescent="0.2">
      <c r="A4197" s="1">
        <v>42615</v>
      </c>
      <c r="C4197" t="e">
        <f t="shared" si="195"/>
        <v>#DIV/0!</v>
      </c>
      <c r="E4197" t="e">
        <f t="shared" si="196"/>
        <v>#DIV/0!</v>
      </c>
      <c r="F4197" t="e">
        <f t="shared" si="197"/>
        <v>#DIV/0!</v>
      </c>
    </row>
    <row r="4198" spans="1:6" x14ac:dyDescent="0.2">
      <c r="A4198" s="1">
        <v>42619</v>
      </c>
      <c r="C4198" t="e">
        <f t="shared" si="195"/>
        <v>#DIV/0!</v>
      </c>
      <c r="E4198" t="e">
        <f t="shared" si="196"/>
        <v>#DIV/0!</v>
      </c>
      <c r="F4198" t="e">
        <f t="shared" si="197"/>
        <v>#DIV/0!</v>
      </c>
    </row>
    <row r="4199" spans="1:6" x14ac:dyDescent="0.2">
      <c r="A4199" s="1">
        <v>42620</v>
      </c>
      <c r="C4199" t="e">
        <f t="shared" si="195"/>
        <v>#DIV/0!</v>
      </c>
      <c r="E4199" t="e">
        <f t="shared" si="196"/>
        <v>#DIV/0!</v>
      </c>
      <c r="F4199" t="e">
        <f t="shared" si="197"/>
        <v>#DIV/0!</v>
      </c>
    </row>
    <row r="4200" spans="1:6" x14ac:dyDescent="0.2">
      <c r="A4200" s="1">
        <v>42621</v>
      </c>
      <c r="C4200" t="e">
        <f t="shared" si="195"/>
        <v>#DIV/0!</v>
      </c>
      <c r="E4200" t="e">
        <f t="shared" si="196"/>
        <v>#DIV/0!</v>
      </c>
      <c r="F4200" t="e">
        <f t="shared" si="197"/>
        <v>#DIV/0!</v>
      </c>
    </row>
    <row r="4201" spans="1:6" x14ac:dyDescent="0.2">
      <c r="A4201" s="1">
        <v>42622</v>
      </c>
      <c r="C4201" t="e">
        <f t="shared" si="195"/>
        <v>#DIV/0!</v>
      </c>
      <c r="E4201" t="e">
        <f t="shared" si="196"/>
        <v>#DIV/0!</v>
      </c>
      <c r="F4201" t="e">
        <f t="shared" si="197"/>
        <v>#DIV/0!</v>
      </c>
    </row>
    <row r="4202" spans="1:6" x14ac:dyDescent="0.2">
      <c r="A4202" s="1">
        <v>42625</v>
      </c>
      <c r="C4202" t="e">
        <f t="shared" si="195"/>
        <v>#DIV/0!</v>
      </c>
      <c r="E4202" t="e">
        <f t="shared" si="196"/>
        <v>#DIV/0!</v>
      </c>
      <c r="F4202" t="e">
        <f t="shared" si="197"/>
        <v>#DIV/0!</v>
      </c>
    </row>
    <row r="4203" spans="1:6" x14ac:dyDescent="0.2">
      <c r="A4203" s="1">
        <v>42626</v>
      </c>
      <c r="C4203" t="e">
        <f t="shared" si="195"/>
        <v>#DIV/0!</v>
      </c>
      <c r="E4203" t="e">
        <f t="shared" si="196"/>
        <v>#DIV/0!</v>
      </c>
      <c r="F4203" t="e">
        <f t="shared" si="197"/>
        <v>#DIV/0!</v>
      </c>
    </row>
    <row r="4204" spans="1:6" x14ac:dyDescent="0.2">
      <c r="A4204" s="1">
        <v>42627</v>
      </c>
      <c r="C4204" t="e">
        <f t="shared" si="195"/>
        <v>#DIV/0!</v>
      </c>
      <c r="E4204" t="e">
        <f t="shared" si="196"/>
        <v>#DIV/0!</v>
      </c>
      <c r="F4204" t="e">
        <f t="shared" si="197"/>
        <v>#DIV/0!</v>
      </c>
    </row>
    <row r="4205" spans="1:6" x14ac:dyDescent="0.2">
      <c r="A4205" s="1">
        <v>42628</v>
      </c>
      <c r="C4205" t="e">
        <f t="shared" si="195"/>
        <v>#DIV/0!</v>
      </c>
      <c r="E4205" t="e">
        <f t="shared" si="196"/>
        <v>#DIV/0!</v>
      </c>
      <c r="F4205" t="e">
        <f t="shared" si="197"/>
        <v>#DIV/0!</v>
      </c>
    </row>
    <row r="4206" spans="1:6" x14ac:dyDescent="0.2">
      <c r="A4206" s="1">
        <v>42629</v>
      </c>
      <c r="C4206" t="e">
        <f t="shared" si="195"/>
        <v>#DIV/0!</v>
      </c>
      <c r="E4206" t="e">
        <f t="shared" si="196"/>
        <v>#DIV/0!</v>
      </c>
      <c r="F4206" t="e">
        <f t="shared" si="197"/>
        <v>#DIV/0!</v>
      </c>
    </row>
    <row r="4207" spans="1:6" x14ac:dyDescent="0.2">
      <c r="A4207" s="1">
        <v>42632</v>
      </c>
      <c r="C4207" t="e">
        <f t="shared" si="195"/>
        <v>#DIV/0!</v>
      </c>
      <c r="E4207" t="e">
        <f t="shared" si="196"/>
        <v>#DIV/0!</v>
      </c>
      <c r="F4207" t="e">
        <f t="shared" si="197"/>
        <v>#DIV/0!</v>
      </c>
    </row>
    <row r="4208" spans="1:6" x14ac:dyDescent="0.2">
      <c r="A4208" s="1">
        <v>42633</v>
      </c>
      <c r="C4208" t="e">
        <f t="shared" si="195"/>
        <v>#DIV/0!</v>
      </c>
      <c r="E4208" t="e">
        <f t="shared" si="196"/>
        <v>#DIV/0!</v>
      </c>
      <c r="F4208" t="e">
        <f t="shared" si="197"/>
        <v>#DIV/0!</v>
      </c>
    </row>
    <row r="4209" spans="1:6" x14ac:dyDescent="0.2">
      <c r="A4209" s="1">
        <v>42634</v>
      </c>
      <c r="C4209" t="e">
        <f t="shared" si="195"/>
        <v>#DIV/0!</v>
      </c>
      <c r="E4209" t="e">
        <f t="shared" si="196"/>
        <v>#DIV/0!</v>
      </c>
      <c r="F4209" t="e">
        <f t="shared" si="197"/>
        <v>#DIV/0!</v>
      </c>
    </row>
    <row r="4210" spans="1:6" x14ac:dyDescent="0.2">
      <c r="A4210" s="1">
        <v>42635</v>
      </c>
      <c r="C4210" t="e">
        <f t="shared" si="195"/>
        <v>#DIV/0!</v>
      </c>
      <c r="E4210" t="e">
        <f t="shared" si="196"/>
        <v>#DIV/0!</v>
      </c>
      <c r="F4210" t="e">
        <f t="shared" si="197"/>
        <v>#DIV/0!</v>
      </c>
    </row>
    <row r="4211" spans="1:6" x14ac:dyDescent="0.2">
      <c r="A4211" s="1">
        <v>42636</v>
      </c>
      <c r="C4211" t="e">
        <f t="shared" si="195"/>
        <v>#DIV/0!</v>
      </c>
      <c r="E4211" t="e">
        <f t="shared" si="196"/>
        <v>#DIV/0!</v>
      </c>
      <c r="F4211" t="e">
        <f t="shared" si="197"/>
        <v>#DIV/0!</v>
      </c>
    </row>
    <row r="4212" spans="1:6" x14ac:dyDescent="0.2">
      <c r="A4212" s="1">
        <v>42639</v>
      </c>
      <c r="C4212" t="e">
        <f t="shared" si="195"/>
        <v>#DIV/0!</v>
      </c>
      <c r="E4212" t="e">
        <f t="shared" si="196"/>
        <v>#DIV/0!</v>
      </c>
      <c r="F4212" t="e">
        <f t="shared" si="197"/>
        <v>#DIV/0!</v>
      </c>
    </row>
    <row r="4213" spans="1:6" x14ac:dyDescent="0.2">
      <c r="A4213" s="1">
        <v>42640</v>
      </c>
      <c r="C4213" t="e">
        <f t="shared" si="195"/>
        <v>#DIV/0!</v>
      </c>
      <c r="E4213" t="e">
        <f t="shared" si="196"/>
        <v>#DIV/0!</v>
      </c>
      <c r="F4213" t="e">
        <f t="shared" si="197"/>
        <v>#DIV/0!</v>
      </c>
    </row>
    <row r="4214" spans="1:6" x14ac:dyDescent="0.2">
      <c r="A4214" s="1">
        <v>42641</v>
      </c>
      <c r="C4214" t="e">
        <f t="shared" si="195"/>
        <v>#DIV/0!</v>
      </c>
      <c r="E4214" t="e">
        <f t="shared" si="196"/>
        <v>#DIV/0!</v>
      </c>
      <c r="F4214" t="e">
        <f t="shared" si="197"/>
        <v>#DIV/0!</v>
      </c>
    </row>
    <row r="4215" spans="1:6" x14ac:dyDescent="0.2">
      <c r="A4215" s="1">
        <v>42642</v>
      </c>
      <c r="C4215" t="e">
        <f t="shared" si="195"/>
        <v>#DIV/0!</v>
      </c>
      <c r="E4215" t="e">
        <f t="shared" si="196"/>
        <v>#DIV/0!</v>
      </c>
      <c r="F4215" t="e">
        <f t="shared" si="197"/>
        <v>#DIV/0!</v>
      </c>
    </row>
    <row r="4216" spans="1:6" x14ac:dyDescent="0.2">
      <c r="A4216" s="1">
        <v>42643</v>
      </c>
      <c r="C4216" t="e">
        <f t="shared" si="195"/>
        <v>#DIV/0!</v>
      </c>
      <c r="E4216" t="e">
        <f t="shared" si="196"/>
        <v>#DIV/0!</v>
      </c>
      <c r="F4216" t="e">
        <f t="shared" si="197"/>
        <v>#DIV/0!</v>
      </c>
    </row>
    <row r="4217" spans="1:6" x14ac:dyDescent="0.2">
      <c r="A4217" s="1">
        <v>42646</v>
      </c>
      <c r="C4217" t="e">
        <f t="shared" si="195"/>
        <v>#DIV/0!</v>
      </c>
      <c r="E4217" t="e">
        <f t="shared" si="196"/>
        <v>#DIV/0!</v>
      </c>
      <c r="F4217" t="e">
        <f t="shared" si="197"/>
        <v>#DIV/0!</v>
      </c>
    </row>
    <row r="4218" spans="1:6" x14ac:dyDescent="0.2">
      <c r="A4218" s="1">
        <v>42647</v>
      </c>
      <c r="C4218" t="e">
        <f t="shared" si="195"/>
        <v>#DIV/0!</v>
      </c>
      <c r="E4218" t="e">
        <f t="shared" si="196"/>
        <v>#DIV/0!</v>
      </c>
      <c r="F4218" t="e">
        <f t="shared" si="197"/>
        <v>#DIV/0!</v>
      </c>
    </row>
    <row r="4219" spans="1:6" x14ac:dyDescent="0.2">
      <c r="A4219" s="1">
        <v>42648</v>
      </c>
      <c r="C4219" t="e">
        <f t="shared" si="195"/>
        <v>#DIV/0!</v>
      </c>
      <c r="E4219" t="e">
        <f t="shared" si="196"/>
        <v>#DIV/0!</v>
      </c>
      <c r="F4219" t="e">
        <f t="shared" si="197"/>
        <v>#DIV/0!</v>
      </c>
    </row>
    <row r="4220" spans="1:6" x14ac:dyDescent="0.2">
      <c r="A4220" s="1">
        <v>42649</v>
      </c>
      <c r="C4220" t="e">
        <f t="shared" si="195"/>
        <v>#DIV/0!</v>
      </c>
      <c r="E4220" t="e">
        <f t="shared" si="196"/>
        <v>#DIV/0!</v>
      </c>
      <c r="F4220" t="e">
        <f t="shared" si="197"/>
        <v>#DIV/0!</v>
      </c>
    </row>
    <row r="4221" spans="1:6" x14ac:dyDescent="0.2">
      <c r="A4221" s="1">
        <v>42650</v>
      </c>
      <c r="C4221" t="e">
        <f t="shared" si="195"/>
        <v>#DIV/0!</v>
      </c>
      <c r="E4221" t="e">
        <f t="shared" si="196"/>
        <v>#DIV/0!</v>
      </c>
      <c r="F4221" t="e">
        <f t="shared" si="197"/>
        <v>#DIV/0!</v>
      </c>
    </row>
    <row r="4222" spans="1:6" x14ac:dyDescent="0.2">
      <c r="A4222" s="1">
        <v>42653</v>
      </c>
      <c r="C4222" t="e">
        <f t="shared" si="195"/>
        <v>#DIV/0!</v>
      </c>
      <c r="E4222" t="e">
        <f t="shared" si="196"/>
        <v>#DIV/0!</v>
      </c>
      <c r="F4222" t="e">
        <f t="shared" si="197"/>
        <v>#DIV/0!</v>
      </c>
    </row>
    <row r="4223" spans="1:6" x14ac:dyDescent="0.2">
      <c r="A4223" s="1">
        <v>42654</v>
      </c>
      <c r="C4223" t="e">
        <f t="shared" si="195"/>
        <v>#DIV/0!</v>
      </c>
      <c r="E4223" t="e">
        <f t="shared" si="196"/>
        <v>#DIV/0!</v>
      </c>
      <c r="F4223" t="e">
        <f t="shared" si="197"/>
        <v>#DIV/0!</v>
      </c>
    </row>
    <row r="4224" spans="1:6" x14ac:dyDescent="0.2">
      <c r="A4224" s="1">
        <v>42655</v>
      </c>
      <c r="C4224" t="e">
        <f t="shared" si="195"/>
        <v>#DIV/0!</v>
      </c>
      <c r="E4224" t="e">
        <f t="shared" si="196"/>
        <v>#DIV/0!</v>
      </c>
      <c r="F4224" t="e">
        <f t="shared" si="197"/>
        <v>#DIV/0!</v>
      </c>
    </row>
    <row r="4225" spans="1:6" x14ac:dyDescent="0.2">
      <c r="A4225" s="1">
        <v>42656</v>
      </c>
      <c r="C4225" t="e">
        <f t="shared" si="195"/>
        <v>#DIV/0!</v>
      </c>
      <c r="E4225" t="e">
        <f t="shared" si="196"/>
        <v>#DIV/0!</v>
      </c>
      <c r="F4225" t="e">
        <f t="shared" si="197"/>
        <v>#DIV/0!</v>
      </c>
    </row>
    <row r="4226" spans="1:6" x14ac:dyDescent="0.2">
      <c r="A4226" s="1">
        <v>42657</v>
      </c>
      <c r="C4226" t="e">
        <f t="shared" si="195"/>
        <v>#DIV/0!</v>
      </c>
      <c r="E4226" t="e">
        <f t="shared" si="196"/>
        <v>#DIV/0!</v>
      </c>
      <c r="F4226" t="e">
        <f t="shared" si="197"/>
        <v>#DIV/0!</v>
      </c>
    </row>
    <row r="4227" spans="1:6" x14ac:dyDescent="0.2">
      <c r="A4227" s="1">
        <v>42660</v>
      </c>
      <c r="C4227" t="e">
        <f t="shared" si="195"/>
        <v>#DIV/0!</v>
      </c>
      <c r="E4227" t="e">
        <f t="shared" si="196"/>
        <v>#DIV/0!</v>
      </c>
      <c r="F4227" t="e">
        <f t="shared" si="197"/>
        <v>#DIV/0!</v>
      </c>
    </row>
    <row r="4228" spans="1:6" x14ac:dyDescent="0.2">
      <c r="A4228" s="1">
        <v>42661</v>
      </c>
      <c r="C4228" t="e">
        <f t="shared" ref="C4228:C4291" si="198">(B4228-B4227)/B4227</f>
        <v>#DIV/0!</v>
      </c>
      <c r="E4228" t="e">
        <f t="shared" ref="E4228:E4291" si="199">(D4228-D4227)/D4227</f>
        <v>#DIV/0!</v>
      </c>
      <c r="F4228" t="e">
        <f t="shared" ref="F4228:F4291" si="200">AVERAGE(C4228+E4228)</f>
        <v>#DIV/0!</v>
      </c>
    </row>
    <row r="4229" spans="1:6" x14ac:dyDescent="0.2">
      <c r="A4229" s="1">
        <v>42662</v>
      </c>
      <c r="C4229" t="e">
        <f t="shared" si="198"/>
        <v>#DIV/0!</v>
      </c>
      <c r="E4229" t="e">
        <f t="shared" si="199"/>
        <v>#DIV/0!</v>
      </c>
      <c r="F4229" t="e">
        <f t="shared" si="200"/>
        <v>#DIV/0!</v>
      </c>
    </row>
    <row r="4230" spans="1:6" x14ac:dyDescent="0.2">
      <c r="A4230" s="1">
        <v>42663</v>
      </c>
      <c r="C4230" t="e">
        <f t="shared" si="198"/>
        <v>#DIV/0!</v>
      </c>
      <c r="E4230" t="e">
        <f t="shared" si="199"/>
        <v>#DIV/0!</v>
      </c>
      <c r="F4230" t="e">
        <f t="shared" si="200"/>
        <v>#DIV/0!</v>
      </c>
    </row>
    <row r="4231" spans="1:6" x14ac:dyDescent="0.2">
      <c r="A4231" s="1">
        <v>42664</v>
      </c>
      <c r="C4231" t="e">
        <f t="shared" si="198"/>
        <v>#DIV/0!</v>
      </c>
      <c r="E4231" t="e">
        <f t="shared" si="199"/>
        <v>#DIV/0!</v>
      </c>
      <c r="F4231" t="e">
        <f t="shared" si="200"/>
        <v>#DIV/0!</v>
      </c>
    </row>
    <row r="4232" spans="1:6" x14ac:dyDescent="0.2">
      <c r="A4232" s="1">
        <v>42667</v>
      </c>
      <c r="C4232" t="e">
        <f t="shared" si="198"/>
        <v>#DIV/0!</v>
      </c>
      <c r="E4232" t="e">
        <f t="shared" si="199"/>
        <v>#DIV/0!</v>
      </c>
      <c r="F4232" t="e">
        <f t="shared" si="200"/>
        <v>#DIV/0!</v>
      </c>
    </row>
    <row r="4233" spans="1:6" x14ac:dyDescent="0.2">
      <c r="A4233" s="1">
        <v>42668</v>
      </c>
      <c r="C4233" t="e">
        <f t="shared" si="198"/>
        <v>#DIV/0!</v>
      </c>
      <c r="E4233" t="e">
        <f t="shared" si="199"/>
        <v>#DIV/0!</v>
      </c>
      <c r="F4233" t="e">
        <f t="shared" si="200"/>
        <v>#DIV/0!</v>
      </c>
    </row>
    <row r="4234" spans="1:6" x14ac:dyDescent="0.2">
      <c r="A4234" s="1">
        <v>42669</v>
      </c>
      <c r="C4234" t="e">
        <f t="shared" si="198"/>
        <v>#DIV/0!</v>
      </c>
      <c r="E4234" t="e">
        <f t="shared" si="199"/>
        <v>#DIV/0!</v>
      </c>
      <c r="F4234" t="e">
        <f t="shared" si="200"/>
        <v>#DIV/0!</v>
      </c>
    </row>
    <row r="4235" spans="1:6" x14ac:dyDescent="0.2">
      <c r="A4235" s="1">
        <v>42670</v>
      </c>
      <c r="C4235" t="e">
        <f t="shared" si="198"/>
        <v>#DIV/0!</v>
      </c>
      <c r="E4235" t="e">
        <f t="shared" si="199"/>
        <v>#DIV/0!</v>
      </c>
      <c r="F4235" t="e">
        <f t="shared" si="200"/>
        <v>#DIV/0!</v>
      </c>
    </row>
    <row r="4236" spans="1:6" x14ac:dyDescent="0.2">
      <c r="A4236" s="1">
        <v>42671</v>
      </c>
      <c r="C4236" t="e">
        <f t="shared" si="198"/>
        <v>#DIV/0!</v>
      </c>
      <c r="E4236" t="e">
        <f t="shared" si="199"/>
        <v>#DIV/0!</v>
      </c>
      <c r="F4236" t="e">
        <f t="shared" si="200"/>
        <v>#DIV/0!</v>
      </c>
    </row>
    <row r="4237" spans="1:6" x14ac:dyDescent="0.2">
      <c r="A4237" s="1">
        <v>42674</v>
      </c>
      <c r="C4237" t="e">
        <f t="shared" si="198"/>
        <v>#DIV/0!</v>
      </c>
      <c r="E4237" t="e">
        <f t="shared" si="199"/>
        <v>#DIV/0!</v>
      </c>
      <c r="F4237" t="e">
        <f t="shared" si="200"/>
        <v>#DIV/0!</v>
      </c>
    </row>
    <row r="4238" spans="1:6" x14ac:dyDescent="0.2">
      <c r="A4238" s="1">
        <v>42675</v>
      </c>
      <c r="C4238" t="e">
        <f t="shared" si="198"/>
        <v>#DIV/0!</v>
      </c>
      <c r="E4238" t="e">
        <f t="shared" si="199"/>
        <v>#DIV/0!</v>
      </c>
      <c r="F4238" t="e">
        <f t="shared" si="200"/>
        <v>#DIV/0!</v>
      </c>
    </row>
    <row r="4239" spans="1:6" x14ac:dyDescent="0.2">
      <c r="A4239" s="1">
        <v>42676</v>
      </c>
      <c r="C4239" t="e">
        <f t="shared" si="198"/>
        <v>#DIV/0!</v>
      </c>
      <c r="E4239" t="e">
        <f t="shared" si="199"/>
        <v>#DIV/0!</v>
      </c>
      <c r="F4239" t="e">
        <f t="shared" si="200"/>
        <v>#DIV/0!</v>
      </c>
    </row>
    <row r="4240" spans="1:6" x14ac:dyDescent="0.2">
      <c r="A4240" s="1">
        <v>42677</v>
      </c>
      <c r="C4240" t="e">
        <f t="shared" si="198"/>
        <v>#DIV/0!</v>
      </c>
      <c r="E4240" t="e">
        <f t="shared" si="199"/>
        <v>#DIV/0!</v>
      </c>
      <c r="F4240" t="e">
        <f t="shared" si="200"/>
        <v>#DIV/0!</v>
      </c>
    </row>
    <row r="4241" spans="1:6" x14ac:dyDescent="0.2">
      <c r="A4241" s="1">
        <v>42678</v>
      </c>
      <c r="C4241" t="e">
        <f t="shared" si="198"/>
        <v>#DIV/0!</v>
      </c>
      <c r="E4241" t="e">
        <f t="shared" si="199"/>
        <v>#DIV/0!</v>
      </c>
      <c r="F4241" t="e">
        <f t="shared" si="200"/>
        <v>#DIV/0!</v>
      </c>
    </row>
    <row r="4242" spans="1:6" x14ac:dyDescent="0.2">
      <c r="A4242" s="1">
        <v>42681</v>
      </c>
      <c r="C4242" t="e">
        <f t="shared" si="198"/>
        <v>#DIV/0!</v>
      </c>
      <c r="E4242" t="e">
        <f t="shared" si="199"/>
        <v>#DIV/0!</v>
      </c>
      <c r="F4242" t="e">
        <f t="shared" si="200"/>
        <v>#DIV/0!</v>
      </c>
    </row>
    <row r="4243" spans="1:6" x14ac:dyDescent="0.2">
      <c r="A4243" s="1">
        <v>42682</v>
      </c>
      <c r="C4243" t="e">
        <f t="shared" si="198"/>
        <v>#DIV/0!</v>
      </c>
      <c r="E4243" t="e">
        <f t="shared" si="199"/>
        <v>#DIV/0!</v>
      </c>
      <c r="F4243" t="e">
        <f t="shared" si="200"/>
        <v>#DIV/0!</v>
      </c>
    </row>
    <row r="4244" spans="1:6" x14ac:dyDescent="0.2">
      <c r="A4244" s="1">
        <v>42683</v>
      </c>
      <c r="C4244" t="e">
        <f t="shared" si="198"/>
        <v>#DIV/0!</v>
      </c>
      <c r="E4244" t="e">
        <f t="shared" si="199"/>
        <v>#DIV/0!</v>
      </c>
      <c r="F4244" t="e">
        <f t="shared" si="200"/>
        <v>#DIV/0!</v>
      </c>
    </row>
    <row r="4245" spans="1:6" x14ac:dyDescent="0.2">
      <c r="A4245" s="1">
        <v>42684</v>
      </c>
      <c r="C4245" t="e">
        <f t="shared" si="198"/>
        <v>#DIV/0!</v>
      </c>
      <c r="E4245" t="e">
        <f t="shared" si="199"/>
        <v>#DIV/0!</v>
      </c>
      <c r="F4245" t="e">
        <f t="shared" si="200"/>
        <v>#DIV/0!</v>
      </c>
    </row>
    <row r="4246" spans="1:6" x14ac:dyDescent="0.2">
      <c r="A4246" s="1">
        <v>42685</v>
      </c>
      <c r="C4246" t="e">
        <f t="shared" si="198"/>
        <v>#DIV/0!</v>
      </c>
      <c r="E4246" t="e">
        <f t="shared" si="199"/>
        <v>#DIV/0!</v>
      </c>
      <c r="F4246" t="e">
        <f t="shared" si="200"/>
        <v>#DIV/0!</v>
      </c>
    </row>
    <row r="4247" spans="1:6" x14ac:dyDescent="0.2">
      <c r="A4247" s="1">
        <v>42688</v>
      </c>
      <c r="C4247" t="e">
        <f t="shared" si="198"/>
        <v>#DIV/0!</v>
      </c>
      <c r="E4247" t="e">
        <f t="shared" si="199"/>
        <v>#DIV/0!</v>
      </c>
      <c r="F4247" t="e">
        <f t="shared" si="200"/>
        <v>#DIV/0!</v>
      </c>
    </row>
    <row r="4248" spans="1:6" x14ac:dyDescent="0.2">
      <c r="A4248" s="1">
        <v>42689</v>
      </c>
      <c r="C4248" t="e">
        <f t="shared" si="198"/>
        <v>#DIV/0!</v>
      </c>
      <c r="E4248" t="e">
        <f t="shared" si="199"/>
        <v>#DIV/0!</v>
      </c>
      <c r="F4248" t="e">
        <f t="shared" si="200"/>
        <v>#DIV/0!</v>
      </c>
    </row>
    <row r="4249" spans="1:6" x14ac:dyDescent="0.2">
      <c r="A4249" s="1">
        <v>42690</v>
      </c>
      <c r="C4249" t="e">
        <f t="shared" si="198"/>
        <v>#DIV/0!</v>
      </c>
      <c r="E4249" t="e">
        <f t="shared" si="199"/>
        <v>#DIV/0!</v>
      </c>
      <c r="F4249" t="e">
        <f t="shared" si="200"/>
        <v>#DIV/0!</v>
      </c>
    </row>
    <row r="4250" spans="1:6" x14ac:dyDescent="0.2">
      <c r="A4250" s="1">
        <v>42691</v>
      </c>
      <c r="C4250" t="e">
        <f t="shared" si="198"/>
        <v>#DIV/0!</v>
      </c>
      <c r="E4250" t="e">
        <f t="shared" si="199"/>
        <v>#DIV/0!</v>
      </c>
      <c r="F4250" t="e">
        <f t="shared" si="200"/>
        <v>#DIV/0!</v>
      </c>
    </row>
    <row r="4251" spans="1:6" x14ac:dyDescent="0.2">
      <c r="A4251" s="1">
        <v>42692</v>
      </c>
      <c r="C4251" t="e">
        <f t="shared" si="198"/>
        <v>#DIV/0!</v>
      </c>
      <c r="E4251" t="e">
        <f t="shared" si="199"/>
        <v>#DIV/0!</v>
      </c>
      <c r="F4251" t="e">
        <f t="shared" si="200"/>
        <v>#DIV/0!</v>
      </c>
    </row>
    <row r="4252" spans="1:6" x14ac:dyDescent="0.2">
      <c r="A4252" s="1">
        <v>42695</v>
      </c>
      <c r="C4252" t="e">
        <f t="shared" si="198"/>
        <v>#DIV/0!</v>
      </c>
      <c r="E4252" t="e">
        <f t="shared" si="199"/>
        <v>#DIV/0!</v>
      </c>
      <c r="F4252" t="e">
        <f t="shared" si="200"/>
        <v>#DIV/0!</v>
      </c>
    </row>
    <row r="4253" spans="1:6" x14ac:dyDescent="0.2">
      <c r="A4253" s="1">
        <v>42696</v>
      </c>
      <c r="C4253" t="e">
        <f t="shared" si="198"/>
        <v>#DIV/0!</v>
      </c>
      <c r="E4253" t="e">
        <f t="shared" si="199"/>
        <v>#DIV/0!</v>
      </c>
      <c r="F4253" t="e">
        <f t="shared" si="200"/>
        <v>#DIV/0!</v>
      </c>
    </row>
    <row r="4254" spans="1:6" x14ac:dyDescent="0.2">
      <c r="A4254" s="1">
        <v>42697</v>
      </c>
      <c r="C4254" t="e">
        <f t="shared" si="198"/>
        <v>#DIV/0!</v>
      </c>
      <c r="E4254" t="e">
        <f t="shared" si="199"/>
        <v>#DIV/0!</v>
      </c>
      <c r="F4254" t="e">
        <f t="shared" si="200"/>
        <v>#DIV/0!</v>
      </c>
    </row>
    <row r="4255" spans="1:6" x14ac:dyDescent="0.2">
      <c r="A4255" s="1">
        <v>42699</v>
      </c>
      <c r="C4255" t="e">
        <f t="shared" si="198"/>
        <v>#DIV/0!</v>
      </c>
      <c r="E4255" t="e">
        <f t="shared" si="199"/>
        <v>#DIV/0!</v>
      </c>
      <c r="F4255" t="e">
        <f t="shared" si="200"/>
        <v>#DIV/0!</v>
      </c>
    </row>
    <row r="4256" spans="1:6" x14ac:dyDescent="0.2">
      <c r="A4256" s="1">
        <v>42702</v>
      </c>
      <c r="C4256" t="e">
        <f t="shared" si="198"/>
        <v>#DIV/0!</v>
      </c>
      <c r="E4256" t="e">
        <f t="shared" si="199"/>
        <v>#DIV/0!</v>
      </c>
      <c r="F4256" t="e">
        <f t="shared" si="200"/>
        <v>#DIV/0!</v>
      </c>
    </row>
    <row r="4257" spans="1:6" x14ac:dyDescent="0.2">
      <c r="A4257" s="1">
        <v>42703</v>
      </c>
      <c r="C4257" t="e">
        <f t="shared" si="198"/>
        <v>#DIV/0!</v>
      </c>
      <c r="E4257" t="e">
        <f t="shared" si="199"/>
        <v>#DIV/0!</v>
      </c>
      <c r="F4257" t="e">
        <f t="shared" si="200"/>
        <v>#DIV/0!</v>
      </c>
    </row>
    <row r="4258" spans="1:6" x14ac:dyDescent="0.2">
      <c r="A4258" s="1">
        <v>42704</v>
      </c>
      <c r="C4258" t="e">
        <f t="shared" si="198"/>
        <v>#DIV/0!</v>
      </c>
      <c r="E4258" t="e">
        <f t="shared" si="199"/>
        <v>#DIV/0!</v>
      </c>
      <c r="F4258" t="e">
        <f t="shared" si="200"/>
        <v>#DIV/0!</v>
      </c>
    </row>
    <row r="4259" spans="1:6" x14ac:dyDescent="0.2">
      <c r="A4259" s="1">
        <v>42705</v>
      </c>
      <c r="C4259" t="e">
        <f t="shared" si="198"/>
        <v>#DIV/0!</v>
      </c>
      <c r="E4259" t="e">
        <f t="shared" si="199"/>
        <v>#DIV/0!</v>
      </c>
      <c r="F4259" t="e">
        <f t="shared" si="200"/>
        <v>#DIV/0!</v>
      </c>
    </row>
    <row r="4260" spans="1:6" x14ac:dyDescent="0.2">
      <c r="A4260" s="1">
        <v>42706</v>
      </c>
      <c r="C4260" t="e">
        <f t="shared" si="198"/>
        <v>#DIV/0!</v>
      </c>
      <c r="E4260" t="e">
        <f t="shared" si="199"/>
        <v>#DIV/0!</v>
      </c>
      <c r="F4260" t="e">
        <f t="shared" si="200"/>
        <v>#DIV/0!</v>
      </c>
    </row>
    <row r="4261" spans="1:6" x14ac:dyDescent="0.2">
      <c r="A4261" s="1">
        <v>42709</v>
      </c>
      <c r="C4261" t="e">
        <f t="shared" si="198"/>
        <v>#DIV/0!</v>
      </c>
      <c r="E4261" t="e">
        <f t="shared" si="199"/>
        <v>#DIV/0!</v>
      </c>
      <c r="F4261" t="e">
        <f t="shared" si="200"/>
        <v>#DIV/0!</v>
      </c>
    </row>
    <row r="4262" spans="1:6" x14ac:dyDescent="0.2">
      <c r="A4262" s="1">
        <v>42710</v>
      </c>
      <c r="C4262" t="e">
        <f t="shared" si="198"/>
        <v>#DIV/0!</v>
      </c>
      <c r="E4262" t="e">
        <f t="shared" si="199"/>
        <v>#DIV/0!</v>
      </c>
      <c r="F4262" t="e">
        <f t="shared" si="200"/>
        <v>#DIV/0!</v>
      </c>
    </row>
    <row r="4263" spans="1:6" x14ac:dyDescent="0.2">
      <c r="A4263" s="1">
        <v>42711</v>
      </c>
      <c r="C4263" t="e">
        <f t="shared" si="198"/>
        <v>#DIV/0!</v>
      </c>
      <c r="E4263" t="e">
        <f t="shared" si="199"/>
        <v>#DIV/0!</v>
      </c>
      <c r="F4263" t="e">
        <f t="shared" si="200"/>
        <v>#DIV/0!</v>
      </c>
    </row>
    <row r="4264" spans="1:6" x14ac:dyDescent="0.2">
      <c r="A4264" s="1">
        <v>42712</v>
      </c>
      <c r="C4264" t="e">
        <f t="shared" si="198"/>
        <v>#DIV/0!</v>
      </c>
      <c r="E4264" t="e">
        <f t="shared" si="199"/>
        <v>#DIV/0!</v>
      </c>
      <c r="F4264" t="e">
        <f t="shared" si="200"/>
        <v>#DIV/0!</v>
      </c>
    </row>
    <row r="4265" spans="1:6" x14ac:dyDescent="0.2">
      <c r="A4265" s="1">
        <v>42713</v>
      </c>
      <c r="C4265" t="e">
        <f t="shared" si="198"/>
        <v>#DIV/0!</v>
      </c>
      <c r="E4265" t="e">
        <f t="shared" si="199"/>
        <v>#DIV/0!</v>
      </c>
      <c r="F4265" t="e">
        <f t="shared" si="200"/>
        <v>#DIV/0!</v>
      </c>
    </row>
    <row r="4266" spans="1:6" x14ac:dyDescent="0.2">
      <c r="A4266" s="1">
        <v>42716</v>
      </c>
      <c r="C4266" t="e">
        <f t="shared" si="198"/>
        <v>#DIV/0!</v>
      </c>
      <c r="E4266" t="e">
        <f t="shared" si="199"/>
        <v>#DIV/0!</v>
      </c>
      <c r="F4266" t="e">
        <f t="shared" si="200"/>
        <v>#DIV/0!</v>
      </c>
    </row>
    <row r="4267" spans="1:6" x14ac:dyDescent="0.2">
      <c r="A4267" s="1">
        <v>42717</v>
      </c>
      <c r="C4267" t="e">
        <f t="shared" si="198"/>
        <v>#DIV/0!</v>
      </c>
      <c r="E4267" t="e">
        <f t="shared" si="199"/>
        <v>#DIV/0!</v>
      </c>
      <c r="F4267" t="e">
        <f t="shared" si="200"/>
        <v>#DIV/0!</v>
      </c>
    </row>
    <row r="4268" spans="1:6" x14ac:dyDescent="0.2">
      <c r="A4268" s="1">
        <v>42718</v>
      </c>
      <c r="C4268" t="e">
        <f t="shared" si="198"/>
        <v>#DIV/0!</v>
      </c>
      <c r="E4268" t="e">
        <f t="shared" si="199"/>
        <v>#DIV/0!</v>
      </c>
      <c r="F4268" t="e">
        <f t="shared" si="200"/>
        <v>#DIV/0!</v>
      </c>
    </row>
    <row r="4269" spans="1:6" x14ac:dyDescent="0.2">
      <c r="A4269" s="1">
        <v>42719</v>
      </c>
      <c r="C4269" t="e">
        <f t="shared" si="198"/>
        <v>#DIV/0!</v>
      </c>
      <c r="E4269" t="e">
        <f t="shared" si="199"/>
        <v>#DIV/0!</v>
      </c>
      <c r="F4269" t="e">
        <f t="shared" si="200"/>
        <v>#DIV/0!</v>
      </c>
    </row>
    <row r="4270" spans="1:6" x14ac:dyDescent="0.2">
      <c r="A4270" s="1">
        <v>42720</v>
      </c>
      <c r="C4270" t="e">
        <f t="shared" si="198"/>
        <v>#DIV/0!</v>
      </c>
      <c r="E4270" t="e">
        <f t="shared" si="199"/>
        <v>#DIV/0!</v>
      </c>
      <c r="F4270" t="e">
        <f t="shared" si="200"/>
        <v>#DIV/0!</v>
      </c>
    </row>
    <row r="4271" spans="1:6" x14ac:dyDescent="0.2">
      <c r="A4271" s="1">
        <v>42723</v>
      </c>
      <c r="C4271" t="e">
        <f t="shared" si="198"/>
        <v>#DIV/0!</v>
      </c>
      <c r="E4271" t="e">
        <f t="shared" si="199"/>
        <v>#DIV/0!</v>
      </c>
      <c r="F4271" t="e">
        <f t="shared" si="200"/>
        <v>#DIV/0!</v>
      </c>
    </row>
    <row r="4272" spans="1:6" x14ac:dyDescent="0.2">
      <c r="A4272" s="1">
        <v>42724</v>
      </c>
      <c r="C4272" t="e">
        <f t="shared" si="198"/>
        <v>#DIV/0!</v>
      </c>
      <c r="E4272" t="e">
        <f t="shared" si="199"/>
        <v>#DIV/0!</v>
      </c>
      <c r="F4272" t="e">
        <f t="shared" si="200"/>
        <v>#DIV/0!</v>
      </c>
    </row>
    <row r="4273" spans="1:6" x14ac:dyDescent="0.2">
      <c r="A4273" s="1">
        <v>42725</v>
      </c>
      <c r="C4273" t="e">
        <f t="shared" si="198"/>
        <v>#DIV/0!</v>
      </c>
      <c r="E4273" t="e">
        <f t="shared" si="199"/>
        <v>#DIV/0!</v>
      </c>
      <c r="F4273" t="e">
        <f t="shared" si="200"/>
        <v>#DIV/0!</v>
      </c>
    </row>
    <row r="4274" spans="1:6" x14ac:dyDescent="0.2">
      <c r="A4274" s="1">
        <v>42726</v>
      </c>
      <c r="C4274" t="e">
        <f t="shared" si="198"/>
        <v>#DIV/0!</v>
      </c>
      <c r="E4274" t="e">
        <f t="shared" si="199"/>
        <v>#DIV/0!</v>
      </c>
      <c r="F4274" t="e">
        <f t="shared" si="200"/>
        <v>#DIV/0!</v>
      </c>
    </row>
    <row r="4275" spans="1:6" x14ac:dyDescent="0.2">
      <c r="A4275" s="1">
        <v>42727</v>
      </c>
      <c r="C4275" t="e">
        <f t="shared" si="198"/>
        <v>#DIV/0!</v>
      </c>
      <c r="E4275" t="e">
        <f t="shared" si="199"/>
        <v>#DIV/0!</v>
      </c>
      <c r="F4275" t="e">
        <f t="shared" si="200"/>
        <v>#DIV/0!</v>
      </c>
    </row>
    <row r="4276" spans="1:6" x14ac:dyDescent="0.2">
      <c r="A4276" s="1">
        <v>42731</v>
      </c>
      <c r="C4276" t="e">
        <f t="shared" si="198"/>
        <v>#DIV/0!</v>
      </c>
      <c r="E4276" t="e">
        <f t="shared" si="199"/>
        <v>#DIV/0!</v>
      </c>
      <c r="F4276" t="e">
        <f t="shared" si="200"/>
        <v>#DIV/0!</v>
      </c>
    </row>
    <row r="4277" spans="1:6" x14ac:dyDescent="0.2">
      <c r="A4277" s="1">
        <v>42732</v>
      </c>
      <c r="C4277" t="e">
        <f t="shared" si="198"/>
        <v>#DIV/0!</v>
      </c>
      <c r="E4277" t="e">
        <f t="shared" si="199"/>
        <v>#DIV/0!</v>
      </c>
      <c r="F4277" t="e">
        <f t="shared" si="200"/>
        <v>#DIV/0!</v>
      </c>
    </row>
    <row r="4278" spans="1:6" x14ac:dyDescent="0.2">
      <c r="A4278" s="1">
        <v>42733</v>
      </c>
      <c r="C4278" t="e">
        <f t="shared" si="198"/>
        <v>#DIV/0!</v>
      </c>
      <c r="E4278" t="e">
        <f t="shared" si="199"/>
        <v>#DIV/0!</v>
      </c>
      <c r="F4278" t="e">
        <f t="shared" si="200"/>
        <v>#DIV/0!</v>
      </c>
    </row>
    <row r="4279" spans="1:6" x14ac:dyDescent="0.2">
      <c r="A4279" s="1">
        <v>42734</v>
      </c>
      <c r="C4279" t="e">
        <f t="shared" si="198"/>
        <v>#DIV/0!</v>
      </c>
      <c r="E4279" t="e">
        <f t="shared" si="199"/>
        <v>#DIV/0!</v>
      </c>
      <c r="F4279" t="e">
        <f t="shared" si="200"/>
        <v>#DIV/0!</v>
      </c>
    </row>
    <row r="4280" spans="1:6" x14ac:dyDescent="0.2">
      <c r="A4280" s="1">
        <v>42738</v>
      </c>
      <c r="C4280" t="e">
        <f t="shared" si="198"/>
        <v>#DIV/0!</v>
      </c>
      <c r="E4280" t="e">
        <f t="shared" si="199"/>
        <v>#DIV/0!</v>
      </c>
      <c r="F4280" t="e">
        <f t="shared" si="200"/>
        <v>#DIV/0!</v>
      </c>
    </row>
    <row r="4281" spans="1:6" x14ac:dyDescent="0.2">
      <c r="A4281" s="1">
        <v>42739</v>
      </c>
      <c r="C4281" t="e">
        <f t="shared" si="198"/>
        <v>#DIV/0!</v>
      </c>
      <c r="E4281" t="e">
        <f t="shared" si="199"/>
        <v>#DIV/0!</v>
      </c>
      <c r="F4281" t="e">
        <f t="shared" si="200"/>
        <v>#DIV/0!</v>
      </c>
    </row>
    <row r="4282" spans="1:6" x14ac:dyDescent="0.2">
      <c r="A4282" s="1">
        <v>42740</v>
      </c>
      <c r="C4282" t="e">
        <f t="shared" si="198"/>
        <v>#DIV/0!</v>
      </c>
      <c r="E4282" t="e">
        <f t="shared" si="199"/>
        <v>#DIV/0!</v>
      </c>
      <c r="F4282" t="e">
        <f t="shared" si="200"/>
        <v>#DIV/0!</v>
      </c>
    </row>
    <row r="4283" spans="1:6" x14ac:dyDescent="0.2">
      <c r="A4283" s="1">
        <v>42741</v>
      </c>
      <c r="C4283" t="e">
        <f t="shared" si="198"/>
        <v>#DIV/0!</v>
      </c>
      <c r="E4283" t="e">
        <f t="shared" si="199"/>
        <v>#DIV/0!</v>
      </c>
      <c r="F4283" t="e">
        <f t="shared" si="200"/>
        <v>#DIV/0!</v>
      </c>
    </row>
    <row r="4284" spans="1:6" x14ac:dyDescent="0.2">
      <c r="A4284" s="1">
        <v>42744</v>
      </c>
      <c r="C4284" t="e">
        <f t="shared" si="198"/>
        <v>#DIV/0!</v>
      </c>
      <c r="E4284" t="e">
        <f t="shared" si="199"/>
        <v>#DIV/0!</v>
      </c>
      <c r="F4284" t="e">
        <f t="shared" si="200"/>
        <v>#DIV/0!</v>
      </c>
    </row>
    <row r="4285" spans="1:6" x14ac:dyDescent="0.2">
      <c r="A4285" s="1">
        <v>42745</v>
      </c>
      <c r="C4285" t="e">
        <f t="shared" si="198"/>
        <v>#DIV/0!</v>
      </c>
      <c r="E4285" t="e">
        <f t="shared" si="199"/>
        <v>#DIV/0!</v>
      </c>
      <c r="F4285" t="e">
        <f t="shared" si="200"/>
        <v>#DIV/0!</v>
      </c>
    </row>
    <row r="4286" spans="1:6" x14ac:dyDescent="0.2">
      <c r="A4286" s="1">
        <v>42746</v>
      </c>
      <c r="C4286" t="e">
        <f t="shared" si="198"/>
        <v>#DIV/0!</v>
      </c>
      <c r="E4286" t="e">
        <f t="shared" si="199"/>
        <v>#DIV/0!</v>
      </c>
      <c r="F4286" t="e">
        <f t="shared" si="200"/>
        <v>#DIV/0!</v>
      </c>
    </row>
    <row r="4287" spans="1:6" x14ac:dyDescent="0.2">
      <c r="A4287" s="1">
        <v>42747</v>
      </c>
      <c r="C4287" t="e">
        <f t="shared" si="198"/>
        <v>#DIV/0!</v>
      </c>
      <c r="E4287" t="e">
        <f t="shared" si="199"/>
        <v>#DIV/0!</v>
      </c>
      <c r="F4287" t="e">
        <f t="shared" si="200"/>
        <v>#DIV/0!</v>
      </c>
    </row>
    <row r="4288" spans="1:6" x14ac:dyDescent="0.2">
      <c r="A4288" s="1">
        <v>42748</v>
      </c>
      <c r="C4288" t="e">
        <f t="shared" si="198"/>
        <v>#DIV/0!</v>
      </c>
      <c r="E4288" t="e">
        <f t="shared" si="199"/>
        <v>#DIV/0!</v>
      </c>
      <c r="F4288" t="e">
        <f t="shared" si="200"/>
        <v>#DIV/0!</v>
      </c>
    </row>
    <row r="4289" spans="1:6" x14ac:dyDescent="0.2">
      <c r="A4289" s="1">
        <v>42752</v>
      </c>
      <c r="C4289" t="e">
        <f t="shared" si="198"/>
        <v>#DIV/0!</v>
      </c>
      <c r="E4289" t="e">
        <f t="shared" si="199"/>
        <v>#DIV/0!</v>
      </c>
      <c r="F4289" t="e">
        <f t="shared" si="200"/>
        <v>#DIV/0!</v>
      </c>
    </row>
    <row r="4290" spans="1:6" x14ac:dyDescent="0.2">
      <c r="A4290" s="1">
        <v>42753</v>
      </c>
      <c r="C4290" t="e">
        <f t="shared" si="198"/>
        <v>#DIV/0!</v>
      </c>
      <c r="E4290" t="e">
        <f t="shared" si="199"/>
        <v>#DIV/0!</v>
      </c>
      <c r="F4290" t="e">
        <f t="shared" si="200"/>
        <v>#DIV/0!</v>
      </c>
    </row>
    <row r="4291" spans="1:6" x14ac:dyDescent="0.2">
      <c r="A4291" s="1">
        <v>42754</v>
      </c>
      <c r="C4291" t="e">
        <f t="shared" si="198"/>
        <v>#DIV/0!</v>
      </c>
      <c r="E4291" t="e">
        <f t="shared" si="199"/>
        <v>#DIV/0!</v>
      </c>
      <c r="F4291" t="e">
        <f t="shared" si="200"/>
        <v>#DIV/0!</v>
      </c>
    </row>
    <row r="4292" spans="1:6" x14ac:dyDescent="0.2">
      <c r="A4292" s="1">
        <v>42755</v>
      </c>
      <c r="C4292" t="e">
        <f t="shared" ref="C4292:C4355" si="201">(B4292-B4291)/B4291</f>
        <v>#DIV/0!</v>
      </c>
      <c r="E4292" t="e">
        <f t="shared" ref="E4292:E4355" si="202">(D4292-D4291)/D4291</f>
        <v>#DIV/0!</v>
      </c>
      <c r="F4292" t="e">
        <f t="shared" ref="F4292:F4355" si="203">AVERAGE(C4292+E4292)</f>
        <v>#DIV/0!</v>
      </c>
    </row>
    <row r="4293" spans="1:6" x14ac:dyDescent="0.2">
      <c r="A4293" s="1">
        <v>42758</v>
      </c>
      <c r="C4293" t="e">
        <f t="shared" si="201"/>
        <v>#DIV/0!</v>
      </c>
      <c r="E4293" t="e">
        <f t="shared" si="202"/>
        <v>#DIV/0!</v>
      </c>
      <c r="F4293" t="e">
        <f t="shared" si="203"/>
        <v>#DIV/0!</v>
      </c>
    </row>
    <row r="4294" spans="1:6" x14ac:dyDescent="0.2">
      <c r="A4294" s="1">
        <v>42759</v>
      </c>
      <c r="C4294" t="e">
        <f t="shared" si="201"/>
        <v>#DIV/0!</v>
      </c>
      <c r="E4294" t="e">
        <f t="shared" si="202"/>
        <v>#DIV/0!</v>
      </c>
      <c r="F4294" t="e">
        <f t="shared" si="203"/>
        <v>#DIV/0!</v>
      </c>
    </row>
    <row r="4295" spans="1:6" x14ac:dyDescent="0.2">
      <c r="A4295" s="1">
        <v>42760</v>
      </c>
      <c r="C4295" t="e">
        <f t="shared" si="201"/>
        <v>#DIV/0!</v>
      </c>
      <c r="E4295" t="e">
        <f t="shared" si="202"/>
        <v>#DIV/0!</v>
      </c>
      <c r="F4295" t="e">
        <f t="shared" si="203"/>
        <v>#DIV/0!</v>
      </c>
    </row>
    <row r="4296" spans="1:6" x14ac:dyDescent="0.2">
      <c r="A4296" s="1">
        <v>42761</v>
      </c>
      <c r="C4296" t="e">
        <f t="shared" si="201"/>
        <v>#DIV/0!</v>
      </c>
      <c r="E4296" t="e">
        <f t="shared" si="202"/>
        <v>#DIV/0!</v>
      </c>
      <c r="F4296" t="e">
        <f t="shared" si="203"/>
        <v>#DIV/0!</v>
      </c>
    </row>
    <row r="4297" spans="1:6" x14ac:dyDescent="0.2">
      <c r="A4297" s="1">
        <v>42762</v>
      </c>
      <c r="C4297" t="e">
        <f t="shared" si="201"/>
        <v>#DIV/0!</v>
      </c>
      <c r="E4297" t="e">
        <f t="shared" si="202"/>
        <v>#DIV/0!</v>
      </c>
      <c r="F4297" t="e">
        <f t="shared" si="203"/>
        <v>#DIV/0!</v>
      </c>
    </row>
    <row r="4298" spans="1:6" x14ac:dyDescent="0.2">
      <c r="A4298" s="1">
        <v>42765</v>
      </c>
      <c r="C4298" t="e">
        <f t="shared" si="201"/>
        <v>#DIV/0!</v>
      </c>
      <c r="E4298" t="e">
        <f t="shared" si="202"/>
        <v>#DIV/0!</v>
      </c>
      <c r="F4298" t="e">
        <f t="shared" si="203"/>
        <v>#DIV/0!</v>
      </c>
    </row>
    <row r="4299" spans="1:6" x14ac:dyDescent="0.2">
      <c r="A4299" s="1">
        <v>42766</v>
      </c>
      <c r="C4299" t="e">
        <f t="shared" si="201"/>
        <v>#DIV/0!</v>
      </c>
      <c r="E4299" t="e">
        <f t="shared" si="202"/>
        <v>#DIV/0!</v>
      </c>
      <c r="F4299" t="e">
        <f t="shared" si="203"/>
        <v>#DIV/0!</v>
      </c>
    </row>
    <row r="4300" spans="1:6" x14ac:dyDescent="0.2">
      <c r="A4300" s="1">
        <v>42767</v>
      </c>
      <c r="C4300" t="e">
        <f t="shared" si="201"/>
        <v>#DIV/0!</v>
      </c>
      <c r="E4300" t="e">
        <f t="shared" si="202"/>
        <v>#DIV/0!</v>
      </c>
      <c r="F4300" t="e">
        <f t="shared" si="203"/>
        <v>#DIV/0!</v>
      </c>
    </row>
    <row r="4301" spans="1:6" x14ac:dyDescent="0.2">
      <c r="A4301" s="1">
        <v>42768</v>
      </c>
      <c r="C4301" t="e">
        <f t="shared" si="201"/>
        <v>#DIV/0!</v>
      </c>
      <c r="E4301" t="e">
        <f t="shared" si="202"/>
        <v>#DIV/0!</v>
      </c>
      <c r="F4301" t="e">
        <f t="shared" si="203"/>
        <v>#DIV/0!</v>
      </c>
    </row>
    <row r="4302" spans="1:6" x14ac:dyDescent="0.2">
      <c r="A4302" s="1">
        <v>42769</v>
      </c>
      <c r="C4302" t="e">
        <f t="shared" si="201"/>
        <v>#DIV/0!</v>
      </c>
      <c r="E4302" t="e">
        <f t="shared" si="202"/>
        <v>#DIV/0!</v>
      </c>
      <c r="F4302" t="e">
        <f t="shared" si="203"/>
        <v>#DIV/0!</v>
      </c>
    </row>
    <row r="4303" spans="1:6" x14ac:dyDescent="0.2">
      <c r="A4303" s="1">
        <v>42772</v>
      </c>
      <c r="C4303" t="e">
        <f t="shared" si="201"/>
        <v>#DIV/0!</v>
      </c>
      <c r="E4303" t="e">
        <f t="shared" si="202"/>
        <v>#DIV/0!</v>
      </c>
      <c r="F4303" t="e">
        <f t="shared" si="203"/>
        <v>#DIV/0!</v>
      </c>
    </row>
    <row r="4304" spans="1:6" x14ac:dyDescent="0.2">
      <c r="A4304" s="1">
        <v>42773</v>
      </c>
      <c r="C4304" t="e">
        <f t="shared" si="201"/>
        <v>#DIV/0!</v>
      </c>
      <c r="E4304" t="e">
        <f t="shared" si="202"/>
        <v>#DIV/0!</v>
      </c>
      <c r="F4304" t="e">
        <f t="shared" si="203"/>
        <v>#DIV/0!</v>
      </c>
    </row>
    <row r="4305" spans="1:6" x14ac:dyDescent="0.2">
      <c r="A4305" s="1">
        <v>42774</v>
      </c>
      <c r="C4305" t="e">
        <f t="shared" si="201"/>
        <v>#DIV/0!</v>
      </c>
      <c r="E4305" t="e">
        <f t="shared" si="202"/>
        <v>#DIV/0!</v>
      </c>
      <c r="F4305" t="e">
        <f t="shared" si="203"/>
        <v>#DIV/0!</v>
      </c>
    </row>
    <row r="4306" spans="1:6" x14ac:dyDescent="0.2">
      <c r="A4306" s="1">
        <v>42775</v>
      </c>
      <c r="C4306" t="e">
        <f t="shared" si="201"/>
        <v>#DIV/0!</v>
      </c>
      <c r="E4306" t="e">
        <f t="shared" si="202"/>
        <v>#DIV/0!</v>
      </c>
      <c r="F4306" t="e">
        <f t="shared" si="203"/>
        <v>#DIV/0!</v>
      </c>
    </row>
    <row r="4307" spans="1:6" x14ac:dyDescent="0.2">
      <c r="A4307" s="1">
        <v>42776</v>
      </c>
      <c r="C4307" t="e">
        <f t="shared" si="201"/>
        <v>#DIV/0!</v>
      </c>
      <c r="E4307" t="e">
        <f t="shared" si="202"/>
        <v>#DIV/0!</v>
      </c>
      <c r="F4307" t="e">
        <f t="shared" si="203"/>
        <v>#DIV/0!</v>
      </c>
    </row>
    <row r="4308" spans="1:6" x14ac:dyDescent="0.2">
      <c r="A4308" s="1">
        <v>42779</v>
      </c>
      <c r="C4308" t="e">
        <f t="shared" si="201"/>
        <v>#DIV/0!</v>
      </c>
      <c r="E4308" t="e">
        <f t="shared" si="202"/>
        <v>#DIV/0!</v>
      </c>
      <c r="F4308" t="e">
        <f t="shared" si="203"/>
        <v>#DIV/0!</v>
      </c>
    </row>
    <row r="4309" spans="1:6" x14ac:dyDescent="0.2">
      <c r="A4309" s="1">
        <v>42780</v>
      </c>
      <c r="C4309" t="e">
        <f t="shared" si="201"/>
        <v>#DIV/0!</v>
      </c>
      <c r="E4309" t="e">
        <f t="shared" si="202"/>
        <v>#DIV/0!</v>
      </c>
      <c r="F4309" t="e">
        <f t="shared" si="203"/>
        <v>#DIV/0!</v>
      </c>
    </row>
    <row r="4310" spans="1:6" x14ac:dyDescent="0.2">
      <c r="A4310" s="1">
        <v>42781</v>
      </c>
      <c r="C4310" t="e">
        <f t="shared" si="201"/>
        <v>#DIV/0!</v>
      </c>
      <c r="E4310" t="e">
        <f t="shared" si="202"/>
        <v>#DIV/0!</v>
      </c>
      <c r="F4310" t="e">
        <f t="shared" si="203"/>
        <v>#DIV/0!</v>
      </c>
    </row>
    <row r="4311" spans="1:6" x14ac:dyDescent="0.2">
      <c r="A4311" s="1">
        <v>42782</v>
      </c>
      <c r="C4311" t="e">
        <f t="shared" si="201"/>
        <v>#DIV/0!</v>
      </c>
      <c r="E4311" t="e">
        <f t="shared" si="202"/>
        <v>#DIV/0!</v>
      </c>
      <c r="F4311" t="e">
        <f t="shared" si="203"/>
        <v>#DIV/0!</v>
      </c>
    </row>
    <row r="4312" spans="1:6" x14ac:dyDescent="0.2">
      <c r="A4312" s="1">
        <v>42783</v>
      </c>
      <c r="C4312" t="e">
        <f t="shared" si="201"/>
        <v>#DIV/0!</v>
      </c>
      <c r="E4312" t="e">
        <f t="shared" si="202"/>
        <v>#DIV/0!</v>
      </c>
      <c r="F4312" t="e">
        <f t="shared" si="203"/>
        <v>#DIV/0!</v>
      </c>
    </row>
    <row r="4313" spans="1:6" x14ac:dyDescent="0.2">
      <c r="A4313" s="1">
        <v>42787</v>
      </c>
      <c r="C4313" t="e">
        <f t="shared" si="201"/>
        <v>#DIV/0!</v>
      </c>
      <c r="E4313" t="e">
        <f t="shared" si="202"/>
        <v>#DIV/0!</v>
      </c>
      <c r="F4313" t="e">
        <f t="shared" si="203"/>
        <v>#DIV/0!</v>
      </c>
    </row>
    <row r="4314" spans="1:6" x14ac:dyDescent="0.2">
      <c r="A4314" s="1">
        <v>42788</v>
      </c>
      <c r="C4314" t="e">
        <f t="shared" si="201"/>
        <v>#DIV/0!</v>
      </c>
      <c r="E4314" t="e">
        <f t="shared" si="202"/>
        <v>#DIV/0!</v>
      </c>
      <c r="F4314" t="e">
        <f t="shared" si="203"/>
        <v>#DIV/0!</v>
      </c>
    </row>
    <row r="4315" spans="1:6" x14ac:dyDescent="0.2">
      <c r="A4315" s="1">
        <v>42789</v>
      </c>
      <c r="C4315" t="e">
        <f t="shared" si="201"/>
        <v>#DIV/0!</v>
      </c>
      <c r="E4315" t="e">
        <f t="shared" si="202"/>
        <v>#DIV/0!</v>
      </c>
      <c r="F4315" t="e">
        <f t="shared" si="203"/>
        <v>#DIV/0!</v>
      </c>
    </row>
    <row r="4316" spans="1:6" x14ac:dyDescent="0.2">
      <c r="A4316" s="1">
        <v>42790</v>
      </c>
      <c r="C4316" t="e">
        <f t="shared" si="201"/>
        <v>#DIV/0!</v>
      </c>
      <c r="E4316" t="e">
        <f t="shared" si="202"/>
        <v>#DIV/0!</v>
      </c>
      <c r="F4316" t="e">
        <f t="shared" si="203"/>
        <v>#DIV/0!</v>
      </c>
    </row>
    <row r="4317" spans="1:6" x14ac:dyDescent="0.2">
      <c r="A4317" s="1">
        <v>42793</v>
      </c>
      <c r="C4317" t="e">
        <f t="shared" si="201"/>
        <v>#DIV/0!</v>
      </c>
      <c r="E4317" t="e">
        <f t="shared" si="202"/>
        <v>#DIV/0!</v>
      </c>
      <c r="F4317" t="e">
        <f t="shared" si="203"/>
        <v>#DIV/0!</v>
      </c>
    </row>
    <row r="4318" spans="1:6" x14ac:dyDescent="0.2">
      <c r="A4318" s="1">
        <v>42794</v>
      </c>
      <c r="C4318" t="e">
        <f t="shared" si="201"/>
        <v>#DIV/0!</v>
      </c>
      <c r="E4318" t="e">
        <f t="shared" si="202"/>
        <v>#DIV/0!</v>
      </c>
      <c r="F4318" t="e">
        <f t="shared" si="203"/>
        <v>#DIV/0!</v>
      </c>
    </row>
    <row r="4319" spans="1:6" x14ac:dyDescent="0.2">
      <c r="A4319" s="1">
        <v>42795</v>
      </c>
      <c r="C4319" t="e">
        <f t="shared" si="201"/>
        <v>#DIV/0!</v>
      </c>
      <c r="E4319" t="e">
        <f t="shared" si="202"/>
        <v>#DIV/0!</v>
      </c>
      <c r="F4319" t="e">
        <f t="shared" si="203"/>
        <v>#DIV/0!</v>
      </c>
    </row>
    <row r="4320" spans="1:6" x14ac:dyDescent="0.2">
      <c r="A4320" s="1">
        <v>42796</v>
      </c>
      <c r="C4320" t="e">
        <f t="shared" si="201"/>
        <v>#DIV/0!</v>
      </c>
      <c r="E4320" t="e">
        <f t="shared" si="202"/>
        <v>#DIV/0!</v>
      </c>
      <c r="F4320" t="e">
        <f t="shared" si="203"/>
        <v>#DIV/0!</v>
      </c>
    </row>
    <row r="4321" spans="1:6" x14ac:dyDescent="0.2">
      <c r="A4321" s="1">
        <v>42797</v>
      </c>
      <c r="C4321" t="e">
        <f t="shared" si="201"/>
        <v>#DIV/0!</v>
      </c>
      <c r="E4321" t="e">
        <f t="shared" si="202"/>
        <v>#DIV/0!</v>
      </c>
      <c r="F4321" t="e">
        <f t="shared" si="203"/>
        <v>#DIV/0!</v>
      </c>
    </row>
    <row r="4322" spans="1:6" x14ac:dyDescent="0.2">
      <c r="A4322" s="1">
        <v>42800</v>
      </c>
      <c r="C4322" t="e">
        <f t="shared" si="201"/>
        <v>#DIV/0!</v>
      </c>
      <c r="E4322" t="e">
        <f t="shared" si="202"/>
        <v>#DIV/0!</v>
      </c>
      <c r="F4322" t="e">
        <f t="shared" si="203"/>
        <v>#DIV/0!</v>
      </c>
    </row>
    <row r="4323" spans="1:6" x14ac:dyDescent="0.2">
      <c r="A4323" s="1">
        <v>42801</v>
      </c>
      <c r="C4323" t="e">
        <f t="shared" si="201"/>
        <v>#DIV/0!</v>
      </c>
      <c r="E4323" t="e">
        <f t="shared" si="202"/>
        <v>#DIV/0!</v>
      </c>
      <c r="F4323" t="e">
        <f t="shared" si="203"/>
        <v>#DIV/0!</v>
      </c>
    </row>
    <row r="4324" spans="1:6" x14ac:dyDescent="0.2">
      <c r="A4324" s="1">
        <v>42802</v>
      </c>
      <c r="C4324" t="e">
        <f t="shared" si="201"/>
        <v>#DIV/0!</v>
      </c>
      <c r="E4324" t="e">
        <f t="shared" si="202"/>
        <v>#DIV/0!</v>
      </c>
      <c r="F4324" t="e">
        <f t="shared" si="203"/>
        <v>#DIV/0!</v>
      </c>
    </row>
    <row r="4325" spans="1:6" x14ac:dyDescent="0.2">
      <c r="A4325" s="1">
        <v>42803</v>
      </c>
      <c r="C4325" t="e">
        <f t="shared" si="201"/>
        <v>#DIV/0!</v>
      </c>
      <c r="E4325" t="e">
        <f t="shared" si="202"/>
        <v>#DIV/0!</v>
      </c>
      <c r="F4325" t="e">
        <f t="shared" si="203"/>
        <v>#DIV/0!</v>
      </c>
    </row>
    <row r="4326" spans="1:6" x14ac:dyDescent="0.2">
      <c r="A4326" s="1">
        <v>42804</v>
      </c>
      <c r="C4326" t="e">
        <f t="shared" si="201"/>
        <v>#DIV/0!</v>
      </c>
      <c r="E4326" t="e">
        <f t="shared" si="202"/>
        <v>#DIV/0!</v>
      </c>
      <c r="F4326" t="e">
        <f t="shared" si="203"/>
        <v>#DIV/0!</v>
      </c>
    </row>
    <row r="4327" spans="1:6" x14ac:dyDescent="0.2">
      <c r="A4327" s="1">
        <v>42807</v>
      </c>
      <c r="C4327" t="e">
        <f t="shared" si="201"/>
        <v>#DIV/0!</v>
      </c>
      <c r="E4327" t="e">
        <f t="shared" si="202"/>
        <v>#DIV/0!</v>
      </c>
      <c r="F4327" t="e">
        <f t="shared" si="203"/>
        <v>#DIV/0!</v>
      </c>
    </row>
    <row r="4328" spans="1:6" x14ac:dyDescent="0.2">
      <c r="A4328" s="1">
        <v>42808</v>
      </c>
      <c r="C4328" t="e">
        <f t="shared" si="201"/>
        <v>#DIV/0!</v>
      </c>
      <c r="E4328" t="e">
        <f t="shared" si="202"/>
        <v>#DIV/0!</v>
      </c>
      <c r="F4328" t="e">
        <f t="shared" si="203"/>
        <v>#DIV/0!</v>
      </c>
    </row>
    <row r="4329" spans="1:6" x14ac:dyDescent="0.2">
      <c r="A4329" s="1">
        <v>42809</v>
      </c>
      <c r="C4329" t="e">
        <f t="shared" si="201"/>
        <v>#DIV/0!</v>
      </c>
      <c r="E4329" t="e">
        <f t="shared" si="202"/>
        <v>#DIV/0!</v>
      </c>
      <c r="F4329" t="e">
        <f t="shared" si="203"/>
        <v>#DIV/0!</v>
      </c>
    </row>
    <row r="4330" spans="1:6" x14ac:dyDescent="0.2">
      <c r="A4330" s="1">
        <v>42810</v>
      </c>
      <c r="C4330" t="e">
        <f t="shared" si="201"/>
        <v>#DIV/0!</v>
      </c>
      <c r="E4330" t="e">
        <f t="shared" si="202"/>
        <v>#DIV/0!</v>
      </c>
      <c r="F4330" t="e">
        <f t="shared" si="203"/>
        <v>#DIV/0!</v>
      </c>
    </row>
    <row r="4331" spans="1:6" x14ac:dyDescent="0.2">
      <c r="A4331" s="1">
        <v>42811</v>
      </c>
      <c r="C4331" t="e">
        <f t="shared" si="201"/>
        <v>#DIV/0!</v>
      </c>
      <c r="E4331" t="e">
        <f t="shared" si="202"/>
        <v>#DIV/0!</v>
      </c>
      <c r="F4331" t="e">
        <f t="shared" si="203"/>
        <v>#DIV/0!</v>
      </c>
    </row>
    <row r="4332" spans="1:6" x14ac:dyDescent="0.2">
      <c r="A4332" s="1">
        <v>42814</v>
      </c>
      <c r="C4332" t="e">
        <f t="shared" si="201"/>
        <v>#DIV/0!</v>
      </c>
      <c r="E4332" t="e">
        <f t="shared" si="202"/>
        <v>#DIV/0!</v>
      </c>
      <c r="F4332" t="e">
        <f t="shared" si="203"/>
        <v>#DIV/0!</v>
      </c>
    </row>
    <row r="4333" spans="1:6" x14ac:dyDescent="0.2">
      <c r="A4333" s="1">
        <v>42815</v>
      </c>
      <c r="C4333" t="e">
        <f t="shared" si="201"/>
        <v>#DIV/0!</v>
      </c>
      <c r="E4333" t="e">
        <f t="shared" si="202"/>
        <v>#DIV/0!</v>
      </c>
      <c r="F4333" t="e">
        <f t="shared" si="203"/>
        <v>#DIV/0!</v>
      </c>
    </row>
    <row r="4334" spans="1:6" x14ac:dyDescent="0.2">
      <c r="A4334" s="1">
        <v>42816</v>
      </c>
      <c r="C4334" t="e">
        <f t="shared" si="201"/>
        <v>#DIV/0!</v>
      </c>
      <c r="E4334" t="e">
        <f t="shared" si="202"/>
        <v>#DIV/0!</v>
      </c>
      <c r="F4334" t="e">
        <f t="shared" si="203"/>
        <v>#DIV/0!</v>
      </c>
    </row>
    <row r="4335" spans="1:6" x14ac:dyDescent="0.2">
      <c r="A4335" s="1">
        <v>42817</v>
      </c>
      <c r="C4335" t="e">
        <f t="shared" si="201"/>
        <v>#DIV/0!</v>
      </c>
      <c r="E4335" t="e">
        <f t="shared" si="202"/>
        <v>#DIV/0!</v>
      </c>
      <c r="F4335" t="e">
        <f t="shared" si="203"/>
        <v>#DIV/0!</v>
      </c>
    </row>
    <row r="4336" spans="1:6" x14ac:dyDescent="0.2">
      <c r="A4336" s="1">
        <v>42818</v>
      </c>
      <c r="C4336" t="e">
        <f t="shared" si="201"/>
        <v>#DIV/0!</v>
      </c>
      <c r="E4336" t="e">
        <f t="shared" si="202"/>
        <v>#DIV/0!</v>
      </c>
      <c r="F4336" t="e">
        <f t="shared" si="203"/>
        <v>#DIV/0!</v>
      </c>
    </row>
    <row r="4337" spans="1:6" x14ac:dyDescent="0.2">
      <c r="A4337" s="1">
        <v>42821</v>
      </c>
      <c r="C4337" t="e">
        <f t="shared" si="201"/>
        <v>#DIV/0!</v>
      </c>
      <c r="E4337" t="e">
        <f t="shared" si="202"/>
        <v>#DIV/0!</v>
      </c>
      <c r="F4337" t="e">
        <f t="shared" si="203"/>
        <v>#DIV/0!</v>
      </c>
    </row>
    <row r="4338" spans="1:6" x14ac:dyDescent="0.2">
      <c r="A4338" s="1">
        <v>42822</v>
      </c>
      <c r="C4338" t="e">
        <f t="shared" si="201"/>
        <v>#DIV/0!</v>
      </c>
      <c r="E4338" t="e">
        <f t="shared" si="202"/>
        <v>#DIV/0!</v>
      </c>
      <c r="F4338" t="e">
        <f t="shared" si="203"/>
        <v>#DIV/0!</v>
      </c>
    </row>
    <row r="4339" spans="1:6" x14ac:dyDescent="0.2">
      <c r="A4339" s="1">
        <v>42823</v>
      </c>
      <c r="C4339" t="e">
        <f t="shared" si="201"/>
        <v>#DIV/0!</v>
      </c>
      <c r="E4339" t="e">
        <f t="shared" si="202"/>
        <v>#DIV/0!</v>
      </c>
      <c r="F4339" t="e">
        <f t="shared" si="203"/>
        <v>#DIV/0!</v>
      </c>
    </row>
    <row r="4340" spans="1:6" x14ac:dyDescent="0.2">
      <c r="A4340" s="1">
        <v>42824</v>
      </c>
      <c r="C4340" t="e">
        <f t="shared" si="201"/>
        <v>#DIV/0!</v>
      </c>
      <c r="E4340" t="e">
        <f t="shared" si="202"/>
        <v>#DIV/0!</v>
      </c>
      <c r="F4340" t="e">
        <f t="shared" si="203"/>
        <v>#DIV/0!</v>
      </c>
    </row>
    <row r="4341" spans="1:6" x14ac:dyDescent="0.2">
      <c r="A4341" s="1">
        <v>42825</v>
      </c>
      <c r="C4341" t="e">
        <f t="shared" si="201"/>
        <v>#DIV/0!</v>
      </c>
      <c r="E4341" t="e">
        <f t="shared" si="202"/>
        <v>#DIV/0!</v>
      </c>
      <c r="F4341" t="e">
        <f t="shared" si="203"/>
        <v>#DIV/0!</v>
      </c>
    </row>
    <row r="4342" spans="1:6" x14ac:dyDescent="0.2">
      <c r="A4342" s="1">
        <v>42828</v>
      </c>
      <c r="C4342" t="e">
        <f t="shared" si="201"/>
        <v>#DIV/0!</v>
      </c>
      <c r="E4342" t="e">
        <f t="shared" si="202"/>
        <v>#DIV/0!</v>
      </c>
      <c r="F4342" t="e">
        <f t="shared" si="203"/>
        <v>#DIV/0!</v>
      </c>
    </row>
    <row r="4343" spans="1:6" x14ac:dyDescent="0.2">
      <c r="A4343" s="1">
        <v>42829</v>
      </c>
      <c r="C4343" t="e">
        <f t="shared" si="201"/>
        <v>#DIV/0!</v>
      </c>
      <c r="E4343" t="e">
        <f t="shared" si="202"/>
        <v>#DIV/0!</v>
      </c>
      <c r="F4343" t="e">
        <f t="shared" si="203"/>
        <v>#DIV/0!</v>
      </c>
    </row>
    <row r="4344" spans="1:6" x14ac:dyDescent="0.2">
      <c r="A4344" s="1">
        <v>42830</v>
      </c>
      <c r="C4344" t="e">
        <f t="shared" si="201"/>
        <v>#DIV/0!</v>
      </c>
      <c r="E4344" t="e">
        <f t="shared" si="202"/>
        <v>#DIV/0!</v>
      </c>
      <c r="F4344" t="e">
        <f t="shared" si="203"/>
        <v>#DIV/0!</v>
      </c>
    </row>
    <row r="4345" spans="1:6" x14ac:dyDescent="0.2">
      <c r="A4345" s="1">
        <v>42831</v>
      </c>
      <c r="C4345" t="e">
        <f t="shared" si="201"/>
        <v>#DIV/0!</v>
      </c>
      <c r="E4345" t="e">
        <f t="shared" si="202"/>
        <v>#DIV/0!</v>
      </c>
      <c r="F4345" t="e">
        <f t="shared" si="203"/>
        <v>#DIV/0!</v>
      </c>
    </row>
    <row r="4346" spans="1:6" x14ac:dyDescent="0.2">
      <c r="A4346" s="1">
        <v>42832</v>
      </c>
      <c r="C4346" t="e">
        <f t="shared" si="201"/>
        <v>#DIV/0!</v>
      </c>
      <c r="E4346" t="e">
        <f t="shared" si="202"/>
        <v>#DIV/0!</v>
      </c>
      <c r="F4346" t="e">
        <f t="shared" si="203"/>
        <v>#DIV/0!</v>
      </c>
    </row>
    <row r="4347" spans="1:6" x14ac:dyDescent="0.2">
      <c r="A4347" s="1">
        <v>42835</v>
      </c>
      <c r="C4347" t="e">
        <f t="shared" si="201"/>
        <v>#DIV/0!</v>
      </c>
      <c r="E4347" t="e">
        <f t="shared" si="202"/>
        <v>#DIV/0!</v>
      </c>
      <c r="F4347" t="e">
        <f t="shared" si="203"/>
        <v>#DIV/0!</v>
      </c>
    </row>
    <row r="4348" spans="1:6" x14ac:dyDescent="0.2">
      <c r="A4348" s="1">
        <v>42836</v>
      </c>
      <c r="C4348" t="e">
        <f t="shared" si="201"/>
        <v>#DIV/0!</v>
      </c>
      <c r="E4348" t="e">
        <f t="shared" si="202"/>
        <v>#DIV/0!</v>
      </c>
      <c r="F4348" t="e">
        <f t="shared" si="203"/>
        <v>#DIV/0!</v>
      </c>
    </row>
    <row r="4349" spans="1:6" x14ac:dyDescent="0.2">
      <c r="A4349" s="1">
        <v>42837</v>
      </c>
      <c r="C4349" t="e">
        <f t="shared" si="201"/>
        <v>#DIV/0!</v>
      </c>
      <c r="E4349" t="e">
        <f t="shared" si="202"/>
        <v>#DIV/0!</v>
      </c>
      <c r="F4349" t="e">
        <f t="shared" si="203"/>
        <v>#DIV/0!</v>
      </c>
    </row>
    <row r="4350" spans="1:6" x14ac:dyDescent="0.2">
      <c r="A4350" s="1">
        <v>42838</v>
      </c>
      <c r="C4350" t="e">
        <f t="shared" si="201"/>
        <v>#DIV/0!</v>
      </c>
      <c r="E4350" t="e">
        <f t="shared" si="202"/>
        <v>#DIV/0!</v>
      </c>
      <c r="F4350" t="e">
        <f t="shared" si="203"/>
        <v>#DIV/0!</v>
      </c>
    </row>
    <row r="4351" spans="1:6" x14ac:dyDescent="0.2">
      <c r="A4351" s="1">
        <v>42842</v>
      </c>
      <c r="C4351" t="e">
        <f t="shared" si="201"/>
        <v>#DIV/0!</v>
      </c>
      <c r="E4351" t="e">
        <f t="shared" si="202"/>
        <v>#DIV/0!</v>
      </c>
      <c r="F4351" t="e">
        <f t="shared" si="203"/>
        <v>#DIV/0!</v>
      </c>
    </row>
    <row r="4352" spans="1:6" x14ac:dyDescent="0.2">
      <c r="A4352" s="1">
        <v>42843</v>
      </c>
      <c r="C4352" t="e">
        <f t="shared" si="201"/>
        <v>#DIV/0!</v>
      </c>
      <c r="E4352" t="e">
        <f t="shared" si="202"/>
        <v>#DIV/0!</v>
      </c>
      <c r="F4352" t="e">
        <f t="shared" si="203"/>
        <v>#DIV/0!</v>
      </c>
    </row>
    <row r="4353" spans="1:6" x14ac:dyDescent="0.2">
      <c r="A4353" s="1">
        <v>42844</v>
      </c>
      <c r="C4353" t="e">
        <f t="shared" si="201"/>
        <v>#DIV/0!</v>
      </c>
      <c r="E4353" t="e">
        <f t="shared" si="202"/>
        <v>#DIV/0!</v>
      </c>
      <c r="F4353" t="e">
        <f t="shared" si="203"/>
        <v>#DIV/0!</v>
      </c>
    </row>
    <row r="4354" spans="1:6" x14ac:dyDescent="0.2">
      <c r="A4354" s="1">
        <v>42845</v>
      </c>
      <c r="C4354" t="e">
        <f t="shared" si="201"/>
        <v>#DIV/0!</v>
      </c>
      <c r="E4354" t="e">
        <f t="shared" si="202"/>
        <v>#DIV/0!</v>
      </c>
      <c r="F4354" t="e">
        <f t="shared" si="203"/>
        <v>#DIV/0!</v>
      </c>
    </row>
    <row r="4355" spans="1:6" x14ac:dyDescent="0.2">
      <c r="A4355" s="1">
        <v>42846</v>
      </c>
      <c r="C4355" t="e">
        <f t="shared" si="201"/>
        <v>#DIV/0!</v>
      </c>
      <c r="E4355" t="e">
        <f t="shared" si="202"/>
        <v>#DIV/0!</v>
      </c>
      <c r="F4355" t="e">
        <f t="shared" si="203"/>
        <v>#DIV/0!</v>
      </c>
    </row>
    <row r="4356" spans="1:6" x14ac:dyDescent="0.2">
      <c r="A4356" s="1">
        <v>42849</v>
      </c>
      <c r="C4356" t="e">
        <f t="shared" ref="C4356:C4419" si="204">(B4356-B4355)/B4355</f>
        <v>#DIV/0!</v>
      </c>
      <c r="E4356" t="e">
        <f t="shared" ref="E4356:E4419" si="205">(D4356-D4355)/D4355</f>
        <v>#DIV/0!</v>
      </c>
      <c r="F4356" t="e">
        <f t="shared" ref="F4356:F4419" si="206">AVERAGE(C4356+E4356)</f>
        <v>#DIV/0!</v>
      </c>
    </row>
    <row r="4357" spans="1:6" x14ac:dyDescent="0.2">
      <c r="A4357" s="1">
        <v>42850</v>
      </c>
      <c r="C4357" t="e">
        <f t="shared" si="204"/>
        <v>#DIV/0!</v>
      </c>
      <c r="E4357" t="e">
        <f t="shared" si="205"/>
        <v>#DIV/0!</v>
      </c>
      <c r="F4357" t="e">
        <f t="shared" si="206"/>
        <v>#DIV/0!</v>
      </c>
    </row>
    <row r="4358" spans="1:6" x14ac:dyDescent="0.2">
      <c r="A4358" s="1">
        <v>42851</v>
      </c>
      <c r="C4358" t="e">
        <f t="shared" si="204"/>
        <v>#DIV/0!</v>
      </c>
      <c r="E4358" t="e">
        <f t="shared" si="205"/>
        <v>#DIV/0!</v>
      </c>
      <c r="F4358" t="e">
        <f t="shared" si="206"/>
        <v>#DIV/0!</v>
      </c>
    </row>
    <row r="4359" spans="1:6" x14ac:dyDescent="0.2">
      <c r="A4359" s="1">
        <v>42852</v>
      </c>
      <c r="C4359" t="e">
        <f t="shared" si="204"/>
        <v>#DIV/0!</v>
      </c>
      <c r="E4359" t="e">
        <f t="shared" si="205"/>
        <v>#DIV/0!</v>
      </c>
      <c r="F4359" t="e">
        <f t="shared" si="206"/>
        <v>#DIV/0!</v>
      </c>
    </row>
    <row r="4360" spans="1:6" x14ac:dyDescent="0.2">
      <c r="A4360" s="1">
        <v>42853</v>
      </c>
      <c r="C4360" t="e">
        <f t="shared" si="204"/>
        <v>#DIV/0!</v>
      </c>
      <c r="E4360" t="e">
        <f t="shared" si="205"/>
        <v>#DIV/0!</v>
      </c>
      <c r="F4360" t="e">
        <f t="shared" si="206"/>
        <v>#DIV/0!</v>
      </c>
    </row>
    <row r="4361" spans="1:6" x14ac:dyDescent="0.2">
      <c r="A4361" s="1">
        <v>42856</v>
      </c>
      <c r="C4361" t="e">
        <f t="shared" si="204"/>
        <v>#DIV/0!</v>
      </c>
      <c r="E4361" t="e">
        <f t="shared" si="205"/>
        <v>#DIV/0!</v>
      </c>
      <c r="F4361" t="e">
        <f t="shared" si="206"/>
        <v>#DIV/0!</v>
      </c>
    </row>
    <row r="4362" spans="1:6" x14ac:dyDescent="0.2">
      <c r="A4362" s="1">
        <v>42857</v>
      </c>
      <c r="C4362" t="e">
        <f t="shared" si="204"/>
        <v>#DIV/0!</v>
      </c>
      <c r="E4362" t="e">
        <f t="shared" si="205"/>
        <v>#DIV/0!</v>
      </c>
      <c r="F4362" t="e">
        <f t="shared" si="206"/>
        <v>#DIV/0!</v>
      </c>
    </row>
    <row r="4363" spans="1:6" x14ac:dyDescent="0.2">
      <c r="A4363" s="1">
        <v>42858</v>
      </c>
      <c r="C4363" t="e">
        <f t="shared" si="204"/>
        <v>#DIV/0!</v>
      </c>
      <c r="E4363" t="e">
        <f t="shared" si="205"/>
        <v>#DIV/0!</v>
      </c>
      <c r="F4363" t="e">
        <f t="shared" si="206"/>
        <v>#DIV/0!</v>
      </c>
    </row>
    <row r="4364" spans="1:6" x14ac:dyDescent="0.2">
      <c r="A4364" s="1">
        <v>42859</v>
      </c>
      <c r="C4364" t="e">
        <f t="shared" si="204"/>
        <v>#DIV/0!</v>
      </c>
      <c r="E4364" t="e">
        <f t="shared" si="205"/>
        <v>#DIV/0!</v>
      </c>
      <c r="F4364" t="e">
        <f t="shared" si="206"/>
        <v>#DIV/0!</v>
      </c>
    </row>
    <row r="4365" spans="1:6" x14ac:dyDescent="0.2">
      <c r="A4365" s="1">
        <v>42860</v>
      </c>
      <c r="C4365" t="e">
        <f t="shared" si="204"/>
        <v>#DIV/0!</v>
      </c>
      <c r="E4365" t="e">
        <f t="shared" si="205"/>
        <v>#DIV/0!</v>
      </c>
      <c r="F4365" t="e">
        <f t="shared" si="206"/>
        <v>#DIV/0!</v>
      </c>
    </row>
    <row r="4366" spans="1:6" x14ac:dyDescent="0.2">
      <c r="A4366" s="1">
        <v>42863</v>
      </c>
      <c r="C4366" t="e">
        <f t="shared" si="204"/>
        <v>#DIV/0!</v>
      </c>
      <c r="E4366" t="e">
        <f t="shared" si="205"/>
        <v>#DIV/0!</v>
      </c>
      <c r="F4366" t="e">
        <f t="shared" si="206"/>
        <v>#DIV/0!</v>
      </c>
    </row>
    <row r="4367" spans="1:6" x14ac:dyDescent="0.2">
      <c r="A4367" s="1">
        <v>42864</v>
      </c>
      <c r="C4367" t="e">
        <f t="shared" si="204"/>
        <v>#DIV/0!</v>
      </c>
      <c r="E4367" t="e">
        <f t="shared" si="205"/>
        <v>#DIV/0!</v>
      </c>
      <c r="F4367" t="e">
        <f t="shared" si="206"/>
        <v>#DIV/0!</v>
      </c>
    </row>
    <row r="4368" spans="1:6" x14ac:dyDescent="0.2">
      <c r="A4368" s="1">
        <v>42865</v>
      </c>
      <c r="C4368" t="e">
        <f t="shared" si="204"/>
        <v>#DIV/0!</v>
      </c>
      <c r="E4368" t="e">
        <f t="shared" si="205"/>
        <v>#DIV/0!</v>
      </c>
      <c r="F4368" t="e">
        <f t="shared" si="206"/>
        <v>#DIV/0!</v>
      </c>
    </row>
    <row r="4369" spans="1:6" x14ac:dyDescent="0.2">
      <c r="A4369" s="1">
        <v>42866</v>
      </c>
      <c r="C4369" t="e">
        <f t="shared" si="204"/>
        <v>#DIV/0!</v>
      </c>
      <c r="E4369" t="e">
        <f t="shared" si="205"/>
        <v>#DIV/0!</v>
      </c>
      <c r="F4369" t="e">
        <f t="shared" si="206"/>
        <v>#DIV/0!</v>
      </c>
    </row>
    <row r="4370" spans="1:6" x14ac:dyDescent="0.2">
      <c r="A4370" s="1">
        <v>42867</v>
      </c>
      <c r="C4370" t="e">
        <f t="shared" si="204"/>
        <v>#DIV/0!</v>
      </c>
      <c r="E4370" t="e">
        <f t="shared" si="205"/>
        <v>#DIV/0!</v>
      </c>
      <c r="F4370" t="e">
        <f t="shared" si="206"/>
        <v>#DIV/0!</v>
      </c>
    </row>
    <row r="4371" spans="1:6" x14ac:dyDescent="0.2">
      <c r="A4371" s="1">
        <v>42870</v>
      </c>
      <c r="C4371" t="e">
        <f t="shared" si="204"/>
        <v>#DIV/0!</v>
      </c>
      <c r="E4371" t="e">
        <f t="shared" si="205"/>
        <v>#DIV/0!</v>
      </c>
      <c r="F4371" t="e">
        <f t="shared" si="206"/>
        <v>#DIV/0!</v>
      </c>
    </row>
    <row r="4372" spans="1:6" x14ac:dyDescent="0.2">
      <c r="A4372" s="1">
        <v>42871</v>
      </c>
      <c r="C4372" t="e">
        <f t="shared" si="204"/>
        <v>#DIV/0!</v>
      </c>
      <c r="E4372" t="e">
        <f t="shared" si="205"/>
        <v>#DIV/0!</v>
      </c>
      <c r="F4372" t="e">
        <f t="shared" si="206"/>
        <v>#DIV/0!</v>
      </c>
    </row>
    <row r="4373" spans="1:6" x14ac:dyDescent="0.2">
      <c r="A4373" s="1">
        <v>42872</v>
      </c>
      <c r="C4373" t="e">
        <f t="shared" si="204"/>
        <v>#DIV/0!</v>
      </c>
      <c r="E4373" t="e">
        <f t="shared" si="205"/>
        <v>#DIV/0!</v>
      </c>
      <c r="F4373" t="e">
        <f t="shared" si="206"/>
        <v>#DIV/0!</v>
      </c>
    </row>
    <row r="4374" spans="1:6" x14ac:dyDescent="0.2">
      <c r="A4374" s="1">
        <v>42873</v>
      </c>
      <c r="C4374" t="e">
        <f t="shared" si="204"/>
        <v>#DIV/0!</v>
      </c>
      <c r="E4374" t="e">
        <f t="shared" si="205"/>
        <v>#DIV/0!</v>
      </c>
      <c r="F4374" t="e">
        <f t="shared" si="206"/>
        <v>#DIV/0!</v>
      </c>
    </row>
    <row r="4375" spans="1:6" x14ac:dyDescent="0.2">
      <c r="A4375" s="1">
        <v>42874</v>
      </c>
      <c r="C4375" t="e">
        <f t="shared" si="204"/>
        <v>#DIV/0!</v>
      </c>
      <c r="E4375" t="e">
        <f t="shared" si="205"/>
        <v>#DIV/0!</v>
      </c>
      <c r="F4375" t="e">
        <f t="shared" si="206"/>
        <v>#DIV/0!</v>
      </c>
    </row>
    <row r="4376" spans="1:6" x14ac:dyDescent="0.2">
      <c r="A4376" s="1">
        <v>42877</v>
      </c>
      <c r="C4376" t="e">
        <f t="shared" si="204"/>
        <v>#DIV/0!</v>
      </c>
      <c r="E4376" t="e">
        <f t="shared" si="205"/>
        <v>#DIV/0!</v>
      </c>
      <c r="F4376" t="e">
        <f t="shared" si="206"/>
        <v>#DIV/0!</v>
      </c>
    </row>
    <row r="4377" spans="1:6" x14ac:dyDescent="0.2">
      <c r="A4377" s="1">
        <v>42878</v>
      </c>
      <c r="C4377" t="e">
        <f t="shared" si="204"/>
        <v>#DIV/0!</v>
      </c>
      <c r="E4377" t="e">
        <f t="shared" si="205"/>
        <v>#DIV/0!</v>
      </c>
      <c r="F4377" t="e">
        <f t="shared" si="206"/>
        <v>#DIV/0!</v>
      </c>
    </row>
    <row r="4378" spans="1:6" x14ac:dyDescent="0.2">
      <c r="A4378" s="1">
        <v>42879</v>
      </c>
      <c r="C4378" t="e">
        <f t="shared" si="204"/>
        <v>#DIV/0!</v>
      </c>
      <c r="E4378" t="e">
        <f t="shared" si="205"/>
        <v>#DIV/0!</v>
      </c>
      <c r="F4378" t="e">
        <f t="shared" si="206"/>
        <v>#DIV/0!</v>
      </c>
    </row>
    <row r="4379" spans="1:6" x14ac:dyDescent="0.2">
      <c r="A4379" s="1">
        <v>42880</v>
      </c>
      <c r="C4379" t="e">
        <f t="shared" si="204"/>
        <v>#DIV/0!</v>
      </c>
      <c r="E4379" t="e">
        <f t="shared" si="205"/>
        <v>#DIV/0!</v>
      </c>
      <c r="F4379" t="e">
        <f t="shared" si="206"/>
        <v>#DIV/0!</v>
      </c>
    </row>
    <row r="4380" spans="1:6" x14ac:dyDescent="0.2">
      <c r="A4380" s="1">
        <v>42881</v>
      </c>
      <c r="C4380" t="e">
        <f t="shared" si="204"/>
        <v>#DIV/0!</v>
      </c>
      <c r="E4380" t="e">
        <f t="shared" si="205"/>
        <v>#DIV/0!</v>
      </c>
      <c r="F4380" t="e">
        <f t="shared" si="206"/>
        <v>#DIV/0!</v>
      </c>
    </row>
    <row r="4381" spans="1:6" x14ac:dyDescent="0.2">
      <c r="A4381" s="1">
        <v>42885</v>
      </c>
      <c r="C4381" t="e">
        <f t="shared" si="204"/>
        <v>#DIV/0!</v>
      </c>
      <c r="E4381" t="e">
        <f t="shared" si="205"/>
        <v>#DIV/0!</v>
      </c>
      <c r="F4381" t="e">
        <f t="shared" si="206"/>
        <v>#DIV/0!</v>
      </c>
    </row>
    <row r="4382" spans="1:6" x14ac:dyDescent="0.2">
      <c r="A4382" s="1">
        <v>42886</v>
      </c>
      <c r="C4382" t="e">
        <f t="shared" si="204"/>
        <v>#DIV/0!</v>
      </c>
      <c r="E4382" t="e">
        <f t="shared" si="205"/>
        <v>#DIV/0!</v>
      </c>
      <c r="F4382" t="e">
        <f t="shared" si="206"/>
        <v>#DIV/0!</v>
      </c>
    </row>
    <row r="4383" spans="1:6" x14ac:dyDescent="0.2">
      <c r="A4383" s="1">
        <v>42887</v>
      </c>
      <c r="C4383" t="e">
        <f t="shared" si="204"/>
        <v>#DIV/0!</v>
      </c>
      <c r="E4383" t="e">
        <f t="shared" si="205"/>
        <v>#DIV/0!</v>
      </c>
      <c r="F4383" t="e">
        <f t="shared" si="206"/>
        <v>#DIV/0!</v>
      </c>
    </row>
    <row r="4384" spans="1:6" x14ac:dyDescent="0.2">
      <c r="A4384" s="1">
        <v>42888</v>
      </c>
      <c r="C4384" t="e">
        <f t="shared" si="204"/>
        <v>#DIV/0!</v>
      </c>
      <c r="E4384" t="e">
        <f t="shared" si="205"/>
        <v>#DIV/0!</v>
      </c>
      <c r="F4384" t="e">
        <f t="shared" si="206"/>
        <v>#DIV/0!</v>
      </c>
    </row>
    <row r="4385" spans="1:6" x14ac:dyDescent="0.2">
      <c r="A4385" s="1">
        <v>42891</v>
      </c>
      <c r="C4385" t="e">
        <f t="shared" si="204"/>
        <v>#DIV/0!</v>
      </c>
      <c r="E4385" t="e">
        <f t="shared" si="205"/>
        <v>#DIV/0!</v>
      </c>
      <c r="F4385" t="e">
        <f t="shared" si="206"/>
        <v>#DIV/0!</v>
      </c>
    </row>
    <row r="4386" spans="1:6" x14ac:dyDescent="0.2">
      <c r="A4386" s="1">
        <v>42892</v>
      </c>
      <c r="C4386" t="e">
        <f t="shared" si="204"/>
        <v>#DIV/0!</v>
      </c>
      <c r="E4386" t="e">
        <f t="shared" si="205"/>
        <v>#DIV/0!</v>
      </c>
      <c r="F4386" t="e">
        <f t="shared" si="206"/>
        <v>#DIV/0!</v>
      </c>
    </row>
    <row r="4387" spans="1:6" x14ac:dyDescent="0.2">
      <c r="A4387" s="1">
        <v>42893</v>
      </c>
      <c r="C4387" t="e">
        <f t="shared" si="204"/>
        <v>#DIV/0!</v>
      </c>
      <c r="E4387" t="e">
        <f t="shared" si="205"/>
        <v>#DIV/0!</v>
      </c>
      <c r="F4387" t="e">
        <f t="shared" si="206"/>
        <v>#DIV/0!</v>
      </c>
    </row>
    <row r="4388" spans="1:6" x14ac:dyDescent="0.2">
      <c r="A4388" s="1">
        <v>42894</v>
      </c>
      <c r="C4388" t="e">
        <f t="shared" si="204"/>
        <v>#DIV/0!</v>
      </c>
      <c r="E4388" t="e">
        <f t="shared" si="205"/>
        <v>#DIV/0!</v>
      </c>
      <c r="F4388" t="e">
        <f t="shared" si="206"/>
        <v>#DIV/0!</v>
      </c>
    </row>
    <row r="4389" spans="1:6" x14ac:dyDescent="0.2">
      <c r="A4389" s="1">
        <v>42895</v>
      </c>
      <c r="C4389" t="e">
        <f t="shared" si="204"/>
        <v>#DIV/0!</v>
      </c>
      <c r="E4389" t="e">
        <f t="shared" si="205"/>
        <v>#DIV/0!</v>
      </c>
      <c r="F4389" t="e">
        <f t="shared" si="206"/>
        <v>#DIV/0!</v>
      </c>
    </row>
    <row r="4390" spans="1:6" x14ac:dyDescent="0.2">
      <c r="A4390" s="1">
        <v>42898</v>
      </c>
      <c r="C4390" t="e">
        <f t="shared" si="204"/>
        <v>#DIV/0!</v>
      </c>
      <c r="E4390" t="e">
        <f t="shared" si="205"/>
        <v>#DIV/0!</v>
      </c>
      <c r="F4390" t="e">
        <f t="shared" si="206"/>
        <v>#DIV/0!</v>
      </c>
    </row>
    <row r="4391" spans="1:6" x14ac:dyDescent="0.2">
      <c r="A4391" s="1">
        <v>42899</v>
      </c>
      <c r="C4391" t="e">
        <f t="shared" si="204"/>
        <v>#DIV/0!</v>
      </c>
      <c r="E4391" t="e">
        <f t="shared" si="205"/>
        <v>#DIV/0!</v>
      </c>
      <c r="F4391" t="e">
        <f t="shared" si="206"/>
        <v>#DIV/0!</v>
      </c>
    </row>
    <row r="4392" spans="1:6" x14ac:dyDescent="0.2">
      <c r="A4392" s="1">
        <v>42900</v>
      </c>
      <c r="C4392" t="e">
        <f t="shared" si="204"/>
        <v>#DIV/0!</v>
      </c>
      <c r="E4392" t="e">
        <f t="shared" si="205"/>
        <v>#DIV/0!</v>
      </c>
      <c r="F4392" t="e">
        <f t="shared" si="206"/>
        <v>#DIV/0!</v>
      </c>
    </row>
    <row r="4393" spans="1:6" x14ac:dyDescent="0.2">
      <c r="A4393" s="1">
        <v>42901</v>
      </c>
      <c r="C4393" t="e">
        <f t="shared" si="204"/>
        <v>#DIV/0!</v>
      </c>
      <c r="E4393" t="e">
        <f t="shared" si="205"/>
        <v>#DIV/0!</v>
      </c>
      <c r="F4393" t="e">
        <f t="shared" si="206"/>
        <v>#DIV/0!</v>
      </c>
    </row>
    <row r="4394" spans="1:6" x14ac:dyDescent="0.2">
      <c r="A4394" s="1">
        <v>42902</v>
      </c>
      <c r="C4394" t="e">
        <f t="shared" si="204"/>
        <v>#DIV/0!</v>
      </c>
      <c r="E4394" t="e">
        <f t="shared" si="205"/>
        <v>#DIV/0!</v>
      </c>
      <c r="F4394" t="e">
        <f t="shared" si="206"/>
        <v>#DIV/0!</v>
      </c>
    </row>
    <row r="4395" spans="1:6" x14ac:dyDescent="0.2">
      <c r="A4395" s="1">
        <v>42905</v>
      </c>
      <c r="C4395" t="e">
        <f t="shared" si="204"/>
        <v>#DIV/0!</v>
      </c>
      <c r="E4395" t="e">
        <f t="shared" si="205"/>
        <v>#DIV/0!</v>
      </c>
      <c r="F4395" t="e">
        <f t="shared" si="206"/>
        <v>#DIV/0!</v>
      </c>
    </row>
    <row r="4396" spans="1:6" x14ac:dyDescent="0.2">
      <c r="A4396" s="1">
        <v>42906</v>
      </c>
      <c r="C4396" t="e">
        <f t="shared" si="204"/>
        <v>#DIV/0!</v>
      </c>
      <c r="E4396" t="e">
        <f t="shared" si="205"/>
        <v>#DIV/0!</v>
      </c>
      <c r="F4396" t="e">
        <f t="shared" si="206"/>
        <v>#DIV/0!</v>
      </c>
    </row>
    <row r="4397" spans="1:6" x14ac:dyDescent="0.2">
      <c r="A4397" s="1">
        <v>42907</v>
      </c>
      <c r="C4397" t="e">
        <f t="shared" si="204"/>
        <v>#DIV/0!</v>
      </c>
      <c r="E4397" t="e">
        <f t="shared" si="205"/>
        <v>#DIV/0!</v>
      </c>
      <c r="F4397" t="e">
        <f t="shared" si="206"/>
        <v>#DIV/0!</v>
      </c>
    </row>
    <row r="4398" spans="1:6" x14ac:dyDescent="0.2">
      <c r="A4398" s="1">
        <v>42908</v>
      </c>
      <c r="C4398" t="e">
        <f t="shared" si="204"/>
        <v>#DIV/0!</v>
      </c>
      <c r="E4398" t="e">
        <f t="shared" si="205"/>
        <v>#DIV/0!</v>
      </c>
      <c r="F4398" t="e">
        <f t="shared" si="206"/>
        <v>#DIV/0!</v>
      </c>
    </row>
    <row r="4399" spans="1:6" x14ac:dyDescent="0.2">
      <c r="A4399" s="1">
        <v>42909</v>
      </c>
      <c r="C4399" t="e">
        <f t="shared" si="204"/>
        <v>#DIV/0!</v>
      </c>
      <c r="E4399" t="e">
        <f t="shared" si="205"/>
        <v>#DIV/0!</v>
      </c>
      <c r="F4399" t="e">
        <f t="shared" si="206"/>
        <v>#DIV/0!</v>
      </c>
    </row>
    <row r="4400" spans="1:6" x14ac:dyDescent="0.2">
      <c r="A4400" s="1">
        <v>42912</v>
      </c>
      <c r="C4400" t="e">
        <f t="shared" si="204"/>
        <v>#DIV/0!</v>
      </c>
      <c r="E4400" t="e">
        <f t="shared" si="205"/>
        <v>#DIV/0!</v>
      </c>
      <c r="F4400" t="e">
        <f t="shared" si="206"/>
        <v>#DIV/0!</v>
      </c>
    </row>
    <row r="4401" spans="1:6" x14ac:dyDescent="0.2">
      <c r="A4401" s="1">
        <v>42913</v>
      </c>
      <c r="C4401" t="e">
        <f t="shared" si="204"/>
        <v>#DIV/0!</v>
      </c>
      <c r="E4401" t="e">
        <f t="shared" si="205"/>
        <v>#DIV/0!</v>
      </c>
      <c r="F4401" t="e">
        <f t="shared" si="206"/>
        <v>#DIV/0!</v>
      </c>
    </row>
    <row r="4402" spans="1:6" x14ac:dyDescent="0.2">
      <c r="A4402" s="1">
        <v>42914</v>
      </c>
      <c r="C4402" t="e">
        <f t="shared" si="204"/>
        <v>#DIV/0!</v>
      </c>
      <c r="E4402" t="e">
        <f t="shared" si="205"/>
        <v>#DIV/0!</v>
      </c>
      <c r="F4402" t="e">
        <f t="shared" si="206"/>
        <v>#DIV/0!</v>
      </c>
    </row>
    <row r="4403" spans="1:6" x14ac:dyDescent="0.2">
      <c r="A4403" s="1">
        <v>42915</v>
      </c>
      <c r="C4403" t="e">
        <f t="shared" si="204"/>
        <v>#DIV/0!</v>
      </c>
      <c r="E4403" t="e">
        <f t="shared" si="205"/>
        <v>#DIV/0!</v>
      </c>
      <c r="F4403" t="e">
        <f t="shared" si="206"/>
        <v>#DIV/0!</v>
      </c>
    </row>
    <row r="4404" spans="1:6" x14ac:dyDescent="0.2">
      <c r="A4404" s="1">
        <v>42916</v>
      </c>
      <c r="C4404" t="e">
        <f t="shared" si="204"/>
        <v>#DIV/0!</v>
      </c>
      <c r="E4404" t="e">
        <f t="shared" si="205"/>
        <v>#DIV/0!</v>
      </c>
      <c r="F4404" t="e">
        <f t="shared" si="206"/>
        <v>#DIV/0!</v>
      </c>
    </row>
    <row r="4405" spans="1:6" x14ac:dyDescent="0.2">
      <c r="A4405" s="1">
        <v>42919</v>
      </c>
      <c r="C4405" t="e">
        <f t="shared" si="204"/>
        <v>#DIV/0!</v>
      </c>
      <c r="E4405" t="e">
        <f t="shared" si="205"/>
        <v>#DIV/0!</v>
      </c>
      <c r="F4405" t="e">
        <f t="shared" si="206"/>
        <v>#DIV/0!</v>
      </c>
    </row>
    <row r="4406" spans="1:6" x14ac:dyDescent="0.2">
      <c r="A4406" s="1">
        <v>42921</v>
      </c>
      <c r="C4406" t="e">
        <f t="shared" si="204"/>
        <v>#DIV/0!</v>
      </c>
      <c r="E4406" t="e">
        <f t="shared" si="205"/>
        <v>#DIV/0!</v>
      </c>
      <c r="F4406" t="e">
        <f t="shared" si="206"/>
        <v>#DIV/0!</v>
      </c>
    </row>
    <row r="4407" spans="1:6" x14ac:dyDescent="0.2">
      <c r="A4407" s="1">
        <v>42922</v>
      </c>
      <c r="C4407" t="e">
        <f t="shared" si="204"/>
        <v>#DIV/0!</v>
      </c>
      <c r="E4407" t="e">
        <f t="shared" si="205"/>
        <v>#DIV/0!</v>
      </c>
      <c r="F4407" t="e">
        <f t="shared" si="206"/>
        <v>#DIV/0!</v>
      </c>
    </row>
    <row r="4408" spans="1:6" x14ac:dyDescent="0.2">
      <c r="A4408" s="1">
        <v>42923</v>
      </c>
      <c r="C4408" t="e">
        <f t="shared" si="204"/>
        <v>#DIV/0!</v>
      </c>
      <c r="E4408" t="e">
        <f t="shared" si="205"/>
        <v>#DIV/0!</v>
      </c>
      <c r="F4408" t="e">
        <f t="shared" si="206"/>
        <v>#DIV/0!</v>
      </c>
    </row>
    <row r="4409" spans="1:6" x14ac:dyDescent="0.2">
      <c r="A4409" s="1">
        <v>42926</v>
      </c>
      <c r="C4409" t="e">
        <f t="shared" si="204"/>
        <v>#DIV/0!</v>
      </c>
      <c r="E4409" t="e">
        <f t="shared" si="205"/>
        <v>#DIV/0!</v>
      </c>
      <c r="F4409" t="e">
        <f t="shared" si="206"/>
        <v>#DIV/0!</v>
      </c>
    </row>
    <row r="4410" spans="1:6" x14ac:dyDescent="0.2">
      <c r="A4410" s="1">
        <v>42927</v>
      </c>
      <c r="C4410" t="e">
        <f t="shared" si="204"/>
        <v>#DIV/0!</v>
      </c>
      <c r="E4410" t="e">
        <f t="shared" si="205"/>
        <v>#DIV/0!</v>
      </c>
      <c r="F4410" t="e">
        <f t="shared" si="206"/>
        <v>#DIV/0!</v>
      </c>
    </row>
    <row r="4411" spans="1:6" x14ac:dyDescent="0.2">
      <c r="A4411" s="1">
        <v>42928</v>
      </c>
      <c r="C4411" t="e">
        <f t="shared" si="204"/>
        <v>#DIV/0!</v>
      </c>
      <c r="E4411" t="e">
        <f t="shared" si="205"/>
        <v>#DIV/0!</v>
      </c>
      <c r="F4411" t="e">
        <f t="shared" si="206"/>
        <v>#DIV/0!</v>
      </c>
    </row>
    <row r="4412" spans="1:6" x14ac:dyDescent="0.2">
      <c r="A4412" s="1">
        <v>42929</v>
      </c>
      <c r="C4412" t="e">
        <f t="shared" si="204"/>
        <v>#DIV/0!</v>
      </c>
      <c r="E4412" t="e">
        <f t="shared" si="205"/>
        <v>#DIV/0!</v>
      </c>
      <c r="F4412" t="e">
        <f t="shared" si="206"/>
        <v>#DIV/0!</v>
      </c>
    </row>
    <row r="4413" spans="1:6" x14ac:dyDescent="0.2">
      <c r="A4413" s="1">
        <v>42930</v>
      </c>
      <c r="C4413" t="e">
        <f t="shared" si="204"/>
        <v>#DIV/0!</v>
      </c>
      <c r="E4413" t="e">
        <f t="shared" si="205"/>
        <v>#DIV/0!</v>
      </c>
      <c r="F4413" t="e">
        <f t="shared" si="206"/>
        <v>#DIV/0!</v>
      </c>
    </row>
    <row r="4414" spans="1:6" x14ac:dyDescent="0.2">
      <c r="A4414" s="1">
        <v>42933</v>
      </c>
      <c r="C4414" t="e">
        <f t="shared" si="204"/>
        <v>#DIV/0!</v>
      </c>
      <c r="E4414" t="e">
        <f t="shared" si="205"/>
        <v>#DIV/0!</v>
      </c>
      <c r="F4414" t="e">
        <f t="shared" si="206"/>
        <v>#DIV/0!</v>
      </c>
    </row>
    <row r="4415" spans="1:6" x14ac:dyDescent="0.2">
      <c r="A4415" s="1">
        <v>42934</v>
      </c>
      <c r="C4415" t="e">
        <f t="shared" si="204"/>
        <v>#DIV/0!</v>
      </c>
      <c r="E4415" t="e">
        <f t="shared" si="205"/>
        <v>#DIV/0!</v>
      </c>
      <c r="F4415" t="e">
        <f t="shared" si="206"/>
        <v>#DIV/0!</v>
      </c>
    </row>
    <row r="4416" spans="1:6" x14ac:dyDescent="0.2">
      <c r="A4416" s="1">
        <v>42935</v>
      </c>
      <c r="C4416" t="e">
        <f t="shared" si="204"/>
        <v>#DIV/0!</v>
      </c>
      <c r="E4416" t="e">
        <f t="shared" si="205"/>
        <v>#DIV/0!</v>
      </c>
      <c r="F4416" t="e">
        <f t="shared" si="206"/>
        <v>#DIV/0!</v>
      </c>
    </row>
    <row r="4417" spans="1:6" x14ac:dyDescent="0.2">
      <c r="A4417" s="1">
        <v>42936</v>
      </c>
      <c r="C4417" t="e">
        <f t="shared" si="204"/>
        <v>#DIV/0!</v>
      </c>
      <c r="E4417" t="e">
        <f t="shared" si="205"/>
        <v>#DIV/0!</v>
      </c>
      <c r="F4417" t="e">
        <f t="shared" si="206"/>
        <v>#DIV/0!</v>
      </c>
    </row>
    <row r="4418" spans="1:6" x14ac:dyDescent="0.2">
      <c r="A4418" s="1">
        <v>42937</v>
      </c>
      <c r="C4418" t="e">
        <f t="shared" si="204"/>
        <v>#DIV/0!</v>
      </c>
      <c r="E4418" t="e">
        <f t="shared" si="205"/>
        <v>#DIV/0!</v>
      </c>
      <c r="F4418" t="e">
        <f t="shared" si="206"/>
        <v>#DIV/0!</v>
      </c>
    </row>
    <row r="4419" spans="1:6" x14ac:dyDescent="0.2">
      <c r="A4419" s="1">
        <v>42940</v>
      </c>
      <c r="C4419" t="e">
        <f t="shared" si="204"/>
        <v>#DIV/0!</v>
      </c>
      <c r="E4419" t="e">
        <f t="shared" si="205"/>
        <v>#DIV/0!</v>
      </c>
      <c r="F4419" t="e">
        <f t="shared" si="206"/>
        <v>#DIV/0!</v>
      </c>
    </row>
    <row r="4420" spans="1:6" x14ac:dyDescent="0.2">
      <c r="A4420" s="1">
        <v>42941</v>
      </c>
      <c r="C4420" t="e">
        <f t="shared" ref="C4420:C4483" si="207">(B4420-B4419)/B4419</f>
        <v>#DIV/0!</v>
      </c>
      <c r="E4420" t="e">
        <f t="shared" ref="E4420:E4483" si="208">(D4420-D4419)/D4419</f>
        <v>#DIV/0!</v>
      </c>
      <c r="F4420" t="e">
        <f t="shared" ref="F4420:F4483" si="209">AVERAGE(C4420+E4420)</f>
        <v>#DIV/0!</v>
      </c>
    </row>
    <row r="4421" spans="1:6" x14ac:dyDescent="0.2">
      <c r="A4421" s="1">
        <v>42942</v>
      </c>
      <c r="C4421" t="e">
        <f t="shared" si="207"/>
        <v>#DIV/0!</v>
      </c>
      <c r="E4421" t="e">
        <f t="shared" si="208"/>
        <v>#DIV/0!</v>
      </c>
      <c r="F4421" t="e">
        <f t="shared" si="209"/>
        <v>#DIV/0!</v>
      </c>
    </row>
    <row r="4422" spans="1:6" x14ac:dyDescent="0.2">
      <c r="A4422" s="1">
        <v>42943</v>
      </c>
      <c r="C4422" t="e">
        <f t="shared" si="207"/>
        <v>#DIV/0!</v>
      </c>
      <c r="E4422" t="e">
        <f t="shared" si="208"/>
        <v>#DIV/0!</v>
      </c>
      <c r="F4422" t="e">
        <f t="shared" si="209"/>
        <v>#DIV/0!</v>
      </c>
    </row>
    <row r="4423" spans="1:6" x14ac:dyDescent="0.2">
      <c r="A4423" s="1">
        <v>42944</v>
      </c>
      <c r="C4423" t="e">
        <f t="shared" si="207"/>
        <v>#DIV/0!</v>
      </c>
      <c r="E4423" t="e">
        <f t="shared" si="208"/>
        <v>#DIV/0!</v>
      </c>
      <c r="F4423" t="e">
        <f t="shared" si="209"/>
        <v>#DIV/0!</v>
      </c>
    </row>
    <row r="4424" spans="1:6" x14ac:dyDescent="0.2">
      <c r="A4424" s="1">
        <v>42947</v>
      </c>
      <c r="C4424" t="e">
        <f t="shared" si="207"/>
        <v>#DIV/0!</v>
      </c>
      <c r="E4424" t="e">
        <f t="shared" si="208"/>
        <v>#DIV/0!</v>
      </c>
      <c r="F4424" t="e">
        <f t="shared" si="209"/>
        <v>#DIV/0!</v>
      </c>
    </row>
    <row r="4425" spans="1:6" x14ac:dyDescent="0.2">
      <c r="A4425" s="1">
        <v>42948</v>
      </c>
      <c r="C4425" t="e">
        <f t="shared" si="207"/>
        <v>#DIV/0!</v>
      </c>
      <c r="E4425" t="e">
        <f t="shared" si="208"/>
        <v>#DIV/0!</v>
      </c>
      <c r="F4425" t="e">
        <f t="shared" si="209"/>
        <v>#DIV/0!</v>
      </c>
    </row>
    <row r="4426" spans="1:6" x14ac:dyDescent="0.2">
      <c r="A4426" s="1">
        <v>42949</v>
      </c>
      <c r="C4426" t="e">
        <f t="shared" si="207"/>
        <v>#DIV/0!</v>
      </c>
      <c r="E4426" t="e">
        <f t="shared" si="208"/>
        <v>#DIV/0!</v>
      </c>
      <c r="F4426" t="e">
        <f t="shared" si="209"/>
        <v>#DIV/0!</v>
      </c>
    </row>
    <row r="4427" spans="1:6" x14ac:dyDescent="0.2">
      <c r="A4427" s="1">
        <v>42950</v>
      </c>
      <c r="C4427" t="e">
        <f t="shared" si="207"/>
        <v>#DIV/0!</v>
      </c>
      <c r="E4427" t="e">
        <f t="shared" si="208"/>
        <v>#DIV/0!</v>
      </c>
      <c r="F4427" t="e">
        <f t="shared" si="209"/>
        <v>#DIV/0!</v>
      </c>
    </row>
    <row r="4428" spans="1:6" x14ac:dyDescent="0.2">
      <c r="A4428" s="1">
        <v>42951</v>
      </c>
      <c r="C4428" t="e">
        <f t="shared" si="207"/>
        <v>#DIV/0!</v>
      </c>
      <c r="E4428" t="e">
        <f t="shared" si="208"/>
        <v>#DIV/0!</v>
      </c>
      <c r="F4428" t="e">
        <f t="shared" si="209"/>
        <v>#DIV/0!</v>
      </c>
    </row>
    <row r="4429" spans="1:6" x14ac:dyDescent="0.2">
      <c r="A4429" s="1">
        <v>42954</v>
      </c>
      <c r="C4429" t="e">
        <f t="shared" si="207"/>
        <v>#DIV/0!</v>
      </c>
      <c r="E4429" t="e">
        <f t="shared" si="208"/>
        <v>#DIV/0!</v>
      </c>
      <c r="F4429" t="e">
        <f t="shared" si="209"/>
        <v>#DIV/0!</v>
      </c>
    </row>
    <row r="4430" spans="1:6" x14ac:dyDescent="0.2">
      <c r="A4430" s="1">
        <v>42955</v>
      </c>
      <c r="C4430" t="e">
        <f t="shared" si="207"/>
        <v>#DIV/0!</v>
      </c>
      <c r="E4430" t="e">
        <f t="shared" si="208"/>
        <v>#DIV/0!</v>
      </c>
      <c r="F4430" t="e">
        <f t="shared" si="209"/>
        <v>#DIV/0!</v>
      </c>
    </row>
    <row r="4431" spans="1:6" x14ac:dyDescent="0.2">
      <c r="A4431" s="1">
        <v>42956</v>
      </c>
      <c r="C4431" t="e">
        <f t="shared" si="207"/>
        <v>#DIV/0!</v>
      </c>
      <c r="E4431" t="e">
        <f t="shared" si="208"/>
        <v>#DIV/0!</v>
      </c>
      <c r="F4431" t="e">
        <f t="shared" si="209"/>
        <v>#DIV/0!</v>
      </c>
    </row>
    <row r="4432" spans="1:6" x14ac:dyDescent="0.2">
      <c r="A4432" s="1">
        <v>42957</v>
      </c>
      <c r="C4432" t="e">
        <f t="shared" si="207"/>
        <v>#DIV/0!</v>
      </c>
      <c r="E4432" t="e">
        <f t="shared" si="208"/>
        <v>#DIV/0!</v>
      </c>
      <c r="F4432" t="e">
        <f t="shared" si="209"/>
        <v>#DIV/0!</v>
      </c>
    </row>
    <row r="4433" spans="1:6" x14ac:dyDescent="0.2">
      <c r="A4433" s="1">
        <v>42958</v>
      </c>
      <c r="C4433" t="e">
        <f t="shared" si="207"/>
        <v>#DIV/0!</v>
      </c>
      <c r="E4433" t="e">
        <f t="shared" si="208"/>
        <v>#DIV/0!</v>
      </c>
      <c r="F4433" t="e">
        <f t="shared" si="209"/>
        <v>#DIV/0!</v>
      </c>
    </row>
    <row r="4434" spans="1:6" x14ac:dyDescent="0.2">
      <c r="A4434" s="1">
        <v>42961</v>
      </c>
      <c r="C4434" t="e">
        <f t="shared" si="207"/>
        <v>#DIV/0!</v>
      </c>
      <c r="E4434" t="e">
        <f t="shared" si="208"/>
        <v>#DIV/0!</v>
      </c>
      <c r="F4434" t="e">
        <f t="shared" si="209"/>
        <v>#DIV/0!</v>
      </c>
    </row>
    <row r="4435" spans="1:6" x14ac:dyDescent="0.2">
      <c r="A4435" s="1">
        <v>42962</v>
      </c>
      <c r="C4435" t="e">
        <f t="shared" si="207"/>
        <v>#DIV/0!</v>
      </c>
      <c r="E4435" t="e">
        <f t="shared" si="208"/>
        <v>#DIV/0!</v>
      </c>
      <c r="F4435" t="e">
        <f t="shared" si="209"/>
        <v>#DIV/0!</v>
      </c>
    </row>
    <row r="4436" spans="1:6" x14ac:dyDescent="0.2">
      <c r="A4436" s="1">
        <v>42963</v>
      </c>
      <c r="C4436" t="e">
        <f t="shared" si="207"/>
        <v>#DIV/0!</v>
      </c>
      <c r="E4436" t="e">
        <f t="shared" si="208"/>
        <v>#DIV/0!</v>
      </c>
      <c r="F4436" t="e">
        <f t="shared" si="209"/>
        <v>#DIV/0!</v>
      </c>
    </row>
    <row r="4437" spans="1:6" x14ac:dyDescent="0.2">
      <c r="A4437" s="1">
        <v>42964</v>
      </c>
      <c r="C4437" t="e">
        <f t="shared" si="207"/>
        <v>#DIV/0!</v>
      </c>
      <c r="E4437" t="e">
        <f t="shared" si="208"/>
        <v>#DIV/0!</v>
      </c>
      <c r="F4437" t="e">
        <f t="shared" si="209"/>
        <v>#DIV/0!</v>
      </c>
    </row>
    <row r="4438" spans="1:6" x14ac:dyDescent="0.2">
      <c r="A4438" s="1">
        <v>42965</v>
      </c>
      <c r="C4438" t="e">
        <f t="shared" si="207"/>
        <v>#DIV/0!</v>
      </c>
      <c r="E4438" t="e">
        <f t="shared" si="208"/>
        <v>#DIV/0!</v>
      </c>
      <c r="F4438" t="e">
        <f t="shared" si="209"/>
        <v>#DIV/0!</v>
      </c>
    </row>
    <row r="4439" spans="1:6" x14ac:dyDescent="0.2">
      <c r="A4439" s="1">
        <v>42968</v>
      </c>
      <c r="C4439" t="e">
        <f t="shared" si="207"/>
        <v>#DIV/0!</v>
      </c>
      <c r="E4439" t="e">
        <f t="shared" si="208"/>
        <v>#DIV/0!</v>
      </c>
      <c r="F4439" t="e">
        <f t="shared" si="209"/>
        <v>#DIV/0!</v>
      </c>
    </row>
    <row r="4440" spans="1:6" x14ac:dyDescent="0.2">
      <c r="A4440" s="1">
        <v>42969</v>
      </c>
      <c r="C4440" t="e">
        <f t="shared" si="207"/>
        <v>#DIV/0!</v>
      </c>
      <c r="E4440" t="e">
        <f t="shared" si="208"/>
        <v>#DIV/0!</v>
      </c>
      <c r="F4440" t="e">
        <f t="shared" si="209"/>
        <v>#DIV/0!</v>
      </c>
    </row>
    <row r="4441" spans="1:6" x14ac:dyDescent="0.2">
      <c r="A4441" s="1">
        <v>42970</v>
      </c>
      <c r="C4441" t="e">
        <f t="shared" si="207"/>
        <v>#DIV/0!</v>
      </c>
      <c r="E4441" t="e">
        <f t="shared" si="208"/>
        <v>#DIV/0!</v>
      </c>
      <c r="F4441" t="e">
        <f t="shared" si="209"/>
        <v>#DIV/0!</v>
      </c>
    </row>
    <row r="4442" spans="1:6" x14ac:dyDescent="0.2">
      <c r="A4442" s="1">
        <v>42971</v>
      </c>
      <c r="C4442" t="e">
        <f t="shared" si="207"/>
        <v>#DIV/0!</v>
      </c>
      <c r="E4442" t="e">
        <f t="shared" si="208"/>
        <v>#DIV/0!</v>
      </c>
      <c r="F4442" t="e">
        <f t="shared" si="209"/>
        <v>#DIV/0!</v>
      </c>
    </row>
    <row r="4443" spans="1:6" x14ac:dyDescent="0.2">
      <c r="A4443" s="1">
        <v>42972</v>
      </c>
      <c r="C4443" t="e">
        <f t="shared" si="207"/>
        <v>#DIV/0!</v>
      </c>
      <c r="E4443" t="e">
        <f t="shared" si="208"/>
        <v>#DIV/0!</v>
      </c>
      <c r="F4443" t="e">
        <f t="shared" si="209"/>
        <v>#DIV/0!</v>
      </c>
    </row>
    <row r="4444" spans="1:6" x14ac:dyDescent="0.2">
      <c r="A4444" s="1">
        <v>42975</v>
      </c>
      <c r="C4444" t="e">
        <f t="shared" si="207"/>
        <v>#DIV/0!</v>
      </c>
      <c r="E4444" t="e">
        <f t="shared" si="208"/>
        <v>#DIV/0!</v>
      </c>
      <c r="F4444" t="e">
        <f t="shared" si="209"/>
        <v>#DIV/0!</v>
      </c>
    </row>
    <row r="4445" spans="1:6" x14ac:dyDescent="0.2">
      <c r="A4445" s="1">
        <v>42976</v>
      </c>
      <c r="C4445" t="e">
        <f t="shared" si="207"/>
        <v>#DIV/0!</v>
      </c>
      <c r="E4445" t="e">
        <f t="shared" si="208"/>
        <v>#DIV/0!</v>
      </c>
      <c r="F4445" t="e">
        <f t="shared" si="209"/>
        <v>#DIV/0!</v>
      </c>
    </row>
    <row r="4446" spans="1:6" x14ac:dyDescent="0.2">
      <c r="A4446" s="1">
        <v>42977</v>
      </c>
      <c r="C4446" t="e">
        <f t="shared" si="207"/>
        <v>#DIV/0!</v>
      </c>
      <c r="E4446" t="e">
        <f t="shared" si="208"/>
        <v>#DIV/0!</v>
      </c>
      <c r="F4446" t="e">
        <f t="shared" si="209"/>
        <v>#DIV/0!</v>
      </c>
    </row>
    <row r="4447" spans="1:6" x14ac:dyDescent="0.2">
      <c r="A4447" s="1">
        <v>42978</v>
      </c>
      <c r="C4447" t="e">
        <f t="shared" si="207"/>
        <v>#DIV/0!</v>
      </c>
      <c r="E4447" t="e">
        <f t="shared" si="208"/>
        <v>#DIV/0!</v>
      </c>
      <c r="F4447" t="e">
        <f t="shared" si="209"/>
        <v>#DIV/0!</v>
      </c>
    </row>
    <row r="4448" spans="1:6" x14ac:dyDescent="0.2">
      <c r="A4448" s="1">
        <v>42979</v>
      </c>
      <c r="C4448" t="e">
        <f t="shared" si="207"/>
        <v>#DIV/0!</v>
      </c>
      <c r="E4448" t="e">
        <f t="shared" si="208"/>
        <v>#DIV/0!</v>
      </c>
      <c r="F4448" t="e">
        <f t="shared" si="209"/>
        <v>#DIV/0!</v>
      </c>
    </row>
    <row r="4449" spans="1:6" x14ac:dyDescent="0.2">
      <c r="A4449" s="1">
        <v>42983</v>
      </c>
      <c r="C4449" t="e">
        <f t="shared" si="207"/>
        <v>#DIV/0!</v>
      </c>
      <c r="E4449" t="e">
        <f t="shared" si="208"/>
        <v>#DIV/0!</v>
      </c>
      <c r="F4449" t="e">
        <f t="shared" si="209"/>
        <v>#DIV/0!</v>
      </c>
    </row>
    <row r="4450" spans="1:6" x14ac:dyDescent="0.2">
      <c r="A4450" s="1">
        <v>42984</v>
      </c>
      <c r="C4450" t="e">
        <f t="shared" si="207"/>
        <v>#DIV/0!</v>
      </c>
      <c r="E4450" t="e">
        <f t="shared" si="208"/>
        <v>#DIV/0!</v>
      </c>
      <c r="F4450" t="e">
        <f t="shared" si="209"/>
        <v>#DIV/0!</v>
      </c>
    </row>
    <row r="4451" spans="1:6" x14ac:dyDescent="0.2">
      <c r="A4451" s="1">
        <v>42985</v>
      </c>
      <c r="C4451" t="e">
        <f t="shared" si="207"/>
        <v>#DIV/0!</v>
      </c>
      <c r="E4451" t="e">
        <f t="shared" si="208"/>
        <v>#DIV/0!</v>
      </c>
      <c r="F4451" t="e">
        <f t="shared" si="209"/>
        <v>#DIV/0!</v>
      </c>
    </row>
    <row r="4452" spans="1:6" x14ac:dyDescent="0.2">
      <c r="A4452" s="1">
        <v>42986</v>
      </c>
      <c r="C4452" t="e">
        <f t="shared" si="207"/>
        <v>#DIV/0!</v>
      </c>
      <c r="E4452" t="e">
        <f t="shared" si="208"/>
        <v>#DIV/0!</v>
      </c>
      <c r="F4452" t="e">
        <f t="shared" si="209"/>
        <v>#DIV/0!</v>
      </c>
    </row>
    <row r="4453" spans="1:6" x14ac:dyDescent="0.2">
      <c r="A4453" s="1">
        <v>42989</v>
      </c>
      <c r="C4453" t="e">
        <f t="shared" si="207"/>
        <v>#DIV/0!</v>
      </c>
      <c r="E4453" t="e">
        <f t="shared" si="208"/>
        <v>#DIV/0!</v>
      </c>
      <c r="F4453" t="e">
        <f t="shared" si="209"/>
        <v>#DIV/0!</v>
      </c>
    </row>
    <row r="4454" spans="1:6" x14ac:dyDescent="0.2">
      <c r="A4454" s="1">
        <v>42990</v>
      </c>
      <c r="C4454" t="e">
        <f t="shared" si="207"/>
        <v>#DIV/0!</v>
      </c>
      <c r="E4454" t="e">
        <f t="shared" si="208"/>
        <v>#DIV/0!</v>
      </c>
      <c r="F4454" t="e">
        <f t="shared" si="209"/>
        <v>#DIV/0!</v>
      </c>
    </row>
    <row r="4455" spans="1:6" x14ac:dyDescent="0.2">
      <c r="A4455" s="1">
        <v>42991</v>
      </c>
      <c r="C4455" t="e">
        <f t="shared" si="207"/>
        <v>#DIV/0!</v>
      </c>
      <c r="E4455" t="e">
        <f t="shared" si="208"/>
        <v>#DIV/0!</v>
      </c>
      <c r="F4455" t="e">
        <f t="shared" si="209"/>
        <v>#DIV/0!</v>
      </c>
    </row>
    <row r="4456" spans="1:6" x14ac:dyDescent="0.2">
      <c r="A4456" s="1">
        <v>42992</v>
      </c>
      <c r="C4456" t="e">
        <f t="shared" si="207"/>
        <v>#DIV/0!</v>
      </c>
      <c r="E4456" t="e">
        <f t="shared" si="208"/>
        <v>#DIV/0!</v>
      </c>
      <c r="F4456" t="e">
        <f t="shared" si="209"/>
        <v>#DIV/0!</v>
      </c>
    </row>
    <row r="4457" spans="1:6" x14ac:dyDescent="0.2">
      <c r="A4457" s="1">
        <v>42993</v>
      </c>
      <c r="C4457" t="e">
        <f t="shared" si="207"/>
        <v>#DIV/0!</v>
      </c>
      <c r="E4457" t="e">
        <f t="shared" si="208"/>
        <v>#DIV/0!</v>
      </c>
      <c r="F4457" t="e">
        <f t="shared" si="209"/>
        <v>#DIV/0!</v>
      </c>
    </row>
    <row r="4458" spans="1:6" x14ac:dyDescent="0.2">
      <c r="A4458" s="1">
        <v>42996</v>
      </c>
      <c r="C4458" t="e">
        <f t="shared" si="207"/>
        <v>#DIV/0!</v>
      </c>
      <c r="E4458" t="e">
        <f t="shared" si="208"/>
        <v>#DIV/0!</v>
      </c>
      <c r="F4458" t="e">
        <f t="shared" si="209"/>
        <v>#DIV/0!</v>
      </c>
    </row>
    <row r="4459" spans="1:6" x14ac:dyDescent="0.2">
      <c r="A4459" s="1">
        <v>42997</v>
      </c>
      <c r="C4459" t="e">
        <f t="shared" si="207"/>
        <v>#DIV/0!</v>
      </c>
      <c r="E4459" t="e">
        <f t="shared" si="208"/>
        <v>#DIV/0!</v>
      </c>
      <c r="F4459" t="e">
        <f t="shared" si="209"/>
        <v>#DIV/0!</v>
      </c>
    </row>
    <row r="4460" spans="1:6" x14ac:dyDescent="0.2">
      <c r="A4460" s="1">
        <v>42998</v>
      </c>
      <c r="C4460" t="e">
        <f t="shared" si="207"/>
        <v>#DIV/0!</v>
      </c>
      <c r="E4460" t="e">
        <f t="shared" si="208"/>
        <v>#DIV/0!</v>
      </c>
      <c r="F4460" t="e">
        <f t="shared" si="209"/>
        <v>#DIV/0!</v>
      </c>
    </row>
    <row r="4461" spans="1:6" x14ac:dyDescent="0.2">
      <c r="A4461" s="1">
        <v>42999</v>
      </c>
      <c r="C4461" t="e">
        <f t="shared" si="207"/>
        <v>#DIV/0!</v>
      </c>
      <c r="E4461" t="e">
        <f t="shared" si="208"/>
        <v>#DIV/0!</v>
      </c>
      <c r="F4461" t="e">
        <f t="shared" si="209"/>
        <v>#DIV/0!</v>
      </c>
    </row>
    <row r="4462" spans="1:6" x14ac:dyDescent="0.2">
      <c r="A4462" s="1">
        <v>43000</v>
      </c>
      <c r="C4462" t="e">
        <f t="shared" si="207"/>
        <v>#DIV/0!</v>
      </c>
      <c r="E4462" t="e">
        <f t="shared" si="208"/>
        <v>#DIV/0!</v>
      </c>
      <c r="F4462" t="e">
        <f t="shared" si="209"/>
        <v>#DIV/0!</v>
      </c>
    </row>
    <row r="4463" spans="1:6" x14ac:dyDescent="0.2">
      <c r="A4463" s="1">
        <v>43003</v>
      </c>
      <c r="C4463" t="e">
        <f t="shared" si="207"/>
        <v>#DIV/0!</v>
      </c>
      <c r="E4463" t="e">
        <f t="shared" si="208"/>
        <v>#DIV/0!</v>
      </c>
      <c r="F4463" t="e">
        <f t="shared" si="209"/>
        <v>#DIV/0!</v>
      </c>
    </row>
    <row r="4464" spans="1:6" x14ac:dyDescent="0.2">
      <c r="A4464" s="1">
        <v>43004</v>
      </c>
      <c r="C4464" t="e">
        <f t="shared" si="207"/>
        <v>#DIV/0!</v>
      </c>
      <c r="E4464" t="e">
        <f t="shared" si="208"/>
        <v>#DIV/0!</v>
      </c>
      <c r="F4464" t="e">
        <f t="shared" si="209"/>
        <v>#DIV/0!</v>
      </c>
    </row>
    <row r="4465" spans="1:6" x14ac:dyDescent="0.2">
      <c r="A4465" s="1">
        <v>43005</v>
      </c>
      <c r="C4465" t="e">
        <f t="shared" si="207"/>
        <v>#DIV/0!</v>
      </c>
      <c r="E4465" t="e">
        <f t="shared" si="208"/>
        <v>#DIV/0!</v>
      </c>
      <c r="F4465" t="e">
        <f t="shared" si="209"/>
        <v>#DIV/0!</v>
      </c>
    </row>
    <row r="4466" spans="1:6" x14ac:dyDescent="0.2">
      <c r="A4466" s="1">
        <v>43006</v>
      </c>
      <c r="C4466" t="e">
        <f t="shared" si="207"/>
        <v>#DIV/0!</v>
      </c>
      <c r="E4466" t="e">
        <f t="shared" si="208"/>
        <v>#DIV/0!</v>
      </c>
      <c r="F4466" t="e">
        <f t="shared" si="209"/>
        <v>#DIV/0!</v>
      </c>
    </row>
    <row r="4467" spans="1:6" x14ac:dyDescent="0.2">
      <c r="A4467" s="1">
        <v>43007</v>
      </c>
      <c r="C4467" t="e">
        <f t="shared" si="207"/>
        <v>#DIV/0!</v>
      </c>
      <c r="E4467" t="e">
        <f t="shared" si="208"/>
        <v>#DIV/0!</v>
      </c>
      <c r="F4467" t="e">
        <f t="shared" si="209"/>
        <v>#DIV/0!</v>
      </c>
    </row>
    <row r="4468" spans="1:6" x14ac:dyDescent="0.2">
      <c r="A4468" s="1">
        <v>43010</v>
      </c>
      <c r="C4468" t="e">
        <f t="shared" si="207"/>
        <v>#DIV/0!</v>
      </c>
      <c r="E4468" t="e">
        <f t="shared" si="208"/>
        <v>#DIV/0!</v>
      </c>
      <c r="F4468" t="e">
        <f t="shared" si="209"/>
        <v>#DIV/0!</v>
      </c>
    </row>
    <row r="4469" spans="1:6" x14ac:dyDescent="0.2">
      <c r="A4469" s="1">
        <v>43011</v>
      </c>
      <c r="C4469" t="e">
        <f t="shared" si="207"/>
        <v>#DIV/0!</v>
      </c>
      <c r="E4469" t="e">
        <f t="shared" si="208"/>
        <v>#DIV/0!</v>
      </c>
      <c r="F4469" t="e">
        <f t="shared" si="209"/>
        <v>#DIV/0!</v>
      </c>
    </row>
    <row r="4470" spans="1:6" x14ac:dyDescent="0.2">
      <c r="A4470" s="1">
        <v>43012</v>
      </c>
      <c r="C4470" t="e">
        <f t="shared" si="207"/>
        <v>#DIV/0!</v>
      </c>
      <c r="E4470" t="e">
        <f t="shared" si="208"/>
        <v>#DIV/0!</v>
      </c>
      <c r="F4470" t="e">
        <f t="shared" si="209"/>
        <v>#DIV/0!</v>
      </c>
    </row>
    <row r="4471" spans="1:6" x14ac:dyDescent="0.2">
      <c r="A4471" s="1">
        <v>43013</v>
      </c>
      <c r="C4471" t="e">
        <f t="shared" si="207"/>
        <v>#DIV/0!</v>
      </c>
      <c r="E4471" t="e">
        <f t="shared" si="208"/>
        <v>#DIV/0!</v>
      </c>
      <c r="F4471" t="e">
        <f t="shared" si="209"/>
        <v>#DIV/0!</v>
      </c>
    </row>
    <row r="4472" spans="1:6" x14ac:dyDescent="0.2">
      <c r="A4472" s="1">
        <v>43014</v>
      </c>
      <c r="C4472" t="e">
        <f t="shared" si="207"/>
        <v>#DIV/0!</v>
      </c>
      <c r="E4472" t="e">
        <f t="shared" si="208"/>
        <v>#DIV/0!</v>
      </c>
      <c r="F4472" t="e">
        <f t="shared" si="209"/>
        <v>#DIV/0!</v>
      </c>
    </row>
    <row r="4473" spans="1:6" x14ac:dyDescent="0.2">
      <c r="A4473" s="1">
        <v>43017</v>
      </c>
      <c r="C4473" t="e">
        <f t="shared" si="207"/>
        <v>#DIV/0!</v>
      </c>
      <c r="E4473" t="e">
        <f t="shared" si="208"/>
        <v>#DIV/0!</v>
      </c>
      <c r="F4473" t="e">
        <f t="shared" si="209"/>
        <v>#DIV/0!</v>
      </c>
    </row>
    <row r="4474" spans="1:6" x14ac:dyDescent="0.2">
      <c r="A4474" s="1">
        <v>43018</v>
      </c>
      <c r="C4474" t="e">
        <f t="shared" si="207"/>
        <v>#DIV/0!</v>
      </c>
      <c r="E4474" t="e">
        <f t="shared" si="208"/>
        <v>#DIV/0!</v>
      </c>
      <c r="F4474" t="e">
        <f t="shared" si="209"/>
        <v>#DIV/0!</v>
      </c>
    </row>
    <row r="4475" spans="1:6" x14ac:dyDescent="0.2">
      <c r="A4475" s="1">
        <v>43019</v>
      </c>
      <c r="C4475" t="e">
        <f t="shared" si="207"/>
        <v>#DIV/0!</v>
      </c>
      <c r="E4475" t="e">
        <f t="shared" si="208"/>
        <v>#DIV/0!</v>
      </c>
      <c r="F4475" t="e">
        <f t="shared" si="209"/>
        <v>#DIV/0!</v>
      </c>
    </row>
    <row r="4476" spans="1:6" x14ac:dyDescent="0.2">
      <c r="A4476" s="1">
        <v>43020</v>
      </c>
      <c r="C4476" t="e">
        <f t="shared" si="207"/>
        <v>#DIV/0!</v>
      </c>
      <c r="E4476" t="e">
        <f t="shared" si="208"/>
        <v>#DIV/0!</v>
      </c>
      <c r="F4476" t="e">
        <f t="shared" si="209"/>
        <v>#DIV/0!</v>
      </c>
    </row>
    <row r="4477" spans="1:6" x14ac:dyDescent="0.2">
      <c r="A4477" s="1">
        <v>43021</v>
      </c>
      <c r="C4477" t="e">
        <f t="shared" si="207"/>
        <v>#DIV/0!</v>
      </c>
      <c r="E4477" t="e">
        <f t="shared" si="208"/>
        <v>#DIV/0!</v>
      </c>
      <c r="F4477" t="e">
        <f t="shared" si="209"/>
        <v>#DIV/0!</v>
      </c>
    </row>
    <row r="4478" spans="1:6" x14ac:dyDescent="0.2">
      <c r="A4478" s="1">
        <v>43024</v>
      </c>
      <c r="C4478" t="e">
        <f t="shared" si="207"/>
        <v>#DIV/0!</v>
      </c>
      <c r="E4478" t="e">
        <f t="shared" si="208"/>
        <v>#DIV/0!</v>
      </c>
      <c r="F4478" t="e">
        <f t="shared" si="209"/>
        <v>#DIV/0!</v>
      </c>
    </row>
    <row r="4479" spans="1:6" x14ac:dyDescent="0.2">
      <c r="A4479" s="1">
        <v>43025</v>
      </c>
      <c r="C4479" t="e">
        <f t="shared" si="207"/>
        <v>#DIV/0!</v>
      </c>
      <c r="E4479" t="e">
        <f t="shared" si="208"/>
        <v>#DIV/0!</v>
      </c>
      <c r="F4479" t="e">
        <f t="shared" si="209"/>
        <v>#DIV/0!</v>
      </c>
    </row>
    <row r="4480" spans="1:6" x14ac:dyDescent="0.2">
      <c r="A4480" s="1">
        <v>43026</v>
      </c>
      <c r="C4480" t="e">
        <f t="shared" si="207"/>
        <v>#DIV/0!</v>
      </c>
      <c r="E4480" t="e">
        <f t="shared" si="208"/>
        <v>#DIV/0!</v>
      </c>
      <c r="F4480" t="e">
        <f t="shared" si="209"/>
        <v>#DIV/0!</v>
      </c>
    </row>
    <row r="4481" spans="1:6" x14ac:dyDescent="0.2">
      <c r="A4481" s="1">
        <v>43027</v>
      </c>
      <c r="C4481" t="e">
        <f t="shared" si="207"/>
        <v>#DIV/0!</v>
      </c>
      <c r="E4481" t="e">
        <f t="shared" si="208"/>
        <v>#DIV/0!</v>
      </c>
      <c r="F4481" t="e">
        <f t="shared" si="209"/>
        <v>#DIV/0!</v>
      </c>
    </row>
    <row r="4482" spans="1:6" x14ac:dyDescent="0.2">
      <c r="A4482" s="1">
        <v>43028</v>
      </c>
      <c r="C4482" t="e">
        <f t="shared" si="207"/>
        <v>#DIV/0!</v>
      </c>
      <c r="E4482" t="e">
        <f t="shared" si="208"/>
        <v>#DIV/0!</v>
      </c>
      <c r="F4482" t="e">
        <f t="shared" si="209"/>
        <v>#DIV/0!</v>
      </c>
    </row>
    <row r="4483" spans="1:6" x14ac:dyDescent="0.2">
      <c r="A4483" s="1">
        <v>43031</v>
      </c>
      <c r="C4483" t="e">
        <f t="shared" si="207"/>
        <v>#DIV/0!</v>
      </c>
      <c r="E4483" t="e">
        <f t="shared" si="208"/>
        <v>#DIV/0!</v>
      </c>
      <c r="F4483" t="e">
        <f t="shared" si="209"/>
        <v>#DIV/0!</v>
      </c>
    </row>
    <row r="4484" spans="1:6" x14ac:dyDescent="0.2">
      <c r="A4484" s="1">
        <v>43032</v>
      </c>
      <c r="C4484" t="e">
        <f t="shared" ref="C4484:C4547" si="210">(B4484-B4483)/B4483</f>
        <v>#DIV/0!</v>
      </c>
      <c r="E4484" t="e">
        <f t="shared" ref="E4484:E4547" si="211">(D4484-D4483)/D4483</f>
        <v>#DIV/0!</v>
      </c>
      <c r="F4484" t="e">
        <f t="shared" ref="F4484:F4547" si="212">AVERAGE(C4484+E4484)</f>
        <v>#DIV/0!</v>
      </c>
    </row>
    <row r="4485" spans="1:6" x14ac:dyDescent="0.2">
      <c r="A4485" s="1">
        <v>43033</v>
      </c>
      <c r="C4485" t="e">
        <f t="shared" si="210"/>
        <v>#DIV/0!</v>
      </c>
      <c r="E4485" t="e">
        <f t="shared" si="211"/>
        <v>#DIV/0!</v>
      </c>
      <c r="F4485" t="e">
        <f t="shared" si="212"/>
        <v>#DIV/0!</v>
      </c>
    </row>
    <row r="4486" spans="1:6" x14ac:dyDescent="0.2">
      <c r="A4486" s="1">
        <v>43034</v>
      </c>
      <c r="C4486" t="e">
        <f t="shared" si="210"/>
        <v>#DIV/0!</v>
      </c>
      <c r="E4486" t="e">
        <f t="shared" si="211"/>
        <v>#DIV/0!</v>
      </c>
      <c r="F4486" t="e">
        <f t="shared" si="212"/>
        <v>#DIV/0!</v>
      </c>
    </row>
    <row r="4487" spans="1:6" x14ac:dyDescent="0.2">
      <c r="A4487" s="1">
        <v>43035</v>
      </c>
      <c r="C4487" t="e">
        <f t="shared" si="210"/>
        <v>#DIV/0!</v>
      </c>
      <c r="E4487" t="e">
        <f t="shared" si="211"/>
        <v>#DIV/0!</v>
      </c>
      <c r="F4487" t="e">
        <f t="shared" si="212"/>
        <v>#DIV/0!</v>
      </c>
    </row>
    <row r="4488" spans="1:6" x14ac:dyDescent="0.2">
      <c r="A4488" s="1">
        <v>43038</v>
      </c>
      <c r="C4488" t="e">
        <f t="shared" si="210"/>
        <v>#DIV/0!</v>
      </c>
      <c r="E4488" t="e">
        <f t="shared" si="211"/>
        <v>#DIV/0!</v>
      </c>
      <c r="F4488" t="e">
        <f t="shared" si="212"/>
        <v>#DIV/0!</v>
      </c>
    </row>
    <row r="4489" spans="1:6" x14ac:dyDescent="0.2">
      <c r="A4489" s="1">
        <v>43039</v>
      </c>
      <c r="C4489" t="e">
        <f t="shared" si="210"/>
        <v>#DIV/0!</v>
      </c>
      <c r="E4489" t="e">
        <f t="shared" si="211"/>
        <v>#DIV/0!</v>
      </c>
      <c r="F4489" t="e">
        <f t="shared" si="212"/>
        <v>#DIV/0!</v>
      </c>
    </row>
    <row r="4490" spans="1:6" x14ac:dyDescent="0.2">
      <c r="A4490" s="1">
        <v>43040</v>
      </c>
      <c r="C4490" t="e">
        <f t="shared" si="210"/>
        <v>#DIV/0!</v>
      </c>
      <c r="E4490" t="e">
        <f t="shared" si="211"/>
        <v>#DIV/0!</v>
      </c>
      <c r="F4490" t="e">
        <f t="shared" si="212"/>
        <v>#DIV/0!</v>
      </c>
    </row>
    <row r="4491" spans="1:6" x14ac:dyDescent="0.2">
      <c r="A4491" s="1">
        <v>43041</v>
      </c>
      <c r="C4491" t="e">
        <f t="shared" si="210"/>
        <v>#DIV/0!</v>
      </c>
      <c r="E4491" t="e">
        <f t="shared" si="211"/>
        <v>#DIV/0!</v>
      </c>
      <c r="F4491" t="e">
        <f t="shared" si="212"/>
        <v>#DIV/0!</v>
      </c>
    </row>
    <row r="4492" spans="1:6" x14ac:dyDescent="0.2">
      <c r="A4492" s="1">
        <v>43042</v>
      </c>
      <c r="C4492" t="e">
        <f t="shared" si="210"/>
        <v>#DIV/0!</v>
      </c>
      <c r="E4492" t="e">
        <f t="shared" si="211"/>
        <v>#DIV/0!</v>
      </c>
      <c r="F4492" t="e">
        <f t="shared" si="212"/>
        <v>#DIV/0!</v>
      </c>
    </row>
    <row r="4493" spans="1:6" x14ac:dyDescent="0.2">
      <c r="A4493" s="1">
        <v>43045</v>
      </c>
      <c r="C4493" t="e">
        <f t="shared" si="210"/>
        <v>#DIV/0!</v>
      </c>
      <c r="E4493" t="e">
        <f t="shared" si="211"/>
        <v>#DIV/0!</v>
      </c>
      <c r="F4493" t="e">
        <f t="shared" si="212"/>
        <v>#DIV/0!</v>
      </c>
    </row>
    <row r="4494" spans="1:6" x14ac:dyDescent="0.2">
      <c r="A4494" s="1">
        <v>43046</v>
      </c>
      <c r="C4494" t="e">
        <f t="shared" si="210"/>
        <v>#DIV/0!</v>
      </c>
      <c r="E4494" t="e">
        <f t="shared" si="211"/>
        <v>#DIV/0!</v>
      </c>
      <c r="F4494" t="e">
        <f t="shared" si="212"/>
        <v>#DIV/0!</v>
      </c>
    </row>
    <row r="4495" spans="1:6" x14ac:dyDescent="0.2">
      <c r="A4495" s="1">
        <v>43047</v>
      </c>
      <c r="C4495" t="e">
        <f t="shared" si="210"/>
        <v>#DIV/0!</v>
      </c>
      <c r="E4495" t="e">
        <f t="shared" si="211"/>
        <v>#DIV/0!</v>
      </c>
      <c r="F4495" t="e">
        <f t="shared" si="212"/>
        <v>#DIV/0!</v>
      </c>
    </row>
    <row r="4496" spans="1:6" x14ac:dyDescent="0.2">
      <c r="A4496" s="1">
        <v>43048</v>
      </c>
      <c r="C4496" t="e">
        <f t="shared" si="210"/>
        <v>#DIV/0!</v>
      </c>
      <c r="E4496" t="e">
        <f t="shared" si="211"/>
        <v>#DIV/0!</v>
      </c>
      <c r="F4496" t="e">
        <f t="shared" si="212"/>
        <v>#DIV/0!</v>
      </c>
    </row>
    <row r="4497" spans="1:6" x14ac:dyDescent="0.2">
      <c r="A4497" s="1">
        <v>43049</v>
      </c>
      <c r="C4497" t="e">
        <f t="shared" si="210"/>
        <v>#DIV/0!</v>
      </c>
      <c r="E4497" t="e">
        <f t="shared" si="211"/>
        <v>#DIV/0!</v>
      </c>
      <c r="F4497" t="e">
        <f t="shared" si="212"/>
        <v>#DIV/0!</v>
      </c>
    </row>
    <row r="4498" spans="1:6" x14ac:dyDescent="0.2">
      <c r="A4498" s="1">
        <v>43052</v>
      </c>
      <c r="C4498" t="e">
        <f t="shared" si="210"/>
        <v>#DIV/0!</v>
      </c>
      <c r="E4498" t="e">
        <f t="shared" si="211"/>
        <v>#DIV/0!</v>
      </c>
      <c r="F4498" t="e">
        <f t="shared" si="212"/>
        <v>#DIV/0!</v>
      </c>
    </row>
    <row r="4499" spans="1:6" x14ac:dyDescent="0.2">
      <c r="A4499" s="1">
        <v>43053</v>
      </c>
      <c r="C4499" t="e">
        <f t="shared" si="210"/>
        <v>#DIV/0!</v>
      </c>
      <c r="E4499" t="e">
        <f t="shared" si="211"/>
        <v>#DIV/0!</v>
      </c>
      <c r="F4499" t="e">
        <f t="shared" si="212"/>
        <v>#DIV/0!</v>
      </c>
    </row>
    <row r="4500" spans="1:6" x14ac:dyDescent="0.2">
      <c r="A4500" s="1">
        <v>43054</v>
      </c>
      <c r="C4500" t="e">
        <f t="shared" si="210"/>
        <v>#DIV/0!</v>
      </c>
      <c r="E4500" t="e">
        <f t="shared" si="211"/>
        <v>#DIV/0!</v>
      </c>
      <c r="F4500" t="e">
        <f t="shared" si="212"/>
        <v>#DIV/0!</v>
      </c>
    </row>
    <row r="4501" spans="1:6" x14ac:dyDescent="0.2">
      <c r="A4501" s="1">
        <v>43055</v>
      </c>
      <c r="C4501" t="e">
        <f t="shared" si="210"/>
        <v>#DIV/0!</v>
      </c>
      <c r="E4501" t="e">
        <f t="shared" si="211"/>
        <v>#DIV/0!</v>
      </c>
      <c r="F4501" t="e">
        <f t="shared" si="212"/>
        <v>#DIV/0!</v>
      </c>
    </row>
    <row r="4502" spans="1:6" x14ac:dyDescent="0.2">
      <c r="A4502" s="1">
        <v>43056</v>
      </c>
      <c r="C4502" t="e">
        <f t="shared" si="210"/>
        <v>#DIV/0!</v>
      </c>
      <c r="E4502" t="e">
        <f t="shared" si="211"/>
        <v>#DIV/0!</v>
      </c>
      <c r="F4502" t="e">
        <f t="shared" si="212"/>
        <v>#DIV/0!</v>
      </c>
    </row>
    <row r="4503" spans="1:6" x14ac:dyDescent="0.2">
      <c r="A4503" s="1">
        <v>43059</v>
      </c>
      <c r="C4503" t="e">
        <f t="shared" si="210"/>
        <v>#DIV/0!</v>
      </c>
      <c r="E4503" t="e">
        <f t="shared" si="211"/>
        <v>#DIV/0!</v>
      </c>
      <c r="F4503" t="e">
        <f t="shared" si="212"/>
        <v>#DIV/0!</v>
      </c>
    </row>
    <row r="4504" spans="1:6" x14ac:dyDescent="0.2">
      <c r="A4504" s="1">
        <v>43060</v>
      </c>
      <c r="C4504" t="e">
        <f t="shared" si="210"/>
        <v>#DIV/0!</v>
      </c>
      <c r="E4504" t="e">
        <f t="shared" si="211"/>
        <v>#DIV/0!</v>
      </c>
      <c r="F4504" t="e">
        <f t="shared" si="212"/>
        <v>#DIV/0!</v>
      </c>
    </row>
    <row r="4505" spans="1:6" x14ac:dyDescent="0.2">
      <c r="A4505" s="1">
        <v>43061</v>
      </c>
      <c r="C4505" t="e">
        <f t="shared" si="210"/>
        <v>#DIV/0!</v>
      </c>
      <c r="E4505" t="e">
        <f t="shared" si="211"/>
        <v>#DIV/0!</v>
      </c>
      <c r="F4505" t="e">
        <f t="shared" si="212"/>
        <v>#DIV/0!</v>
      </c>
    </row>
    <row r="4506" spans="1:6" x14ac:dyDescent="0.2">
      <c r="A4506" s="1">
        <v>43063</v>
      </c>
      <c r="C4506" t="e">
        <f t="shared" si="210"/>
        <v>#DIV/0!</v>
      </c>
      <c r="E4506" t="e">
        <f t="shared" si="211"/>
        <v>#DIV/0!</v>
      </c>
      <c r="F4506" t="e">
        <f t="shared" si="212"/>
        <v>#DIV/0!</v>
      </c>
    </row>
    <row r="4507" spans="1:6" x14ac:dyDescent="0.2">
      <c r="A4507" s="1">
        <v>43066</v>
      </c>
      <c r="C4507" t="e">
        <f t="shared" si="210"/>
        <v>#DIV/0!</v>
      </c>
      <c r="E4507" t="e">
        <f t="shared" si="211"/>
        <v>#DIV/0!</v>
      </c>
      <c r="F4507" t="e">
        <f t="shared" si="212"/>
        <v>#DIV/0!</v>
      </c>
    </row>
    <row r="4508" spans="1:6" x14ac:dyDescent="0.2">
      <c r="A4508" s="1">
        <v>43067</v>
      </c>
      <c r="C4508" t="e">
        <f t="shared" si="210"/>
        <v>#DIV/0!</v>
      </c>
      <c r="E4508" t="e">
        <f t="shared" si="211"/>
        <v>#DIV/0!</v>
      </c>
      <c r="F4508" t="e">
        <f t="shared" si="212"/>
        <v>#DIV/0!</v>
      </c>
    </row>
    <row r="4509" spans="1:6" x14ac:dyDescent="0.2">
      <c r="A4509" s="1">
        <v>43068</v>
      </c>
      <c r="C4509" t="e">
        <f t="shared" si="210"/>
        <v>#DIV/0!</v>
      </c>
      <c r="E4509" t="e">
        <f t="shared" si="211"/>
        <v>#DIV/0!</v>
      </c>
      <c r="F4509" t="e">
        <f t="shared" si="212"/>
        <v>#DIV/0!</v>
      </c>
    </row>
    <row r="4510" spans="1:6" x14ac:dyDescent="0.2">
      <c r="A4510" s="1">
        <v>43069</v>
      </c>
      <c r="C4510" t="e">
        <f t="shared" si="210"/>
        <v>#DIV/0!</v>
      </c>
      <c r="E4510" t="e">
        <f t="shared" si="211"/>
        <v>#DIV/0!</v>
      </c>
      <c r="F4510" t="e">
        <f t="shared" si="212"/>
        <v>#DIV/0!</v>
      </c>
    </row>
    <row r="4511" spans="1:6" x14ac:dyDescent="0.2">
      <c r="A4511" s="1">
        <v>43070</v>
      </c>
      <c r="C4511" t="e">
        <f t="shared" si="210"/>
        <v>#DIV/0!</v>
      </c>
      <c r="E4511" t="e">
        <f t="shared" si="211"/>
        <v>#DIV/0!</v>
      </c>
      <c r="F4511" t="e">
        <f t="shared" si="212"/>
        <v>#DIV/0!</v>
      </c>
    </row>
    <row r="4512" spans="1:6" x14ac:dyDescent="0.2">
      <c r="A4512" s="1">
        <v>43073</v>
      </c>
      <c r="C4512" t="e">
        <f t="shared" si="210"/>
        <v>#DIV/0!</v>
      </c>
      <c r="E4512" t="e">
        <f t="shared" si="211"/>
        <v>#DIV/0!</v>
      </c>
      <c r="F4512" t="e">
        <f t="shared" si="212"/>
        <v>#DIV/0!</v>
      </c>
    </row>
    <row r="4513" spans="1:6" x14ac:dyDescent="0.2">
      <c r="A4513" s="1">
        <v>43074</v>
      </c>
      <c r="C4513" t="e">
        <f t="shared" si="210"/>
        <v>#DIV/0!</v>
      </c>
      <c r="E4513" t="e">
        <f t="shared" si="211"/>
        <v>#DIV/0!</v>
      </c>
      <c r="F4513" t="e">
        <f t="shared" si="212"/>
        <v>#DIV/0!</v>
      </c>
    </row>
    <row r="4514" spans="1:6" x14ac:dyDescent="0.2">
      <c r="A4514" s="1">
        <v>43075</v>
      </c>
      <c r="C4514" t="e">
        <f t="shared" si="210"/>
        <v>#DIV/0!</v>
      </c>
      <c r="E4514" t="e">
        <f t="shared" si="211"/>
        <v>#DIV/0!</v>
      </c>
      <c r="F4514" t="e">
        <f t="shared" si="212"/>
        <v>#DIV/0!</v>
      </c>
    </row>
    <row r="4515" spans="1:6" x14ac:dyDescent="0.2">
      <c r="A4515" s="1">
        <v>43076</v>
      </c>
      <c r="C4515" t="e">
        <f t="shared" si="210"/>
        <v>#DIV/0!</v>
      </c>
      <c r="E4515" t="e">
        <f t="shared" si="211"/>
        <v>#DIV/0!</v>
      </c>
      <c r="F4515" t="e">
        <f t="shared" si="212"/>
        <v>#DIV/0!</v>
      </c>
    </row>
    <row r="4516" spans="1:6" x14ac:dyDescent="0.2">
      <c r="A4516" s="1">
        <v>43077</v>
      </c>
      <c r="C4516" t="e">
        <f t="shared" si="210"/>
        <v>#DIV/0!</v>
      </c>
      <c r="E4516" t="e">
        <f t="shared" si="211"/>
        <v>#DIV/0!</v>
      </c>
      <c r="F4516" t="e">
        <f t="shared" si="212"/>
        <v>#DIV/0!</v>
      </c>
    </row>
    <row r="4517" spans="1:6" x14ac:dyDescent="0.2">
      <c r="A4517" s="1">
        <v>43080</v>
      </c>
      <c r="C4517" t="e">
        <f t="shared" si="210"/>
        <v>#DIV/0!</v>
      </c>
      <c r="E4517" t="e">
        <f t="shared" si="211"/>
        <v>#DIV/0!</v>
      </c>
      <c r="F4517" t="e">
        <f t="shared" si="212"/>
        <v>#DIV/0!</v>
      </c>
    </row>
    <row r="4518" spans="1:6" x14ac:dyDescent="0.2">
      <c r="A4518" s="1">
        <v>43081</v>
      </c>
      <c r="C4518" t="e">
        <f t="shared" si="210"/>
        <v>#DIV/0!</v>
      </c>
      <c r="E4518" t="e">
        <f t="shared" si="211"/>
        <v>#DIV/0!</v>
      </c>
      <c r="F4518" t="e">
        <f t="shared" si="212"/>
        <v>#DIV/0!</v>
      </c>
    </row>
    <row r="4519" spans="1:6" x14ac:dyDescent="0.2">
      <c r="A4519" s="1">
        <v>43082</v>
      </c>
      <c r="C4519" t="e">
        <f t="shared" si="210"/>
        <v>#DIV/0!</v>
      </c>
      <c r="E4519" t="e">
        <f t="shared" si="211"/>
        <v>#DIV/0!</v>
      </c>
      <c r="F4519" t="e">
        <f t="shared" si="212"/>
        <v>#DIV/0!</v>
      </c>
    </row>
    <row r="4520" spans="1:6" x14ac:dyDescent="0.2">
      <c r="A4520" s="1">
        <v>43083</v>
      </c>
      <c r="C4520" t="e">
        <f t="shared" si="210"/>
        <v>#DIV/0!</v>
      </c>
      <c r="E4520" t="e">
        <f t="shared" si="211"/>
        <v>#DIV/0!</v>
      </c>
      <c r="F4520" t="e">
        <f t="shared" si="212"/>
        <v>#DIV/0!</v>
      </c>
    </row>
    <row r="4521" spans="1:6" x14ac:dyDescent="0.2">
      <c r="A4521" s="1">
        <v>43084</v>
      </c>
      <c r="C4521" t="e">
        <f t="shared" si="210"/>
        <v>#DIV/0!</v>
      </c>
      <c r="E4521" t="e">
        <f t="shared" si="211"/>
        <v>#DIV/0!</v>
      </c>
      <c r="F4521" t="e">
        <f t="shared" si="212"/>
        <v>#DIV/0!</v>
      </c>
    </row>
    <row r="4522" spans="1:6" x14ac:dyDescent="0.2">
      <c r="A4522" s="1">
        <v>43087</v>
      </c>
      <c r="C4522" t="e">
        <f t="shared" si="210"/>
        <v>#DIV/0!</v>
      </c>
      <c r="E4522" t="e">
        <f t="shared" si="211"/>
        <v>#DIV/0!</v>
      </c>
      <c r="F4522" t="e">
        <f t="shared" si="212"/>
        <v>#DIV/0!</v>
      </c>
    </row>
    <row r="4523" spans="1:6" x14ac:dyDescent="0.2">
      <c r="A4523" s="1">
        <v>43088</v>
      </c>
      <c r="C4523" t="e">
        <f t="shared" si="210"/>
        <v>#DIV/0!</v>
      </c>
      <c r="E4523" t="e">
        <f t="shared" si="211"/>
        <v>#DIV/0!</v>
      </c>
      <c r="F4523" t="e">
        <f t="shared" si="212"/>
        <v>#DIV/0!</v>
      </c>
    </row>
    <row r="4524" spans="1:6" x14ac:dyDescent="0.2">
      <c r="A4524" s="1">
        <v>43089</v>
      </c>
      <c r="C4524" t="e">
        <f t="shared" si="210"/>
        <v>#DIV/0!</v>
      </c>
      <c r="E4524" t="e">
        <f t="shared" si="211"/>
        <v>#DIV/0!</v>
      </c>
      <c r="F4524" t="e">
        <f t="shared" si="212"/>
        <v>#DIV/0!</v>
      </c>
    </row>
    <row r="4525" spans="1:6" x14ac:dyDescent="0.2">
      <c r="A4525" s="1">
        <v>43090</v>
      </c>
      <c r="C4525" t="e">
        <f t="shared" si="210"/>
        <v>#DIV/0!</v>
      </c>
      <c r="E4525" t="e">
        <f t="shared" si="211"/>
        <v>#DIV/0!</v>
      </c>
      <c r="F4525" t="e">
        <f t="shared" si="212"/>
        <v>#DIV/0!</v>
      </c>
    </row>
    <row r="4526" spans="1:6" x14ac:dyDescent="0.2">
      <c r="A4526" s="1">
        <v>43091</v>
      </c>
      <c r="C4526" t="e">
        <f t="shared" si="210"/>
        <v>#DIV/0!</v>
      </c>
      <c r="E4526" t="e">
        <f t="shared" si="211"/>
        <v>#DIV/0!</v>
      </c>
      <c r="F4526" t="e">
        <f t="shared" si="212"/>
        <v>#DIV/0!</v>
      </c>
    </row>
    <row r="4527" spans="1:6" x14ac:dyDescent="0.2">
      <c r="A4527" s="1">
        <v>43095</v>
      </c>
      <c r="C4527" t="e">
        <f t="shared" si="210"/>
        <v>#DIV/0!</v>
      </c>
      <c r="E4527" t="e">
        <f t="shared" si="211"/>
        <v>#DIV/0!</v>
      </c>
      <c r="F4527" t="e">
        <f t="shared" si="212"/>
        <v>#DIV/0!</v>
      </c>
    </row>
    <row r="4528" spans="1:6" x14ac:dyDescent="0.2">
      <c r="A4528" s="1">
        <v>43096</v>
      </c>
      <c r="C4528" t="e">
        <f t="shared" si="210"/>
        <v>#DIV/0!</v>
      </c>
      <c r="E4528" t="e">
        <f t="shared" si="211"/>
        <v>#DIV/0!</v>
      </c>
      <c r="F4528" t="e">
        <f t="shared" si="212"/>
        <v>#DIV/0!</v>
      </c>
    </row>
    <row r="4529" spans="1:6" x14ac:dyDescent="0.2">
      <c r="A4529" s="1">
        <v>43097</v>
      </c>
      <c r="C4529" t="e">
        <f t="shared" si="210"/>
        <v>#DIV/0!</v>
      </c>
      <c r="E4529" t="e">
        <f t="shared" si="211"/>
        <v>#DIV/0!</v>
      </c>
      <c r="F4529" t="e">
        <f t="shared" si="212"/>
        <v>#DIV/0!</v>
      </c>
    </row>
    <row r="4530" spans="1:6" x14ac:dyDescent="0.2">
      <c r="A4530" s="1">
        <v>43098</v>
      </c>
      <c r="C4530" t="e">
        <f t="shared" si="210"/>
        <v>#DIV/0!</v>
      </c>
      <c r="E4530" t="e">
        <f t="shared" si="211"/>
        <v>#DIV/0!</v>
      </c>
      <c r="F4530" t="e">
        <f t="shared" si="212"/>
        <v>#DIV/0!</v>
      </c>
    </row>
    <row r="4531" spans="1:6" x14ac:dyDescent="0.2">
      <c r="A4531" s="1">
        <v>43102</v>
      </c>
      <c r="C4531" t="e">
        <f t="shared" si="210"/>
        <v>#DIV/0!</v>
      </c>
      <c r="E4531" t="e">
        <f t="shared" si="211"/>
        <v>#DIV/0!</v>
      </c>
      <c r="F4531" t="e">
        <f t="shared" si="212"/>
        <v>#DIV/0!</v>
      </c>
    </row>
    <row r="4532" spans="1:6" x14ac:dyDescent="0.2">
      <c r="A4532" s="1">
        <v>43103</v>
      </c>
      <c r="C4532" t="e">
        <f t="shared" si="210"/>
        <v>#DIV/0!</v>
      </c>
      <c r="E4532" t="e">
        <f t="shared" si="211"/>
        <v>#DIV/0!</v>
      </c>
      <c r="F4532" t="e">
        <f t="shared" si="212"/>
        <v>#DIV/0!</v>
      </c>
    </row>
    <row r="4533" spans="1:6" x14ac:dyDescent="0.2">
      <c r="A4533" s="1">
        <v>43104</v>
      </c>
      <c r="C4533" t="e">
        <f t="shared" si="210"/>
        <v>#DIV/0!</v>
      </c>
      <c r="E4533" t="e">
        <f t="shared" si="211"/>
        <v>#DIV/0!</v>
      </c>
      <c r="F4533" t="e">
        <f t="shared" si="212"/>
        <v>#DIV/0!</v>
      </c>
    </row>
    <row r="4534" spans="1:6" x14ac:dyDescent="0.2">
      <c r="A4534" s="1">
        <v>43105</v>
      </c>
      <c r="C4534" t="e">
        <f t="shared" si="210"/>
        <v>#DIV/0!</v>
      </c>
      <c r="E4534" t="e">
        <f t="shared" si="211"/>
        <v>#DIV/0!</v>
      </c>
      <c r="F4534" t="e">
        <f t="shared" si="212"/>
        <v>#DIV/0!</v>
      </c>
    </row>
    <row r="4535" spans="1:6" x14ac:dyDescent="0.2">
      <c r="A4535" s="1">
        <v>43108</v>
      </c>
      <c r="C4535" t="e">
        <f t="shared" si="210"/>
        <v>#DIV/0!</v>
      </c>
      <c r="E4535" t="e">
        <f t="shared" si="211"/>
        <v>#DIV/0!</v>
      </c>
      <c r="F4535" t="e">
        <f t="shared" si="212"/>
        <v>#DIV/0!</v>
      </c>
    </row>
    <row r="4536" spans="1:6" x14ac:dyDescent="0.2">
      <c r="A4536" s="1">
        <v>43109</v>
      </c>
      <c r="C4536" t="e">
        <f t="shared" si="210"/>
        <v>#DIV/0!</v>
      </c>
      <c r="E4536" t="e">
        <f t="shared" si="211"/>
        <v>#DIV/0!</v>
      </c>
      <c r="F4536" t="e">
        <f t="shared" si="212"/>
        <v>#DIV/0!</v>
      </c>
    </row>
    <row r="4537" spans="1:6" x14ac:dyDescent="0.2">
      <c r="A4537" s="1">
        <v>43110</v>
      </c>
      <c r="C4537" t="e">
        <f t="shared" si="210"/>
        <v>#DIV/0!</v>
      </c>
      <c r="E4537" t="e">
        <f t="shared" si="211"/>
        <v>#DIV/0!</v>
      </c>
      <c r="F4537" t="e">
        <f t="shared" si="212"/>
        <v>#DIV/0!</v>
      </c>
    </row>
    <row r="4538" spans="1:6" x14ac:dyDescent="0.2">
      <c r="A4538" s="1">
        <v>43111</v>
      </c>
      <c r="C4538" t="e">
        <f t="shared" si="210"/>
        <v>#DIV/0!</v>
      </c>
      <c r="E4538" t="e">
        <f t="shared" si="211"/>
        <v>#DIV/0!</v>
      </c>
      <c r="F4538" t="e">
        <f t="shared" si="212"/>
        <v>#DIV/0!</v>
      </c>
    </row>
    <row r="4539" spans="1:6" x14ac:dyDescent="0.2">
      <c r="A4539" s="1">
        <v>43112</v>
      </c>
      <c r="C4539" t="e">
        <f t="shared" si="210"/>
        <v>#DIV/0!</v>
      </c>
      <c r="E4539" t="e">
        <f t="shared" si="211"/>
        <v>#DIV/0!</v>
      </c>
      <c r="F4539" t="e">
        <f t="shared" si="212"/>
        <v>#DIV/0!</v>
      </c>
    </row>
    <row r="4540" spans="1:6" x14ac:dyDescent="0.2">
      <c r="A4540" s="1">
        <v>43116</v>
      </c>
      <c r="C4540" t="e">
        <f t="shared" si="210"/>
        <v>#DIV/0!</v>
      </c>
      <c r="E4540" t="e">
        <f t="shared" si="211"/>
        <v>#DIV/0!</v>
      </c>
      <c r="F4540" t="e">
        <f t="shared" si="212"/>
        <v>#DIV/0!</v>
      </c>
    </row>
    <row r="4541" spans="1:6" x14ac:dyDescent="0.2">
      <c r="A4541" s="1">
        <v>43117</v>
      </c>
      <c r="C4541" t="e">
        <f t="shared" si="210"/>
        <v>#DIV/0!</v>
      </c>
      <c r="E4541" t="e">
        <f t="shared" si="211"/>
        <v>#DIV/0!</v>
      </c>
      <c r="F4541" t="e">
        <f t="shared" si="212"/>
        <v>#DIV/0!</v>
      </c>
    </row>
    <row r="4542" spans="1:6" x14ac:dyDescent="0.2">
      <c r="A4542" s="1">
        <v>43118</v>
      </c>
      <c r="C4542" t="e">
        <f t="shared" si="210"/>
        <v>#DIV/0!</v>
      </c>
      <c r="E4542" t="e">
        <f t="shared" si="211"/>
        <v>#DIV/0!</v>
      </c>
      <c r="F4542" t="e">
        <f t="shared" si="212"/>
        <v>#DIV/0!</v>
      </c>
    </row>
    <row r="4543" spans="1:6" x14ac:dyDescent="0.2">
      <c r="A4543" s="1">
        <v>43119</v>
      </c>
      <c r="C4543" t="e">
        <f t="shared" si="210"/>
        <v>#DIV/0!</v>
      </c>
      <c r="E4543" t="e">
        <f t="shared" si="211"/>
        <v>#DIV/0!</v>
      </c>
      <c r="F4543" t="e">
        <f t="shared" si="212"/>
        <v>#DIV/0!</v>
      </c>
    </row>
    <row r="4544" spans="1:6" x14ac:dyDescent="0.2">
      <c r="A4544" s="1">
        <v>43122</v>
      </c>
      <c r="C4544" t="e">
        <f t="shared" si="210"/>
        <v>#DIV/0!</v>
      </c>
      <c r="E4544" t="e">
        <f t="shared" si="211"/>
        <v>#DIV/0!</v>
      </c>
      <c r="F4544" t="e">
        <f t="shared" si="212"/>
        <v>#DIV/0!</v>
      </c>
    </row>
    <row r="4545" spans="1:6" x14ac:dyDescent="0.2">
      <c r="A4545" s="1">
        <v>43123</v>
      </c>
      <c r="C4545" t="e">
        <f t="shared" si="210"/>
        <v>#DIV/0!</v>
      </c>
      <c r="E4545" t="e">
        <f t="shared" si="211"/>
        <v>#DIV/0!</v>
      </c>
      <c r="F4545" t="e">
        <f t="shared" si="212"/>
        <v>#DIV/0!</v>
      </c>
    </row>
    <row r="4546" spans="1:6" x14ac:dyDescent="0.2">
      <c r="A4546" s="1">
        <v>43124</v>
      </c>
      <c r="C4546" t="e">
        <f t="shared" si="210"/>
        <v>#DIV/0!</v>
      </c>
      <c r="E4546" t="e">
        <f t="shared" si="211"/>
        <v>#DIV/0!</v>
      </c>
      <c r="F4546" t="e">
        <f t="shared" si="212"/>
        <v>#DIV/0!</v>
      </c>
    </row>
    <row r="4547" spans="1:6" x14ac:dyDescent="0.2">
      <c r="A4547" s="1">
        <v>43125</v>
      </c>
      <c r="C4547" t="e">
        <f t="shared" si="210"/>
        <v>#DIV/0!</v>
      </c>
      <c r="E4547" t="e">
        <f t="shared" si="211"/>
        <v>#DIV/0!</v>
      </c>
      <c r="F4547" t="e">
        <f t="shared" si="212"/>
        <v>#DIV/0!</v>
      </c>
    </row>
    <row r="4548" spans="1:6" x14ac:dyDescent="0.2">
      <c r="A4548" s="1">
        <v>43126</v>
      </c>
      <c r="C4548" t="e">
        <f t="shared" ref="C4548:C4611" si="213">(B4548-B4547)/B4547</f>
        <v>#DIV/0!</v>
      </c>
      <c r="E4548" t="e">
        <f t="shared" ref="E4548:E4611" si="214">(D4548-D4547)/D4547</f>
        <v>#DIV/0!</v>
      </c>
      <c r="F4548" t="e">
        <f t="shared" ref="F4548:F4611" si="215">AVERAGE(C4548+E4548)</f>
        <v>#DIV/0!</v>
      </c>
    </row>
    <row r="4549" spans="1:6" x14ac:dyDescent="0.2">
      <c r="A4549" s="1">
        <v>43129</v>
      </c>
      <c r="C4549" t="e">
        <f t="shared" si="213"/>
        <v>#DIV/0!</v>
      </c>
      <c r="E4549" t="e">
        <f t="shared" si="214"/>
        <v>#DIV/0!</v>
      </c>
      <c r="F4549" t="e">
        <f t="shared" si="215"/>
        <v>#DIV/0!</v>
      </c>
    </row>
    <row r="4550" spans="1:6" x14ac:dyDescent="0.2">
      <c r="A4550" s="1">
        <v>43130</v>
      </c>
      <c r="C4550" t="e">
        <f t="shared" si="213"/>
        <v>#DIV/0!</v>
      </c>
      <c r="E4550" t="e">
        <f t="shared" si="214"/>
        <v>#DIV/0!</v>
      </c>
      <c r="F4550" t="e">
        <f t="shared" si="215"/>
        <v>#DIV/0!</v>
      </c>
    </row>
    <row r="4551" spans="1:6" x14ac:dyDescent="0.2">
      <c r="A4551" s="1">
        <v>43131</v>
      </c>
      <c r="C4551" t="e">
        <f t="shared" si="213"/>
        <v>#DIV/0!</v>
      </c>
      <c r="E4551" t="e">
        <f t="shared" si="214"/>
        <v>#DIV/0!</v>
      </c>
      <c r="F4551" t="e">
        <f t="shared" si="215"/>
        <v>#DIV/0!</v>
      </c>
    </row>
    <row r="4552" spans="1:6" x14ac:dyDescent="0.2">
      <c r="A4552" s="1">
        <v>43132</v>
      </c>
      <c r="C4552" t="e">
        <f t="shared" si="213"/>
        <v>#DIV/0!</v>
      </c>
      <c r="E4552" t="e">
        <f t="shared" si="214"/>
        <v>#DIV/0!</v>
      </c>
      <c r="F4552" t="e">
        <f t="shared" si="215"/>
        <v>#DIV/0!</v>
      </c>
    </row>
    <row r="4553" spans="1:6" x14ac:dyDescent="0.2">
      <c r="A4553" s="1">
        <v>43133</v>
      </c>
      <c r="C4553" t="e">
        <f t="shared" si="213"/>
        <v>#DIV/0!</v>
      </c>
      <c r="E4553" t="e">
        <f t="shared" si="214"/>
        <v>#DIV/0!</v>
      </c>
      <c r="F4553" t="e">
        <f t="shared" si="215"/>
        <v>#DIV/0!</v>
      </c>
    </row>
    <row r="4554" spans="1:6" x14ac:dyDescent="0.2">
      <c r="A4554" s="1">
        <v>43136</v>
      </c>
      <c r="C4554" t="e">
        <f t="shared" si="213"/>
        <v>#DIV/0!</v>
      </c>
      <c r="E4554" t="e">
        <f t="shared" si="214"/>
        <v>#DIV/0!</v>
      </c>
      <c r="F4554" t="e">
        <f t="shared" si="215"/>
        <v>#DIV/0!</v>
      </c>
    </row>
    <row r="4555" spans="1:6" x14ac:dyDescent="0.2">
      <c r="A4555" s="1">
        <v>43137</v>
      </c>
      <c r="C4555" t="e">
        <f t="shared" si="213"/>
        <v>#DIV/0!</v>
      </c>
      <c r="E4555" t="e">
        <f t="shared" si="214"/>
        <v>#DIV/0!</v>
      </c>
      <c r="F4555" t="e">
        <f t="shared" si="215"/>
        <v>#DIV/0!</v>
      </c>
    </row>
    <row r="4556" spans="1:6" x14ac:dyDescent="0.2">
      <c r="A4556" s="1">
        <v>43138</v>
      </c>
      <c r="C4556" t="e">
        <f t="shared" si="213"/>
        <v>#DIV/0!</v>
      </c>
      <c r="E4556" t="e">
        <f t="shared" si="214"/>
        <v>#DIV/0!</v>
      </c>
      <c r="F4556" t="e">
        <f t="shared" si="215"/>
        <v>#DIV/0!</v>
      </c>
    </row>
    <row r="4557" spans="1:6" x14ac:dyDescent="0.2">
      <c r="A4557" s="1">
        <v>43139</v>
      </c>
      <c r="C4557" t="e">
        <f t="shared" si="213"/>
        <v>#DIV/0!</v>
      </c>
      <c r="E4557" t="e">
        <f t="shared" si="214"/>
        <v>#DIV/0!</v>
      </c>
      <c r="F4557" t="e">
        <f t="shared" si="215"/>
        <v>#DIV/0!</v>
      </c>
    </row>
    <row r="4558" spans="1:6" x14ac:dyDescent="0.2">
      <c r="A4558" s="1">
        <v>43140</v>
      </c>
      <c r="C4558" t="e">
        <f t="shared" si="213"/>
        <v>#DIV/0!</v>
      </c>
      <c r="E4558" t="e">
        <f t="shared" si="214"/>
        <v>#DIV/0!</v>
      </c>
      <c r="F4558" t="e">
        <f t="shared" si="215"/>
        <v>#DIV/0!</v>
      </c>
    </row>
    <row r="4559" spans="1:6" x14ac:dyDescent="0.2">
      <c r="A4559" s="1">
        <v>43143</v>
      </c>
      <c r="C4559" t="e">
        <f t="shared" si="213"/>
        <v>#DIV/0!</v>
      </c>
      <c r="E4559" t="e">
        <f t="shared" si="214"/>
        <v>#DIV/0!</v>
      </c>
      <c r="F4559" t="e">
        <f t="shared" si="215"/>
        <v>#DIV/0!</v>
      </c>
    </row>
    <row r="4560" spans="1:6" x14ac:dyDescent="0.2">
      <c r="A4560" s="1">
        <v>43144</v>
      </c>
      <c r="C4560" t="e">
        <f t="shared" si="213"/>
        <v>#DIV/0!</v>
      </c>
      <c r="E4560" t="e">
        <f t="shared" si="214"/>
        <v>#DIV/0!</v>
      </c>
      <c r="F4560" t="e">
        <f t="shared" si="215"/>
        <v>#DIV/0!</v>
      </c>
    </row>
    <row r="4561" spans="1:6" x14ac:dyDescent="0.2">
      <c r="A4561" s="1">
        <v>43145</v>
      </c>
      <c r="C4561" t="e">
        <f t="shared" si="213"/>
        <v>#DIV/0!</v>
      </c>
      <c r="E4561" t="e">
        <f t="shared" si="214"/>
        <v>#DIV/0!</v>
      </c>
      <c r="F4561" t="e">
        <f t="shared" si="215"/>
        <v>#DIV/0!</v>
      </c>
    </row>
    <row r="4562" spans="1:6" x14ac:dyDescent="0.2">
      <c r="A4562" s="1">
        <v>43146</v>
      </c>
      <c r="C4562" t="e">
        <f t="shared" si="213"/>
        <v>#DIV/0!</v>
      </c>
      <c r="E4562" t="e">
        <f t="shared" si="214"/>
        <v>#DIV/0!</v>
      </c>
      <c r="F4562" t="e">
        <f t="shared" si="215"/>
        <v>#DIV/0!</v>
      </c>
    </row>
    <row r="4563" spans="1:6" x14ac:dyDescent="0.2">
      <c r="A4563" s="1">
        <v>43147</v>
      </c>
      <c r="C4563" t="e">
        <f t="shared" si="213"/>
        <v>#DIV/0!</v>
      </c>
      <c r="E4563" t="e">
        <f t="shared" si="214"/>
        <v>#DIV/0!</v>
      </c>
      <c r="F4563" t="e">
        <f t="shared" si="215"/>
        <v>#DIV/0!</v>
      </c>
    </row>
    <row r="4564" spans="1:6" x14ac:dyDescent="0.2">
      <c r="A4564" s="1">
        <v>43151</v>
      </c>
      <c r="C4564" t="e">
        <f t="shared" si="213"/>
        <v>#DIV/0!</v>
      </c>
      <c r="E4564" t="e">
        <f t="shared" si="214"/>
        <v>#DIV/0!</v>
      </c>
      <c r="F4564" t="e">
        <f t="shared" si="215"/>
        <v>#DIV/0!</v>
      </c>
    </row>
    <row r="4565" spans="1:6" x14ac:dyDescent="0.2">
      <c r="A4565" s="1">
        <v>43152</v>
      </c>
      <c r="C4565" t="e">
        <f t="shared" si="213"/>
        <v>#DIV/0!</v>
      </c>
      <c r="E4565" t="e">
        <f t="shared" si="214"/>
        <v>#DIV/0!</v>
      </c>
      <c r="F4565" t="e">
        <f t="shared" si="215"/>
        <v>#DIV/0!</v>
      </c>
    </row>
    <row r="4566" spans="1:6" x14ac:dyDescent="0.2">
      <c r="A4566" s="1">
        <v>43153</v>
      </c>
      <c r="C4566" t="e">
        <f t="shared" si="213"/>
        <v>#DIV/0!</v>
      </c>
      <c r="E4566" t="e">
        <f t="shared" si="214"/>
        <v>#DIV/0!</v>
      </c>
      <c r="F4566" t="e">
        <f t="shared" si="215"/>
        <v>#DIV/0!</v>
      </c>
    </row>
    <row r="4567" spans="1:6" x14ac:dyDescent="0.2">
      <c r="A4567" s="1">
        <v>43154</v>
      </c>
      <c r="C4567" t="e">
        <f t="shared" si="213"/>
        <v>#DIV/0!</v>
      </c>
      <c r="E4567" t="e">
        <f t="shared" si="214"/>
        <v>#DIV/0!</v>
      </c>
      <c r="F4567" t="e">
        <f t="shared" si="215"/>
        <v>#DIV/0!</v>
      </c>
    </row>
    <row r="4568" spans="1:6" x14ac:dyDescent="0.2">
      <c r="A4568" s="1">
        <v>43157</v>
      </c>
      <c r="C4568" t="e">
        <f t="shared" si="213"/>
        <v>#DIV/0!</v>
      </c>
      <c r="E4568" t="e">
        <f t="shared" si="214"/>
        <v>#DIV/0!</v>
      </c>
      <c r="F4568" t="e">
        <f t="shared" si="215"/>
        <v>#DIV/0!</v>
      </c>
    </row>
    <row r="4569" spans="1:6" x14ac:dyDescent="0.2">
      <c r="A4569" s="1">
        <v>43158</v>
      </c>
      <c r="C4569" t="e">
        <f t="shared" si="213"/>
        <v>#DIV/0!</v>
      </c>
      <c r="E4569" t="e">
        <f t="shared" si="214"/>
        <v>#DIV/0!</v>
      </c>
      <c r="F4569" t="e">
        <f t="shared" si="215"/>
        <v>#DIV/0!</v>
      </c>
    </row>
    <row r="4570" spans="1:6" x14ac:dyDescent="0.2">
      <c r="A4570" s="1">
        <v>43159</v>
      </c>
      <c r="C4570" t="e">
        <f t="shared" si="213"/>
        <v>#DIV/0!</v>
      </c>
      <c r="E4570" t="e">
        <f t="shared" si="214"/>
        <v>#DIV/0!</v>
      </c>
      <c r="F4570" t="e">
        <f t="shared" si="215"/>
        <v>#DIV/0!</v>
      </c>
    </row>
    <row r="4571" spans="1:6" x14ac:dyDescent="0.2">
      <c r="A4571" s="1">
        <v>43160</v>
      </c>
      <c r="C4571" t="e">
        <f t="shared" si="213"/>
        <v>#DIV/0!</v>
      </c>
      <c r="E4571" t="e">
        <f t="shared" si="214"/>
        <v>#DIV/0!</v>
      </c>
      <c r="F4571" t="e">
        <f t="shared" si="215"/>
        <v>#DIV/0!</v>
      </c>
    </row>
    <row r="4572" spans="1:6" x14ac:dyDescent="0.2">
      <c r="A4572" s="1">
        <v>43161</v>
      </c>
      <c r="C4572" t="e">
        <f t="shared" si="213"/>
        <v>#DIV/0!</v>
      </c>
      <c r="E4572" t="e">
        <f t="shared" si="214"/>
        <v>#DIV/0!</v>
      </c>
      <c r="F4572" t="e">
        <f t="shared" si="215"/>
        <v>#DIV/0!</v>
      </c>
    </row>
    <row r="4573" spans="1:6" x14ac:dyDescent="0.2">
      <c r="A4573" s="1">
        <v>43164</v>
      </c>
      <c r="C4573" t="e">
        <f t="shared" si="213"/>
        <v>#DIV/0!</v>
      </c>
      <c r="E4573" t="e">
        <f t="shared" si="214"/>
        <v>#DIV/0!</v>
      </c>
      <c r="F4573" t="e">
        <f t="shared" si="215"/>
        <v>#DIV/0!</v>
      </c>
    </row>
    <row r="4574" spans="1:6" x14ac:dyDescent="0.2">
      <c r="A4574" s="1">
        <v>43165</v>
      </c>
      <c r="C4574" t="e">
        <f t="shared" si="213"/>
        <v>#DIV/0!</v>
      </c>
      <c r="E4574" t="e">
        <f t="shared" si="214"/>
        <v>#DIV/0!</v>
      </c>
      <c r="F4574" t="e">
        <f t="shared" si="215"/>
        <v>#DIV/0!</v>
      </c>
    </row>
    <row r="4575" spans="1:6" x14ac:dyDescent="0.2">
      <c r="A4575" s="1">
        <v>43166</v>
      </c>
      <c r="C4575" t="e">
        <f t="shared" si="213"/>
        <v>#DIV/0!</v>
      </c>
      <c r="E4575" t="e">
        <f t="shared" si="214"/>
        <v>#DIV/0!</v>
      </c>
      <c r="F4575" t="e">
        <f t="shared" si="215"/>
        <v>#DIV/0!</v>
      </c>
    </row>
    <row r="4576" spans="1:6" x14ac:dyDescent="0.2">
      <c r="A4576" s="1">
        <v>43167</v>
      </c>
      <c r="C4576" t="e">
        <f t="shared" si="213"/>
        <v>#DIV/0!</v>
      </c>
      <c r="E4576" t="e">
        <f t="shared" si="214"/>
        <v>#DIV/0!</v>
      </c>
      <c r="F4576" t="e">
        <f t="shared" si="215"/>
        <v>#DIV/0!</v>
      </c>
    </row>
    <row r="4577" spans="1:6" x14ac:dyDescent="0.2">
      <c r="A4577" s="1">
        <v>43168</v>
      </c>
      <c r="C4577" t="e">
        <f t="shared" si="213"/>
        <v>#DIV/0!</v>
      </c>
      <c r="E4577" t="e">
        <f t="shared" si="214"/>
        <v>#DIV/0!</v>
      </c>
      <c r="F4577" t="e">
        <f t="shared" si="215"/>
        <v>#DIV/0!</v>
      </c>
    </row>
    <row r="4578" spans="1:6" x14ac:dyDescent="0.2">
      <c r="A4578" s="1">
        <v>43171</v>
      </c>
      <c r="C4578" t="e">
        <f t="shared" si="213"/>
        <v>#DIV/0!</v>
      </c>
      <c r="E4578" t="e">
        <f t="shared" si="214"/>
        <v>#DIV/0!</v>
      </c>
      <c r="F4578" t="e">
        <f t="shared" si="215"/>
        <v>#DIV/0!</v>
      </c>
    </row>
    <row r="4579" spans="1:6" x14ac:dyDescent="0.2">
      <c r="A4579" s="1">
        <v>43172</v>
      </c>
      <c r="C4579" t="e">
        <f t="shared" si="213"/>
        <v>#DIV/0!</v>
      </c>
      <c r="E4579" t="e">
        <f t="shared" si="214"/>
        <v>#DIV/0!</v>
      </c>
      <c r="F4579" t="e">
        <f t="shared" si="215"/>
        <v>#DIV/0!</v>
      </c>
    </row>
    <row r="4580" spans="1:6" x14ac:dyDescent="0.2">
      <c r="A4580" s="1">
        <v>43173</v>
      </c>
      <c r="C4580" t="e">
        <f t="shared" si="213"/>
        <v>#DIV/0!</v>
      </c>
      <c r="E4580" t="e">
        <f t="shared" si="214"/>
        <v>#DIV/0!</v>
      </c>
      <c r="F4580" t="e">
        <f t="shared" si="215"/>
        <v>#DIV/0!</v>
      </c>
    </row>
    <row r="4581" spans="1:6" x14ac:dyDescent="0.2">
      <c r="A4581" s="1">
        <v>43174</v>
      </c>
      <c r="C4581" t="e">
        <f t="shared" si="213"/>
        <v>#DIV/0!</v>
      </c>
      <c r="E4581" t="e">
        <f t="shared" si="214"/>
        <v>#DIV/0!</v>
      </c>
      <c r="F4581" t="e">
        <f t="shared" si="215"/>
        <v>#DIV/0!</v>
      </c>
    </row>
    <row r="4582" spans="1:6" x14ac:dyDescent="0.2">
      <c r="A4582" s="1">
        <v>43175</v>
      </c>
      <c r="C4582" t="e">
        <f t="shared" si="213"/>
        <v>#DIV/0!</v>
      </c>
      <c r="E4582" t="e">
        <f t="shared" si="214"/>
        <v>#DIV/0!</v>
      </c>
      <c r="F4582" t="e">
        <f t="shared" si="215"/>
        <v>#DIV/0!</v>
      </c>
    </row>
    <row r="4583" spans="1:6" x14ac:dyDescent="0.2">
      <c r="A4583" s="1">
        <v>43178</v>
      </c>
      <c r="C4583" t="e">
        <f t="shared" si="213"/>
        <v>#DIV/0!</v>
      </c>
      <c r="E4583" t="e">
        <f t="shared" si="214"/>
        <v>#DIV/0!</v>
      </c>
      <c r="F4583" t="e">
        <f t="shared" si="215"/>
        <v>#DIV/0!</v>
      </c>
    </row>
    <row r="4584" spans="1:6" x14ac:dyDescent="0.2">
      <c r="A4584" s="1">
        <v>43179</v>
      </c>
      <c r="C4584" t="e">
        <f t="shared" si="213"/>
        <v>#DIV/0!</v>
      </c>
      <c r="E4584" t="e">
        <f t="shared" si="214"/>
        <v>#DIV/0!</v>
      </c>
      <c r="F4584" t="e">
        <f t="shared" si="215"/>
        <v>#DIV/0!</v>
      </c>
    </row>
    <row r="4585" spans="1:6" x14ac:dyDescent="0.2">
      <c r="A4585" s="1">
        <v>43180</v>
      </c>
      <c r="C4585" t="e">
        <f t="shared" si="213"/>
        <v>#DIV/0!</v>
      </c>
      <c r="E4585" t="e">
        <f t="shared" si="214"/>
        <v>#DIV/0!</v>
      </c>
      <c r="F4585" t="e">
        <f t="shared" si="215"/>
        <v>#DIV/0!</v>
      </c>
    </row>
    <row r="4586" spans="1:6" x14ac:dyDescent="0.2">
      <c r="A4586" s="1">
        <v>43181</v>
      </c>
      <c r="C4586" t="e">
        <f t="shared" si="213"/>
        <v>#DIV/0!</v>
      </c>
      <c r="E4586" t="e">
        <f t="shared" si="214"/>
        <v>#DIV/0!</v>
      </c>
      <c r="F4586" t="e">
        <f t="shared" si="215"/>
        <v>#DIV/0!</v>
      </c>
    </row>
    <row r="4587" spans="1:6" x14ac:dyDescent="0.2">
      <c r="A4587" s="1">
        <v>43182</v>
      </c>
      <c r="C4587" t="e">
        <f t="shared" si="213"/>
        <v>#DIV/0!</v>
      </c>
      <c r="E4587" t="e">
        <f t="shared" si="214"/>
        <v>#DIV/0!</v>
      </c>
      <c r="F4587" t="e">
        <f t="shared" si="215"/>
        <v>#DIV/0!</v>
      </c>
    </row>
    <row r="4588" spans="1:6" x14ac:dyDescent="0.2">
      <c r="A4588" s="1">
        <v>43185</v>
      </c>
      <c r="C4588" t="e">
        <f t="shared" si="213"/>
        <v>#DIV/0!</v>
      </c>
      <c r="E4588" t="e">
        <f t="shared" si="214"/>
        <v>#DIV/0!</v>
      </c>
      <c r="F4588" t="e">
        <f t="shared" si="215"/>
        <v>#DIV/0!</v>
      </c>
    </row>
    <row r="4589" spans="1:6" x14ac:dyDescent="0.2">
      <c r="A4589" s="1">
        <v>43186</v>
      </c>
      <c r="C4589" t="e">
        <f t="shared" si="213"/>
        <v>#DIV/0!</v>
      </c>
      <c r="E4589" t="e">
        <f t="shared" si="214"/>
        <v>#DIV/0!</v>
      </c>
      <c r="F4589" t="e">
        <f t="shared" si="215"/>
        <v>#DIV/0!</v>
      </c>
    </row>
    <row r="4590" spans="1:6" x14ac:dyDescent="0.2">
      <c r="A4590" s="1">
        <v>43187</v>
      </c>
      <c r="C4590" t="e">
        <f t="shared" si="213"/>
        <v>#DIV/0!</v>
      </c>
      <c r="E4590" t="e">
        <f t="shared" si="214"/>
        <v>#DIV/0!</v>
      </c>
      <c r="F4590" t="e">
        <f t="shared" si="215"/>
        <v>#DIV/0!</v>
      </c>
    </row>
    <row r="4591" spans="1:6" x14ac:dyDescent="0.2">
      <c r="A4591" s="1">
        <v>43188</v>
      </c>
      <c r="C4591" t="e">
        <f t="shared" si="213"/>
        <v>#DIV/0!</v>
      </c>
      <c r="E4591" t="e">
        <f t="shared" si="214"/>
        <v>#DIV/0!</v>
      </c>
      <c r="F4591" t="e">
        <f t="shared" si="215"/>
        <v>#DIV/0!</v>
      </c>
    </row>
    <row r="4592" spans="1:6" x14ac:dyDescent="0.2">
      <c r="A4592" s="1">
        <v>43192</v>
      </c>
      <c r="C4592" t="e">
        <f t="shared" si="213"/>
        <v>#DIV/0!</v>
      </c>
      <c r="E4592" t="e">
        <f t="shared" si="214"/>
        <v>#DIV/0!</v>
      </c>
      <c r="F4592" t="e">
        <f t="shared" si="215"/>
        <v>#DIV/0!</v>
      </c>
    </row>
    <row r="4593" spans="1:6" x14ac:dyDescent="0.2">
      <c r="A4593" s="1">
        <v>43193</v>
      </c>
      <c r="C4593" t="e">
        <f t="shared" si="213"/>
        <v>#DIV/0!</v>
      </c>
      <c r="E4593" t="e">
        <f t="shared" si="214"/>
        <v>#DIV/0!</v>
      </c>
      <c r="F4593" t="e">
        <f t="shared" si="215"/>
        <v>#DIV/0!</v>
      </c>
    </row>
    <row r="4594" spans="1:6" x14ac:dyDescent="0.2">
      <c r="A4594" s="1">
        <v>43194</v>
      </c>
      <c r="C4594" t="e">
        <f t="shared" si="213"/>
        <v>#DIV/0!</v>
      </c>
      <c r="E4594" t="e">
        <f t="shared" si="214"/>
        <v>#DIV/0!</v>
      </c>
      <c r="F4594" t="e">
        <f t="shared" si="215"/>
        <v>#DIV/0!</v>
      </c>
    </row>
    <row r="4595" spans="1:6" x14ac:dyDescent="0.2">
      <c r="A4595" s="1">
        <v>43195</v>
      </c>
      <c r="C4595" t="e">
        <f t="shared" si="213"/>
        <v>#DIV/0!</v>
      </c>
      <c r="E4595" t="e">
        <f t="shared" si="214"/>
        <v>#DIV/0!</v>
      </c>
      <c r="F4595" t="e">
        <f t="shared" si="215"/>
        <v>#DIV/0!</v>
      </c>
    </row>
    <row r="4596" spans="1:6" x14ac:dyDescent="0.2">
      <c r="A4596" s="1">
        <v>43196</v>
      </c>
      <c r="C4596" t="e">
        <f t="shared" si="213"/>
        <v>#DIV/0!</v>
      </c>
      <c r="E4596" t="e">
        <f t="shared" si="214"/>
        <v>#DIV/0!</v>
      </c>
      <c r="F4596" t="e">
        <f t="shared" si="215"/>
        <v>#DIV/0!</v>
      </c>
    </row>
    <row r="4597" spans="1:6" x14ac:dyDescent="0.2">
      <c r="A4597" s="1">
        <v>43199</v>
      </c>
      <c r="C4597" t="e">
        <f t="shared" si="213"/>
        <v>#DIV/0!</v>
      </c>
      <c r="E4597" t="e">
        <f t="shared" si="214"/>
        <v>#DIV/0!</v>
      </c>
      <c r="F4597" t="e">
        <f t="shared" si="215"/>
        <v>#DIV/0!</v>
      </c>
    </row>
    <row r="4598" spans="1:6" x14ac:dyDescent="0.2">
      <c r="A4598" s="1">
        <v>43200</v>
      </c>
      <c r="C4598" t="e">
        <f t="shared" si="213"/>
        <v>#DIV/0!</v>
      </c>
      <c r="E4598" t="e">
        <f t="shared" si="214"/>
        <v>#DIV/0!</v>
      </c>
      <c r="F4598" t="e">
        <f t="shared" si="215"/>
        <v>#DIV/0!</v>
      </c>
    </row>
    <row r="4599" spans="1:6" x14ac:dyDescent="0.2">
      <c r="A4599" s="1">
        <v>43201</v>
      </c>
      <c r="C4599" t="e">
        <f t="shared" si="213"/>
        <v>#DIV/0!</v>
      </c>
      <c r="E4599" t="e">
        <f t="shared" si="214"/>
        <v>#DIV/0!</v>
      </c>
      <c r="F4599" t="e">
        <f t="shared" si="215"/>
        <v>#DIV/0!</v>
      </c>
    </row>
    <row r="4600" spans="1:6" x14ac:dyDescent="0.2">
      <c r="A4600" s="1">
        <v>43202</v>
      </c>
      <c r="C4600" t="e">
        <f t="shared" si="213"/>
        <v>#DIV/0!</v>
      </c>
      <c r="E4600" t="e">
        <f t="shared" si="214"/>
        <v>#DIV/0!</v>
      </c>
      <c r="F4600" t="e">
        <f t="shared" si="215"/>
        <v>#DIV/0!</v>
      </c>
    </row>
    <row r="4601" spans="1:6" x14ac:dyDescent="0.2">
      <c r="A4601" s="1">
        <v>43203</v>
      </c>
      <c r="C4601" t="e">
        <f t="shared" si="213"/>
        <v>#DIV/0!</v>
      </c>
      <c r="E4601" t="e">
        <f t="shared" si="214"/>
        <v>#DIV/0!</v>
      </c>
      <c r="F4601" t="e">
        <f t="shared" si="215"/>
        <v>#DIV/0!</v>
      </c>
    </row>
    <row r="4602" spans="1:6" x14ac:dyDescent="0.2">
      <c r="A4602" s="1">
        <v>43206</v>
      </c>
      <c r="C4602" t="e">
        <f t="shared" si="213"/>
        <v>#DIV/0!</v>
      </c>
      <c r="E4602" t="e">
        <f t="shared" si="214"/>
        <v>#DIV/0!</v>
      </c>
      <c r="F4602" t="e">
        <f t="shared" si="215"/>
        <v>#DIV/0!</v>
      </c>
    </row>
    <row r="4603" spans="1:6" x14ac:dyDescent="0.2">
      <c r="A4603" s="1">
        <v>43207</v>
      </c>
      <c r="C4603" t="e">
        <f t="shared" si="213"/>
        <v>#DIV/0!</v>
      </c>
      <c r="E4603" t="e">
        <f t="shared" si="214"/>
        <v>#DIV/0!</v>
      </c>
      <c r="F4603" t="e">
        <f t="shared" si="215"/>
        <v>#DIV/0!</v>
      </c>
    </row>
    <row r="4604" spans="1:6" x14ac:dyDescent="0.2">
      <c r="A4604" s="1">
        <v>43208</v>
      </c>
      <c r="C4604" t="e">
        <f t="shared" si="213"/>
        <v>#DIV/0!</v>
      </c>
      <c r="E4604" t="e">
        <f t="shared" si="214"/>
        <v>#DIV/0!</v>
      </c>
      <c r="F4604" t="e">
        <f t="shared" si="215"/>
        <v>#DIV/0!</v>
      </c>
    </row>
    <row r="4605" spans="1:6" x14ac:dyDescent="0.2">
      <c r="A4605" s="1">
        <v>43209</v>
      </c>
      <c r="C4605" t="e">
        <f t="shared" si="213"/>
        <v>#DIV/0!</v>
      </c>
      <c r="E4605" t="e">
        <f t="shared" si="214"/>
        <v>#DIV/0!</v>
      </c>
      <c r="F4605" t="e">
        <f t="shared" si="215"/>
        <v>#DIV/0!</v>
      </c>
    </row>
    <row r="4606" spans="1:6" x14ac:dyDescent="0.2">
      <c r="A4606" s="1">
        <v>43210</v>
      </c>
      <c r="C4606" t="e">
        <f t="shared" si="213"/>
        <v>#DIV/0!</v>
      </c>
      <c r="E4606" t="e">
        <f t="shared" si="214"/>
        <v>#DIV/0!</v>
      </c>
      <c r="F4606" t="e">
        <f t="shared" si="215"/>
        <v>#DIV/0!</v>
      </c>
    </row>
    <row r="4607" spans="1:6" x14ac:dyDescent="0.2">
      <c r="A4607" s="1">
        <v>43213</v>
      </c>
      <c r="C4607" t="e">
        <f t="shared" si="213"/>
        <v>#DIV/0!</v>
      </c>
      <c r="E4607" t="e">
        <f t="shared" si="214"/>
        <v>#DIV/0!</v>
      </c>
      <c r="F4607" t="e">
        <f t="shared" si="215"/>
        <v>#DIV/0!</v>
      </c>
    </row>
    <row r="4608" spans="1:6" x14ac:dyDescent="0.2">
      <c r="A4608" s="1">
        <v>43214</v>
      </c>
      <c r="C4608" t="e">
        <f t="shared" si="213"/>
        <v>#DIV/0!</v>
      </c>
      <c r="E4608" t="e">
        <f t="shared" si="214"/>
        <v>#DIV/0!</v>
      </c>
      <c r="F4608" t="e">
        <f t="shared" si="215"/>
        <v>#DIV/0!</v>
      </c>
    </row>
    <row r="4609" spans="1:6" x14ac:dyDescent="0.2">
      <c r="A4609" s="1">
        <v>43215</v>
      </c>
      <c r="C4609" t="e">
        <f t="shared" si="213"/>
        <v>#DIV/0!</v>
      </c>
      <c r="E4609" t="e">
        <f t="shared" si="214"/>
        <v>#DIV/0!</v>
      </c>
      <c r="F4609" t="e">
        <f t="shared" si="215"/>
        <v>#DIV/0!</v>
      </c>
    </row>
    <row r="4610" spans="1:6" x14ac:dyDescent="0.2">
      <c r="A4610" s="1">
        <v>43216</v>
      </c>
      <c r="C4610" t="e">
        <f t="shared" si="213"/>
        <v>#DIV/0!</v>
      </c>
      <c r="E4610" t="e">
        <f t="shared" si="214"/>
        <v>#DIV/0!</v>
      </c>
      <c r="F4610" t="e">
        <f t="shared" si="215"/>
        <v>#DIV/0!</v>
      </c>
    </row>
    <row r="4611" spans="1:6" x14ac:dyDescent="0.2">
      <c r="A4611" s="1">
        <v>43217</v>
      </c>
      <c r="C4611" t="e">
        <f t="shared" si="213"/>
        <v>#DIV/0!</v>
      </c>
      <c r="E4611" t="e">
        <f t="shared" si="214"/>
        <v>#DIV/0!</v>
      </c>
      <c r="F4611" t="e">
        <f t="shared" si="215"/>
        <v>#DIV/0!</v>
      </c>
    </row>
    <row r="4612" spans="1:6" x14ac:dyDescent="0.2">
      <c r="A4612" s="1">
        <v>43220</v>
      </c>
      <c r="C4612" t="e">
        <f t="shared" ref="C4612:C4675" si="216">(B4612-B4611)/B4611</f>
        <v>#DIV/0!</v>
      </c>
      <c r="E4612" t="e">
        <f t="shared" ref="E4612:E4675" si="217">(D4612-D4611)/D4611</f>
        <v>#DIV/0!</v>
      </c>
      <c r="F4612" t="e">
        <f t="shared" ref="F4612:F4675" si="218">AVERAGE(C4612+E4612)</f>
        <v>#DIV/0!</v>
      </c>
    </row>
    <row r="4613" spans="1:6" x14ac:dyDescent="0.2">
      <c r="A4613" s="1">
        <v>43221</v>
      </c>
      <c r="C4613" t="e">
        <f t="shared" si="216"/>
        <v>#DIV/0!</v>
      </c>
      <c r="E4613" t="e">
        <f t="shared" si="217"/>
        <v>#DIV/0!</v>
      </c>
      <c r="F4613" t="e">
        <f t="shared" si="218"/>
        <v>#DIV/0!</v>
      </c>
    </row>
    <row r="4614" spans="1:6" x14ac:dyDescent="0.2">
      <c r="A4614" s="1">
        <v>43222</v>
      </c>
      <c r="C4614" t="e">
        <f t="shared" si="216"/>
        <v>#DIV/0!</v>
      </c>
      <c r="E4614" t="e">
        <f t="shared" si="217"/>
        <v>#DIV/0!</v>
      </c>
      <c r="F4614" t="e">
        <f t="shared" si="218"/>
        <v>#DIV/0!</v>
      </c>
    </row>
    <row r="4615" spans="1:6" x14ac:dyDescent="0.2">
      <c r="A4615" s="1">
        <v>43223</v>
      </c>
      <c r="C4615" t="e">
        <f t="shared" si="216"/>
        <v>#DIV/0!</v>
      </c>
      <c r="E4615" t="e">
        <f t="shared" si="217"/>
        <v>#DIV/0!</v>
      </c>
      <c r="F4615" t="e">
        <f t="shared" si="218"/>
        <v>#DIV/0!</v>
      </c>
    </row>
    <row r="4616" spans="1:6" x14ac:dyDescent="0.2">
      <c r="A4616" s="1">
        <v>43224</v>
      </c>
      <c r="C4616" t="e">
        <f t="shared" si="216"/>
        <v>#DIV/0!</v>
      </c>
      <c r="E4616" t="e">
        <f t="shared" si="217"/>
        <v>#DIV/0!</v>
      </c>
      <c r="F4616" t="e">
        <f t="shared" si="218"/>
        <v>#DIV/0!</v>
      </c>
    </row>
    <row r="4617" spans="1:6" x14ac:dyDescent="0.2">
      <c r="A4617" s="1">
        <v>43227</v>
      </c>
      <c r="C4617" t="e">
        <f t="shared" si="216"/>
        <v>#DIV/0!</v>
      </c>
      <c r="E4617" t="e">
        <f t="shared" si="217"/>
        <v>#DIV/0!</v>
      </c>
      <c r="F4617" t="e">
        <f t="shared" si="218"/>
        <v>#DIV/0!</v>
      </c>
    </row>
    <row r="4618" spans="1:6" x14ac:dyDescent="0.2">
      <c r="A4618" s="1">
        <v>43228</v>
      </c>
      <c r="C4618" t="e">
        <f t="shared" si="216"/>
        <v>#DIV/0!</v>
      </c>
      <c r="E4618" t="e">
        <f t="shared" si="217"/>
        <v>#DIV/0!</v>
      </c>
      <c r="F4618" t="e">
        <f t="shared" si="218"/>
        <v>#DIV/0!</v>
      </c>
    </row>
    <row r="4619" spans="1:6" x14ac:dyDescent="0.2">
      <c r="A4619" s="1">
        <v>43229</v>
      </c>
      <c r="C4619" t="e">
        <f t="shared" si="216"/>
        <v>#DIV/0!</v>
      </c>
      <c r="E4619" t="e">
        <f t="shared" si="217"/>
        <v>#DIV/0!</v>
      </c>
      <c r="F4619" t="e">
        <f t="shared" si="218"/>
        <v>#DIV/0!</v>
      </c>
    </row>
    <row r="4620" spans="1:6" x14ac:dyDescent="0.2">
      <c r="A4620" s="1">
        <v>43230</v>
      </c>
      <c r="C4620" t="e">
        <f t="shared" si="216"/>
        <v>#DIV/0!</v>
      </c>
      <c r="E4620" t="e">
        <f t="shared" si="217"/>
        <v>#DIV/0!</v>
      </c>
      <c r="F4620" t="e">
        <f t="shared" si="218"/>
        <v>#DIV/0!</v>
      </c>
    </row>
    <row r="4621" spans="1:6" x14ac:dyDescent="0.2">
      <c r="A4621" s="1">
        <v>43231</v>
      </c>
      <c r="C4621" t="e">
        <f t="shared" si="216"/>
        <v>#DIV/0!</v>
      </c>
      <c r="E4621" t="e">
        <f t="shared" si="217"/>
        <v>#DIV/0!</v>
      </c>
      <c r="F4621" t="e">
        <f t="shared" si="218"/>
        <v>#DIV/0!</v>
      </c>
    </row>
    <row r="4622" spans="1:6" x14ac:dyDescent="0.2">
      <c r="A4622" s="1">
        <v>43234</v>
      </c>
      <c r="C4622" t="e">
        <f t="shared" si="216"/>
        <v>#DIV/0!</v>
      </c>
      <c r="E4622" t="e">
        <f t="shared" si="217"/>
        <v>#DIV/0!</v>
      </c>
      <c r="F4622" t="e">
        <f t="shared" si="218"/>
        <v>#DIV/0!</v>
      </c>
    </row>
    <row r="4623" spans="1:6" x14ac:dyDescent="0.2">
      <c r="A4623" s="1">
        <v>43235</v>
      </c>
      <c r="C4623" t="e">
        <f t="shared" si="216"/>
        <v>#DIV/0!</v>
      </c>
      <c r="E4623" t="e">
        <f t="shared" si="217"/>
        <v>#DIV/0!</v>
      </c>
      <c r="F4623" t="e">
        <f t="shared" si="218"/>
        <v>#DIV/0!</v>
      </c>
    </row>
    <row r="4624" spans="1:6" x14ac:dyDescent="0.2">
      <c r="A4624" s="1">
        <v>43236</v>
      </c>
      <c r="C4624" t="e">
        <f t="shared" si="216"/>
        <v>#DIV/0!</v>
      </c>
      <c r="E4624" t="e">
        <f t="shared" si="217"/>
        <v>#DIV/0!</v>
      </c>
      <c r="F4624" t="e">
        <f t="shared" si="218"/>
        <v>#DIV/0!</v>
      </c>
    </row>
    <row r="4625" spans="1:6" x14ac:dyDescent="0.2">
      <c r="A4625" s="1">
        <v>43237</v>
      </c>
      <c r="C4625" t="e">
        <f t="shared" si="216"/>
        <v>#DIV/0!</v>
      </c>
      <c r="E4625" t="e">
        <f t="shared" si="217"/>
        <v>#DIV/0!</v>
      </c>
      <c r="F4625" t="e">
        <f t="shared" si="218"/>
        <v>#DIV/0!</v>
      </c>
    </row>
    <row r="4626" spans="1:6" x14ac:dyDescent="0.2">
      <c r="A4626" s="1">
        <v>43238</v>
      </c>
      <c r="C4626" t="e">
        <f t="shared" si="216"/>
        <v>#DIV/0!</v>
      </c>
      <c r="E4626" t="e">
        <f t="shared" si="217"/>
        <v>#DIV/0!</v>
      </c>
      <c r="F4626" t="e">
        <f t="shared" si="218"/>
        <v>#DIV/0!</v>
      </c>
    </row>
    <row r="4627" spans="1:6" x14ac:dyDescent="0.2">
      <c r="A4627" s="1">
        <v>43241</v>
      </c>
      <c r="C4627" t="e">
        <f t="shared" si="216"/>
        <v>#DIV/0!</v>
      </c>
      <c r="E4627" t="e">
        <f t="shared" si="217"/>
        <v>#DIV/0!</v>
      </c>
      <c r="F4627" t="e">
        <f t="shared" si="218"/>
        <v>#DIV/0!</v>
      </c>
    </row>
    <row r="4628" spans="1:6" x14ac:dyDescent="0.2">
      <c r="A4628" s="1">
        <v>43242</v>
      </c>
      <c r="C4628" t="e">
        <f t="shared" si="216"/>
        <v>#DIV/0!</v>
      </c>
      <c r="E4628" t="e">
        <f t="shared" si="217"/>
        <v>#DIV/0!</v>
      </c>
      <c r="F4628" t="e">
        <f t="shared" si="218"/>
        <v>#DIV/0!</v>
      </c>
    </row>
    <row r="4629" spans="1:6" x14ac:dyDescent="0.2">
      <c r="A4629" s="1">
        <v>43243</v>
      </c>
      <c r="C4629" t="e">
        <f t="shared" si="216"/>
        <v>#DIV/0!</v>
      </c>
      <c r="E4629" t="e">
        <f t="shared" si="217"/>
        <v>#DIV/0!</v>
      </c>
      <c r="F4629" t="e">
        <f t="shared" si="218"/>
        <v>#DIV/0!</v>
      </c>
    </row>
    <row r="4630" spans="1:6" x14ac:dyDescent="0.2">
      <c r="A4630" s="1">
        <v>43244</v>
      </c>
      <c r="C4630" t="e">
        <f t="shared" si="216"/>
        <v>#DIV/0!</v>
      </c>
      <c r="E4630" t="e">
        <f t="shared" si="217"/>
        <v>#DIV/0!</v>
      </c>
      <c r="F4630" t="e">
        <f t="shared" si="218"/>
        <v>#DIV/0!</v>
      </c>
    </row>
    <row r="4631" spans="1:6" x14ac:dyDescent="0.2">
      <c r="A4631" s="1">
        <v>43245</v>
      </c>
      <c r="C4631" t="e">
        <f t="shared" si="216"/>
        <v>#DIV/0!</v>
      </c>
      <c r="E4631" t="e">
        <f t="shared" si="217"/>
        <v>#DIV/0!</v>
      </c>
      <c r="F4631" t="e">
        <f t="shared" si="218"/>
        <v>#DIV/0!</v>
      </c>
    </row>
    <row r="4632" spans="1:6" x14ac:dyDescent="0.2">
      <c r="A4632" s="1">
        <v>43249</v>
      </c>
      <c r="C4632" t="e">
        <f t="shared" si="216"/>
        <v>#DIV/0!</v>
      </c>
      <c r="E4632" t="e">
        <f t="shared" si="217"/>
        <v>#DIV/0!</v>
      </c>
      <c r="F4632" t="e">
        <f t="shared" si="218"/>
        <v>#DIV/0!</v>
      </c>
    </row>
    <row r="4633" spans="1:6" x14ac:dyDescent="0.2">
      <c r="A4633" s="1">
        <v>43250</v>
      </c>
      <c r="C4633" t="e">
        <f t="shared" si="216"/>
        <v>#DIV/0!</v>
      </c>
      <c r="E4633" t="e">
        <f t="shared" si="217"/>
        <v>#DIV/0!</v>
      </c>
      <c r="F4633" t="e">
        <f t="shared" si="218"/>
        <v>#DIV/0!</v>
      </c>
    </row>
    <row r="4634" spans="1:6" x14ac:dyDescent="0.2">
      <c r="A4634" s="1">
        <v>43251</v>
      </c>
      <c r="C4634" t="e">
        <f t="shared" si="216"/>
        <v>#DIV/0!</v>
      </c>
      <c r="E4634" t="e">
        <f t="shared" si="217"/>
        <v>#DIV/0!</v>
      </c>
      <c r="F4634" t="e">
        <f t="shared" si="218"/>
        <v>#DIV/0!</v>
      </c>
    </row>
    <row r="4635" spans="1:6" x14ac:dyDescent="0.2">
      <c r="A4635" s="1">
        <v>43252</v>
      </c>
      <c r="C4635" t="e">
        <f t="shared" si="216"/>
        <v>#DIV/0!</v>
      </c>
      <c r="E4635" t="e">
        <f t="shared" si="217"/>
        <v>#DIV/0!</v>
      </c>
      <c r="F4635" t="e">
        <f t="shared" si="218"/>
        <v>#DIV/0!</v>
      </c>
    </row>
    <row r="4636" spans="1:6" x14ac:dyDescent="0.2">
      <c r="A4636" s="1">
        <v>43255</v>
      </c>
      <c r="C4636" t="e">
        <f t="shared" si="216"/>
        <v>#DIV/0!</v>
      </c>
      <c r="E4636" t="e">
        <f t="shared" si="217"/>
        <v>#DIV/0!</v>
      </c>
      <c r="F4636" t="e">
        <f t="shared" si="218"/>
        <v>#DIV/0!</v>
      </c>
    </row>
    <row r="4637" spans="1:6" x14ac:dyDescent="0.2">
      <c r="A4637" s="1">
        <v>43256</v>
      </c>
      <c r="C4637" t="e">
        <f t="shared" si="216"/>
        <v>#DIV/0!</v>
      </c>
      <c r="E4637" t="e">
        <f t="shared" si="217"/>
        <v>#DIV/0!</v>
      </c>
      <c r="F4637" t="e">
        <f t="shared" si="218"/>
        <v>#DIV/0!</v>
      </c>
    </row>
    <row r="4638" spans="1:6" x14ac:dyDescent="0.2">
      <c r="A4638" s="1">
        <v>43257</v>
      </c>
      <c r="C4638" t="e">
        <f t="shared" si="216"/>
        <v>#DIV/0!</v>
      </c>
      <c r="E4638" t="e">
        <f t="shared" si="217"/>
        <v>#DIV/0!</v>
      </c>
      <c r="F4638" t="e">
        <f t="shared" si="218"/>
        <v>#DIV/0!</v>
      </c>
    </row>
    <row r="4639" spans="1:6" x14ac:dyDescent="0.2">
      <c r="A4639" s="1">
        <v>43258</v>
      </c>
      <c r="C4639" t="e">
        <f t="shared" si="216"/>
        <v>#DIV/0!</v>
      </c>
      <c r="E4639" t="e">
        <f t="shared" si="217"/>
        <v>#DIV/0!</v>
      </c>
      <c r="F4639" t="e">
        <f t="shared" si="218"/>
        <v>#DIV/0!</v>
      </c>
    </row>
    <row r="4640" spans="1:6" x14ac:dyDescent="0.2">
      <c r="A4640" s="1">
        <v>43259</v>
      </c>
      <c r="C4640" t="e">
        <f t="shared" si="216"/>
        <v>#DIV/0!</v>
      </c>
      <c r="E4640" t="e">
        <f t="shared" si="217"/>
        <v>#DIV/0!</v>
      </c>
      <c r="F4640" t="e">
        <f t="shared" si="218"/>
        <v>#DIV/0!</v>
      </c>
    </row>
    <row r="4641" spans="1:6" x14ac:dyDescent="0.2">
      <c r="A4641" s="1">
        <v>43262</v>
      </c>
      <c r="C4641" t="e">
        <f t="shared" si="216"/>
        <v>#DIV/0!</v>
      </c>
      <c r="E4641" t="e">
        <f t="shared" si="217"/>
        <v>#DIV/0!</v>
      </c>
      <c r="F4641" t="e">
        <f t="shared" si="218"/>
        <v>#DIV/0!</v>
      </c>
    </row>
    <row r="4642" spans="1:6" x14ac:dyDescent="0.2">
      <c r="A4642" s="1">
        <v>43263</v>
      </c>
      <c r="C4642" t="e">
        <f t="shared" si="216"/>
        <v>#DIV/0!</v>
      </c>
      <c r="E4642" t="e">
        <f t="shared" si="217"/>
        <v>#DIV/0!</v>
      </c>
      <c r="F4642" t="e">
        <f t="shared" si="218"/>
        <v>#DIV/0!</v>
      </c>
    </row>
    <row r="4643" spans="1:6" x14ac:dyDescent="0.2">
      <c r="A4643" s="1">
        <v>43264</v>
      </c>
      <c r="C4643" t="e">
        <f t="shared" si="216"/>
        <v>#DIV/0!</v>
      </c>
      <c r="E4643" t="e">
        <f t="shared" si="217"/>
        <v>#DIV/0!</v>
      </c>
      <c r="F4643" t="e">
        <f t="shared" si="218"/>
        <v>#DIV/0!</v>
      </c>
    </row>
    <row r="4644" spans="1:6" x14ac:dyDescent="0.2">
      <c r="A4644" s="1">
        <v>43265</v>
      </c>
      <c r="C4644" t="e">
        <f t="shared" si="216"/>
        <v>#DIV/0!</v>
      </c>
      <c r="E4644" t="e">
        <f t="shared" si="217"/>
        <v>#DIV/0!</v>
      </c>
      <c r="F4644" t="e">
        <f t="shared" si="218"/>
        <v>#DIV/0!</v>
      </c>
    </row>
    <row r="4645" spans="1:6" x14ac:dyDescent="0.2">
      <c r="A4645" s="1">
        <v>43266</v>
      </c>
      <c r="C4645" t="e">
        <f t="shared" si="216"/>
        <v>#DIV/0!</v>
      </c>
      <c r="E4645" t="e">
        <f t="shared" si="217"/>
        <v>#DIV/0!</v>
      </c>
      <c r="F4645" t="e">
        <f t="shared" si="218"/>
        <v>#DIV/0!</v>
      </c>
    </row>
    <row r="4646" spans="1:6" x14ac:dyDescent="0.2">
      <c r="A4646" s="1">
        <v>43269</v>
      </c>
      <c r="C4646" t="e">
        <f t="shared" si="216"/>
        <v>#DIV/0!</v>
      </c>
      <c r="E4646" t="e">
        <f t="shared" si="217"/>
        <v>#DIV/0!</v>
      </c>
      <c r="F4646" t="e">
        <f t="shared" si="218"/>
        <v>#DIV/0!</v>
      </c>
    </row>
    <row r="4647" spans="1:6" x14ac:dyDescent="0.2">
      <c r="A4647" s="1">
        <v>43270</v>
      </c>
      <c r="C4647" t="e">
        <f t="shared" si="216"/>
        <v>#DIV/0!</v>
      </c>
      <c r="E4647" t="e">
        <f t="shared" si="217"/>
        <v>#DIV/0!</v>
      </c>
      <c r="F4647" t="e">
        <f t="shared" si="218"/>
        <v>#DIV/0!</v>
      </c>
    </row>
    <row r="4648" spans="1:6" x14ac:dyDescent="0.2">
      <c r="A4648" s="1">
        <v>43271</v>
      </c>
      <c r="C4648" t="e">
        <f t="shared" si="216"/>
        <v>#DIV/0!</v>
      </c>
      <c r="E4648" t="e">
        <f t="shared" si="217"/>
        <v>#DIV/0!</v>
      </c>
      <c r="F4648" t="e">
        <f t="shared" si="218"/>
        <v>#DIV/0!</v>
      </c>
    </row>
    <row r="4649" spans="1:6" x14ac:dyDescent="0.2">
      <c r="A4649" s="1">
        <v>43272</v>
      </c>
      <c r="C4649" t="e">
        <f t="shared" si="216"/>
        <v>#DIV/0!</v>
      </c>
      <c r="E4649" t="e">
        <f t="shared" si="217"/>
        <v>#DIV/0!</v>
      </c>
      <c r="F4649" t="e">
        <f t="shared" si="218"/>
        <v>#DIV/0!</v>
      </c>
    </row>
    <row r="4650" spans="1:6" x14ac:dyDescent="0.2">
      <c r="A4650" s="1">
        <v>43273</v>
      </c>
      <c r="C4650" t="e">
        <f t="shared" si="216"/>
        <v>#DIV/0!</v>
      </c>
      <c r="E4650" t="e">
        <f t="shared" si="217"/>
        <v>#DIV/0!</v>
      </c>
      <c r="F4650" t="e">
        <f t="shared" si="218"/>
        <v>#DIV/0!</v>
      </c>
    </row>
    <row r="4651" spans="1:6" x14ac:dyDescent="0.2">
      <c r="A4651" s="1">
        <v>43276</v>
      </c>
      <c r="C4651" t="e">
        <f t="shared" si="216"/>
        <v>#DIV/0!</v>
      </c>
      <c r="E4651" t="e">
        <f t="shared" si="217"/>
        <v>#DIV/0!</v>
      </c>
      <c r="F4651" t="e">
        <f t="shared" si="218"/>
        <v>#DIV/0!</v>
      </c>
    </row>
    <row r="4652" spans="1:6" x14ac:dyDescent="0.2">
      <c r="A4652" s="1">
        <v>43277</v>
      </c>
      <c r="C4652" t="e">
        <f t="shared" si="216"/>
        <v>#DIV/0!</v>
      </c>
      <c r="E4652" t="e">
        <f t="shared" si="217"/>
        <v>#DIV/0!</v>
      </c>
      <c r="F4652" t="e">
        <f t="shared" si="218"/>
        <v>#DIV/0!</v>
      </c>
    </row>
    <row r="4653" spans="1:6" x14ac:dyDescent="0.2">
      <c r="A4653" s="1">
        <v>43278</v>
      </c>
      <c r="C4653" t="e">
        <f t="shared" si="216"/>
        <v>#DIV/0!</v>
      </c>
      <c r="E4653" t="e">
        <f t="shared" si="217"/>
        <v>#DIV/0!</v>
      </c>
      <c r="F4653" t="e">
        <f t="shared" si="218"/>
        <v>#DIV/0!</v>
      </c>
    </row>
    <row r="4654" spans="1:6" x14ac:dyDescent="0.2">
      <c r="A4654" s="1">
        <v>43279</v>
      </c>
      <c r="C4654" t="e">
        <f t="shared" si="216"/>
        <v>#DIV/0!</v>
      </c>
      <c r="E4654" t="e">
        <f t="shared" si="217"/>
        <v>#DIV/0!</v>
      </c>
      <c r="F4654" t="e">
        <f t="shared" si="218"/>
        <v>#DIV/0!</v>
      </c>
    </row>
    <row r="4655" spans="1:6" x14ac:dyDescent="0.2">
      <c r="A4655" s="1">
        <v>43280</v>
      </c>
      <c r="C4655" t="e">
        <f t="shared" si="216"/>
        <v>#DIV/0!</v>
      </c>
      <c r="E4655" t="e">
        <f t="shared" si="217"/>
        <v>#DIV/0!</v>
      </c>
      <c r="F4655" t="e">
        <f t="shared" si="218"/>
        <v>#DIV/0!</v>
      </c>
    </row>
    <row r="4656" spans="1:6" x14ac:dyDescent="0.2">
      <c r="A4656" s="1">
        <v>43283</v>
      </c>
      <c r="C4656" t="e">
        <f t="shared" si="216"/>
        <v>#DIV/0!</v>
      </c>
      <c r="E4656" t="e">
        <f t="shared" si="217"/>
        <v>#DIV/0!</v>
      </c>
      <c r="F4656" t="e">
        <f t="shared" si="218"/>
        <v>#DIV/0!</v>
      </c>
    </row>
    <row r="4657" spans="1:6" x14ac:dyDescent="0.2">
      <c r="A4657" s="1">
        <v>43284</v>
      </c>
      <c r="C4657" t="e">
        <f t="shared" si="216"/>
        <v>#DIV/0!</v>
      </c>
      <c r="E4657" t="e">
        <f t="shared" si="217"/>
        <v>#DIV/0!</v>
      </c>
      <c r="F4657" t="e">
        <f t="shared" si="218"/>
        <v>#DIV/0!</v>
      </c>
    </row>
    <row r="4658" spans="1:6" x14ac:dyDescent="0.2">
      <c r="A4658" s="1">
        <v>43286</v>
      </c>
      <c r="C4658" t="e">
        <f t="shared" si="216"/>
        <v>#DIV/0!</v>
      </c>
      <c r="E4658" t="e">
        <f t="shared" si="217"/>
        <v>#DIV/0!</v>
      </c>
      <c r="F4658" t="e">
        <f t="shared" si="218"/>
        <v>#DIV/0!</v>
      </c>
    </row>
    <row r="4659" spans="1:6" x14ac:dyDescent="0.2">
      <c r="A4659" s="1">
        <v>43287</v>
      </c>
      <c r="C4659" t="e">
        <f t="shared" si="216"/>
        <v>#DIV/0!</v>
      </c>
      <c r="E4659" t="e">
        <f t="shared" si="217"/>
        <v>#DIV/0!</v>
      </c>
      <c r="F4659" t="e">
        <f t="shared" si="218"/>
        <v>#DIV/0!</v>
      </c>
    </row>
    <row r="4660" spans="1:6" x14ac:dyDescent="0.2">
      <c r="A4660" s="1">
        <v>43290</v>
      </c>
      <c r="C4660" t="e">
        <f t="shared" si="216"/>
        <v>#DIV/0!</v>
      </c>
      <c r="E4660" t="e">
        <f t="shared" si="217"/>
        <v>#DIV/0!</v>
      </c>
      <c r="F4660" t="e">
        <f t="shared" si="218"/>
        <v>#DIV/0!</v>
      </c>
    </row>
    <row r="4661" spans="1:6" x14ac:dyDescent="0.2">
      <c r="A4661" s="1">
        <v>43291</v>
      </c>
      <c r="C4661" t="e">
        <f t="shared" si="216"/>
        <v>#DIV/0!</v>
      </c>
      <c r="E4661" t="e">
        <f t="shared" si="217"/>
        <v>#DIV/0!</v>
      </c>
      <c r="F4661" t="e">
        <f t="shared" si="218"/>
        <v>#DIV/0!</v>
      </c>
    </row>
    <row r="4662" spans="1:6" x14ac:dyDescent="0.2">
      <c r="A4662" s="1">
        <v>43292</v>
      </c>
      <c r="C4662" t="e">
        <f t="shared" si="216"/>
        <v>#DIV/0!</v>
      </c>
      <c r="E4662" t="e">
        <f t="shared" si="217"/>
        <v>#DIV/0!</v>
      </c>
      <c r="F4662" t="e">
        <f t="shared" si="218"/>
        <v>#DIV/0!</v>
      </c>
    </row>
    <row r="4663" spans="1:6" x14ac:dyDescent="0.2">
      <c r="A4663" s="1">
        <v>43293</v>
      </c>
      <c r="C4663" t="e">
        <f t="shared" si="216"/>
        <v>#DIV/0!</v>
      </c>
      <c r="E4663" t="e">
        <f t="shared" si="217"/>
        <v>#DIV/0!</v>
      </c>
      <c r="F4663" t="e">
        <f t="shared" si="218"/>
        <v>#DIV/0!</v>
      </c>
    </row>
    <row r="4664" spans="1:6" x14ac:dyDescent="0.2">
      <c r="A4664" s="1">
        <v>43294</v>
      </c>
      <c r="C4664" t="e">
        <f t="shared" si="216"/>
        <v>#DIV/0!</v>
      </c>
      <c r="E4664" t="e">
        <f t="shared" si="217"/>
        <v>#DIV/0!</v>
      </c>
      <c r="F4664" t="e">
        <f t="shared" si="218"/>
        <v>#DIV/0!</v>
      </c>
    </row>
    <row r="4665" spans="1:6" x14ac:dyDescent="0.2">
      <c r="A4665" s="1">
        <v>43297</v>
      </c>
      <c r="C4665" t="e">
        <f t="shared" si="216"/>
        <v>#DIV/0!</v>
      </c>
      <c r="E4665" t="e">
        <f t="shared" si="217"/>
        <v>#DIV/0!</v>
      </c>
      <c r="F4665" t="e">
        <f t="shared" si="218"/>
        <v>#DIV/0!</v>
      </c>
    </row>
    <row r="4666" spans="1:6" x14ac:dyDescent="0.2">
      <c r="A4666" s="1">
        <v>43298</v>
      </c>
      <c r="C4666" t="e">
        <f t="shared" si="216"/>
        <v>#DIV/0!</v>
      </c>
      <c r="E4666" t="e">
        <f t="shared" si="217"/>
        <v>#DIV/0!</v>
      </c>
      <c r="F4666" t="e">
        <f t="shared" si="218"/>
        <v>#DIV/0!</v>
      </c>
    </row>
    <row r="4667" spans="1:6" x14ac:dyDescent="0.2">
      <c r="A4667" s="1">
        <v>43299</v>
      </c>
      <c r="C4667" t="e">
        <f t="shared" si="216"/>
        <v>#DIV/0!</v>
      </c>
      <c r="E4667" t="e">
        <f t="shared" si="217"/>
        <v>#DIV/0!</v>
      </c>
      <c r="F4667" t="e">
        <f t="shared" si="218"/>
        <v>#DIV/0!</v>
      </c>
    </row>
    <row r="4668" spans="1:6" x14ac:dyDescent="0.2">
      <c r="A4668" s="1">
        <v>43300</v>
      </c>
      <c r="C4668" t="e">
        <f t="shared" si="216"/>
        <v>#DIV/0!</v>
      </c>
      <c r="E4668" t="e">
        <f t="shared" si="217"/>
        <v>#DIV/0!</v>
      </c>
      <c r="F4668" t="e">
        <f t="shared" si="218"/>
        <v>#DIV/0!</v>
      </c>
    </row>
    <row r="4669" spans="1:6" x14ac:dyDescent="0.2">
      <c r="A4669" s="1">
        <v>43301</v>
      </c>
      <c r="C4669" t="e">
        <f t="shared" si="216"/>
        <v>#DIV/0!</v>
      </c>
      <c r="E4669" t="e">
        <f t="shared" si="217"/>
        <v>#DIV/0!</v>
      </c>
      <c r="F4669" t="e">
        <f t="shared" si="218"/>
        <v>#DIV/0!</v>
      </c>
    </row>
    <row r="4670" spans="1:6" x14ac:dyDescent="0.2">
      <c r="A4670" s="1">
        <v>43304</v>
      </c>
      <c r="C4670" t="e">
        <f t="shared" si="216"/>
        <v>#DIV/0!</v>
      </c>
      <c r="E4670" t="e">
        <f t="shared" si="217"/>
        <v>#DIV/0!</v>
      </c>
      <c r="F4670" t="e">
        <f t="shared" si="218"/>
        <v>#DIV/0!</v>
      </c>
    </row>
    <row r="4671" spans="1:6" x14ac:dyDescent="0.2">
      <c r="A4671" s="1">
        <v>43305</v>
      </c>
      <c r="C4671" t="e">
        <f t="shared" si="216"/>
        <v>#DIV/0!</v>
      </c>
      <c r="E4671" t="e">
        <f t="shared" si="217"/>
        <v>#DIV/0!</v>
      </c>
      <c r="F4671" t="e">
        <f t="shared" si="218"/>
        <v>#DIV/0!</v>
      </c>
    </row>
    <row r="4672" spans="1:6" x14ac:dyDescent="0.2">
      <c r="A4672" s="1">
        <v>43306</v>
      </c>
      <c r="C4672" t="e">
        <f t="shared" si="216"/>
        <v>#DIV/0!</v>
      </c>
      <c r="E4672" t="e">
        <f t="shared" si="217"/>
        <v>#DIV/0!</v>
      </c>
      <c r="F4672" t="e">
        <f t="shared" si="218"/>
        <v>#DIV/0!</v>
      </c>
    </row>
    <row r="4673" spans="1:6" x14ac:dyDescent="0.2">
      <c r="A4673" s="1">
        <v>43307</v>
      </c>
      <c r="C4673" t="e">
        <f t="shared" si="216"/>
        <v>#DIV/0!</v>
      </c>
      <c r="E4673" t="e">
        <f t="shared" si="217"/>
        <v>#DIV/0!</v>
      </c>
      <c r="F4673" t="e">
        <f t="shared" si="218"/>
        <v>#DIV/0!</v>
      </c>
    </row>
    <row r="4674" spans="1:6" x14ac:dyDescent="0.2">
      <c r="A4674" s="1">
        <v>43308</v>
      </c>
      <c r="C4674" t="e">
        <f t="shared" si="216"/>
        <v>#DIV/0!</v>
      </c>
      <c r="E4674" t="e">
        <f t="shared" si="217"/>
        <v>#DIV/0!</v>
      </c>
      <c r="F4674" t="e">
        <f t="shared" si="218"/>
        <v>#DIV/0!</v>
      </c>
    </row>
    <row r="4675" spans="1:6" x14ac:dyDescent="0.2">
      <c r="A4675" s="1">
        <v>43311</v>
      </c>
      <c r="C4675" t="e">
        <f t="shared" si="216"/>
        <v>#DIV/0!</v>
      </c>
      <c r="E4675" t="e">
        <f t="shared" si="217"/>
        <v>#DIV/0!</v>
      </c>
      <c r="F4675" t="e">
        <f t="shared" si="218"/>
        <v>#DIV/0!</v>
      </c>
    </row>
    <row r="4676" spans="1:6" x14ac:dyDescent="0.2">
      <c r="A4676" s="1">
        <v>43312</v>
      </c>
      <c r="C4676" t="e">
        <f t="shared" ref="C4676:C4739" si="219">(B4676-B4675)/B4675</f>
        <v>#DIV/0!</v>
      </c>
      <c r="E4676" t="e">
        <f t="shared" ref="E4676:E4739" si="220">(D4676-D4675)/D4675</f>
        <v>#DIV/0!</v>
      </c>
      <c r="F4676" t="e">
        <f t="shared" ref="F4676:F4739" si="221">AVERAGE(C4676+E4676)</f>
        <v>#DIV/0!</v>
      </c>
    </row>
    <row r="4677" spans="1:6" x14ac:dyDescent="0.2">
      <c r="A4677" s="1">
        <v>43313</v>
      </c>
      <c r="C4677" t="e">
        <f t="shared" si="219"/>
        <v>#DIV/0!</v>
      </c>
      <c r="E4677" t="e">
        <f t="shared" si="220"/>
        <v>#DIV/0!</v>
      </c>
      <c r="F4677" t="e">
        <f t="shared" si="221"/>
        <v>#DIV/0!</v>
      </c>
    </row>
    <row r="4678" spans="1:6" x14ac:dyDescent="0.2">
      <c r="A4678" s="1">
        <v>43314</v>
      </c>
      <c r="C4678" t="e">
        <f t="shared" si="219"/>
        <v>#DIV/0!</v>
      </c>
      <c r="E4678" t="e">
        <f t="shared" si="220"/>
        <v>#DIV/0!</v>
      </c>
      <c r="F4678" t="e">
        <f t="shared" si="221"/>
        <v>#DIV/0!</v>
      </c>
    </row>
    <row r="4679" spans="1:6" x14ac:dyDescent="0.2">
      <c r="A4679" s="1">
        <v>43315</v>
      </c>
      <c r="C4679" t="e">
        <f t="shared" si="219"/>
        <v>#DIV/0!</v>
      </c>
      <c r="E4679" t="e">
        <f t="shared" si="220"/>
        <v>#DIV/0!</v>
      </c>
      <c r="F4679" t="e">
        <f t="shared" si="221"/>
        <v>#DIV/0!</v>
      </c>
    </row>
    <row r="4680" spans="1:6" x14ac:dyDescent="0.2">
      <c r="A4680" s="1">
        <v>43318</v>
      </c>
      <c r="C4680" t="e">
        <f t="shared" si="219"/>
        <v>#DIV/0!</v>
      </c>
      <c r="E4680" t="e">
        <f t="shared" si="220"/>
        <v>#DIV/0!</v>
      </c>
      <c r="F4680" t="e">
        <f t="shared" si="221"/>
        <v>#DIV/0!</v>
      </c>
    </row>
    <row r="4681" spans="1:6" x14ac:dyDescent="0.2">
      <c r="A4681" s="1">
        <v>43319</v>
      </c>
      <c r="C4681" t="e">
        <f t="shared" si="219"/>
        <v>#DIV/0!</v>
      </c>
      <c r="E4681" t="e">
        <f t="shared" si="220"/>
        <v>#DIV/0!</v>
      </c>
      <c r="F4681" t="e">
        <f t="shared" si="221"/>
        <v>#DIV/0!</v>
      </c>
    </row>
    <row r="4682" spans="1:6" x14ac:dyDescent="0.2">
      <c r="A4682" s="1">
        <v>43320</v>
      </c>
      <c r="C4682" t="e">
        <f t="shared" si="219"/>
        <v>#DIV/0!</v>
      </c>
      <c r="E4682" t="e">
        <f t="shared" si="220"/>
        <v>#DIV/0!</v>
      </c>
      <c r="F4682" t="e">
        <f t="shared" si="221"/>
        <v>#DIV/0!</v>
      </c>
    </row>
    <row r="4683" spans="1:6" x14ac:dyDescent="0.2">
      <c r="A4683" s="1">
        <v>43321</v>
      </c>
      <c r="C4683" t="e">
        <f t="shared" si="219"/>
        <v>#DIV/0!</v>
      </c>
      <c r="E4683" t="e">
        <f t="shared" si="220"/>
        <v>#DIV/0!</v>
      </c>
      <c r="F4683" t="e">
        <f t="shared" si="221"/>
        <v>#DIV/0!</v>
      </c>
    </row>
    <row r="4684" spans="1:6" x14ac:dyDescent="0.2">
      <c r="A4684" s="1">
        <v>43322</v>
      </c>
      <c r="C4684" t="e">
        <f t="shared" si="219"/>
        <v>#DIV/0!</v>
      </c>
      <c r="E4684" t="e">
        <f t="shared" si="220"/>
        <v>#DIV/0!</v>
      </c>
      <c r="F4684" t="e">
        <f t="shared" si="221"/>
        <v>#DIV/0!</v>
      </c>
    </row>
    <row r="4685" spans="1:6" x14ac:dyDescent="0.2">
      <c r="A4685" s="1">
        <v>43325</v>
      </c>
      <c r="C4685" t="e">
        <f t="shared" si="219"/>
        <v>#DIV/0!</v>
      </c>
      <c r="E4685" t="e">
        <f t="shared" si="220"/>
        <v>#DIV/0!</v>
      </c>
      <c r="F4685" t="e">
        <f t="shared" si="221"/>
        <v>#DIV/0!</v>
      </c>
    </row>
    <row r="4686" spans="1:6" x14ac:dyDescent="0.2">
      <c r="A4686" s="1">
        <v>43326</v>
      </c>
      <c r="C4686" t="e">
        <f t="shared" si="219"/>
        <v>#DIV/0!</v>
      </c>
      <c r="E4686" t="e">
        <f t="shared" si="220"/>
        <v>#DIV/0!</v>
      </c>
      <c r="F4686" t="e">
        <f t="shared" si="221"/>
        <v>#DIV/0!</v>
      </c>
    </row>
    <row r="4687" spans="1:6" x14ac:dyDescent="0.2">
      <c r="A4687" s="1">
        <v>43327</v>
      </c>
      <c r="C4687" t="e">
        <f t="shared" si="219"/>
        <v>#DIV/0!</v>
      </c>
      <c r="E4687" t="e">
        <f t="shared" si="220"/>
        <v>#DIV/0!</v>
      </c>
      <c r="F4687" t="e">
        <f t="shared" si="221"/>
        <v>#DIV/0!</v>
      </c>
    </row>
    <row r="4688" spans="1:6" x14ac:dyDescent="0.2">
      <c r="A4688" s="1">
        <v>43328</v>
      </c>
      <c r="C4688" t="e">
        <f t="shared" si="219"/>
        <v>#DIV/0!</v>
      </c>
      <c r="E4688" t="e">
        <f t="shared" si="220"/>
        <v>#DIV/0!</v>
      </c>
      <c r="F4688" t="e">
        <f t="shared" si="221"/>
        <v>#DIV/0!</v>
      </c>
    </row>
    <row r="4689" spans="1:6" x14ac:dyDescent="0.2">
      <c r="A4689" s="1">
        <v>43329</v>
      </c>
      <c r="C4689" t="e">
        <f t="shared" si="219"/>
        <v>#DIV/0!</v>
      </c>
      <c r="E4689" t="e">
        <f t="shared" si="220"/>
        <v>#DIV/0!</v>
      </c>
      <c r="F4689" t="e">
        <f t="shared" si="221"/>
        <v>#DIV/0!</v>
      </c>
    </row>
    <row r="4690" spans="1:6" x14ac:dyDescent="0.2">
      <c r="A4690" s="1">
        <v>43332</v>
      </c>
      <c r="C4690" t="e">
        <f t="shared" si="219"/>
        <v>#DIV/0!</v>
      </c>
      <c r="E4690" t="e">
        <f t="shared" si="220"/>
        <v>#DIV/0!</v>
      </c>
      <c r="F4690" t="e">
        <f t="shared" si="221"/>
        <v>#DIV/0!</v>
      </c>
    </row>
    <row r="4691" spans="1:6" x14ac:dyDescent="0.2">
      <c r="A4691" s="1">
        <v>43333</v>
      </c>
      <c r="C4691" t="e">
        <f t="shared" si="219"/>
        <v>#DIV/0!</v>
      </c>
      <c r="E4691" t="e">
        <f t="shared" si="220"/>
        <v>#DIV/0!</v>
      </c>
      <c r="F4691" t="e">
        <f t="shared" si="221"/>
        <v>#DIV/0!</v>
      </c>
    </row>
    <row r="4692" spans="1:6" x14ac:dyDescent="0.2">
      <c r="A4692" s="1">
        <v>43334</v>
      </c>
      <c r="C4692" t="e">
        <f t="shared" si="219"/>
        <v>#DIV/0!</v>
      </c>
      <c r="E4692" t="e">
        <f t="shared" si="220"/>
        <v>#DIV/0!</v>
      </c>
      <c r="F4692" t="e">
        <f t="shared" si="221"/>
        <v>#DIV/0!</v>
      </c>
    </row>
    <row r="4693" spans="1:6" x14ac:dyDescent="0.2">
      <c r="A4693" s="1">
        <v>43335</v>
      </c>
      <c r="C4693" t="e">
        <f t="shared" si="219"/>
        <v>#DIV/0!</v>
      </c>
      <c r="E4693" t="e">
        <f t="shared" si="220"/>
        <v>#DIV/0!</v>
      </c>
      <c r="F4693" t="e">
        <f t="shared" si="221"/>
        <v>#DIV/0!</v>
      </c>
    </row>
    <row r="4694" spans="1:6" x14ac:dyDescent="0.2">
      <c r="A4694" s="1">
        <v>43336</v>
      </c>
      <c r="C4694" t="e">
        <f t="shared" si="219"/>
        <v>#DIV/0!</v>
      </c>
      <c r="E4694" t="e">
        <f t="shared" si="220"/>
        <v>#DIV/0!</v>
      </c>
      <c r="F4694" t="e">
        <f t="shared" si="221"/>
        <v>#DIV/0!</v>
      </c>
    </row>
    <row r="4695" spans="1:6" x14ac:dyDescent="0.2">
      <c r="A4695" s="1">
        <v>43339</v>
      </c>
      <c r="C4695" t="e">
        <f t="shared" si="219"/>
        <v>#DIV/0!</v>
      </c>
      <c r="E4695" t="e">
        <f t="shared" si="220"/>
        <v>#DIV/0!</v>
      </c>
      <c r="F4695" t="e">
        <f t="shared" si="221"/>
        <v>#DIV/0!</v>
      </c>
    </row>
    <row r="4696" spans="1:6" x14ac:dyDescent="0.2">
      <c r="A4696" s="1">
        <v>43340</v>
      </c>
      <c r="C4696" t="e">
        <f t="shared" si="219"/>
        <v>#DIV/0!</v>
      </c>
      <c r="E4696" t="e">
        <f t="shared" si="220"/>
        <v>#DIV/0!</v>
      </c>
      <c r="F4696" t="e">
        <f t="shared" si="221"/>
        <v>#DIV/0!</v>
      </c>
    </row>
    <row r="4697" spans="1:6" x14ac:dyDescent="0.2">
      <c r="A4697" s="1">
        <v>43341</v>
      </c>
      <c r="C4697" t="e">
        <f t="shared" si="219"/>
        <v>#DIV/0!</v>
      </c>
      <c r="E4697" t="e">
        <f t="shared" si="220"/>
        <v>#DIV/0!</v>
      </c>
      <c r="F4697" t="e">
        <f t="shared" si="221"/>
        <v>#DIV/0!</v>
      </c>
    </row>
    <row r="4698" spans="1:6" x14ac:dyDescent="0.2">
      <c r="A4698" s="1">
        <v>43342</v>
      </c>
      <c r="C4698" t="e">
        <f t="shared" si="219"/>
        <v>#DIV/0!</v>
      </c>
      <c r="E4698" t="e">
        <f t="shared" si="220"/>
        <v>#DIV/0!</v>
      </c>
      <c r="F4698" t="e">
        <f t="shared" si="221"/>
        <v>#DIV/0!</v>
      </c>
    </row>
    <row r="4699" spans="1:6" x14ac:dyDescent="0.2">
      <c r="A4699" s="1">
        <v>43343</v>
      </c>
      <c r="C4699" t="e">
        <f t="shared" si="219"/>
        <v>#DIV/0!</v>
      </c>
      <c r="E4699" t="e">
        <f t="shared" si="220"/>
        <v>#DIV/0!</v>
      </c>
      <c r="F4699" t="e">
        <f t="shared" si="221"/>
        <v>#DIV/0!</v>
      </c>
    </row>
    <row r="4700" spans="1:6" x14ac:dyDescent="0.2">
      <c r="A4700" s="1">
        <v>43347</v>
      </c>
      <c r="C4700" t="e">
        <f t="shared" si="219"/>
        <v>#DIV/0!</v>
      </c>
      <c r="E4700" t="e">
        <f t="shared" si="220"/>
        <v>#DIV/0!</v>
      </c>
      <c r="F4700" t="e">
        <f t="shared" si="221"/>
        <v>#DIV/0!</v>
      </c>
    </row>
    <row r="4701" spans="1:6" x14ac:dyDescent="0.2">
      <c r="A4701" s="1">
        <v>43348</v>
      </c>
      <c r="C4701" t="e">
        <f t="shared" si="219"/>
        <v>#DIV/0!</v>
      </c>
      <c r="E4701" t="e">
        <f t="shared" si="220"/>
        <v>#DIV/0!</v>
      </c>
      <c r="F4701" t="e">
        <f t="shared" si="221"/>
        <v>#DIV/0!</v>
      </c>
    </row>
    <row r="4702" spans="1:6" x14ac:dyDescent="0.2">
      <c r="A4702" s="1">
        <v>43349</v>
      </c>
      <c r="C4702" t="e">
        <f t="shared" si="219"/>
        <v>#DIV/0!</v>
      </c>
      <c r="E4702" t="e">
        <f t="shared" si="220"/>
        <v>#DIV/0!</v>
      </c>
      <c r="F4702" t="e">
        <f t="shared" si="221"/>
        <v>#DIV/0!</v>
      </c>
    </row>
    <row r="4703" spans="1:6" x14ac:dyDescent="0.2">
      <c r="A4703" s="1">
        <v>43350</v>
      </c>
      <c r="C4703" t="e">
        <f t="shared" si="219"/>
        <v>#DIV/0!</v>
      </c>
      <c r="E4703" t="e">
        <f t="shared" si="220"/>
        <v>#DIV/0!</v>
      </c>
      <c r="F4703" t="e">
        <f t="shared" si="221"/>
        <v>#DIV/0!</v>
      </c>
    </row>
    <row r="4704" spans="1:6" x14ac:dyDescent="0.2">
      <c r="A4704" s="1">
        <v>43353</v>
      </c>
      <c r="C4704" t="e">
        <f t="shared" si="219"/>
        <v>#DIV/0!</v>
      </c>
      <c r="E4704" t="e">
        <f t="shared" si="220"/>
        <v>#DIV/0!</v>
      </c>
      <c r="F4704" t="e">
        <f t="shared" si="221"/>
        <v>#DIV/0!</v>
      </c>
    </row>
    <row r="4705" spans="1:6" x14ac:dyDescent="0.2">
      <c r="A4705" s="1">
        <v>43354</v>
      </c>
      <c r="C4705" t="e">
        <f t="shared" si="219"/>
        <v>#DIV/0!</v>
      </c>
      <c r="E4705" t="e">
        <f t="shared" si="220"/>
        <v>#DIV/0!</v>
      </c>
      <c r="F4705" t="e">
        <f t="shared" si="221"/>
        <v>#DIV/0!</v>
      </c>
    </row>
    <row r="4706" spans="1:6" x14ac:dyDescent="0.2">
      <c r="A4706" s="1">
        <v>43355</v>
      </c>
      <c r="C4706" t="e">
        <f t="shared" si="219"/>
        <v>#DIV/0!</v>
      </c>
      <c r="E4706" t="e">
        <f t="shared" si="220"/>
        <v>#DIV/0!</v>
      </c>
      <c r="F4706" t="e">
        <f t="shared" si="221"/>
        <v>#DIV/0!</v>
      </c>
    </row>
    <row r="4707" spans="1:6" x14ac:dyDescent="0.2">
      <c r="A4707" s="1">
        <v>43356</v>
      </c>
      <c r="C4707" t="e">
        <f t="shared" si="219"/>
        <v>#DIV/0!</v>
      </c>
      <c r="E4707" t="e">
        <f t="shared" si="220"/>
        <v>#DIV/0!</v>
      </c>
      <c r="F4707" t="e">
        <f t="shared" si="221"/>
        <v>#DIV/0!</v>
      </c>
    </row>
    <row r="4708" spans="1:6" x14ac:dyDescent="0.2">
      <c r="A4708" s="1">
        <v>43357</v>
      </c>
      <c r="C4708" t="e">
        <f t="shared" si="219"/>
        <v>#DIV/0!</v>
      </c>
      <c r="E4708" t="e">
        <f t="shared" si="220"/>
        <v>#DIV/0!</v>
      </c>
      <c r="F4708" t="e">
        <f t="shared" si="221"/>
        <v>#DIV/0!</v>
      </c>
    </row>
    <row r="4709" spans="1:6" x14ac:dyDescent="0.2">
      <c r="A4709" s="1">
        <v>43360</v>
      </c>
      <c r="C4709" t="e">
        <f t="shared" si="219"/>
        <v>#DIV/0!</v>
      </c>
      <c r="E4709" t="e">
        <f t="shared" si="220"/>
        <v>#DIV/0!</v>
      </c>
      <c r="F4709" t="e">
        <f t="shared" si="221"/>
        <v>#DIV/0!</v>
      </c>
    </row>
    <row r="4710" spans="1:6" x14ac:dyDescent="0.2">
      <c r="A4710" s="1">
        <v>43361</v>
      </c>
      <c r="C4710" t="e">
        <f t="shared" si="219"/>
        <v>#DIV/0!</v>
      </c>
      <c r="E4710" t="e">
        <f t="shared" si="220"/>
        <v>#DIV/0!</v>
      </c>
      <c r="F4710" t="e">
        <f t="shared" si="221"/>
        <v>#DIV/0!</v>
      </c>
    </row>
    <row r="4711" spans="1:6" x14ac:dyDescent="0.2">
      <c r="A4711" s="1">
        <v>43362</v>
      </c>
      <c r="C4711" t="e">
        <f t="shared" si="219"/>
        <v>#DIV/0!</v>
      </c>
      <c r="E4711" t="e">
        <f t="shared" si="220"/>
        <v>#DIV/0!</v>
      </c>
      <c r="F4711" t="e">
        <f t="shared" si="221"/>
        <v>#DIV/0!</v>
      </c>
    </row>
    <row r="4712" spans="1:6" x14ac:dyDescent="0.2">
      <c r="A4712" s="1">
        <v>43363</v>
      </c>
      <c r="C4712" t="e">
        <f t="shared" si="219"/>
        <v>#DIV/0!</v>
      </c>
      <c r="E4712" t="e">
        <f t="shared" si="220"/>
        <v>#DIV/0!</v>
      </c>
      <c r="F4712" t="e">
        <f t="shared" si="221"/>
        <v>#DIV/0!</v>
      </c>
    </row>
    <row r="4713" spans="1:6" x14ac:dyDescent="0.2">
      <c r="A4713" s="1">
        <v>43364</v>
      </c>
      <c r="C4713" t="e">
        <f t="shared" si="219"/>
        <v>#DIV/0!</v>
      </c>
      <c r="E4713" t="e">
        <f t="shared" si="220"/>
        <v>#DIV/0!</v>
      </c>
      <c r="F4713" t="e">
        <f t="shared" si="221"/>
        <v>#DIV/0!</v>
      </c>
    </row>
    <row r="4714" spans="1:6" x14ac:dyDescent="0.2">
      <c r="A4714" s="1">
        <v>43367</v>
      </c>
      <c r="C4714" t="e">
        <f t="shared" si="219"/>
        <v>#DIV/0!</v>
      </c>
      <c r="E4714" t="e">
        <f t="shared" si="220"/>
        <v>#DIV/0!</v>
      </c>
      <c r="F4714" t="e">
        <f t="shared" si="221"/>
        <v>#DIV/0!</v>
      </c>
    </row>
    <row r="4715" spans="1:6" x14ac:dyDescent="0.2">
      <c r="A4715" s="1">
        <v>43368</v>
      </c>
      <c r="C4715" t="e">
        <f t="shared" si="219"/>
        <v>#DIV/0!</v>
      </c>
      <c r="E4715" t="e">
        <f t="shared" si="220"/>
        <v>#DIV/0!</v>
      </c>
      <c r="F4715" t="e">
        <f t="shared" si="221"/>
        <v>#DIV/0!</v>
      </c>
    </row>
    <row r="4716" spans="1:6" x14ac:dyDescent="0.2">
      <c r="A4716" s="1">
        <v>43369</v>
      </c>
      <c r="C4716" t="e">
        <f t="shared" si="219"/>
        <v>#DIV/0!</v>
      </c>
      <c r="E4716" t="e">
        <f t="shared" si="220"/>
        <v>#DIV/0!</v>
      </c>
      <c r="F4716" t="e">
        <f t="shared" si="221"/>
        <v>#DIV/0!</v>
      </c>
    </row>
    <row r="4717" spans="1:6" x14ac:dyDescent="0.2">
      <c r="A4717" s="1">
        <v>43370</v>
      </c>
      <c r="C4717" t="e">
        <f t="shared" si="219"/>
        <v>#DIV/0!</v>
      </c>
      <c r="E4717" t="e">
        <f t="shared" si="220"/>
        <v>#DIV/0!</v>
      </c>
      <c r="F4717" t="e">
        <f t="shared" si="221"/>
        <v>#DIV/0!</v>
      </c>
    </row>
    <row r="4718" spans="1:6" x14ac:dyDescent="0.2">
      <c r="A4718" s="1">
        <v>43371</v>
      </c>
      <c r="C4718" t="e">
        <f t="shared" si="219"/>
        <v>#DIV/0!</v>
      </c>
      <c r="E4718" t="e">
        <f t="shared" si="220"/>
        <v>#DIV/0!</v>
      </c>
      <c r="F4718" t="e">
        <f t="shared" si="221"/>
        <v>#DIV/0!</v>
      </c>
    </row>
    <row r="4719" spans="1:6" x14ac:dyDescent="0.2">
      <c r="A4719" s="1">
        <v>43374</v>
      </c>
      <c r="C4719" t="e">
        <f t="shared" si="219"/>
        <v>#DIV/0!</v>
      </c>
      <c r="E4719" t="e">
        <f t="shared" si="220"/>
        <v>#DIV/0!</v>
      </c>
      <c r="F4719" t="e">
        <f t="shared" si="221"/>
        <v>#DIV/0!</v>
      </c>
    </row>
    <row r="4720" spans="1:6" x14ac:dyDescent="0.2">
      <c r="A4720" s="1">
        <v>43375</v>
      </c>
      <c r="C4720" t="e">
        <f t="shared" si="219"/>
        <v>#DIV/0!</v>
      </c>
      <c r="E4720" t="e">
        <f t="shared" si="220"/>
        <v>#DIV/0!</v>
      </c>
      <c r="F4720" t="e">
        <f t="shared" si="221"/>
        <v>#DIV/0!</v>
      </c>
    </row>
    <row r="4721" spans="1:6" x14ac:dyDescent="0.2">
      <c r="A4721" s="1">
        <v>43376</v>
      </c>
      <c r="C4721" t="e">
        <f t="shared" si="219"/>
        <v>#DIV/0!</v>
      </c>
      <c r="E4721" t="e">
        <f t="shared" si="220"/>
        <v>#DIV/0!</v>
      </c>
      <c r="F4721" t="e">
        <f t="shared" si="221"/>
        <v>#DIV/0!</v>
      </c>
    </row>
    <row r="4722" spans="1:6" x14ac:dyDescent="0.2">
      <c r="A4722" s="1">
        <v>43377</v>
      </c>
      <c r="C4722" t="e">
        <f t="shared" si="219"/>
        <v>#DIV/0!</v>
      </c>
      <c r="E4722" t="e">
        <f t="shared" si="220"/>
        <v>#DIV/0!</v>
      </c>
      <c r="F4722" t="e">
        <f t="shared" si="221"/>
        <v>#DIV/0!</v>
      </c>
    </row>
    <row r="4723" spans="1:6" x14ac:dyDescent="0.2">
      <c r="A4723" s="1">
        <v>43378</v>
      </c>
      <c r="C4723" t="e">
        <f t="shared" si="219"/>
        <v>#DIV/0!</v>
      </c>
      <c r="E4723" t="e">
        <f t="shared" si="220"/>
        <v>#DIV/0!</v>
      </c>
      <c r="F4723" t="e">
        <f t="shared" si="221"/>
        <v>#DIV/0!</v>
      </c>
    </row>
    <row r="4724" spans="1:6" x14ac:dyDescent="0.2">
      <c r="A4724" s="1">
        <v>43381</v>
      </c>
      <c r="C4724" t="e">
        <f t="shared" si="219"/>
        <v>#DIV/0!</v>
      </c>
      <c r="E4724" t="e">
        <f t="shared" si="220"/>
        <v>#DIV/0!</v>
      </c>
      <c r="F4724" t="e">
        <f t="shared" si="221"/>
        <v>#DIV/0!</v>
      </c>
    </row>
    <row r="4725" spans="1:6" x14ac:dyDescent="0.2">
      <c r="A4725" s="1">
        <v>43382</v>
      </c>
      <c r="C4725" t="e">
        <f t="shared" si="219"/>
        <v>#DIV/0!</v>
      </c>
      <c r="E4725" t="e">
        <f t="shared" si="220"/>
        <v>#DIV/0!</v>
      </c>
      <c r="F4725" t="e">
        <f t="shared" si="221"/>
        <v>#DIV/0!</v>
      </c>
    </row>
    <row r="4726" spans="1:6" x14ac:dyDescent="0.2">
      <c r="A4726" s="1">
        <v>43383</v>
      </c>
      <c r="C4726" t="e">
        <f t="shared" si="219"/>
        <v>#DIV/0!</v>
      </c>
      <c r="E4726" t="e">
        <f t="shared" si="220"/>
        <v>#DIV/0!</v>
      </c>
      <c r="F4726" t="e">
        <f t="shared" si="221"/>
        <v>#DIV/0!</v>
      </c>
    </row>
    <row r="4727" spans="1:6" x14ac:dyDescent="0.2">
      <c r="A4727" s="1">
        <v>43384</v>
      </c>
      <c r="C4727" t="e">
        <f t="shared" si="219"/>
        <v>#DIV/0!</v>
      </c>
      <c r="E4727" t="e">
        <f t="shared" si="220"/>
        <v>#DIV/0!</v>
      </c>
      <c r="F4727" t="e">
        <f t="shared" si="221"/>
        <v>#DIV/0!</v>
      </c>
    </row>
    <row r="4728" spans="1:6" x14ac:dyDescent="0.2">
      <c r="A4728" s="1">
        <v>43385</v>
      </c>
      <c r="C4728" t="e">
        <f t="shared" si="219"/>
        <v>#DIV/0!</v>
      </c>
      <c r="E4728" t="e">
        <f t="shared" si="220"/>
        <v>#DIV/0!</v>
      </c>
      <c r="F4728" t="e">
        <f t="shared" si="221"/>
        <v>#DIV/0!</v>
      </c>
    </row>
    <row r="4729" spans="1:6" x14ac:dyDescent="0.2">
      <c r="A4729" s="1">
        <v>43388</v>
      </c>
      <c r="C4729" t="e">
        <f t="shared" si="219"/>
        <v>#DIV/0!</v>
      </c>
      <c r="E4729" t="e">
        <f t="shared" si="220"/>
        <v>#DIV/0!</v>
      </c>
      <c r="F4729" t="e">
        <f t="shared" si="221"/>
        <v>#DIV/0!</v>
      </c>
    </row>
    <row r="4730" spans="1:6" x14ac:dyDescent="0.2">
      <c r="A4730" s="1">
        <v>43389</v>
      </c>
      <c r="C4730" t="e">
        <f t="shared" si="219"/>
        <v>#DIV/0!</v>
      </c>
      <c r="E4730" t="e">
        <f t="shared" si="220"/>
        <v>#DIV/0!</v>
      </c>
      <c r="F4730" t="e">
        <f t="shared" si="221"/>
        <v>#DIV/0!</v>
      </c>
    </row>
    <row r="4731" spans="1:6" x14ac:dyDescent="0.2">
      <c r="A4731" s="1">
        <v>43390</v>
      </c>
      <c r="C4731" t="e">
        <f t="shared" si="219"/>
        <v>#DIV/0!</v>
      </c>
      <c r="E4731" t="e">
        <f t="shared" si="220"/>
        <v>#DIV/0!</v>
      </c>
      <c r="F4731" t="e">
        <f t="shared" si="221"/>
        <v>#DIV/0!</v>
      </c>
    </row>
    <row r="4732" spans="1:6" x14ac:dyDescent="0.2">
      <c r="A4732" s="1">
        <v>43391</v>
      </c>
      <c r="C4732" t="e">
        <f t="shared" si="219"/>
        <v>#DIV/0!</v>
      </c>
      <c r="E4732" t="e">
        <f t="shared" si="220"/>
        <v>#DIV/0!</v>
      </c>
      <c r="F4732" t="e">
        <f t="shared" si="221"/>
        <v>#DIV/0!</v>
      </c>
    </row>
    <row r="4733" spans="1:6" x14ac:dyDescent="0.2">
      <c r="A4733" s="1">
        <v>43392</v>
      </c>
      <c r="C4733" t="e">
        <f t="shared" si="219"/>
        <v>#DIV/0!</v>
      </c>
      <c r="E4733" t="e">
        <f t="shared" si="220"/>
        <v>#DIV/0!</v>
      </c>
      <c r="F4733" t="e">
        <f t="shared" si="221"/>
        <v>#DIV/0!</v>
      </c>
    </row>
    <row r="4734" spans="1:6" x14ac:dyDescent="0.2">
      <c r="A4734" s="1">
        <v>43395</v>
      </c>
      <c r="C4734" t="e">
        <f t="shared" si="219"/>
        <v>#DIV/0!</v>
      </c>
      <c r="E4734" t="e">
        <f t="shared" si="220"/>
        <v>#DIV/0!</v>
      </c>
      <c r="F4734" t="e">
        <f t="shared" si="221"/>
        <v>#DIV/0!</v>
      </c>
    </row>
    <row r="4735" spans="1:6" x14ac:dyDescent="0.2">
      <c r="A4735" s="1">
        <v>43396</v>
      </c>
      <c r="C4735" t="e">
        <f t="shared" si="219"/>
        <v>#DIV/0!</v>
      </c>
      <c r="E4735" t="e">
        <f t="shared" si="220"/>
        <v>#DIV/0!</v>
      </c>
      <c r="F4735" t="e">
        <f t="shared" si="221"/>
        <v>#DIV/0!</v>
      </c>
    </row>
    <row r="4736" spans="1:6" x14ac:dyDescent="0.2">
      <c r="A4736" s="1">
        <v>43397</v>
      </c>
      <c r="C4736" t="e">
        <f t="shared" si="219"/>
        <v>#DIV/0!</v>
      </c>
      <c r="E4736" t="e">
        <f t="shared" si="220"/>
        <v>#DIV/0!</v>
      </c>
      <c r="F4736" t="e">
        <f t="shared" si="221"/>
        <v>#DIV/0!</v>
      </c>
    </row>
    <row r="4737" spans="1:6" x14ac:dyDescent="0.2">
      <c r="A4737" s="1">
        <v>43398</v>
      </c>
      <c r="C4737" t="e">
        <f t="shared" si="219"/>
        <v>#DIV/0!</v>
      </c>
      <c r="E4737" t="e">
        <f t="shared" si="220"/>
        <v>#DIV/0!</v>
      </c>
      <c r="F4737" t="e">
        <f t="shared" si="221"/>
        <v>#DIV/0!</v>
      </c>
    </row>
    <row r="4738" spans="1:6" x14ac:dyDescent="0.2">
      <c r="A4738" s="1">
        <v>43399</v>
      </c>
      <c r="C4738" t="e">
        <f t="shared" si="219"/>
        <v>#DIV/0!</v>
      </c>
      <c r="E4738" t="e">
        <f t="shared" si="220"/>
        <v>#DIV/0!</v>
      </c>
      <c r="F4738" t="e">
        <f t="shared" si="221"/>
        <v>#DIV/0!</v>
      </c>
    </row>
    <row r="4739" spans="1:6" x14ac:dyDescent="0.2">
      <c r="A4739" s="1">
        <v>43402</v>
      </c>
      <c r="C4739" t="e">
        <f t="shared" si="219"/>
        <v>#DIV/0!</v>
      </c>
      <c r="E4739" t="e">
        <f t="shared" si="220"/>
        <v>#DIV/0!</v>
      </c>
      <c r="F4739" t="e">
        <f t="shared" si="221"/>
        <v>#DIV/0!</v>
      </c>
    </row>
    <row r="4740" spans="1:6" x14ac:dyDescent="0.2">
      <c r="A4740" s="1">
        <v>43403</v>
      </c>
      <c r="C4740" t="e">
        <f t="shared" ref="C4740:C4803" si="222">(B4740-B4739)/B4739</f>
        <v>#DIV/0!</v>
      </c>
      <c r="E4740" t="e">
        <f t="shared" ref="E4740:E4803" si="223">(D4740-D4739)/D4739</f>
        <v>#DIV/0!</v>
      </c>
      <c r="F4740" t="e">
        <f t="shared" ref="F4740:F4803" si="224">AVERAGE(C4740+E4740)</f>
        <v>#DIV/0!</v>
      </c>
    </row>
    <row r="4741" spans="1:6" x14ac:dyDescent="0.2">
      <c r="A4741" s="1">
        <v>43404</v>
      </c>
      <c r="C4741" t="e">
        <f t="shared" si="222"/>
        <v>#DIV/0!</v>
      </c>
      <c r="E4741" t="e">
        <f t="shared" si="223"/>
        <v>#DIV/0!</v>
      </c>
      <c r="F4741" t="e">
        <f t="shared" si="224"/>
        <v>#DIV/0!</v>
      </c>
    </row>
    <row r="4742" spans="1:6" x14ac:dyDescent="0.2">
      <c r="A4742" s="1">
        <v>43405</v>
      </c>
      <c r="C4742" t="e">
        <f t="shared" si="222"/>
        <v>#DIV/0!</v>
      </c>
      <c r="E4742" t="e">
        <f t="shared" si="223"/>
        <v>#DIV/0!</v>
      </c>
      <c r="F4742" t="e">
        <f t="shared" si="224"/>
        <v>#DIV/0!</v>
      </c>
    </row>
    <row r="4743" spans="1:6" x14ac:dyDescent="0.2">
      <c r="A4743" s="1">
        <v>43406</v>
      </c>
      <c r="C4743" t="e">
        <f t="shared" si="222"/>
        <v>#DIV/0!</v>
      </c>
      <c r="E4743" t="e">
        <f t="shared" si="223"/>
        <v>#DIV/0!</v>
      </c>
      <c r="F4743" t="e">
        <f t="shared" si="224"/>
        <v>#DIV/0!</v>
      </c>
    </row>
    <row r="4744" spans="1:6" x14ac:dyDescent="0.2">
      <c r="A4744" s="1">
        <v>43409</v>
      </c>
      <c r="C4744" t="e">
        <f t="shared" si="222"/>
        <v>#DIV/0!</v>
      </c>
      <c r="E4744" t="e">
        <f t="shared" si="223"/>
        <v>#DIV/0!</v>
      </c>
      <c r="F4744" t="e">
        <f t="shared" si="224"/>
        <v>#DIV/0!</v>
      </c>
    </row>
    <row r="4745" spans="1:6" x14ac:dyDescent="0.2">
      <c r="A4745" s="1">
        <v>43410</v>
      </c>
      <c r="C4745" t="e">
        <f t="shared" si="222"/>
        <v>#DIV/0!</v>
      </c>
      <c r="E4745" t="e">
        <f t="shared" si="223"/>
        <v>#DIV/0!</v>
      </c>
      <c r="F4745" t="e">
        <f t="shared" si="224"/>
        <v>#DIV/0!</v>
      </c>
    </row>
    <row r="4746" spans="1:6" x14ac:dyDescent="0.2">
      <c r="A4746" s="1">
        <v>43411</v>
      </c>
      <c r="C4746" t="e">
        <f t="shared" si="222"/>
        <v>#DIV/0!</v>
      </c>
      <c r="E4746" t="e">
        <f t="shared" si="223"/>
        <v>#DIV/0!</v>
      </c>
      <c r="F4746" t="e">
        <f t="shared" si="224"/>
        <v>#DIV/0!</v>
      </c>
    </row>
    <row r="4747" spans="1:6" x14ac:dyDescent="0.2">
      <c r="A4747" s="1">
        <v>43412</v>
      </c>
      <c r="C4747" t="e">
        <f t="shared" si="222"/>
        <v>#DIV/0!</v>
      </c>
      <c r="E4747" t="e">
        <f t="shared" si="223"/>
        <v>#DIV/0!</v>
      </c>
      <c r="F4747" t="e">
        <f t="shared" si="224"/>
        <v>#DIV/0!</v>
      </c>
    </row>
    <row r="4748" spans="1:6" x14ac:dyDescent="0.2">
      <c r="A4748" s="1">
        <v>43413</v>
      </c>
      <c r="C4748" t="e">
        <f t="shared" si="222"/>
        <v>#DIV/0!</v>
      </c>
      <c r="E4748" t="e">
        <f t="shared" si="223"/>
        <v>#DIV/0!</v>
      </c>
      <c r="F4748" t="e">
        <f t="shared" si="224"/>
        <v>#DIV/0!</v>
      </c>
    </row>
    <row r="4749" spans="1:6" x14ac:dyDescent="0.2">
      <c r="A4749" s="1">
        <v>43416</v>
      </c>
      <c r="C4749" t="e">
        <f t="shared" si="222"/>
        <v>#DIV/0!</v>
      </c>
      <c r="E4749" t="e">
        <f t="shared" si="223"/>
        <v>#DIV/0!</v>
      </c>
      <c r="F4749" t="e">
        <f t="shared" si="224"/>
        <v>#DIV/0!</v>
      </c>
    </row>
    <row r="4750" spans="1:6" x14ac:dyDescent="0.2">
      <c r="A4750" s="1">
        <v>43417</v>
      </c>
      <c r="C4750" t="e">
        <f t="shared" si="222"/>
        <v>#DIV/0!</v>
      </c>
      <c r="E4750" t="e">
        <f t="shared" si="223"/>
        <v>#DIV/0!</v>
      </c>
      <c r="F4750" t="e">
        <f t="shared" si="224"/>
        <v>#DIV/0!</v>
      </c>
    </row>
    <row r="4751" spans="1:6" x14ac:dyDescent="0.2">
      <c r="A4751" s="1">
        <v>43418</v>
      </c>
      <c r="C4751" t="e">
        <f t="shared" si="222"/>
        <v>#DIV/0!</v>
      </c>
      <c r="E4751" t="e">
        <f t="shared" si="223"/>
        <v>#DIV/0!</v>
      </c>
      <c r="F4751" t="e">
        <f t="shared" si="224"/>
        <v>#DIV/0!</v>
      </c>
    </row>
    <row r="4752" spans="1:6" x14ac:dyDescent="0.2">
      <c r="A4752" s="1">
        <v>43419</v>
      </c>
      <c r="C4752" t="e">
        <f t="shared" si="222"/>
        <v>#DIV/0!</v>
      </c>
      <c r="E4752" t="e">
        <f t="shared" si="223"/>
        <v>#DIV/0!</v>
      </c>
      <c r="F4752" t="e">
        <f t="shared" si="224"/>
        <v>#DIV/0!</v>
      </c>
    </row>
    <row r="4753" spans="1:6" x14ac:dyDescent="0.2">
      <c r="A4753" s="1">
        <v>43420</v>
      </c>
      <c r="C4753" t="e">
        <f t="shared" si="222"/>
        <v>#DIV/0!</v>
      </c>
      <c r="E4753" t="e">
        <f t="shared" si="223"/>
        <v>#DIV/0!</v>
      </c>
      <c r="F4753" t="e">
        <f t="shared" si="224"/>
        <v>#DIV/0!</v>
      </c>
    </row>
    <row r="4754" spans="1:6" x14ac:dyDescent="0.2">
      <c r="A4754" s="1">
        <v>43423</v>
      </c>
      <c r="C4754" t="e">
        <f t="shared" si="222"/>
        <v>#DIV/0!</v>
      </c>
      <c r="E4754" t="e">
        <f t="shared" si="223"/>
        <v>#DIV/0!</v>
      </c>
      <c r="F4754" t="e">
        <f t="shared" si="224"/>
        <v>#DIV/0!</v>
      </c>
    </row>
    <row r="4755" spans="1:6" x14ac:dyDescent="0.2">
      <c r="A4755" s="1">
        <v>43424</v>
      </c>
      <c r="C4755" t="e">
        <f t="shared" si="222"/>
        <v>#DIV/0!</v>
      </c>
      <c r="E4755" t="e">
        <f t="shared" si="223"/>
        <v>#DIV/0!</v>
      </c>
      <c r="F4755" t="e">
        <f t="shared" si="224"/>
        <v>#DIV/0!</v>
      </c>
    </row>
    <row r="4756" spans="1:6" x14ac:dyDescent="0.2">
      <c r="A4756" s="1">
        <v>43425</v>
      </c>
      <c r="C4756" t="e">
        <f t="shared" si="222"/>
        <v>#DIV/0!</v>
      </c>
      <c r="E4756" t="e">
        <f t="shared" si="223"/>
        <v>#DIV/0!</v>
      </c>
      <c r="F4756" t="e">
        <f t="shared" si="224"/>
        <v>#DIV/0!</v>
      </c>
    </row>
    <row r="4757" spans="1:6" x14ac:dyDescent="0.2">
      <c r="A4757" s="1">
        <v>43427</v>
      </c>
      <c r="C4757" t="e">
        <f t="shared" si="222"/>
        <v>#DIV/0!</v>
      </c>
      <c r="E4757" t="e">
        <f t="shared" si="223"/>
        <v>#DIV/0!</v>
      </c>
      <c r="F4757" t="e">
        <f t="shared" si="224"/>
        <v>#DIV/0!</v>
      </c>
    </row>
    <row r="4758" spans="1:6" x14ac:dyDescent="0.2">
      <c r="A4758" s="1">
        <v>43430</v>
      </c>
      <c r="C4758" t="e">
        <f t="shared" si="222"/>
        <v>#DIV/0!</v>
      </c>
      <c r="E4758" t="e">
        <f t="shared" si="223"/>
        <v>#DIV/0!</v>
      </c>
      <c r="F4758" t="e">
        <f t="shared" si="224"/>
        <v>#DIV/0!</v>
      </c>
    </row>
    <row r="4759" spans="1:6" x14ac:dyDescent="0.2">
      <c r="A4759" s="1">
        <v>43431</v>
      </c>
      <c r="C4759" t="e">
        <f t="shared" si="222"/>
        <v>#DIV/0!</v>
      </c>
      <c r="E4759" t="e">
        <f t="shared" si="223"/>
        <v>#DIV/0!</v>
      </c>
      <c r="F4759" t="e">
        <f t="shared" si="224"/>
        <v>#DIV/0!</v>
      </c>
    </row>
    <row r="4760" spans="1:6" x14ac:dyDescent="0.2">
      <c r="A4760" s="1">
        <v>43432</v>
      </c>
      <c r="C4760" t="e">
        <f t="shared" si="222"/>
        <v>#DIV/0!</v>
      </c>
      <c r="E4760" t="e">
        <f t="shared" si="223"/>
        <v>#DIV/0!</v>
      </c>
      <c r="F4760" t="e">
        <f t="shared" si="224"/>
        <v>#DIV/0!</v>
      </c>
    </row>
    <row r="4761" spans="1:6" x14ac:dyDescent="0.2">
      <c r="A4761" s="1">
        <v>43433</v>
      </c>
      <c r="C4761" t="e">
        <f t="shared" si="222"/>
        <v>#DIV/0!</v>
      </c>
      <c r="E4761" t="e">
        <f t="shared" si="223"/>
        <v>#DIV/0!</v>
      </c>
      <c r="F4761" t="e">
        <f t="shared" si="224"/>
        <v>#DIV/0!</v>
      </c>
    </row>
    <row r="4762" spans="1:6" x14ac:dyDescent="0.2">
      <c r="A4762" s="1">
        <v>43434</v>
      </c>
      <c r="C4762" t="e">
        <f t="shared" si="222"/>
        <v>#DIV/0!</v>
      </c>
      <c r="E4762" t="e">
        <f t="shared" si="223"/>
        <v>#DIV/0!</v>
      </c>
      <c r="F4762" t="e">
        <f t="shared" si="224"/>
        <v>#DIV/0!</v>
      </c>
    </row>
    <row r="4763" spans="1:6" x14ac:dyDescent="0.2">
      <c r="A4763" s="1">
        <v>43437</v>
      </c>
      <c r="C4763" t="e">
        <f t="shared" si="222"/>
        <v>#DIV/0!</v>
      </c>
      <c r="E4763" t="e">
        <f t="shared" si="223"/>
        <v>#DIV/0!</v>
      </c>
      <c r="F4763" t="e">
        <f t="shared" si="224"/>
        <v>#DIV/0!</v>
      </c>
    </row>
    <row r="4764" spans="1:6" x14ac:dyDescent="0.2">
      <c r="A4764" s="1">
        <v>43438</v>
      </c>
      <c r="C4764" t="e">
        <f t="shared" si="222"/>
        <v>#DIV/0!</v>
      </c>
      <c r="E4764" t="e">
        <f t="shared" si="223"/>
        <v>#DIV/0!</v>
      </c>
      <c r="F4764" t="e">
        <f t="shared" si="224"/>
        <v>#DIV/0!</v>
      </c>
    </row>
    <row r="4765" spans="1:6" x14ac:dyDescent="0.2">
      <c r="A4765" s="1">
        <v>43440</v>
      </c>
      <c r="C4765" t="e">
        <f t="shared" si="222"/>
        <v>#DIV/0!</v>
      </c>
      <c r="E4765" t="e">
        <f t="shared" si="223"/>
        <v>#DIV/0!</v>
      </c>
      <c r="F4765" t="e">
        <f t="shared" si="224"/>
        <v>#DIV/0!</v>
      </c>
    </row>
    <row r="4766" spans="1:6" x14ac:dyDescent="0.2">
      <c r="A4766" s="1">
        <v>43441</v>
      </c>
      <c r="C4766" t="e">
        <f t="shared" si="222"/>
        <v>#DIV/0!</v>
      </c>
      <c r="E4766" t="e">
        <f t="shared" si="223"/>
        <v>#DIV/0!</v>
      </c>
      <c r="F4766" t="e">
        <f t="shared" si="224"/>
        <v>#DIV/0!</v>
      </c>
    </row>
    <row r="4767" spans="1:6" x14ac:dyDescent="0.2">
      <c r="A4767" s="1">
        <v>43444</v>
      </c>
      <c r="C4767" t="e">
        <f t="shared" si="222"/>
        <v>#DIV/0!</v>
      </c>
      <c r="E4767" t="e">
        <f t="shared" si="223"/>
        <v>#DIV/0!</v>
      </c>
      <c r="F4767" t="e">
        <f t="shared" si="224"/>
        <v>#DIV/0!</v>
      </c>
    </row>
    <row r="4768" spans="1:6" x14ac:dyDescent="0.2">
      <c r="A4768" s="1">
        <v>43445</v>
      </c>
      <c r="C4768" t="e">
        <f t="shared" si="222"/>
        <v>#DIV/0!</v>
      </c>
      <c r="E4768" t="e">
        <f t="shared" si="223"/>
        <v>#DIV/0!</v>
      </c>
      <c r="F4768" t="e">
        <f t="shared" si="224"/>
        <v>#DIV/0!</v>
      </c>
    </row>
    <row r="4769" spans="1:6" x14ac:dyDescent="0.2">
      <c r="A4769" s="1">
        <v>43446</v>
      </c>
      <c r="C4769" t="e">
        <f t="shared" si="222"/>
        <v>#DIV/0!</v>
      </c>
      <c r="E4769" t="e">
        <f t="shared" si="223"/>
        <v>#DIV/0!</v>
      </c>
      <c r="F4769" t="e">
        <f t="shared" si="224"/>
        <v>#DIV/0!</v>
      </c>
    </row>
    <row r="4770" spans="1:6" x14ac:dyDescent="0.2">
      <c r="A4770" s="1">
        <v>43447</v>
      </c>
      <c r="C4770" t="e">
        <f t="shared" si="222"/>
        <v>#DIV/0!</v>
      </c>
      <c r="E4770" t="e">
        <f t="shared" si="223"/>
        <v>#DIV/0!</v>
      </c>
      <c r="F4770" t="e">
        <f t="shared" si="224"/>
        <v>#DIV/0!</v>
      </c>
    </row>
    <row r="4771" spans="1:6" x14ac:dyDescent="0.2">
      <c r="A4771" s="1">
        <v>43448</v>
      </c>
      <c r="C4771" t="e">
        <f t="shared" si="222"/>
        <v>#DIV/0!</v>
      </c>
      <c r="E4771" t="e">
        <f t="shared" si="223"/>
        <v>#DIV/0!</v>
      </c>
      <c r="F4771" t="e">
        <f t="shared" si="224"/>
        <v>#DIV/0!</v>
      </c>
    </row>
    <row r="4772" spans="1:6" x14ac:dyDescent="0.2">
      <c r="A4772" s="1">
        <v>43451</v>
      </c>
      <c r="C4772" t="e">
        <f t="shared" si="222"/>
        <v>#DIV/0!</v>
      </c>
      <c r="E4772" t="e">
        <f t="shared" si="223"/>
        <v>#DIV/0!</v>
      </c>
      <c r="F4772" t="e">
        <f t="shared" si="224"/>
        <v>#DIV/0!</v>
      </c>
    </row>
    <row r="4773" spans="1:6" x14ac:dyDescent="0.2">
      <c r="A4773" s="1">
        <v>43452</v>
      </c>
      <c r="C4773" t="e">
        <f t="shared" si="222"/>
        <v>#DIV/0!</v>
      </c>
      <c r="E4773" t="e">
        <f t="shared" si="223"/>
        <v>#DIV/0!</v>
      </c>
      <c r="F4773" t="e">
        <f t="shared" si="224"/>
        <v>#DIV/0!</v>
      </c>
    </row>
    <row r="4774" spans="1:6" x14ac:dyDescent="0.2">
      <c r="A4774" s="1">
        <v>43453</v>
      </c>
      <c r="C4774" t="e">
        <f t="shared" si="222"/>
        <v>#DIV/0!</v>
      </c>
      <c r="E4774" t="e">
        <f t="shared" si="223"/>
        <v>#DIV/0!</v>
      </c>
      <c r="F4774" t="e">
        <f t="shared" si="224"/>
        <v>#DIV/0!</v>
      </c>
    </row>
    <row r="4775" spans="1:6" x14ac:dyDescent="0.2">
      <c r="A4775" s="1">
        <v>43454</v>
      </c>
      <c r="C4775" t="e">
        <f t="shared" si="222"/>
        <v>#DIV/0!</v>
      </c>
      <c r="E4775" t="e">
        <f t="shared" si="223"/>
        <v>#DIV/0!</v>
      </c>
      <c r="F4775" t="e">
        <f t="shared" si="224"/>
        <v>#DIV/0!</v>
      </c>
    </row>
    <row r="4776" spans="1:6" x14ac:dyDescent="0.2">
      <c r="A4776" s="1">
        <v>43455</v>
      </c>
      <c r="C4776" t="e">
        <f t="shared" si="222"/>
        <v>#DIV/0!</v>
      </c>
      <c r="E4776" t="e">
        <f t="shared" si="223"/>
        <v>#DIV/0!</v>
      </c>
      <c r="F4776" t="e">
        <f t="shared" si="224"/>
        <v>#DIV/0!</v>
      </c>
    </row>
    <row r="4777" spans="1:6" x14ac:dyDescent="0.2">
      <c r="A4777" s="1">
        <v>43458</v>
      </c>
      <c r="C4777" t="e">
        <f t="shared" si="222"/>
        <v>#DIV/0!</v>
      </c>
      <c r="E4777" t="e">
        <f t="shared" si="223"/>
        <v>#DIV/0!</v>
      </c>
      <c r="F4777" t="e">
        <f t="shared" si="224"/>
        <v>#DIV/0!</v>
      </c>
    </row>
    <row r="4778" spans="1:6" x14ac:dyDescent="0.2">
      <c r="A4778" s="1">
        <v>43460</v>
      </c>
      <c r="C4778" t="e">
        <f t="shared" si="222"/>
        <v>#DIV/0!</v>
      </c>
      <c r="E4778" t="e">
        <f t="shared" si="223"/>
        <v>#DIV/0!</v>
      </c>
      <c r="F4778" t="e">
        <f t="shared" si="224"/>
        <v>#DIV/0!</v>
      </c>
    </row>
    <row r="4779" spans="1:6" x14ac:dyDescent="0.2">
      <c r="A4779" s="1">
        <v>43461</v>
      </c>
      <c r="C4779" t="e">
        <f t="shared" si="222"/>
        <v>#DIV/0!</v>
      </c>
      <c r="E4779" t="e">
        <f t="shared" si="223"/>
        <v>#DIV/0!</v>
      </c>
      <c r="F4779" t="e">
        <f t="shared" si="224"/>
        <v>#DIV/0!</v>
      </c>
    </row>
    <row r="4780" spans="1:6" x14ac:dyDescent="0.2">
      <c r="A4780" s="1">
        <v>43462</v>
      </c>
      <c r="C4780" t="e">
        <f t="shared" si="222"/>
        <v>#DIV/0!</v>
      </c>
      <c r="E4780" t="e">
        <f t="shared" si="223"/>
        <v>#DIV/0!</v>
      </c>
      <c r="F4780" t="e">
        <f t="shared" si="224"/>
        <v>#DIV/0!</v>
      </c>
    </row>
    <row r="4781" spans="1:6" x14ac:dyDescent="0.2">
      <c r="A4781" s="1">
        <v>43465</v>
      </c>
      <c r="C4781" t="e">
        <f t="shared" si="222"/>
        <v>#DIV/0!</v>
      </c>
      <c r="E4781" t="e">
        <f t="shared" si="223"/>
        <v>#DIV/0!</v>
      </c>
      <c r="F4781" t="e">
        <f t="shared" si="224"/>
        <v>#DIV/0!</v>
      </c>
    </row>
    <row r="4782" spans="1:6" x14ac:dyDescent="0.2">
      <c r="A4782" s="1">
        <v>43467</v>
      </c>
      <c r="C4782" t="e">
        <f t="shared" si="222"/>
        <v>#DIV/0!</v>
      </c>
      <c r="E4782" t="e">
        <f t="shared" si="223"/>
        <v>#DIV/0!</v>
      </c>
      <c r="F4782" t="e">
        <f t="shared" si="224"/>
        <v>#DIV/0!</v>
      </c>
    </row>
    <row r="4783" spans="1:6" x14ac:dyDescent="0.2">
      <c r="A4783" s="1">
        <v>43468</v>
      </c>
      <c r="C4783" t="e">
        <f t="shared" si="222"/>
        <v>#DIV/0!</v>
      </c>
      <c r="E4783" t="e">
        <f t="shared" si="223"/>
        <v>#DIV/0!</v>
      </c>
      <c r="F4783" t="e">
        <f t="shared" si="224"/>
        <v>#DIV/0!</v>
      </c>
    </row>
    <row r="4784" spans="1:6" x14ac:dyDescent="0.2">
      <c r="A4784" s="1">
        <v>43469</v>
      </c>
      <c r="C4784" t="e">
        <f t="shared" si="222"/>
        <v>#DIV/0!</v>
      </c>
      <c r="E4784" t="e">
        <f t="shared" si="223"/>
        <v>#DIV/0!</v>
      </c>
      <c r="F4784" t="e">
        <f t="shared" si="224"/>
        <v>#DIV/0!</v>
      </c>
    </row>
    <row r="4785" spans="1:6" x14ac:dyDescent="0.2">
      <c r="A4785" s="1">
        <v>43472</v>
      </c>
      <c r="C4785" t="e">
        <f t="shared" si="222"/>
        <v>#DIV/0!</v>
      </c>
      <c r="E4785" t="e">
        <f t="shared" si="223"/>
        <v>#DIV/0!</v>
      </c>
      <c r="F4785" t="e">
        <f t="shared" si="224"/>
        <v>#DIV/0!</v>
      </c>
    </row>
    <row r="4786" spans="1:6" x14ac:dyDescent="0.2">
      <c r="A4786" s="1">
        <v>43473</v>
      </c>
      <c r="C4786" t="e">
        <f t="shared" si="222"/>
        <v>#DIV/0!</v>
      </c>
      <c r="E4786" t="e">
        <f t="shared" si="223"/>
        <v>#DIV/0!</v>
      </c>
      <c r="F4786" t="e">
        <f t="shared" si="224"/>
        <v>#DIV/0!</v>
      </c>
    </row>
    <row r="4787" spans="1:6" x14ac:dyDescent="0.2">
      <c r="A4787" s="1">
        <v>43474</v>
      </c>
      <c r="C4787" t="e">
        <f t="shared" si="222"/>
        <v>#DIV/0!</v>
      </c>
      <c r="E4787" t="e">
        <f t="shared" si="223"/>
        <v>#DIV/0!</v>
      </c>
      <c r="F4787" t="e">
        <f t="shared" si="224"/>
        <v>#DIV/0!</v>
      </c>
    </row>
    <row r="4788" spans="1:6" x14ac:dyDescent="0.2">
      <c r="A4788" s="1">
        <v>43475</v>
      </c>
      <c r="C4788" t="e">
        <f t="shared" si="222"/>
        <v>#DIV/0!</v>
      </c>
      <c r="E4788" t="e">
        <f t="shared" si="223"/>
        <v>#DIV/0!</v>
      </c>
      <c r="F4788" t="e">
        <f t="shared" si="224"/>
        <v>#DIV/0!</v>
      </c>
    </row>
    <row r="4789" spans="1:6" x14ac:dyDescent="0.2">
      <c r="A4789" s="1">
        <v>43476</v>
      </c>
      <c r="C4789" t="e">
        <f t="shared" si="222"/>
        <v>#DIV/0!</v>
      </c>
      <c r="E4789" t="e">
        <f t="shared" si="223"/>
        <v>#DIV/0!</v>
      </c>
      <c r="F4789" t="e">
        <f t="shared" si="224"/>
        <v>#DIV/0!</v>
      </c>
    </row>
    <row r="4790" spans="1:6" x14ac:dyDescent="0.2">
      <c r="A4790" s="1">
        <v>43479</v>
      </c>
      <c r="C4790" t="e">
        <f t="shared" si="222"/>
        <v>#DIV/0!</v>
      </c>
      <c r="E4790" t="e">
        <f t="shared" si="223"/>
        <v>#DIV/0!</v>
      </c>
      <c r="F4790" t="e">
        <f t="shared" si="224"/>
        <v>#DIV/0!</v>
      </c>
    </row>
    <row r="4791" spans="1:6" x14ac:dyDescent="0.2">
      <c r="A4791" s="1">
        <v>43480</v>
      </c>
      <c r="C4791" t="e">
        <f t="shared" si="222"/>
        <v>#DIV/0!</v>
      </c>
      <c r="E4791" t="e">
        <f t="shared" si="223"/>
        <v>#DIV/0!</v>
      </c>
      <c r="F4791" t="e">
        <f t="shared" si="224"/>
        <v>#DIV/0!</v>
      </c>
    </row>
    <row r="4792" spans="1:6" x14ac:dyDescent="0.2">
      <c r="A4792" s="1">
        <v>43481</v>
      </c>
      <c r="C4792" t="e">
        <f t="shared" si="222"/>
        <v>#DIV/0!</v>
      </c>
      <c r="E4792" t="e">
        <f t="shared" si="223"/>
        <v>#DIV/0!</v>
      </c>
      <c r="F4792" t="e">
        <f t="shared" si="224"/>
        <v>#DIV/0!</v>
      </c>
    </row>
    <row r="4793" spans="1:6" x14ac:dyDescent="0.2">
      <c r="A4793" s="1">
        <v>43482</v>
      </c>
      <c r="C4793" t="e">
        <f t="shared" si="222"/>
        <v>#DIV/0!</v>
      </c>
      <c r="E4793" t="e">
        <f t="shared" si="223"/>
        <v>#DIV/0!</v>
      </c>
      <c r="F4793" t="e">
        <f t="shared" si="224"/>
        <v>#DIV/0!</v>
      </c>
    </row>
    <row r="4794" spans="1:6" x14ac:dyDescent="0.2">
      <c r="A4794" s="1">
        <v>43483</v>
      </c>
      <c r="C4794" t="e">
        <f t="shared" si="222"/>
        <v>#DIV/0!</v>
      </c>
      <c r="E4794" t="e">
        <f t="shared" si="223"/>
        <v>#DIV/0!</v>
      </c>
      <c r="F4794" t="e">
        <f t="shared" si="224"/>
        <v>#DIV/0!</v>
      </c>
    </row>
    <row r="4795" spans="1:6" x14ac:dyDescent="0.2">
      <c r="A4795" s="1">
        <v>43487</v>
      </c>
      <c r="C4795" t="e">
        <f t="shared" si="222"/>
        <v>#DIV/0!</v>
      </c>
      <c r="E4795" t="e">
        <f t="shared" si="223"/>
        <v>#DIV/0!</v>
      </c>
      <c r="F4795" t="e">
        <f t="shared" si="224"/>
        <v>#DIV/0!</v>
      </c>
    </row>
    <row r="4796" spans="1:6" x14ac:dyDescent="0.2">
      <c r="A4796" s="1">
        <v>43488</v>
      </c>
      <c r="C4796" t="e">
        <f t="shared" si="222"/>
        <v>#DIV/0!</v>
      </c>
      <c r="E4796" t="e">
        <f t="shared" si="223"/>
        <v>#DIV/0!</v>
      </c>
      <c r="F4796" t="e">
        <f t="shared" si="224"/>
        <v>#DIV/0!</v>
      </c>
    </row>
    <row r="4797" spans="1:6" x14ac:dyDescent="0.2">
      <c r="A4797" s="1">
        <v>43489</v>
      </c>
      <c r="C4797" t="e">
        <f t="shared" si="222"/>
        <v>#DIV/0!</v>
      </c>
      <c r="E4797" t="e">
        <f t="shared" si="223"/>
        <v>#DIV/0!</v>
      </c>
      <c r="F4797" t="e">
        <f t="shared" si="224"/>
        <v>#DIV/0!</v>
      </c>
    </row>
    <row r="4798" spans="1:6" x14ac:dyDescent="0.2">
      <c r="A4798" s="1">
        <v>43490</v>
      </c>
      <c r="C4798" t="e">
        <f t="shared" si="222"/>
        <v>#DIV/0!</v>
      </c>
      <c r="E4798" t="e">
        <f t="shared" si="223"/>
        <v>#DIV/0!</v>
      </c>
      <c r="F4798" t="e">
        <f t="shared" si="224"/>
        <v>#DIV/0!</v>
      </c>
    </row>
    <row r="4799" spans="1:6" x14ac:dyDescent="0.2">
      <c r="A4799" s="1">
        <v>43493</v>
      </c>
      <c r="C4799" t="e">
        <f t="shared" si="222"/>
        <v>#DIV/0!</v>
      </c>
      <c r="E4799" t="e">
        <f t="shared" si="223"/>
        <v>#DIV/0!</v>
      </c>
      <c r="F4799" t="e">
        <f t="shared" si="224"/>
        <v>#DIV/0!</v>
      </c>
    </row>
    <row r="4800" spans="1:6" x14ac:dyDescent="0.2">
      <c r="A4800" s="1">
        <v>43494</v>
      </c>
      <c r="C4800" t="e">
        <f t="shared" si="222"/>
        <v>#DIV/0!</v>
      </c>
      <c r="E4800" t="e">
        <f t="shared" si="223"/>
        <v>#DIV/0!</v>
      </c>
      <c r="F4800" t="e">
        <f t="shared" si="224"/>
        <v>#DIV/0!</v>
      </c>
    </row>
    <row r="4801" spans="1:6" x14ac:dyDescent="0.2">
      <c r="A4801" s="1">
        <v>43495</v>
      </c>
      <c r="C4801" t="e">
        <f t="shared" si="222"/>
        <v>#DIV/0!</v>
      </c>
      <c r="E4801" t="e">
        <f t="shared" si="223"/>
        <v>#DIV/0!</v>
      </c>
      <c r="F4801" t="e">
        <f t="shared" si="224"/>
        <v>#DIV/0!</v>
      </c>
    </row>
    <row r="4802" spans="1:6" x14ac:dyDescent="0.2">
      <c r="A4802" s="1">
        <v>43496</v>
      </c>
      <c r="C4802" t="e">
        <f t="shared" si="222"/>
        <v>#DIV/0!</v>
      </c>
      <c r="E4802" t="e">
        <f t="shared" si="223"/>
        <v>#DIV/0!</v>
      </c>
      <c r="F4802" t="e">
        <f t="shared" si="224"/>
        <v>#DIV/0!</v>
      </c>
    </row>
    <row r="4803" spans="1:6" x14ac:dyDescent="0.2">
      <c r="A4803" s="1">
        <v>43497</v>
      </c>
      <c r="C4803" t="e">
        <f t="shared" si="222"/>
        <v>#DIV/0!</v>
      </c>
      <c r="E4803" t="e">
        <f t="shared" si="223"/>
        <v>#DIV/0!</v>
      </c>
      <c r="F4803" t="e">
        <f t="shared" si="224"/>
        <v>#DIV/0!</v>
      </c>
    </row>
    <row r="4804" spans="1:6" x14ac:dyDescent="0.2">
      <c r="A4804" s="1">
        <v>43500</v>
      </c>
      <c r="C4804" t="e">
        <f t="shared" ref="C4804:C4867" si="225">(B4804-B4803)/B4803</f>
        <v>#DIV/0!</v>
      </c>
      <c r="E4804" t="e">
        <f t="shared" ref="E4804:E4867" si="226">(D4804-D4803)/D4803</f>
        <v>#DIV/0!</v>
      </c>
      <c r="F4804" t="e">
        <f t="shared" ref="F4804:F4867" si="227">AVERAGE(C4804+E4804)</f>
        <v>#DIV/0!</v>
      </c>
    </row>
    <row r="4805" spans="1:6" x14ac:dyDescent="0.2">
      <c r="A4805" s="1">
        <v>43501</v>
      </c>
      <c r="C4805" t="e">
        <f t="shared" si="225"/>
        <v>#DIV/0!</v>
      </c>
      <c r="E4805" t="e">
        <f t="shared" si="226"/>
        <v>#DIV/0!</v>
      </c>
      <c r="F4805" t="e">
        <f t="shared" si="227"/>
        <v>#DIV/0!</v>
      </c>
    </row>
    <row r="4806" spans="1:6" x14ac:dyDescent="0.2">
      <c r="A4806" s="1">
        <v>43502</v>
      </c>
      <c r="C4806" t="e">
        <f t="shared" si="225"/>
        <v>#DIV/0!</v>
      </c>
      <c r="E4806" t="e">
        <f t="shared" si="226"/>
        <v>#DIV/0!</v>
      </c>
      <c r="F4806" t="e">
        <f t="shared" si="227"/>
        <v>#DIV/0!</v>
      </c>
    </row>
    <row r="4807" spans="1:6" x14ac:dyDescent="0.2">
      <c r="A4807" s="1">
        <v>43503</v>
      </c>
      <c r="C4807" t="e">
        <f t="shared" si="225"/>
        <v>#DIV/0!</v>
      </c>
      <c r="E4807" t="e">
        <f t="shared" si="226"/>
        <v>#DIV/0!</v>
      </c>
      <c r="F4807" t="e">
        <f t="shared" si="227"/>
        <v>#DIV/0!</v>
      </c>
    </row>
    <row r="4808" spans="1:6" x14ac:dyDescent="0.2">
      <c r="A4808" s="1">
        <v>43504</v>
      </c>
      <c r="C4808" t="e">
        <f t="shared" si="225"/>
        <v>#DIV/0!</v>
      </c>
      <c r="E4808" t="e">
        <f t="shared" si="226"/>
        <v>#DIV/0!</v>
      </c>
      <c r="F4808" t="e">
        <f t="shared" si="227"/>
        <v>#DIV/0!</v>
      </c>
    </row>
    <row r="4809" spans="1:6" x14ac:dyDescent="0.2">
      <c r="A4809" s="1">
        <v>43507</v>
      </c>
      <c r="C4809" t="e">
        <f t="shared" si="225"/>
        <v>#DIV/0!</v>
      </c>
      <c r="E4809" t="e">
        <f t="shared" si="226"/>
        <v>#DIV/0!</v>
      </c>
      <c r="F4809" t="e">
        <f t="shared" si="227"/>
        <v>#DIV/0!</v>
      </c>
    </row>
    <row r="4810" spans="1:6" x14ac:dyDescent="0.2">
      <c r="A4810" s="1">
        <v>43508</v>
      </c>
      <c r="C4810" t="e">
        <f t="shared" si="225"/>
        <v>#DIV/0!</v>
      </c>
      <c r="E4810" t="e">
        <f t="shared" si="226"/>
        <v>#DIV/0!</v>
      </c>
      <c r="F4810" t="e">
        <f t="shared" si="227"/>
        <v>#DIV/0!</v>
      </c>
    </row>
    <row r="4811" spans="1:6" x14ac:dyDescent="0.2">
      <c r="A4811" s="1">
        <v>43509</v>
      </c>
      <c r="C4811" t="e">
        <f t="shared" si="225"/>
        <v>#DIV/0!</v>
      </c>
      <c r="E4811" t="e">
        <f t="shared" si="226"/>
        <v>#DIV/0!</v>
      </c>
      <c r="F4811" t="e">
        <f t="shared" si="227"/>
        <v>#DIV/0!</v>
      </c>
    </row>
    <row r="4812" spans="1:6" x14ac:dyDescent="0.2">
      <c r="A4812" s="1">
        <v>43510</v>
      </c>
      <c r="C4812" t="e">
        <f t="shared" si="225"/>
        <v>#DIV/0!</v>
      </c>
      <c r="E4812" t="e">
        <f t="shared" si="226"/>
        <v>#DIV/0!</v>
      </c>
      <c r="F4812" t="e">
        <f t="shared" si="227"/>
        <v>#DIV/0!</v>
      </c>
    </row>
    <row r="4813" spans="1:6" x14ac:dyDescent="0.2">
      <c r="A4813" s="1">
        <v>43511</v>
      </c>
      <c r="C4813" t="e">
        <f t="shared" si="225"/>
        <v>#DIV/0!</v>
      </c>
      <c r="E4813" t="e">
        <f t="shared" si="226"/>
        <v>#DIV/0!</v>
      </c>
      <c r="F4813" t="e">
        <f t="shared" si="227"/>
        <v>#DIV/0!</v>
      </c>
    </row>
    <row r="4814" spans="1:6" x14ac:dyDescent="0.2">
      <c r="A4814" s="1">
        <v>43515</v>
      </c>
      <c r="C4814" t="e">
        <f t="shared" si="225"/>
        <v>#DIV/0!</v>
      </c>
      <c r="E4814" t="e">
        <f t="shared" si="226"/>
        <v>#DIV/0!</v>
      </c>
      <c r="F4814" t="e">
        <f t="shared" si="227"/>
        <v>#DIV/0!</v>
      </c>
    </row>
    <row r="4815" spans="1:6" x14ac:dyDescent="0.2">
      <c r="A4815" s="1">
        <v>43516</v>
      </c>
      <c r="C4815" t="e">
        <f t="shared" si="225"/>
        <v>#DIV/0!</v>
      </c>
      <c r="E4815" t="e">
        <f t="shared" si="226"/>
        <v>#DIV/0!</v>
      </c>
      <c r="F4815" t="e">
        <f t="shared" si="227"/>
        <v>#DIV/0!</v>
      </c>
    </row>
    <row r="4816" spans="1:6" x14ac:dyDescent="0.2">
      <c r="A4816" s="1">
        <v>43517</v>
      </c>
      <c r="C4816" t="e">
        <f t="shared" si="225"/>
        <v>#DIV/0!</v>
      </c>
      <c r="E4816" t="e">
        <f t="shared" si="226"/>
        <v>#DIV/0!</v>
      </c>
      <c r="F4816" t="e">
        <f t="shared" si="227"/>
        <v>#DIV/0!</v>
      </c>
    </row>
    <row r="4817" spans="1:6" x14ac:dyDescent="0.2">
      <c r="A4817" s="1">
        <v>43518</v>
      </c>
      <c r="C4817" t="e">
        <f t="shared" si="225"/>
        <v>#DIV/0!</v>
      </c>
      <c r="E4817" t="e">
        <f t="shared" si="226"/>
        <v>#DIV/0!</v>
      </c>
      <c r="F4817" t="e">
        <f t="shared" si="227"/>
        <v>#DIV/0!</v>
      </c>
    </row>
    <row r="4818" spans="1:6" x14ac:dyDescent="0.2">
      <c r="A4818" s="1">
        <v>43521</v>
      </c>
      <c r="C4818" t="e">
        <f t="shared" si="225"/>
        <v>#DIV/0!</v>
      </c>
      <c r="E4818" t="e">
        <f t="shared" si="226"/>
        <v>#DIV/0!</v>
      </c>
      <c r="F4818" t="e">
        <f t="shared" si="227"/>
        <v>#DIV/0!</v>
      </c>
    </row>
    <row r="4819" spans="1:6" x14ac:dyDescent="0.2">
      <c r="A4819" s="1">
        <v>43522</v>
      </c>
      <c r="C4819" t="e">
        <f t="shared" si="225"/>
        <v>#DIV/0!</v>
      </c>
      <c r="E4819" t="e">
        <f t="shared" si="226"/>
        <v>#DIV/0!</v>
      </c>
      <c r="F4819" t="e">
        <f t="shared" si="227"/>
        <v>#DIV/0!</v>
      </c>
    </row>
    <row r="4820" spans="1:6" x14ac:dyDescent="0.2">
      <c r="A4820" s="1">
        <v>43523</v>
      </c>
      <c r="C4820" t="e">
        <f t="shared" si="225"/>
        <v>#DIV/0!</v>
      </c>
      <c r="E4820" t="e">
        <f t="shared" si="226"/>
        <v>#DIV/0!</v>
      </c>
      <c r="F4820" t="e">
        <f t="shared" si="227"/>
        <v>#DIV/0!</v>
      </c>
    </row>
    <row r="4821" spans="1:6" x14ac:dyDescent="0.2">
      <c r="A4821" s="1">
        <v>43524</v>
      </c>
      <c r="C4821" t="e">
        <f t="shared" si="225"/>
        <v>#DIV/0!</v>
      </c>
      <c r="E4821" t="e">
        <f t="shared" si="226"/>
        <v>#DIV/0!</v>
      </c>
      <c r="F4821" t="e">
        <f t="shared" si="227"/>
        <v>#DIV/0!</v>
      </c>
    </row>
    <row r="4822" spans="1:6" x14ac:dyDescent="0.2">
      <c r="A4822" s="1">
        <v>43525</v>
      </c>
      <c r="C4822" t="e">
        <f t="shared" si="225"/>
        <v>#DIV/0!</v>
      </c>
      <c r="E4822" t="e">
        <f t="shared" si="226"/>
        <v>#DIV/0!</v>
      </c>
      <c r="F4822" t="e">
        <f t="shared" si="227"/>
        <v>#DIV/0!</v>
      </c>
    </row>
    <row r="4823" spans="1:6" x14ac:dyDescent="0.2">
      <c r="A4823" s="1">
        <v>43528</v>
      </c>
      <c r="C4823" t="e">
        <f t="shared" si="225"/>
        <v>#DIV/0!</v>
      </c>
      <c r="E4823" t="e">
        <f t="shared" si="226"/>
        <v>#DIV/0!</v>
      </c>
      <c r="F4823" t="e">
        <f t="shared" si="227"/>
        <v>#DIV/0!</v>
      </c>
    </row>
    <row r="4824" spans="1:6" x14ac:dyDescent="0.2">
      <c r="A4824" s="1">
        <v>43529</v>
      </c>
      <c r="C4824" t="e">
        <f t="shared" si="225"/>
        <v>#DIV/0!</v>
      </c>
      <c r="E4824" t="e">
        <f t="shared" si="226"/>
        <v>#DIV/0!</v>
      </c>
      <c r="F4824" t="e">
        <f t="shared" si="227"/>
        <v>#DIV/0!</v>
      </c>
    </row>
    <row r="4825" spans="1:6" x14ac:dyDescent="0.2">
      <c r="A4825" s="1">
        <v>43530</v>
      </c>
      <c r="C4825" t="e">
        <f t="shared" si="225"/>
        <v>#DIV/0!</v>
      </c>
      <c r="E4825" t="e">
        <f t="shared" si="226"/>
        <v>#DIV/0!</v>
      </c>
      <c r="F4825" t="e">
        <f t="shared" si="227"/>
        <v>#DIV/0!</v>
      </c>
    </row>
    <row r="4826" spans="1:6" x14ac:dyDescent="0.2">
      <c r="A4826" s="1">
        <v>43531</v>
      </c>
      <c r="C4826" t="e">
        <f t="shared" si="225"/>
        <v>#DIV/0!</v>
      </c>
      <c r="E4826" t="e">
        <f t="shared" si="226"/>
        <v>#DIV/0!</v>
      </c>
      <c r="F4826" t="e">
        <f t="shared" si="227"/>
        <v>#DIV/0!</v>
      </c>
    </row>
    <row r="4827" spans="1:6" x14ac:dyDescent="0.2">
      <c r="A4827" s="1">
        <v>43532</v>
      </c>
      <c r="C4827" t="e">
        <f t="shared" si="225"/>
        <v>#DIV/0!</v>
      </c>
      <c r="E4827" t="e">
        <f t="shared" si="226"/>
        <v>#DIV/0!</v>
      </c>
      <c r="F4827" t="e">
        <f t="shared" si="227"/>
        <v>#DIV/0!</v>
      </c>
    </row>
    <row r="4828" spans="1:6" x14ac:dyDescent="0.2">
      <c r="A4828" s="1">
        <v>43535</v>
      </c>
      <c r="C4828" t="e">
        <f t="shared" si="225"/>
        <v>#DIV/0!</v>
      </c>
      <c r="E4828" t="e">
        <f t="shared" si="226"/>
        <v>#DIV/0!</v>
      </c>
      <c r="F4828" t="e">
        <f t="shared" si="227"/>
        <v>#DIV/0!</v>
      </c>
    </row>
    <row r="4829" spans="1:6" x14ac:dyDescent="0.2">
      <c r="A4829" s="1">
        <v>43536</v>
      </c>
      <c r="C4829" t="e">
        <f t="shared" si="225"/>
        <v>#DIV/0!</v>
      </c>
      <c r="E4829" t="e">
        <f t="shared" si="226"/>
        <v>#DIV/0!</v>
      </c>
      <c r="F4829" t="e">
        <f t="shared" si="227"/>
        <v>#DIV/0!</v>
      </c>
    </row>
    <row r="4830" spans="1:6" x14ac:dyDescent="0.2">
      <c r="A4830" s="1">
        <v>43537</v>
      </c>
      <c r="C4830" t="e">
        <f t="shared" si="225"/>
        <v>#DIV/0!</v>
      </c>
      <c r="E4830" t="e">
        <f t="shared" si="226"/>
        <v>#DIV/0!</v>
      </c>
      <c r="F4830" t="e">
        <f t="shared" si="227"/>
        <v>#DIV/0!</v>
      </c>
    </row>
    <row r="4831" spans="1:6" x14ac:dyDescent="0.2">
      <c r="A4831" s="1">
        <v>43538</v>
      </c>
      <c r="C4831" t="e">
        <f t="shared" si="225"/>
        <v>#DIV/0!</v>
      </c>
      <c r="E4831" t="e">
        <f t="shared" si="226"/>
        <v>#DIV/0!</v>
      </c>
      <c r="F4831" t="e">
        <f t="shared" si="227"/>
        <v>#DIV/0!</v>
      </c>
    </row>
    <row r="4832" spans="1:6" x14ac:dyDescent="0.2">
      <c r="A4832" s="1">
        <v>43539</v>
      </c>
      <c r="C4832" t="e">
        <f t="shared" si="225"/>
        <v>#DIV/0!</v>
      </c>
      <c r="E4832" t="e">
        <f t="shared" si="226"/>
        <v>#DIV/0!</v>
      </c>
      <c r="F4832" t="e">
        <f t="shared" si="227"/>
        <v>#DIV/0!</v>
      </c>
    </row>
    <row r="4833" spans="1:6" x14ac:dyDescent="0.2">
      <c r="A4833" s="1">
        <v>43542</v>
      </c>
      <c r="C4833" t="e">
        <f t="shared" si="225"/>
        <v>#DIV/0!</v>
      </c>
      <c r="E4833" t="e">
        <f t="shared" si="226"/>
        <v>#DIV/0!</v>
      </c>
      <c r="F4833" t="e">
        <f t="shared" si="227"/>
        <v>#DIV/0!</v>
      </c>
    </row>
    <row r="4834" spans="1:6" x14ac:dyDescent="0.2">
      <c r="A4834" s="1">
        <v>43543</v>
      </c>
      <c r="C4834" t="e">
        <f t="shared" si="225"/>
        <v>#DIV/0!</v>
      </c>
      <c r="E4834" t="e">
        <f t="shared" si="226"/>
        <v>#DIV/0!</v>
      </c>
      <c r="F4834" t="e">
        <f t="shared" si="227"/>
        <v>#DIV/0!</v>
      </c>
    </row>
    <row r="4835" spans="1:6" x14ac:dyDescent="0.2">
      <c r="A4835" s="1">
        <v>43544</v>
      </c>
      <c r="C4835" t="e">
        <f t="shared" si="225"/>
        <v>#DIV/0!</v>
      </c>
      <c r="E4835" t="e">
        <f t="shared" si="226"/>
        <v>#DIV/0!</v>
      </c>
      <c r="F4835" t="e">
        <f t="shared" si="227"/>
        <v>#DIV/0!</v>
      </c>
    </row>
    <row r="4836" spans="1:6" x14ac:dyDescent="0.2">
      <c r="A4836" s="1">
        <v>43545</v>
      </c>
      <c r="C4836" t="e">
        <f t="shared" si="225"/>
        <v>#DIV/0!</v>
      </c>
      <c r="E4836" t="e">
        <f t="shared" si="226"/>
        <v>#DIV/0!</v>
      </c>
      <c r="F4836" t="e">
        <f t="shared" si="227"/>
        <v>#DIV/0!</v>
      </c>
    </row>
    <row r="4837" spans="1:6" x14ac:dyDescent="0.2">
      <c r="A4837" s="1">
        <v>43546</v>
      </c>
      <c r="C4837" t="e">
        <f t="shared" si="225"/>
        <v>#DIV/0!</v>
      </c>
      <c r="E4837" t="e">
        <f t="shared" si="226"/>
        <v>#DIV/0!</v>
      </c>
      <c r="F4837" t="e">
        <f t="shared" si="227"/>
        <v>#DIV/0!</v>
      </c>
    </row>
    <row r="4838" spans="1:6" x14ac:dyDescent="0.2">
      <c r="A4838" s="1">
        <v>43549</v>
      </c>
      <c r="C4838" t="e">
        <f t="shared" si="225"/>
        <v>#DIV/0!</v>
      </c>
      <c r="E4838" t="e">
        <f t="shared" si="226"/>
        <v>#DIV/0!</v>
      </c>
      <c r="F4838" t="e">
        <f t="shared" si="227"/>
        <v>#DIV/0!</v>
      </c>
    </row>
    <row r="4839" spans="1:6" x14ac:dyDescent="0.2">
      <c r="A4839" s="1">
        <v>43550</v>
      </c>
      <c r="C4839" t="e">
        <f t="shared" si="225"/>
        <v>#DIV/0!</v>
      </c>
      <c r="E4839" t="e">
        <f t="shared" si="226"/>
        <v>#DIV/0!</v>
      </c>
      <c r="F4839" t="e">
        <f t="shared" si="227"/>
        <v>#DIV/0!</v>
      </c>
    </row>
    <row r="4840" spans="1:6" x14ac:dyDescent="0.2">
      <c r="A4840" s="1">
        <v>43551</v>
      </c>
      <c r="C4840" t="e">
        <f t="shared" si="225"/>
        <v>#DIV/0!</v>
      </c>
      <c r="E4840" t="e">
        <f t="shared" si="226"/>
        <v>#DIV/0!</v>
      </c>
      <c r="F4840" t="e">
        <f t="shared" si="227"/>
        <v>#DIV/0!</v>
      </c>
    </row>
    <row r="4841" spans="1:6" x14ac:dyDescent="0.2">
      <c r="A4841" s="1">
        <v>43552</v>
      </c>
      <c r="C4841" t="e">
        <f t="shared" si="225"/>
        <v>#DIV/0!</v>
      </c>
      <c r="E4841" t="e">
        <f t="shared" si="226"/>
        <v>#DIV/0!</v>
      </c>
      <c r="F4841" t="e">
        <f t="shared" si="227"/>
        <v>#DIV/0!</v>
      </c>
    </row>
    <row r="4842" spans="1:6" x14ac:dyDescent="0.2">
      <c r="A4842" s="1">
        <v>43553</v>
      </c>
      <c r="C4842" t="e">
        <f t="shared" si="225"/>
        <v>#DIV/0!</v>
      </c>
      <c r="E4842" t="e">
        <f t="shared" si="226"/>
        <v>#DIV/0!</v>
      </c>
      <c r="F4842" t="e">
        <f t="shared" si="227"/>
        <v>#DIV/0!</v>
      </c>
    </row>
    <row r="4843" spans="1:6" x14ac:dyDescent="0.2">
      <c r="A4843" s="1">
        <v>43556</v>
      </c>
      <c r="C4843" t="e">
        <f t="shared" si="225"/>
        <v>#DIV/0!</v>
      </c>
      <c r="E4843" t="e">
        <f t="shared" si="226"/>
        <v>#DIV/0!</v>
      </c>
      <c r="F4843" t="e">
        <f t="shared" si="227"/>
        <v>#DIV/0!</v>
      </c>
    </row>
    <row r="4844" spans="1:6" x14ac:dyDescent="0.2">
      <c r="A4844" s="1">
        <v>43557</v>
      </c>
      <c r="C4844" t="e">
        <f t="shared" si="225"/>
        <v>#DIV/0!</v>
      </c>
      <c r="E4844" t="e">
        <f t="shared" si="226"/>
        <v>#DIV/0!</v>
      </c>
      <c r="F4844" t="e">
        <f t="shared" si="227"/>
        <v>#DIV/0!</v>
      </c>
    </row>
    <row r="4845" spans="1:6" x14ac:dyDescent="0.2">
      <c r="A4845" s="1">
        <v>43558</v>
      </c>
      <c r="C4845" t="e">
        <f t="shared" si="225"/>
        <v>#DIV/0!</v>
      </c>
      <c r="E4845" t="e">
        <f t="shared" si="226"/>
        <v>#DIV/0!</v>
      </c>
      <c r="F4845" t="e">
        <f t="shared" si="227"/>
        <v>#DIV/0!</v>
      </c>
    </row>
    <row r="4846" spans="1:6" x14ac:dyDescent="0.2">
      <c r="A4846" s="1">
        <v>43559</v>
      </c>
      <c r="C4846" t="e">
        <f t="shared" si="225"/>
        <v>#DIV/0!</v>
      </c>
      <c r="E4846" t="e">
        <f t="shared" si="226"/>
        <v>#DIV/0!</v>
      </c>
      <c r="F4846" t="e">
        <f t="shared" si="227"/>
        <v>#DIV/0!</v>
      </c>
    </row>
    <row r="4847" spans="1:6" x14ac:dyDescent="0.2">
      <c r="A4847" s="1">
        <v>43560</v>
      </c>
      <c r="C4847" t="e">
        <f t="shared" si="225"/>
        <v>#DIV/0!</v>
      </c>
      <c r="E4847" t="e">
        <f t="shared" si="226"/>
        <v>#DIV/0!</v>
      </c>
      <c r="F4847" t="e">
        <f t="shared" si="227"/>
        <v>#DIV/0!</v>
      </c>
    </row>
    <row r="4848" spans="1:6" x14ac:dyDescent="0.2">
      <c r="A4848" s="1">
        <v>43563</v>
      </c>
      <c r="C4848" t="e">
        <f t="shared" si="225"/>
        <v>#DIV/0!</v>
      </c>
      <c r="E4848" t="e">
        <f t="shared" si="226"/>
        <v>#DIV/0!</v>
      </c>
      <c r="F4848" t="e">
        <f t="shared" si="227"/>
        <v>#DIV/0!</v>
      </c>
    </row>
    <row r="4849" spans="1:6" x14ac:dyDescent="0.2">
      <c r="A4849" s="1">
        <v>43564</v>
      </c>
      <c r="C4849" t="e">
        <f t="shared" si="225"/>
        <v>#DIV/0!</v>
      </c>
      <c r="E4849" t="e">
        <f t="shared" si="226"/>
        <v>#DIV/0!</v>
      </c>
      <c r="F4849" t="e">
        <f t="shared" si="227"/>
        <v>#DIV/0!</v>
      </c>
    </row>
    <row r="4850" spans="1:6" x14ac:dyDescent="0.2">
      <c r="A4850" s="1">
        <v>43565</v>
      </c>
      <c r="C4850" t="e">
        <f t="shared" si="225"/>
        <v>#DIV/0!</v>
      </c>
      <c r="E4850" t="e">
        <f t="shared" si="226"/>
        <v>#DIV/0!</v>
      </c>
      <c r="F4850" t="e">
        <f t="shared" si="227"/>
        <v>#DIV/0!</v>
      </c>
    </row>
    <row r="4851" spans="1:6" x14ac:dyDescent="0.2">
      <c r="A4851" s="1">
        <v>43566</v>
      </c>
      <c r="C4851" t="e">
        <f t="shared" si="225"/>
        <v>#DIV/0!</v>
      </c>
      <c r="E4851" t="e">
        <f t="shared" si="226"/>
        <v>#DIV/0!</v>
      </c>
      <c r="F4851" t="e">
        <f t="shared" si="227"/>
        <v>#DIV/0!</v>
      </c>
    </row>
    <row r="4852" spans="1:6" x14ac:dyDescent="0.2">
      <c r="A4852" s="1">
        <v>43567</v>
      </c>
      <c r="C4852" t="e">
        <f t="shared" si="225"/>
        <v>#DIV/0!</v>
      </c>
      <c r="E4852" t="e">
        <f t="shared" si="226"/>
        <v>#DIV/0!</v>
      </c>
      <c r="F4852" t="e">
        <f t="shared" si="227"/>
        <v>#DIV/0!</v>
      </c>
    </row>
    <row r="4853" spans="1:6" x14ac:dyDescent="0.2">
      <c r="A4853" s="1">
        <v>43570</v>
      </c>
      <c r="C4853" t="e">
        <f t="shared" si="225"/>
        <v>#DIV/0!</v>
      </c>
      <c r="E4853" t="e">
        <f t="shared" si="226"/>
        <v>#DIV/0!</v>
      </c>
      <c r="F4853" t="e">
        <f t="shared" si="227"/>
        <v>#DIV/0!</v>
      </c>
    </row>
    <row r="4854" spans="1:6" x14ac:dyDescent="0.2">
      <c r="A4854" s="1">
        <v>43571</v>
      </c>
      <c r="C4854" t="e">
        <f t="shared" si="225"/>
        <v>#DIV/0!</v>
      </c>
      <c r="E4854" t="e">
        <f t="shared" si="226"/>
        <v>#DIV/0!</v>
      </c>
      <c r="F4854" t="e">
        <f t="shared" si="227"/>
        <v>#DIV/0!</v>
      </c>
    </row>
    <row r="4855" spans="1:6" x14ac:dyDescent="0.2">
      <c r="A4855" s="1">
        <v>43572</v>
      </c>
      <c r="C4855" t="e">
        <f t="shared" si="225"/>
        <v>#DIV/0!</v>
      </c>
      <c r="E4855" t="e">
        <f t="shared" si="226"/>
        <v>#DIV/0!</v>
      </c>
      <c r="F4855" t="e">
        <f t="shared" si="227"/>
        <v>#DIV/0!</v>
      </c>
    </row>
    <row r="4856" spans="1:6" x14ac:dyDescent="0.2">
      <c r="A4856" s="1">
        <v>43573</v>
      </c>
      <c r="C4856" t="e">
        <f t="shared" si="225"/>
        <v>#DIV/0!</v>
      </c>
      <c r="E4856" t="e">
        <f t="shared" si="226"/>
        <v>#DIV/0!</v>
      </c>
      <c r="F4856" t="e">
        <f t="shared" si="227"/>
        <v>#DIV/0!</v>
      </c>
    </row>
    <row r="4857" spans="1:6" x14ac:dyDescent="0.2">
      <c r="A4857" s="1">
        <v>43577</v>
      </c>
      <c r="C4857" t="e">
        <f t="shared" si="225"/>
        <v>#DIV/0!</v>
      </c>
      <c r="E4857" t="e">
        <f t="shared" si="226"/>
        <v>#DIV/0!</v>
      </c>
      <c r="F4857" t="e">
        <f t="shared" si="227"/>
        <v>#DIV/0!</v>
      </c>
    </row>
    <row r="4858" spans="1:6" x14ac:dyDescent="0.2">
      <c r="A4858" s="1">
        <v>43578</v>
      </c>
      <c r="C4858" t="e">
        <f t="shared" si="225"/>
        <v>#DIV/0!</v>
      </c>
      <c r="E4858" t="e">
        <f t="shared" si="226"/>
        <v>#DIV/0!</v>
      </c>
      <c r="F4858" t="e">
        <f t="shared" si="227"/>
        <v>#DIV/0!</v>
      </c>
    </row>
    <row r="4859" spans="1:6" x14ac:dyDescent="0.2">
      <c r="A4859" s="1">
        <v>43579</v>
      </c>
      <c r="C4859" t="e">
        <f t="shared" si="225"/>
        <v>#DIV/0!</v>
      </c>
      <c r="E4859" t="e">
        <f t="shared" si="226"/>
        <v>#DIV/0!</v>
      </c>
      <c r="F4859" t="e">
        <f t="shared" si="227"/>
        <v>#DIV/0!</v>
      </c>
    </row>
    <row r="4860" spans="1:6" x14ac:dyDescent="0.2">
      <c r="A4860" s="1">
        <v>43580</v>
      </c>
      <c r="C4860" t="e">
        <f t="shared" si="225"/>
        <v>#DIV/0!</v>
      </c>
      <c r="E4860" t="e">
        <f t="shared" si="226"/>
        <v>#DIV/0!</v>
      </c>
      <c r="F4860" t="e">
        <f t="shared" si="227"/>
        <v>#DIV/0!</v>
      </c>
    </row>
    <row r="4861" spans="1:6" x14ac:dyDescent="0.2">
      <c r="A4861" s="1">
        <v>43581</v>
      </c>
      <c r="C4861" t="e">
        <f t="shared" si="225"/>
        <v>#DIV/0!</v>
      </c>
      <c r="E4861" t="e">
        <f t="shared" si="226"/>
        <v>#DIV/0!</v>
      </c>
      <c r="F4861" t="e">
        <f t="shared" si="227"/>
        <v>#DIV/0!</v>
      </c>
    </row>
    <row r="4862" spans="1:6" x14ac:dyDescent="0.2">
      <c r="A4862" s="1">
        <v>43584</v>
      </c>
      <c r="C4862" t="e">
        <f t="shared" si="225"/>
        <v>#DIV/0!</v>
      </c>
      <c r="E4862" t="e">
        <f t="shared" si="226"/>
        <v>#DIV/0!</v>
      </c>
      <c r="F4862" t="e">
        <f t="shared" si="227"/>
        <v>#DIV/0!</v>
      </c>
    </row>
    <row r="4863" spans="1:6" x14ac:dyDescent="0.2">
      <c r="A4863" s="1">
        <v>43585</v>
      </c>
      <c r="C4863" t="e">
        <f t="shared" si="225"/>
        <v>#DIV/0!</v>
      </c>
      <c r="E4863" t="e">
        <f t="shared" si="226"/>
        <v>#DIV/0!</v>
      </c>
      <c r="F4863" t="e">
        <f t="shared" si="227"/>
        <v>#DIV/0!</v>
      </c>
    </row>
    <row r="4864" spans="1:6" x14ac:dyDescent="0.2">
      <c r="A4864" s="1">
        <v>43586</v>
      </c>
      <c r="C4864" t="e">
        <f t="shared" si="225"/>
        <v>#DIV/0!</v>
      </c>
      <c r="E4864" t="e">
        <f t="shared" si="226"/>
        <v>#DIV/0!</v>
      </c>
      <c r="F4864" t="e">
        <f t="shared" si="227"/>
        <v>#DIV/0!</v>
      </c>
    </row>
    <row r="4865" spans="1:6" x14ac:dyDescent="0.2">
      <c r="A4865" s="1">
        <v>43587</v>
      </c>
      <c r="C4865" t="e">
        <f t="shared" si="225"/>
        <v>#DIV/0!</v>
      </c>
      <c r="E4865" t="e">
        <f t="shared" si="226"/>
        <v>#DIV/0!</v>
      </c>
      <c r="F4865" t="e">
        <f t="shared" si="227"/>
        <v>#DIV/0!</v>
      </c>
    </row>
    <row r="4866" spans="1:6" x14ac:dyDescent="0.2">
      <c r="A4866" s="1">
        <v>43588</v>
      </c>
      <c r="C4866" t="e">
        <f t="shared" si="225"/>
        <v>#DIV/0!</v>
      </c>
      <c r="E4866" t="e">
        <f t="shared" si="226"/>
        <v>#DIV/0!</v>
      </c>
      <c r="F4866" t="e">
        <f t="shared" si="227"/>
        <v>#DIV/0!</v>
      </c>
    </row>
    <row r="4867" spans="1:6" x14ac:dyDescent="0.2">
      <c r="A4867" s="1">
        <v>43591</v>
      </c>
      <c r="C4867" t="e">
        <f t="shared" si="225"/>
        <v>#DIV/0!</v>
      </c>
      <c r="E4867" t="e">
        <f t="shared" si="226"/>
        <v>#DIV/0!</v>
      </c>
      <c r="F4867" t="e">
        <f t="shared" si="227"/>
        <v>#DIV/0!</v>
      </c>
    </row>
    <row r="4868" spans="1:6" x14ac:dyDescent="0.2">
      <c r="A4868" s="1">
        <v>43592</v>
      </c>
      <c r="C4868" t="e">
        <f t="shared" ref="C4868:C4931" si="228">(B4868-B4867)/B4867</f>
        <v>#DIV/0!</v>
      </c>
      <c r="E4868" t="e">
        <f t="shared" ref="E4868:E4931" si="229">(D4868-D4867)/D4867</f>
        <v>#DIV/0!</v>
      </c>
      <c r="F4868" t="e">
        <f t="shared" ref="F4868:F4931" si="230">AVERAGE(C4868+E4868)</f>
        <v>#DIV/0!</v>
      </c>
    </row>
    <row r="4869" spans="1:6" x14ac:dyDescent="0.2">
      <c r="A4869" s="1">
        <v>43593</v>
      </c>
      <c r="C4869" t="e">
        <f t="shared" si="228"/>
        <v>#DIV/0!</v>
      </c>
      <c r="E4869" t="e">
        <f t="shared" si="229"/>
        <v>#DIV/0!</v>
      </c>
      <c r="F4869" t="e">
        <f t="shared" si="230"/>
        <v>#DIV/0!</v>
      </c>
    </row>
    <row r="4870" spans="1:6" x14ac:dyDescent="0.2">
      <c r="A4870" s="1">
        <v>43594</v>
      </c>
      <c r="C4870" t="e">
        <f t="shared" si="228"/>
        <v>#DIV/0!</v>
      </c>
      <c r="E4870" t="e">
        <f t="shared" si="229"/>
        <v>#DIV/0!</v>
      </c>
      <c r="F4870" t="e">
        <f t="shared" si="230"/>
        <v>#DIV/0!</v>
      </c>
    </row>
    <row r="4871" spans="1:6" x14ac:dyDescent="0.2">
      <c r="A4871" s="1">
        <v>43595</v>
      </c>
      <c r="C4871" t="e">
        <f t="shared" si="228"/>
        <v>#DIV/0!</v>
      </c>
      <c r="E4871" t="e">
        <f t="shared" si="229"/>
        <v>#DIV/0!</v>
      </c>
      <c r="F4871" t="e">
        <f t="shared" si="230"/>
        <v>#DIV/0!</v>
      </c>
    </row>
    <row r="4872" spans="1:6" x14ac:dyDescent="0.2">
      <c r="A4872" s="1">
        <v>43598</v>
      </c>
      <c r="C4872" t="e">
        <f t="shared" si="228"/>
        <v>#DIV/0!</v>
      </c>
      <c r="E4872" t="e">
        <f t="shared" si="229"/>
        <v>#DIV/0!</v>
      </c>
      <c r="F4872" t="e">
        <f t="shared" si="230"/>
        <v>#DIV/0!</v>
      </c>
    </row>
    <row r="4873" spans="1:6" x14ac:dyDescent="0.2">
      <c r="A4873" s="1">
        <v>43599</v>
      </c>
      <c r="C4873" t="e">
        <f t="shared" si="228"/>
        <v>#DIV/0!</v>
      </c>
      <c r="E4873" t="e">
        <f t="shared" si="229"/>
        <v>#DIV/0!</v>
      </c>
      <c r="F4873" t="e">
        <f t="shared" si="230"/>
        <v>#DIV/0!</v>
      </c>
    </row>
    <row r="4874" spans="1:6" x14ac:dyDescent="0.2">
      <c r="A4874" s="1">
        <v>43600</v>
      </c>
      <c r="C4874" t="e">
        <f t="shared" si="228"/>
        <v>#DIV/0!</v>
      </c>
      <c r="E4874" t="e">
        <f t="shared" si="229"/>
        <v>#DIV/0!</v>
      </c>
      <c r="F4874" t="e">
        <f t="shared" si="230"/>
        <v>#DIV/0!</v>
      </c>
    </row>
    <row r="4875" spans="1:6" x14ac:dyDescent="0.2">
      <c r="A4875" s="1">
        <v>43601</v>
      </c>
      <c r="C4875" t="e">
        <f t="shared" si="228"/>
        <v>#DIV/0!</v>
      </c>
      <c r="E4875" t="e">
        <f t="shared" si="229"/>
        <v>#DIV/0!</v>
      </c>
      <c r="F4875" t="e">
        <f t="shared" si="230"/>
        <v>#DIV/0!</v>
      </c>
    </row>
    <row r="4876" spans="1:6" x14ac:dyDescent="0.2">
      <c r="A4876" s="1">
        <v>43602</v>
      </c>
      <c r="C4876" t="e">
        <f t="shared" si="228"/>
        <v>#DIV/0!</v>
      </c>
      <c r="E4876" t="e">
        <f t="shared" si="229"/>
        <v>#DIV/0!</v>
      </c>
      <c r="F4876" t="e">
        <f t="shared" si="230"/>
        <v>#DIV/0!</v>
      </c>
    </row>
    <row r="4877" spans="1:6" x14ac:dyDescent="0.2">
      <c r="A4877" s="1">
        <v>43605</v>
      </c>
      <c r="C4877" t="e">
        <f t="shared" si="228"/>
        <v>#DIV/0!</v>
      </c>
      <c r="E4877" t="e">
        <f t="shared" si="229"/>
        <v>#DIV/0!</v>
      </c>
      <c r="F4877" t="e">
        <f t="shared" si="230"/>
        <v>#DIV/0!</v>
      </c>
    </row>
    <row r="4878" spans="1:6" x14ac:dyDescent="0.2">
      <c r="A4878" s="1">
        <v>43606</v>
      </c>
      <c r="C4878" t="e">
        <f t="shared" si="228"/>
        <v>#DIV/0!</v>
      </c>
      <c r="E4878" t="e">
        <f t="shared" si="229"/>
        <v>#DIV/0!</v>
      </c>
      <c r="F4878" t="e">
        <f t="shared" si="230"/>
        <v>#DIV/0!</v>
      </c>
    </row>
    <row r="4879" spans="1:6" x14ac:dyDescent="0.2">
      <c r="A4879" s="1">
        <v>43607</v>
      </c>
      <c r="C4879" t="e">
        <f t="shared" si="228"/>
        <v>#DIV/0!</v>
      </c>
      <c r="E4879" t="e">
        <f t="shared" si="229"/>
        <v>#DIV/0!</v>
      </c>
      <c r="F4879" t="e">
        <f t="shared" si="230"/>
        <v>#DIV/0!</v>
      </c>
    </row>
    <row r="4880" spans="1:6" x14ac:dyDescent="0.2">
      <c r="A4880" s="1">
        <v>43608</v>
      </c>
      <c r="C4880" t="e">
        <f t="shared" si="228"/>
        <v>#DIV/0!</v>
      </c>
      <c r="E4880" t="e">
        <f t="shared" si="229"/>
        <v>#DIV/0!</v>
      </c>
      <c r="F4880" t="e">
        <f t="shared" si="230"/>
        <v>#DIV/0!</v>
      </c>
    </row>
    <row r="4881" spans="1:6" x14ac:dyDescent="0.2">
      <c r="A4881" s="1">
        <v>43609</v>
      </c>
      <c r="C4881" t="e">
        <f t="shared" si="228"/>
        <v>#DIV/0!</v>
      </c>
      <c r="E4881" t="e">
        <f t="shared" si="229"/>
        <v>#DIV/0!</v>
      </c>
      <c r="F4881" t="e">
        <f t="shared" si="230"/>
        <v>#DIV/0!</v>
      </c>
    </row>
    <row r="4882" spans="1:6" x14ac:dyDescent="0.2">
      <c r="A4882" s="1">
        <v>43613</v>
      </c>
      <c r="C4882" t="e">
        <f t="shared" si="228"/>
        <v>#DIV/0!</v>
      </c>
      <c r="E4882" t="e">
        <f t="shared" si="229"/>
        <v>#DIV/0!</v>
      </c>
      <c r="F4882" t="e">
        <f t="shared" si="230"/>
        <v>#DIV/0!</v>
      </c>
    </row>
    <row r="4883" spans="1:6" x14ac:dyDescent="0.2">
      <c r="A4883" s="1">
        <v>43614</v>
      </c>
      <c r="C4883" t="e">
        <f t="shared" si="228"/>
        <v>#DIV/0!</v>
      </c>
      <c r="E4883" t="e">
        <f t="shared" si="229"/>
        <v>#DIV/0!</v>
      </c>
      <c r="F4883" t="e">
        <f t="shared" si="230"/>
        <v>#DIV/0!</v>
      </c>
    </row>
    <row r="4884" spans="1:6" x14ac:dyDescent="0.2">
      <c r="A4884" s="1">
        <v>43615</v>
      </c>
      <c r="C4884" t="e">
        <f t="shared" si="228"/>
        <v>#DIV/0!</v>
      </c>
      <c r="E4884" t="e">
        <f t="shared" si="229"/>
        <v>#DIV/0!</v>
      </c>
      <c r="F4884" t="e">
        <f t="shared" si="230"/>
        <v>#DIV/0!</v>
      </c>
    </row>
    <row r="4885" spans="1:6" x14ac:dyDescent="0.2">
      <c r="A4885" s="1">
        <v>43616</v>
      </c>
      <c r="C4885" t="e">
        <f t="shared" si="228"/>
        <v>#DIV/0!</v>
      </c>
      <c r="E4885" t="e">
        <f t="shared" si="229"/>
        <v>#DIV/0!</v>
      </c>
      <c r="F4885" t="e">
        <f t="shared" si="230"/>
        <v>#DIV/0!</v>
      </c>
    </row>
    <row r="4886" spans="1:6" x14ac:dyDescent="0.2">
      <c r="A4886" s="1">
        <v>43619</v>
      </c>
      <c r="C4886" t="e">
        <f t="shared" si="228"/>
        <v>#DIV/0!</v>
      </c>
      <c r="E4886" t="e">
        <f t="shared" si="229"/>
        <v>#DIV/0!</v>
      </c>
      <c r="F4886" t="e">
        <f t="shared" si="230"/>
        <v>#DIV/0!</v>
      </c>
    </row>
    <row r="4887" spans="1:6" x14ac:dyDescent="0.2">
      <c r="A4887" s="1">
        <v>43620</v>
      </c>
      <c r="C4887" t="e">
        <f t="shared" si="228"/>
        <v>#DIV/0!</v>
      </c>
      <c r="E4887" t="e">
        <f t="shared" si="229"/>
        <v>#DIV/0!</v>
      </c>
      <c r="F4887" t="e">
        <f t="shared" si="230"/>
        <v>#DIV/0!</v>
      </c>
    </row>
    <row r="4888" spans="1:6" x14ac:dyDescent="0.2">
      <c r="A4888" s="1">
        <v>43621</v>
      </c>
      <c r="C4888" t="e">
        <f t="shared" si="228"/>
        <v>#DIV/0!</v>
      </c>
      <c r="E4888" t="e">
        <f t="shared" si="229"/>
        <v>#DIV/0!</v>
      </c>
      <c r="F4888" t="e">
        <f t="shared" si="230"/>
        <v>#DIV/0!</v>
      </c>
    </row>
    <row r="4889" spans="1:6" x14ac:dyDescent="0.2">
      <c r="A4889" s="1">
        <v>43622</v>
      </c>
      <c r="C4889" t="e">
        <f t="shared" si="228"/>
        <v>#DIV/0!</v>
      </c>
      <c r="E4889" t="e">
        <f t="shared" si="229"/>
        <v>#DIV/0!</v>
      </c>
      <c r="F4889" t="e">
        <f t="shared" si="230"/>
        <v>#DIV/0!</v>
      </c>
    </row>
    <row r="4890" spans="1:6" x14ac:dyDescent="0.2">
      <c r="A4890" s="1">
        <v>43623</v>
      </c>
      <c r="C4890" t="e">
        <f t="shared" si="228"/>
        <v>#DIV/0!</v>
      </c>
      <c r="E4890" t="e">
        <f t="shared" si="229"/>
        <v>#DIV/0!</v>
      </c>
      <c r="F4890" t="e">
        <f t="shared" si="230"/>
        <v>#DIV/0!</v>
      </c>
    </row>
    <row r="4891" spans="1:6" x14ac:dyDescent="0.2">
      <c r="A4891" s="1">
        <v>43626</v>
      </c>
      <c r="C4891" t="e">
        <f t="shared" si="228"/>
        <v>#DIV/0!</v>
      </c>
      <c r="E4891" t="e">
        <f t="shared" si="229"/>
        <v>#DIV/0!</v>
      </c>
      <c r="F4891" t="e">
        <f t="shared" si="230"/>
        <v>#DIV/0!</v>
      </c>
    </row>
    <row r="4892" spans="1:6" x14ac:dyDescent="0.2">
      <c r="A4892" s="1">
        <v>43627</v>
      </c>
      <c r="C4892" t="e">
        <f t="shared" si="228"/>
        <v>#DIV/0!</v>
      </c>
      <c r="E4892" t="e">
        <f t="shared" si="229"/>
        <v>#DIV/0!</v>
      </c>
      <c r="F4892" t="e">
        <f t="shared" si="230"/>
        <v>#DIV/0!</v>
      </c>
    </row>
    <row r="4893" spans="1:6" x14ac:dyDescent="0.2">
      <c r="A4893" s="1">
        <v>43628</v>
      </c>
      <c r="C4893" t="e">
        <f t="shared" si="228"/>
        <v>#DIV/0!</v>
      </c>
      <c r="E4893" t="e">
        <f t="shared" si="229"/>
        <v>#DIV/0!</v>
      </c>
      <c r="F4893" t="e">
        <f t="shared" si="230"/>
        <v>#DIV/0!</v>
      </c>
    </row>
    <row r="4894" spans="1:6" x14ac:dyDescent="0.2">
      <c r="A4894" s="1">
        <v>43629</v>
      </c>
      <c r="C4894" t="e">
        <f t="shared" si="228"/>
        <v>#DIV/0!</v>
      </c>
      <c r="E4894" t="e">
        <f t="shared" si="229"/>
        <v>#DIV/0!</v>
      </c>
      <c r="F4894" t="e">
        <f t="shared" si="230"/>
        <v>#DIV/0!</v>
      </c>
    </row>
    <row r="4895" spans="1:6" x14ac:dyDescent="0.2">
      <c r="A4895" s="1">
        <v>43630</v>
      </c>
      <c r="C4895" t="e">
        <f t="shared" si="228"/>
        <v>#DIV/0!</v>
      </c>
      <c r="E4895" t="e">
        <f t="shared" si="229"/>
        <v>#DIV/0!</v>
      </c>
      <c r="F4895" t="e">
        <f t="shared" si="230"/>
        <v>#DIV/0!</v>
      </c>
    </row>
    <row r="4896" spans="1:6" x14ac:dyDescent="0.2">
      <c r="A4896" s="1">
        <v>43633</v>
      </c>
      <c r="C4896" t="e">
        <f t="shared" si="228"/>
        <v>#DIV/0!</v>
      </c>
      <c r="E4896" t="e">
        <f t="shared" si="229"/>
        <v>#DIV/0!</v>
      </c>
      <c r="F4896" t="e">
        <f t="shared" si="230"/>
        <v>#DIV/0!</v>
      </c>
    </row>
    <row r="4897" spans="1:6" x14ac:dyDescent="0.2">
      <c r="A4897" s="1">
        <v>43634</v>
      </c>
      <c r="C4897" t="e">
        <f t="shared" si="228"/>
        <v>#DIV/0!</v>
      </c>
      <c r="E4897" t="e">
        <f t="shared" si="229"/>
        <v>#DIV/0!</v>
      </c>
      <c r="F4897" t="e">
        <f t="shared" si="230"/>
        <v>#DIV/0!</v>
      </c>
    </row>
    <row r="4898" spans="1:6" x14ac:dyDescent="0.2">
      <c r="A4898" s="1">
        <v>43635</v>
      </c>
      <c r="C4898" t="e">
        <f t="shared" si="228"/>
        <v>#DIV/0!</v>
      </c>
      <c r="E4898" t="e">
        <f t="shared" si="229"/>
        <v>#DIV/0!</v>
      </c>
      <c r="F4898" t="e">
        <f t="shared" si="230"/>
        <v>#DIV/0!</v>
      </c>
    </row>
    <row r="4899" spans="1:6" x14ac:dyDescent="0.2">
      <c r="A4899" s="1">
        <v>43636</v>
      </c>
      <c r="C4899" t="e">
        <f t="shared" si="228"/>
        <v>#DIV/0!</v>
      </c>
      <c r="E4899" t="e">
        <f t="shared" si="229"/>
        <v>#DIV/0!</v>
      </c>
      <c r="F4899" t="e">
        <f t="shared" si="230"/>
        <v>#DIV/0!</v>
      </c>
    </row>
    <row r="4900" spans="1:6" x14ac:dyDescent="0.2">
      <c r="A4900" s="1">
        <v>43637</v>
      </c>
      <c r="C4900" t="e">
        <f t="shared" si="228"/>
        <v>#DIV/0!</v>
      </c>
      <c r="E4900" t="e">
        <f t="shared" si="229"/>
        <v>#DIV/0!</v>
      </c>
      <c r="F4900" t="e">
        <f t="shared" si="230"/>
        <v>#DIV/0!</v>
      </c>
    </row>
    <row r="4901" spans="1:6" x14ac:dyDescent="0.2">
      <c r="A4901" s="1">
        <v>43640</v>
      </c>
      <c r="C4901" t="e">
        <f t="shared" si="228"/>
        <v>#DIV/0!</v>
      </c>
      <c r="E4901" t="e">
        <f t="shared" si="229"/>
        <v>#DIV/0!</v>
      </c>
      <c r="F4901" t="e">
        <f t="shared" si="230"/>
        <v>#DIV/0!</v>
      </c>
    </row>
    <row r="4902" spans="1:6" x14ac:dyDescent="0.2">
      <c r="A4902" s="1">
        <v>43641</v>
      </c>
      <c r="C4902" t="e">
        <f t="shared" si="228"/>
        <v>#DIV/0!</v>
      </c>
      <c r="E4902" t="e">
        <f t="shared" si="229"/>
        <v>#DIV/0!</v>
      </c>
      <c r="F4902" t="e">
        <f t="shared" si="230"/>
        <v>#DIV/0!</v>
      </c>
    </row>
    <row r="4903" spans="1:6" x14ac:dyDescent="0.2">
      <c r="A4903" s="1">
        <v>43642</v>
      </c>
      <c r="C4903" t="e">
        <f t="shared" si="228"/>
        <v>#DIV/0!</v>
      </c>
      <c r="E4903" t="e">
        <f t="shared" si="229"/>
        <v>#DIV/0!</v>
      </c>
      <c r="F4903" t="e">
        <f t="shared" si="230"/>
        <v>#DIV/0!</v>
      </c>
    </row>
    <row r="4904" spans="1:6" x14ac:dyDescent="0.2">
      <c r="A4904" s="1">
        <v>43643</v>
      </c>
      <c r="C4904" t="e">
        <f t="shared" si="228"/>
        <v>#DIV/0!</v>
      </c>
      <c r="E4904" t="e">
        <f t="shared" si="229"/>
        <v>#DIV/0!</v>
      </c>
      <c r="F4904" t="e">
        <f t="shared" si="230"/>
        <v>#DIV/0!</v>
      </c>
    </row>
    <row r="4905" spans="1:6" x14ac:dyDescent="0.2">
      <c r="A4905" s="1">
        <v>43644</v>
      </c>
      <c r="C4905" t="e">
        <f t="shared" si="228"/>
        <v>#DIV/0!</v>
      </c>
      <c r="E4905" t="e">
        <f t="shared" si="229"/>
        <v>#DIV/0!</v>
      </c>
      <c r="F4905" t="e">
        <f t="shared" si="230"/>
        <v>#DIV/0!</v>
      </c>
    </row>
    <row r="4906" spans="1:6" x14ac:dyDescent="0.2">
      <c r="A4906" s="1">
        <v>43647</v>
      </c>
      <c r="C4906" t="e">
        <f t="shared" si="228"/>
        <v>#DIV/0!</v>
      </c>
      <c r="E4906" t="e">
        <f t="shared" si="229"/>
        <v>#DIV/0!</v>
      </c>
      <c r="F4906" t="e">
        <f t="shared" si="230"/>
        <v>#DIV/0!</v>
      </c>
    </row>
    <row r="4907" spans="1:6" x14ac:dyDescent="0.2">
      <c r="A4907" s="1">
        <v>43648</v>
      </c>
      <c r="C4907" t="e">
        <f t="shared" si="228"/>
        <v>#DIV/0!</v>
      </c>
      <c r="E4907" t="e">
        <f t="shared" si="229"/>
        <v>#DIV/0!</v>
      </c>
      <c r="F4907" t="e">
        <f t="shared" si="230"/>
        <v>#DIV/0!</v>
      </c>
    </row>
    <row r="4908" spans="1:6" x14ac:dyDescent="0.2">
      <c r="A4908" s="1">
        <v>43649</v>
      </c>
      <c r="C4908" t="e">
        <f t="shared" si="228"/>
        <v>#DIV/0!</v>
      </c>
      <c r="E4908" t="e">
        <f t="shared" si="229"/>
        <v>#DIV/0!</v>
      </c>
      <c r="F4908" t="e">
        <f t="shared" si="230"/>
        <v>#DIV/0!</v>
      </c>
    </row>
    <row r="4909" spans="1:6" x14ac:dyDescent="0.2">
      <c r="A4909" s="1">
        <v>43651</v>
      </c>
      <c r="C4909" t="e">
        <f t="shared" si="228"/>
        <v>#DIV/0!</v>
      </c>
      <c r="E4909" t="e">
        <f t="shared" si="229"/>
        <v>#DIV/0!</v>
      </c>
      <c r="F4909" t="e">
        <f t="shared" si="230"/>
        <v>#DIV/0!</v>
      </c>
    </row>
    <row r="4910" spans="1:6" x14ac:dyDescent="0.2">
      <c r="A4910" s="1">
        <v>43654</v>
      </c>
      <c r="C4910" t="e">
        <f t="shared" si="228"/>
        <v>#DIV/0!</v>
      </c>
      <c r="E4910" t="e">
        <f t="shared" si="229"/>
        <v>#DIV/0!</v>
      </c>
      <c r="F4910" t="e">
        <f t="shared" si="230"/>
        <v>#DIV/0!</v>
      </c>
    </row>
    <row r="4911" spans="1:6" x14ac:dyDescent="0.2">
      <c r="A4911" s="1">
        <v>43655</v>
      </c>
      <c r="C4911" t="e">
        <f t="shared" si="228"/>
        <v>#DIV/0!</v>
      </c>
      <c r="E4911" t="e">
        <f t="shared" si="229"/>
        <v>#DIV/0!</v>
      </c>
      <c r="F4911" t="e">
        <f t="shared" si="230"/>
        <v>#DIV/0!</v>
      </c>
    </row>
    <row r="4912" spans="1:6" x14ac:dyDescent="0.2">
      <c r="A4912" s="1">
        <v>43656</v>
      </c>
      <c r="C4912" t="e">
        <f t="shared" si="228"/>
        <v>#DIV/0!</v>
      </c>
      <c r="E4912" t="e">
        <f t="shared" si="229"/>
        <v>#DIV/0!</v>
      </c>
      <c r="F4912" t="e">
        <f t="shared" si="230"/>
        <v>#DIV/0!</v>
      </c>
    </row>
    <row r="4913" spans="1:6" x14ac:dyDescent="0.2">
      <c r="A4913" s="1">
        <v>43657</v>
      </c>
      <c r="C4913" t="e">
        <f t="shared" si="228"/>
        <v>#DIV/0!</v>
      </c>
      <c r="E4913" t="e">
        <f t="shared" si="229"/>
        <v>#DIV/0!</v>
      </c>
      <c r="F4913" t="e">
        <f t="shared" si="230"/>
        <v>#DIV/0!</v>
      </c>
    </row>
    <row r="4914" spans="1:6" x14ac:dyDescent="0.2">
      <c r="A4914" s="1">
        <v>43658</v>
      </c>
      <c r="C4914" t="e">
        <f t="shared" si="228"/>
        <v>#DIV/0!</v>
      </c>
      <c r="E4914" t="e">
        <f t="shared" si="229"/>
        <v>#DIV/0!</v>
      </c>
      <c r="F4914" t="e">
        <f t="shared" si="230"/>
        <v>#DIV/0!</v>
      </c>
    </row>
    <row r="4915" spans="1:6" x14ac:dyDescent="0.2">
      <c r="A4915" s="1">
        <v>43661</v>
      </c>
      <c r="C4915" t="e">
        <f t="shared" si="228"/>
        <v>#DIV/0!</v>
      </c>
      <c r="E4915" t="e">
        <f t="shared" si="229"/>
        <v>#DIV/0!</v>
      </c>
      <c r="F4915" t="e">
        <f t="shared" si="230"/>
        <v>#DIV/0!</v>
      </c>
    </row>
    <row r="4916" spans="1:6" x14ac:dyDescent="0.2">
      <c r="A4916" s="1">
        <v>43662</v>
      </c>
      <c r="C4916" t="e">
        <f t="shared" si="228"/>
        <v>#DIV/0!</v>
      </c>
      <c r="E4916" t="e">
        <f t="shared" si="229"/>
        <v>#DIV/0!</v>
      </c>
      <c r="F4916" t="e">
        <f t="shared" si="230"/>
        <v>#DIV/0!</v>
      </c>
    </row>
    <row r="4917" spans="1:6" x14ac:dyDescent="0.2">
      <c r="A4917" s="1">
        <v>43663</v>
      </c>
      <c r="C4917" t="e">
        <f t="shared" si="228"/>
        <v>#DIV/0!</v>
      </c>
      <c r="E4917" t="e">
        <f t="shared" si="229"/>
        <v>#DIV/0!</v>
      </c>
      <c r="F4917" t="e">
        <f t="shared" si="230"/>
        <v>#DIV/0!</v>
      </c>
    </row>
    <row r="4918" spans="1:6" x14ac:dyDescent="0.2">
      <c r="A4918" s="1">
        <v>43664</v>
      </c>
      <c r="C4918" t="e">
        <f t="shared" si="228"/>
        <v>#DIV/0!</v>
      </c>
      <c r="E4918" t="e">
        <f t="shared" si="229"/>
        <v>#DIV/0!</v>
      </c>
      <c r="F4918" t="e">
        <f t="shared" si="230"/>
        <v>#DIV/0!</v>
      </c>
    </row>
    <row r="4919" spans="1:6" x14ac:dyDescent="0.2">
      <c r="A4919" s="1">
        <v>43665</v>
      </c>
      <c r="C4919" t="e">
        <f t="shared" si="228"/>
        <v>#DIV/0!</v>
      </c>
      <c r="E4919" t="e">
        <f t="shared" si="229"/>
        <v>#DIV/0!</v>
      </c>
      <c r="F4919" t="e">
        <f t="shared" si="230"/>
        <v>#DIV/0!</v>
      </c>
    </row>
    <row r="4920" spans="1:6" x14ac:dyDescent="0.2">
      <c r="A4920" s="1">
        <v>43668</v>
      </c>
      <c r="C4920" t="e">
        <f t="shared" si="228"/>
        <v>#DIV/0!</v>
      </c>
      <c r="E4920" t="e">
        <f t="shared" si="229"/>
        <v>#DIV/0!</v>
      </c>
      <c r="F4920" t="e">
        <f t="shared" si="230"/>
        <v>#DIV/0!</v>
      </c>
    </row>
    <row r="4921" spans="1:6" x14ac:dyDescent="0.2">
      <c r="A4921" s="1">
        <v>43669</v>
      </c>
      <c r="C4921" t="e">
        <f t="shared" si="228"/>
        <v>#DIV/0!</v>
      </c>
      <c r="E4921" t="e">
        <f t="shared" si="229"/>
        <v>#DIV/0!</v>
      </c>
      <c r="F4921" t="e">
        <f t="shared" si="230"/>
        <v>#DIV/0!</v>
      </c>
    </row>
    <row r="4922" spans="1:6" x14ac:dyDescent="0.2">
      <c r="A4922" s="1">
        <v>43670</v>
      </c>
      <c r="C4922" t="e">
        <f t="shared" si="228"/>
        <v>#DIV/0!</v>
      </c>
      <c r="E4922" t="e">
        <f t="shared" si="229"/>
        <v>#DIV/0!</v>
      </c>
      <c r="F4922" t="e">
        <f t="shared" si="230"/>
        <v>#DIV/0!</v>
      </c>
    </row>
    <row r="4923" spans="1:6" x14ac:dyDescent="0.2">
      <c r="A4923" s="1">
        <v>43671</v>
      </c>
      <c r="C4923" t="e">
        <f t="shared" si="228"/>
        <v>#DIV/0!</v>
      </c>
      <c r="E4923" t="e">
        <f t="shared" si="229"/>
        <v>#DIV/0!</v>
      </c>
      <c r="F4923" t="e">
        <f t="shared" si="230"/>
        <v>#DIV/0!</v>
      </c>
    </row>
    <row r="4924" spans="1:6" x14ac:dyDescent="0.2">
      <c r="A4924" s="1">
        <v>43672</v>
      </c>
      <c r="C4924" t="e">
        <f t="shared" si="228"/>
        <v>#DIV/0!</v>
      </c>
      <c r="E4924" t="e">
        <f t="shared" si="229"/>
        <v>#DIV/0!</v>
      </c>
      <c r="F4924" t="e">
        <f t="shared" si="230"/>
        <v>#DIV/0!</v>
      </c>
    </row>
    <row r="4925" spans="1:6" x14ac:dyDescent="0.2">
      <c r="A4925" s="1">
        <v>43675</v>
      </c>
      <c r="C4925" t="e">
        <f t="shared" si="228"/>
        <v>#DIV/0!</v>
      </c>
      <c r="E4925" t="e">
        <f t="shared" si="229"/>
        <v>#DIV/0!</v>
      </c>
      <c r="F4925" t="e">
        <f t="shared" si="230"/>
        <v>#DIV/0!</v>
      </c>
    </row>
    <row r="4926" spans="1:6" x14ac:dyDescent="0.2">
      <c r="A4926" s="1">
        <v>43676</v>
      </c>
      <c r="C4926" t="e">
        <f t="shared" si="228"/>
        <v>#DIV/0!</v>
      </c>
      <c r="E4926" t="e">
        <f t="shared" si="229"/>
        <v>#DIV/0!</v>
      </c>
      <c r="F4926" t="e">
        <f t="shared" si="230"/>
        <v>#DIV/0!</v>
      </c>
    </row>
    <row r="4927" spans="1:6" x14ac:dyDescent="0.2">
      <c r="A4927" s="1">
        <v>43677</v>
      </c>
      <c r="C4927" t="e">
        <f t="shared" si="228"/>
        <v>#DIV/0!</v>
      </c>
      <c r="E4927" t="e">
        <f t="shared" si="229"/>
        <v>#DIV/0!</v>
      </c>
      <c r="F4927" t="e">
        <f t="shared" si="230"/>
        <v>#DIV/0!</v>
      </c>
    </row>
    <row r="4928" spans="1:6" x14ac:dyDescent="0.2">
      <c r="A4928" s="1">
        <v>43678</v>
      </c>
      <c r="C4928" t="e">
        <f t="shared" si="228"/>
        <v>#DIV/0!</v>
      </c>
      <c r="E4928" t="e">
        <f t="shared" si="229"/>
        <v>#DIV/0!</v>
      </c>
      <c r="F4928" t="e">
        <f t="shared" si="230"/>
        <v>#DIV/0!</v>
      </c>
    </row>
    <row r="4929" spans="1:6" x14ac:dyDescent="0.2">
      <c r="A4929" s="1">
        <v>43679</v>
      </c>
      <c r="C4929" t="e">
        <f t="shared" si="228"/>
        <v>#DIV/0!</v>
      </c>
      <c r="E4929" t="e">
        <f t="shared" si="229"/>
        <v>#DIV/0!</v>
      </c>
      <c r="F4929" t="e">
        <f t="shared" si="230"/>
        <v>#DIV/0!</v>
      </c>
    </row>
    <row r="4930" spans="1:6" x14ac:dyDescent="0.2">
      <c r="A4930" s="1">
        <v>43682</v>
      </c>
      <c r="C4930" t="e">
        <f t="shared" si="228"/>
        <v>#DIV/0!</v>
      </c>
      <c r="E4930" t="e">
        <f t="shared" si="229"/>
        <v>#DIV/0!</v>
      </c>
      <c r="F4930" t="e">
        <f t="shared" si="230"/>
        <v>#DIV/0!</v>
      </c>
    </row>
    <row r="4931" spans="1:6" x14ac:dyDescent="0.2">
      <c r="A4931" s="1">
        <v>43683</v>
      </c>
      <c r="C4931" t="e">
        <f t="shared" si="228"/>
        <v>#DIV/0!</v>
      </c>
      <c r="E4931" t="e">
        <f t="shared" si="229"/>
        <v>#DIV/0!</v>
      </c>
      <c r="F4931" t="e">
        <f t="shared" si="230"/>
        <v>#DIV/0!</v>
      </c>
    </row>
    <row r="4932" spans="1:6" x14ac:dyDescent="0.2">
      <c r="A4932" s="1">
        <v>43684</v>
      </c>
      <c r="C4932" t="e">
        <f t="shared" ref="C4932:C4995" si="231">(B4932-B4931)/B4931</f>
        <v>#DIV/0!</v>
      </c>
      <c r="E4932" t="e">
        <f t="shared" ref="E4932:E4995" si="232">(D4932-D4931)/D4931</f>
        <v>#DIV/0!</v>
      </c>
      <c r="F4932" t="e">
        <f t="shared" ref="F4932:F4995" si="233">AVERAGE(C4932+E4932)</f>
        <v>#DIV/0!</v>
      </c>
    </row>
    <row r="4933" spans="1:6" x14ac:dyDescent="0.2">
      <c r="A4933" s="1">
        <v>43685</v>
      </c>
      <c r="C4933" t="e">
        <f t="shared" si="231"/>
        <v>#DIV/0!</v>
      </c>
      <c r="E4933" t="e">
        <f t="shared" si="232"/>
        <v>#DIV/0!</v>
      </c>
      <c r="F4933" t="e">
        <f t="shared" si="233"/>
        <v>#DIV/0!</v>
      </c>
    </row>
    <row r="4934" spans="1:6" x14ac:dyDescent="0.2">
      <c r="A4934" s="1">
        <v>43686</v>
      </c>
      <c r="C4934" t="e">
        <f t="shared" si="231"/>
        <v>#DIV/0!</v>
      </c>
      <c r="E4934" t="e">
        <f t="shared" si="232"/>
        <v>#DIV/0!</v>
      </c>
      <c r="F4934" t="e">
        <f t="shared" si="233"/>
        <v>#DIV/0!</v>
      </c>
    </row>
    <row r="4935" spans="1:6" x14ac:dyDescent="0.2">
      <c r="A4935" s="1">
        <v>43689</v>
      </c>
      <c r="C4935" t="e">
        <f t="shared" si="231"/>
        <v>#DIV/0!</v>
      </c>
      <c r="E4935" t="e">
        <f t="shared" si="232"/>
        <v>#DIV/0!</v>
      </c>
      <c r="F4935" t="e">
        <f t="shared" si="233"/>
        <v>#DIV/0!</v>
      </c>
    </row>
    <row r="4936" spans="1:6" x14ac:dyDescent="0.2">
      <c r="A4936" s="1">
        <v>43690</v>
      </c>
      <c r="C4936" t="e">
        <f t="shared" si="231"/>
        <v>#DIV/0!</v>
      </c>
      <c r="E4936" t="e">
        <f t="shared" si="232"/>
        <v>#DIV/0!</v>
      </c>
      <c r="F4936" t="e">
        <f t="shared" si="233"/>
        <v>#DIV/0!</v>
      </c>
    </row>
    <row r="4937" spans="1:6" x14ac:dyDescent="0.2">
      <c r="A4937" s="1">
        <v>43691</v>
      </c>
      <c r="C4937" t="e">
        <f t="shared" si="231"/>
        <v>#DIV/0!</v>
      </c>
      <c r="E4937" t="e">
        <f t="shared" si="232"/>
        <v>#DIV/0!</v>
      </c>
      <c r="F4937" t="e">
        <f t="shared" si="233"/>
        <v>#DIV/0!</v>
      </c>
    </row>
    <row r="4938" spans="1:6" x14ac:dyDescent="0.2">
      <c r="A4938" s="1">
        <v>43692</v>
      </c>
      <c r="C4938" t="e">
        <f t="shared" si="231"/>
        <v>#DIV/0!</v>
      </c>
      <c r="E4938" t="e">
        <f t="shared" si="232"/>
        <v>#DIV/0!</v>
      </c>
      <c r="F4938" t="e">
        <f t="shared" si="233"/>
        <v>#DIV/0!</v>
      </c>
    </row>
    <row r="4939" spans="1:6" x14ac:dyDescent="0.2">
      <c r="A4939" s="1">
        <v>43693</v>
      </c>
      <c r="C4939" t="e">
        <f t="shared" si="231"/>
        <v>#DIV/0!</v>
      </c>
      <c r="E4939" t="e">
        <f t="shared" si="232"/>
        <v>#DIV/0!</v>
      </c>
      <c r="F4939" t="e">
        <f t="shared" si="233"/>
        <v>#DIV/0!</v>
      </c>
    </row>
    <row r="4940" spans="1:6" x14ac:dyDescent="0.2">
      <c r="A4940" s="1">
        <v>43696</v>
      </c>
      <c r="C4940" t="e">
        <f t="shared" si="231"/>
        <v>#DIV/0!</v>
      </c>
      <c r="E4940" t="e">
        <f t="shared" si="232"/>
        <v>#DIV/0!</v>
      </c>
      <c r="F4940" t="e">
        <f t="shared" si="233"/>
        <v>#DIV/0!</v>
      </c>
    </row>
    <row r="4941" spans="1:6" x14ac:dyDescent="0.2">
      <c r="A4941" s="1">
        <v>43697</v>
      </c>
      <c r="C4941" t="e">
        <f t="shared" si="231"/>
        <v>#DIV/0!</v>
      </c>
      <c r="E4941" t="e">
        <f t="shared" si="232"/>
        <v>#DIV/0!</v>
      </c>
      <c r="F4941" t="e">
        <f t="shared" si="233"/>
        <v>#DIV/0!</v>
      </c>
    </row>
    <row r="4942" spans="1:6" x14ac:dyDescent="0.2">
      <c r="A4942" s="1">
        <v>43698</v>
      </c>
      <c r="C4942" t="e">
        <f t="shared" si="231"/>
        <v>#DIV/0!</v>
      </c>
      <c r="E4942" t="e">
        <f t="shared" si="232"/>
        <v>#DIV/0!</v>
      </c>
      <c r="F4942" t="e">
        <f t="shared" si="233"/>
        <v>#DIV/0!</v>
      </c>
    </row>
    <row r="4943" spans="1:6" x14ac:dyDescent="0.2">
      <c r="A4943" s="1">
        <v>43699</v>
      </c>
      <c r="C4943" t="e">
        <f t="shared" si="231"/>
        <v>#DIV/0!</v>
      </c>
      <c r="E4943" t="e">
        <f t="shared" si="232"/>
        <v>#DIV/0!</v>
      </c>
      <c r="F4943" t="e">
        <f t="shared" si="233"/>
        <v>#DIV/0!</v>
      </c>
    </row>
    <row r="4944" spans="1:6" x14ac:dyDescent="0.2">
      <c r="A4944" s="1">
        <v>43700</v>
      </c>
      <c r="C4944" t="e">
        <f t="shared" si="231"/>
        <v>#DIV/0!</v>
      </c>
      <c r="E4944" t="e">
        <f t="shared" si="232"/>
        <v>#DIV/0!</v>
      </c>
      <c r="F4944" t="e">
        <f t="shared" si="233"/>
        <v>#DIV/0!</v>
      </c>
    </row>
    <row r="4945" spans="1:6" x14ac:dyDescent="0.2">
      <c r="A4945" s="1">
        <v>43703</v>
      </c>
      <c r="C4945" t="e">
        <f t="shared" si="231"/>
        <v>#DIV/0!</v>
      </c>
      <c r="E4945" t="e">
        <f t="shared" si="232"/>
        <v>#DIV/0!</v>
      </c>
      <c r="F4945" t="e">
        <f t="shared" si="233"/>
        <v>#DIV/0!</v>
      </c>
    </row>
    <row r="4946" spans="1:6" x14ac:dyDescent="0.2">
      <c r="A4946" s="1">
        <v>43704</v>
      </c>
      <c r="C4946" t="e">
        <f t="shared" si="231"/>
        <v>#DIV/0!</v>
      </c>
      <c r="E4946" t="e">
        <f t="shared" si="232"/>
        <v>#DIV/0!</v>
      </c>
      <c r="F4946" t="e">
        <f t="shared" si="233"/>
        <v>#DIV/0!</v>
      </c>
    </row>
    <row r="4947" spans="1:6" x14ac:dyDescent="0.2">
      <c r="A4947" s="1">
        <v>43705</v>
      </c>
      <c r="C4947" t="e">
        <f t="shared" si="231"/>
        <v>#DIV/0!</v>
      </c>
      <c r="E4947" t="e">
        <f t="shared" si="232"/>
        <v>#DIV/0!</v>
      </c>
      <c r="F4947" t="e">
        <f t="shared" si="233"/>
        <v>#DIV/0!</v>
      </c>
    </row>
    <row r="4948" spans="1:6" x14ac:dyDescent="0.2">
      <c r="A4948" s="1">
        <v>43706</v>
      </c>
      <c r="C4948" t="e">
        <f t="shared" si="231"/>
        <v>#DIV/0!</v>
      </c>
      <c r="E4948" t="e">
        <f t="shared" si="232"/>
        <v>#DIV/0!</v>
      </c>
      <c r="F4948" t="e">
        <f t="shared" si="233"/>
        <v>#DIV/0!</v>
      </c>
    </row>
    <row r="4949" spans="1:6" x14ac:dyDescent="0.2">
      <c r="A4949" s="1">
        <v>43707</v>
      </c>
      <c r="C4949" t="e">
        <f t="shared" si="231"/>
        <v>#DIV/0!</v>
      </c>
      <c r="E4949" t="e">
        <f t="shared" si="232"/>
        <v>#DIV/0!</v>
      </c>
      <c r="F4949" t="e">
        <f t="shared" si="233"/>
        <v>#DIV/0!</v>
      </c>
    </row>
    <row r="4950" spans="1:6" x14ac:dyDescent="0.2">
      <c r="A4950" s="1">
        <v>43711</v>
      </c>
      <c r="C4950" t="e">
        <f t="shared" si="231"/>
        <v>#DIV/0!</v>
      </c>
      <c r="E4950" t="e">
        <f t="shared" si="232"/>
        <v>#DIV/0!</v>
      </c>
      <c r="F4950" t="e">
        <f t="shared" si="233"/>
        <v>#DIV/0!</v>
      </c>
    </row>
    <row r="4951" spans="1:6" x14ac:dyDescent="0.2">
      <c r="A4951" s="1">
        <v>43712</v>
      </c>
      <c r="C4951" t="e">
        <f t="shared" si="231"/>
        <v>#DIV/0!</v>
      </c>
      <c r="E4951" t="e">
        <f t="shared" si="232"/>
        <v>#DIV/0!</v>
      </c>
      <c r="F4951" t="e">
        <f t="shared" si="233"/>
        <v>#DIV/0!</v>
      </c>
    </row>
    <row r="4952" spans="1:6" x14ac:dyDescent="0.2">
      <c r="A4952" s="1">
        <v>43713</v>
      </c>
      <c r="C4952" t="e">
        <f t="shared" si="231"/>
        <v>#DIV/0!</v>
      </c>
      <c r="E4952" t="e">
        <f t="shared" si="232"/>
        <v>#DIV/0!</v>
      </c>
      <c r="F4952" t="e">
        <f t="shared" si="233"/>
        <v>#DIV/0!</v>
      </c>
    </row>
    <row r="4953" spans="1:6" x14ac:dyDescent="0.2">
      <c r="A4953" s="1">
        <v>43714</v>
      </c>
      <c r="C4953" t="e">
        <f t="shared" si="231"/>
        <v>#DIV/0!</v>
      </c>
      <c r="E4953" t="e">
        <f t="shared" si="232"/>
        <v>#DIV/0!</v>
      </c>
      <c r="F4953" t="e">
        <f t="shared" si="233"/>
        <v>#DIV/0!</v>
      </c>
    </row>
    <row r="4954" spans="1:6" x14ac:dyDescent="0.2">
      <c r="A4954" s="1">
        <v>43717</v>
      </c>
      <c r="C4954" t="e">
        <f t="shared" si="231"/>
        <v>#DIV/0!</v>
      </c>
      <c r="E4954" t="e">
        <f t="shared" si="232"/>
        <v>#DIV/0!</v>
      </c>
      <c r="F4954" t="e">
        <f t="shared" si="233"/>
        <v>#DIV/0!</v>
      </c>
    </row>
    <row r="4955" spans="1:6" x14ac:dyDescent="0.2">
      <c r="A4955" s="1">
        <v>43718</v>
      </c>
      <c r="C4955" t="e">
        <f t="shared" si="231"/>
        <v>#DIV/0!</v>
      </c>
      <c r="E4955" t="e">
        <f t="shared" si="232"/>
        <v>#DIV/0!</v>
      </c>
      <c r="F4955" t="e">
        <f t="shared" si="233"/>
        <v>#DIV/0!</v>
      </c>
    </row>
    <row r="4956" spans="1:6" x14ac:dyDescent="0.2">
      <c r="A4956" s="1">
        <v>43719</v>
      </c>
      <c r="C4956" t="e">
        <f t="shared" si="231"/>
        <v>#DIV/0!</v>
      </c>
      <c r="E4956" t="e">
        <f t="shared" si="232"/>
        <v>#DIV/0!</v>
      </c>
      <c r="F4956" t="e">
        <f t="shared" si="233"/>
        <v>#DIV/0!</v>
      </c>
    </row>
    <row r="4957" spans="1:6" x14ac:dyDescent="0.2">
      <c r="A4957" s="1">
        <v>43720</v>
      </c>
      <c r="C4957" t="e">
        <f t="shared" si="231"/>
        <v>#DIV/0!</v>
      </c>
      <c r="E4957" t="e">
        <f t="shared" si="232"/>
        <v>#DIV/0!</v>
      </c>
      <c r="F4957" t="e">
        <f t="shared" si="233"/>
        <v>#DIV/0!</v>
      </c>
    </row>
    <row r="4958" spans="1:6" x14ac:dyDescent="0.2">
      <c r="A4958" s="1">
        <v>43721</v>
      </c>
      <c r="C4958" t="e">
        <f t="shared" si="231"/>
        <v>#DIV/0!</v>
      </c>
      <c r="E4958" t="e">
        <f t="shared" si="232"/>
        <v>#DIV/0!</v>
      </c>
      <c r="F4958" t="e">
        <f t="shared" si="233"/>
        <v>#DIV/0!</v>
      </c>
    </row>
    <row r="4959" spans="1:6" x14ac:dyDescent="0.2">
      <c r="A4959" s="1">
        <v>43724</v>
      </c>
      <c r="C4959" t="e">
        <f t="shared" si="231"/>
        <v>#DIV/0!</v>
      </c>
      <c r="E4959" t="e">
        <f t="shared" si="232"/>
        <v>#DIV/0!</v>
      </c>
      <c r="F4959" t="e">
        <f t="shared" si="233"/>
        <v>#DIV/0!</v>
      </c>
    </row>
    <row r="4960" spans="1:6" x14ac:dyDescent="0.2">
      <c r="A4960" s="1">
        <v>43725</v>
      </c>
      <c r="C4960" t="e">
        <f t="shared" si="231"/>
        <v>#DIV/0!</v>
      </c>
      <c r="E4960" t="e">
        <f t="shared" si="232"/>
        <v>#DIV/0!</v>
      </c>
      <c r="F4960" t="e">
        <f t="shared" si="233"/>
        <v>#DIV/0!</v>
      </c>
    </row>
    <row r="4961" spans="1:6" x14ac:dyDescent="0.2">
      <c r="A4961" s="1">
        <v>43726</v>
      </c>
      <c r="C4961" t="e">
        <f t="shared" si="231"/>
        <v>#DIV/0!</v>
      </c>
      <c r="E4961" t="e">
        <f t="shared" si="232"/>
        <v>#DIV/0!</v>
      </c>
      <c r="F4961" t="e">
        <f t="shared" si="233"/>
        <v>#DIV/0!</v>
      </c>
    </row>
    <row r="4962" spans="1:6" x14ac:dyDescent="0.2">
      <c r="A4962" s="1">
        <v>43727</v>
      </c>
      <c r="C4962" t="e">
        <f t="shared" si="231"/>
        <v>#DIV/0!</v>
      </c>
      <c r="E4962" t="e">
        <f t="shared" si="232"/>
        <v>#DIV/0!</v>
      </c>
      <c r="F4962" t="e">
        <f t="shared" si="233"/>
        <v>#DIV/0!</v>
      </c>
    </row>
    <row r="4963" spans="1:6" x14ac:dyDescent="0.2">
      <c r="A4963" s="1">
        <v>43728</v>
      </c>
      <c r="C4963" t="e">
        <f t="shared" si="231"/>
        <v>#DIV/0!</v>
      </c>
      <c r="E4963" t="e">
        <f t="shared" si="232"/>
        <v>#DIV/0!</v>
      </c>
      <c r="F4963" t="e">
        <f t="shared" si="233"/>
        <v>#DIV/0!</v>
      </c>
    </row>
    <row r="4964" spans="1:6" x14ac:dyDescent="0.2">
      <c r="A4964" s="1">
        <v>43731</v>
      </c>
      <c r="C4964" t="e">
        <f t="shared" si="231"/>
        <v>#DIV/0!</v>
      </c>
      <c r="E4964" t="e">
        <f t="shared" si="232"/>
        <v>#DIV/0!</v>
      </c>
      <c r="F4964" t="e">
        <f t="shared" si="233"/>
        <v>#DIV/0!</v>
      </c>
    </row>
    <row r="4965" spans="1:6" x14ac:dyDescent="0.2">
      <c r="A4965" s="1">
        <v>43732</v>
      </c>
      <c r="C4965" t="e">
        <f t="shared" si="231"/>
        <v>#DIV/0!</v>
      </c>
      <c r="E4965" t="e">
        <f t="shared" si="232"/>
        <v>#DIV/0!</v>
      </c>
      <c r="F4965" t="e">
        <f t="shared" si="233"/>
        <v>#DIV/0!</v>
      </c>
    </row>
    <row r="4966" spans="1:6" x14ac:dyDescent="0.2">
      <c r="A4966" s="1">
        <v>43733</v>
      </c>
      <c r="C4966" t="e">
        <f t="shared" si="231"/>
        <v>#DIV/0!</v>
      </c>
      <c r="E4966" t="e">
        <f t="shared" si="232"/>
        <v>#DIV/0!</v>
      </c>
      <c r="F4966" t="e">
        <f t="shared" si="233"/>
        <v>#DIV/0!</v>
      </c>
    </row>
    <row r="4967" spans="1:6" x14ac:dyDescent="0.2">
      <c r="A4967" s="1">
        <v>43734</v>
      </c>
      <c r="C4967" t="e">
        <f t="shared" si="231"/>
        <v>#DIV/0!</v>
      </c>
      <c r="E4967" t="e">
        <f t="shared" si="232"/>
        <v>#DIV/0!</v>
      </c>
      <c r="F4967" t="e">
        <f t="shared" si="233"/>
        <v>#DIV/0!</v>
      </c>
    </row>
    <row r="4968" spans="1:6" x14ac:dyDescent="0.2">
      <c r="A4968" s="1">
        <v>43735</v>
      </c>
      <c r="C4968" t="e">
        <f t="shared" si="231"/>
        <v>#DIV/0!</v>
      </c>
      <c r="E4968" t="e">
        <f t="shared" si="232"/>
        <v>#DIV/0!</v>
      </c>
      <c r="F4968" t="e">
        <f t="shared" si="233"/>
        <v>#DIV/0!</v>
      </c>
    </row>
    <row r="4969" spans="1:6" x14ac:dyDescent="0.2">
      <c r="A4969" s="1">
        <v>43738</v>
      </c>
      <c r="C4969" t="e">
        <f t="shared" si="231"/>
        <v>#DIV/0!</v>
      </c>
      <c r="E4969" t="e">
        <f t="shared" si="232"/>
        <v>#DIV/0!</v>
      </c>
      <c r="F4969" t="e">
        <f t="shared" si="233"/>
        <v>#DIV/0!</v>
      </c>
    </row>
    <row r="4970" spans="1:6" x14ac:dyDescent="0.2">
      <c r="A4970" s="1">
        <v>43739</v>
      </c>
      <c r="C4970" t="e">
        <f t="shared" si="231"/>
        <v>#DIV/0!</v>
      </c>
      <c r="E4970" t="e">
        <f t="shared" si="232"/>
        <v>#DIV/0!</v>
      </c>
      <c r="F4970" t="e">
        <f t="shared" si="233"/>
        <v>#DIV/0!</v>
      </c>
    </row>
    <row r="4971" spans="1:6" x14ac:dyDescent="0.2">
      <c r="A4971" s="1">
        <v>43740</v>
      </c>
      <c r="C4971" t="e">
        <f t="shared" si="231"/>
        <v>#DIV/0!</v>
      </c>
      <c r="E4971" t="e">
        <f t="shared" si="232"/>
        <v>#DIV/0!</v>
      </c>
      <c r="F4971" t="e">
        <f t="shared" si="233"/>
        <v>#DIV/0!</v>
      </c>
    </row>
    <row r="4972" spans="1:6" x14ac:dyDescent="0.2">
      <c r="A4972" s="1">
        <v>43741</v>
      </c>
      <c r="C4972" t="e">
        <f t="shared" si="231"/>
        <v>#DIV/0!</v>
      </c>
      <c r="E4972" t="e">
        <f t="shared" si="232"/>
        <v>#DIV/0!</v>
      </c>
      <c r="F4972" t="e">
        <f t="shared" si="233"/>
        <v>#DIV/0!</v>
      </c>
    </row>
    <row r="4973" spans="1:6" x14ac:dyDescent="0.2">
      <c r="A4973" s="1">
        <v>43742</v>
      </c>
      <c r="C4973" t="e">
        <f t="shared" si="231"/>
        <v>#DIV/0!</v>
      </c>
      <c r="E4973" t="e">
        <f t="shared" si="232"/>
        <v>#DIV/0!</v>
      </c>
      <c r="F4973" t="e">
        <f t="shared" si="233"/>
        <v>#DIV/0!</v>
      </c>
    </row>
    <row r="4974" spans="1:6" x14ac:dyDescent="0.2">
      <c r="A4974" s="1">
        <v>43745</v>
      </c>
      <c r="C4974" t="e">
        <f t="shared" si="231"/>
        <v>#DIV/0!</v>
      </c>
      <c r="E4974" t="e">
        <f t="shared" si="232"/>
        <v>#DIV/0!</v>
      </c>
      <c r="F4974" t="e">
        <f t="shared" si="233"/>
        <v>#DIV/0!</v>
      </c>
    </row>
    <row r="4975" spans="1:6" x14ac:dyDescent="0.2">
      <c r="A4975" s="1">
        <v>43746</v>
      </c>
      <c r="C4975" t="e">
        <f t="shared" si="231"/>
        <v>#DIV/0!</v>
      </c>
      <c r="E4975" t="e">
        <f t="shared" si="232"/>
        <v>#DIV/0!</v>
      </c>
      <c r="F4975" t="e">
        <f t="shared" si="233"/>
        <v>#DIV/0!</v>
      </c>
    </row>
    <row r="4976" spans="1:6" x14ac:dyDescent="0.2">
      <c r="A4976" s="1">
        <v>43747</v>
      </c>
      <c r="C4976" t="e">
        <f t="shared" si="231"/>
        <v>#DIV/0!</v>
      </c>
      <c r="E4976" t="e">
        <f t="shared" si="232"/>
        <v>#DIV/0!</v>
      </c>
      <c r="F4976" t="e">
        <f t="shared" si="233"/>
        <v>#DIV/0!</v>
      </c>
    </row>
    <row r="4977" spans="1:6" x14ac:dyDescent="0.2">
      <c r="A4977" s="1">
        <v>43748</v>
      </c>
      <c r="C4977" t="e">
        <f t="shared" si="231"/>
        <v>#DIV/0!</v>
      </c>
      <c r="E4977" t="e">
        <f t="shared" si="232"/>
        <v>#DIV/0!</v>
      </c>
      <c r="F4977" t="e">
        <f t="shared" si="233"/>
        <v>#DIV/0!</v>
      </c>
    </row>
    <row r="4978" spans="1:6" x14ac:dyDescent="0.2">
      <c r="A4978" s="1">
        <v>43749</v>
      </c>
      <c r="C4978" t="e">
        <f t="shared" si="231"/>
        <v>#DIV/0!</v>
      </c>
      <c r="E4978" t="e">
        <f t="shared" si="232"/>
        <v>#DIV/0!</v>
      </c>
      <c r="F4978" t="e">
        <f t="shared" si="233"/>
        <v>#DIV/0!</v>
      </c>
    </row>
    <row r="4979" spans="1:6" x14ac:dyDescent="0.2">
      <c r="A4979" s="1">
        <v>43752</v>
      </c>
      <c r="C4979" t="e">
        <f t="shared" si="231"/>
        <v>#DIV/0!</v>
      </c>
      <c r="E4979" t="e">
        <f t="shared" si="232"/>
        <v>#DIV/0!</v>
      </c>
      <c r="F4979" t="e">
        <f t="shared" si="233"/>
        <v>#DIV/0!</v>
      </c>
    </row>
    <row r="4980" spans="1:6" x14ac:dyDescent="0.2">
      <c r="A4980" s="1">
        <v>43753</v>
      </c>
      <c r="C4980" t="e">
        <f t="shared" si="231"/>
        <v>#DIV/0!</v>
      </c>
      <c r="E4980" t="e">
        <f t="shared" si="232"/>
        <v>#DIV/0!</v>
      </c>
      <c r="F4980" t="e">
        <f t="shared" si="233"/>
        <v>#DIV/0!</v>
      </c>
    </row>
    <row r="4981" spans="1:6" x14ac:dyDescent="0.2">
      <c r="A4981" s="1">
        <v>43754</v>
      </c>
      <c r="C4981" t="e">
        <f t="shared" si="231"/>
        <v>#DIV/0!</v>
      </c>
      <c r="E4981" t="e">
        <f t="shared" si="232"/>
        <v>#DIV/0!</v>
      </c>
      <c r="F4981" t="e">
        <f t="shared" si="233"/>
        <v>#DIV/0!</v>
      </c>
    </row>
    <row r="4982" spans="1:6" x14ac:dyDescent="0.2">
      <c r="A4982" s="1">
        <v>43755</v>
      </c>
      <c r="C4982" t="e">
        <f t="shared" si="231"/>
        <v>#DIV/0!</v>
      </c>
      <c r="E4982" t="e">
        <f t="shared" si="232"/>
        <v>#DIV/0!</v>
      </c>
      <c r="F4982" t="e">
        <f t="shared" si="233"/>
        <v>#DIV/0!</v>
      </c>
    </row>
    <row r="4983" spans="1:6" x14ac:dyDescent="0.2">
      <c r="A4983" s="1">
        <v>43756</v>
      </c>
      <c r="C4983" t="e">
        <f t="shared" si="231"/>
        <v>#DIV/0!</v>
      </c>
      <c r="E4983" t="e">
        <f t="shared" si="232"/>
        <v>#DIV/0!</v>
      </c>
      <c r="F4983" t="e">
        <f t="shared" si="233"/>
        <v>#DIV/0!</v>
      </c>
    </row>
    <row r="4984" spans="1:6" x14ac:dyDescent="0.2">
      <c r="A4984" s="1">
        <v>43759</v>
      </c>
      <c r="C4984" t="e">
        <f t="shared" si="231"/>
        <v>#DIV/0!</v>
      </c>
      <c r="E4984" t="e">
        <f t="shared" si="232"/>
        <v>#DIV/0!</v>
      </c>
      <c r="F4984" t="e">
        <f t="shared" si="233"/>
        <v>#DIV/0!</v>
      </c>
    </row>
    <row r="4985" spans="1:6" x14ac:dyDescent="0.2">
      <c r="A4985" s="1">
        <v>43760</v>
      </c>
      <c r="C4985" t="e">
        <f t="shared" si="231"/>
        <v>#DIV/0!</v>
      </c>
      <c r="E4985" t="e">
        <f t="shared" si="232"/>
        <v>#DIV/0!</v>
      </c>
      <c r="F4985" t="e">
        <f t="shared" si="233"/>
        <v>#DIV/0!</v>
      </c>
    </row>
    <row r="4986" spans="1:6" x14ac:dyDescent="0.2">
      <c r="A4986" s="1">
        <v>43761</v>
      </c>
      <c r="C4986" t="e">
        <f t="shared" si="231"/>
        <v>#DIV/0!</v>
      </c>
      <c r="E4986" t="e">
        <f t="shared" si="232"/>
        <v>#DIV/0!</v>
      </c>
      <c r="F4986" t="e">
        <f t="shared" si="233"/>
        <v>#DIV/0!</v>
      </c>
    </row>
    <row r="4987" spans="1:6" x14ac:dyDescent="0.2">
      <c r="A4987" s="1">
        <v>43762</v>
      </c>
      <c r="C4987" t="e">
        <f t="shared" si="231"/>
        <v>#DIV/0!</v>
      </c>
      <c r="E4987" t="e">
        <f t="shared" si="232"/>
        <v>#DIV/0!</v>
      </c>
      <c r="F4987" t="e">
        <f t="shared" si="233"/>
        <v>#DIV/0!</v>
      </c>
    </row>
    <row r="4988" spans="1:6" x14ac:dyDescent="0.2">
      <c r="A4988" s="1">
        <v>43763</v>
      </c>
      <c r="C4988" t="e">
        <f t="shared" si="231"/>
        <v>#DIV/0!</v>
      </c>
      <c r="E4988" t="e">
        <f t="shared" si="232"/>
        <v>#DIV/0!</v>
      </c>
      <c r="F4988" t="e">
        <f t="shared" si="233"/>
        <v>#DIV/0!</v>
      </c>
    </row>
    <row r="4989" spans="1:6" x14ac:dyDescent="0.2">
      <c r="A4989" s="1">
        <v>43766</v>
      </c>
      <c r="C4989" t="e">
        <f t="shared" si="231"/>
        <v>#DIV/0!</v>
      </c>
      <c r="E4989" t="e">
        <f t="shared" si="232"/>
        <v>#DIV/0!</v>
      </c>
      <c r="F4989" t="e">
        <f t="shared" si="233"/>
        <v>#DIV/0!</v>
      </c>
    </row>
    <row r="4990" spans="1:6" x14ac:dyDescent="0.2">
      <c r="A4990" s="1">
        <v>43767</v>
      </c>
      <c r="C4990" t="e">
        <f t="shared" si="231"/>
        <v>#DIV/0!</v>
      </c>
      <c r="E4990" t="e">
        <f t="shared" si="232"/>
        <v>#DIV/0!</v>
      </c>
      <c r="F4990" t="e">
        <f t="shared" si="233"/>
        <v>#DIV/0!</v>
      </c>
    </row>
    <row r="4991" spans="1:6" x14ac:dyDescent="0.2">
      <c r="A4991" s="1">
        <v>43768</v>
      </c>
      <c r="C4991" t="e">
        <f t="shared" si="231"/>
        <v>#DIV/0!</v>
      </c>
      <c r="E4991" t="e">
        <f t="shared" si="232"/>
        <v>#DIV/0!</v>
      </c>
      <c r="F4991" t="e">
        <f t="shared" si="233"/>
        <v>#DIV/0!</v>
      </c>
    </row>
    <row r="4992" spans="1:6" x14ac:dyDescent="0.2">
      <c r="A4992" s="1">
        <v>43769</v>
      </c>
      <c r="C4992" t="e">
        <f t="shared" si="231"/>
        <v>#DIV/0!</v>
      </c>
      <c r="E4992" t="e">
        <f t="shared" si="232"/>
        <v>#DIV/0!</v>
      </c>
      <c r="F4992" t="e">
        <f t="shared" si="233"/>
        <v>#DIV/0!</v>
      </c>
    </row>
    <row r="4993" spans="1:6" x14ac:dyDescent="0.2">
      <c r="A4993" s="1">
        <v>43770</v>
      </c>
      <c r="C4993" t="e">
        <f t="shared" si="231"/>
        <v>#DIV/0!</v>
      </c>
      <c r="E4993" t="e">
        <f t="shared" si="232"/>
        <v>#DIV/0!</v>
      </c>
      <c r="F4993" t="e">
        <f t="shared" si="233"/>
        <v>#DIV/0!</v>
      </c>
    </row>
    <row r="4994" spans="1:6" x14ac:dyDescent="0.2">
      <c r="A4994" s="1">
        <v>43773</v>
      </c>
      <c r="C4994" t="e">
        <f t="shared" si="231"/>
        <v>#DIV/0!</v>
      </c>
      <c r="E4994" t="e">
        <f t="shared" si="232"/>
        <v>#DIV/0!</v>
      </c>
      <c r="F4994" t="e">
        <f t="shared" si="233"/>
        <v>#DIV/0!</v>
      </c>
    </row>
    <row r="4995" spans="1:6" x14ac:dyDescent="0.2">
      <c r="A4995" s="1">
        <v>43774</v>
      </c>
      <c r="C4995" t="e">
        <f t="shared" si="231"/>
        <v>#DIV/0!</v>
      </c>
      <c r="E4995" t="e">
        <f t="shared" si="232"/>
        <v>#DIV/0!</v>
      </c>
      <c r="F4995" t="e">
        <f t="shared" si="233"/>
        <v>#DIV/0!</v>
      </c>
    </row>
    <row r="4996" spans="1:6" x14ac:dyDescent="0.2">
      <c r="A4996" s="1">
        <v>43775</v>
      </c>
      <c r="C4996" t="e">
        <f t="shared" ref="C4996:C5059" si="234">(B4996-B4995)/B4995</f>
        <v>#DIV/0!</v>
      </c>
      <c r="E4996" t="e">
        <f t="shared" ref="E4996:E5059" si="235">(D4996-D4995)/D4995</f>
        <v>#DIV/0!</v>
      </c>
      <c r="F4996" t="e">
        <f t="shared" ref="F4996:F5059" si="236">AVERAGE(C4996+E4996)</f>
        <v>#DIV/0!</v>
      </c>
    </row>
    <row r="4997" spans="1:6" x14ac:dyDescent="0.2">
      <c r="A4997" s="1">
        <v>43776</v>
      </c>
      <c r="C4997" t="e">
        <f t="shared" si="234"/>
        <v>#DIV/0!</v>
      </c>
      <c r="E4997" t="e">
        <f t="shared" si="235"/>
        <v>#DIV/0!</v>
      </c>
      <c r="F4997" t="e">
        <f t="shared" si="236"/>
        <v>#DIV/0!</v>
      </c>
    </row>
    <row r="4998" spans="1:6" x14ac:dyDescent="0.2">
      <c r="A4998" s="1">
        <v>43777</v>
      </c>
      <c r="C4998" t="e">
        <f t="shared" si="234"/>
        <v>#DIV/0!</v>
      </c>
      <c r="E4998" t="e">
        <f t="shared" si="235"/>
        <v>#DIV/0!</v>
      </c>
      <c r="F4998" t="e">
        <f t="shared" si="236"/>
        <v>#DIV/0!</v>
      </c>
    </row>
    <row r="4999" spans="1:6" x14ac:dyDescent="0.2">
      <c r="A4999" s="1">
        <v>43780</v>
      </c>
      <c r="C4999" t="e">
        <f t="shared" si="234"/>
        <v>#DIV/0!</v>
      </c>
      <c r="E4999" t="e">
        <f t="shared" si="235"/>
        <v>#DIV/0!</v>
      </c>
      <c r="F4999" t="e">
        <f t="shared" si="236"/>
        <v>#DIV/0!</v>
      </c>
    </row>
    <row r="5000" spans="1:6" x14ac:dyDescent="0.2">
      <c r="A5000" s="1">
        <v>43781</v>
      </c>
      <c r="C5000" t="e">
        <f t="shared" si="234"/>
        <v>#DIV/0!</v>
      </c>
      <c r="E5000" t="e">
        <f t="shared" si="235"/>
        <v>#DIV/0!</v>
      </c>
      <c r="F5000" t="e">
        <f t="shared" si="236"/>
        <v>#DIV/0!</v>
      </c>
    </row>
    <row r="5001" spans="1:6" x14ac:dyDescent="0.2">
      <c r="A5001" s="1">
        <v>43782</v>
      </c>
      <c r="C5001" t="e">
        <f t="shared" si="234"/>
        <v>#DIV/0!</v>
      </c>
      <c r="E5001" t="e">
        <f t="shared" si="235"/>
        <v>#DIV/0!</v>
      </c>
      <c r="F5001" t="e">
        <f t="shared" si="236"/>
        <v>#DIV/0!</v>
      </c>
    </row>
    <row r="5002" spans="1:6" x14ac:dyDescent="0.2">
      <c r="A5002" s="1">
        <v>43783</v>
      </c>
      <c r="C5002" t="e">
        <f t="shared" si="234"/>
        <v>#DIV/0!</v>
      </c>
      <c r="E5002" t="e">
        <f t="shared" si="235"/>
        <v>#DIV/0!</v>
      </c>
      <c r="F5002" t="e">
        <f t="shared" si="236"/>
        <v>#DIV/0!</v>
      </c>
    </row>
    <row r="5003" spans="1:6" x14ac:dyDescent="0.2">
      <c r="A5003" s="1">
        <v>43784</v>
      </c>
      <c r="C5003" t="e">
        <f t="shared" si="234"/>
        <v>#DIV/0!</v>
      </c>
      <c r="E5003" t="e">
        <f t="shared" si="235"/>
        <v>#DIV/0!</v>
      </c>
      <c r="F5003" t="e">
        <f t="shared" si="236"/>
        <v>#DIV/0!</v>
      </c>
    </row>
    <row r="5004" spans="1:6" x14ac:dyDescent="0.2">
      <c r="A5004" s="1">
        <v>43787</v>
      </c>
      <c r="C5004" t="e">
        <f t="shared" si="234"/>
        <v>#DIV/0!</v>
      </c>
      <c r="E5004" t="e">
        <f t="shared" si="235"/>
        <v>#DIV/0!</v>
      </c>
      <c r="F5004" t="e">
        <f t="shared" si="236"/>
        <v>#DIV/0!</v>
      </c>
    </row>
    <row r="5005" spans="1:6" x14ac:dyDescent="0.2">
      <c r="A5005" s="1">
        <v>43788</v>
      </c>
      <c r="C5005" t="e">
        <f t="shared" si="234"/>
        <v>#DIV/0!</v>
      </c>
      <c r="E5005" t="e">
        <f t="shared" si="235"/>
        <v>#DIV/0!</v>
      </c>
      <c r="F5005" t="e">
        <f t="shared" si="236"/>
        <v>#DIV/0!</v>
      </c>
    </row>
    <row r="5006" spans="1:6" x14ac:dyDescent="0.2">
      <c r="A5006" s="1">
        <v>43789</v>
      </c>
      <c r="C5006" t="e">
        <f t="shared" si="234"/>
        <v>#DIV/0!</v>
      </c>
      <c r="E5006" t="e">
        <f t="shared" si="235"/>
        <v>#DIV/0!</v>
      </c>
      <c r="F5006" t="e">
        <f t="shared" si="236"/>
        <v>#DIV/0!</v>
      </c>
    </row>
    <row r="5007" spans="1:6" x14ac:dyDescent="0.2">
      <c r="A5007" s="1">
        <v>43790</v>
      </c>
      <c r="C5007" t="e">
        <f t="shared" si="234"/>
        <v>#DIV/0!</v>
      </c>
      <c r="E5007" t="e">
        <f t="shared" si="235"/>
        <v>#DIV/0!</v>
      </c>
      <c r="F5007" t="e">
        <f t="shared" si="236"/>
        <v>#DIV/0!</v>
      </c>
    </row>
    <row r="5008" spans="1:6" x14ac:dyDescent="0.2">
      <c r="A5008" s="1">
        <v>43791</v>
      </c>
      <c r="C5008" t="e">
        <f t="shared" si="234"/>
        <v>#DIV/0!</v>
      </c>
      <c r="E5008" t="e">
        <f t="shared" si="235"/>
        <v>#DIV/0!</v>
      </c>
      <c r="F5008" t="e">
        <f t="shared" si="236"/>
        <v>#DIV/0!</v>
      </c>
    </row>
    <row r="5009" spans="1:6" x14ac:dyDescent="0.2">
      <c r="A5009" s="1">
        <v>43794</v>
      </c>
      <c r="C5009" t="e">
        <f t="shared" si="234"/>
        <v>#DIV/0!</v>
      </c>
      <c r="E5009" t="e">
        <f t="shared" si="235"/>
        <v>#DIV/0!</v>
      </c>
      <c r="F5009" t="e">
        <f t="shared" si="236"/>
        <v>#DIV/0!</v>
      </c>
    </row>
    <row r="5010" spans="1:6" x14ac:dyDescent="0.2">
      <c r="A5010" s="1">
        <v>43795</v>
      </c>
      <c r="C5010" t="e">
        <f t="shared" si="234"/>
        <v>#DIV/0!</v>
      </c>
      <c r="E5010" t="e">
        <f t="shared" si="235"/>
        <v>#DIV/0!</v>
      </c>
      <c r="F5010" t="e">
        <f t="shared" si="236"/>
        <v>#DIV/0!</v>
      </c>
    </row>
    <row r="5011" spans="1:6" x14ac:dyDescent="0.2">
      <c r="A5011" s="1">
        <v>43796</v>
      </c>
      <c r="C5011" t="e">
        <f t="shared" si="234"/>
        <v>#DIV/0!</v>
      </c>
      <c r="E5011" t="e">
        <f t="shared" si="235"/>
        <v>#DIV/0!</v>
      </c>
      <c r="F5011" t="e">
        <f t="shared" si="236"/>
        <v>#DIV/0!</v>
      </c>
    </row>
    <row r="5012" spans="1:6" x14ac:dyDescent="0.2">
      <c r="A5012" s="1">
        <v>43798</v>
      </c>
      <c r="C5012" t="e">
        <f t="shared" si="234"/>
        <v>#DIV/0!</v>
      </c>
      <c r="E5012" t="e">
        <f t="shared" si="235"/>
        <v>#DIV/0!</v>
      </c>
      <c r="F5012" t="e">
        <f t="shared" si="236"/>
        <v>#DIV/0!</v>
      </c>
    </row>
    <row r="5013" spans="1:6" x14ac:dyDescent="0.2">
      <c r="A5013" s="1">
        <v>43801</v>
      </c>
      <c r="C5013" t="e">
        <f t="shared" si="234"/>
        <v>#DIV/0!</v>
      </c>
      <c r="E5013" t="e">
        <f t="shared" si="235"/>
        <v>#DIV/0!</v>
      </c>
      <c r="F5013" t="e">
        <f t="shared" si="236"/>
        <v>#DIV/0!</v>
      </c>
    </row>
    <row r="5014" spans="1:6" x14ac:dyDescent="0.2">
      <c r="A5014" s="1">
        <v>43802</v>
      </c>
      <c r="C5014" t="e">
        <f t="shared" si="234"/>
        <v>#DIV/0!</v>
      </c>
      <c r="E5014" t="e">
        <f t="shared" si="235"/>
        <v>#DIV/0!</v>
      </c>
      <c r="F5014" t="e">
        <f t="shared" si="236"/>
        <v>#DIV/0!</v>
      </c>
    </row>
    <row r="5015" spans="1:6" x14ac:dyDescent="0.2">
      <c r="A5015" s="1">
        <v>43803</v>
      </c>
      <c r="C5015" t="e">
        <f t="shared" si="234"/>
        <v>#DIV/0!</v>
      </c>
      <c r="E5015" t="e">
        <f t="shared" si="235"/>
        <v>#DIV/0!</v>
      </c>
      <c r="F5015" t="e">
        <f t="shared" si="236"/>
        <v>#DIV/0!</v>
      </c>
    </row>
    <row r="5016" spans="1:6" x14ac:dyDescent="0.2">
      <c r="A5016" s="1">
        <v>43804</v>
      </c>
      <c r="C5016" t="e">
        <f t="shared" si="234"/>
        <v>#DIV/0!</v>
      </c>
      <c r="E5016" t="e">
        <f t="shared" si="235"/>
        <v>#DIV/0!</v>
      </c>
      <c r="F5016" t="e">
        <f t="shared" si="236"/>
        <v>#DIV/0!</v>
      </c>
    </row>
    <row r="5017" spans="1:6" x14ac:dyDescent="0.2">
      <c r="A5017" s="1">
        <v>43805</v>
      </c>
      <c r="C5017" t="e">
        <f t="shared" si="234"/>
        <v>#DIV/0!</v>
      </c>
      <c r="E5017" t="e">
        <f t="shared" si="235"/>
        <v>#DIV/0!</v>
      </c>
      <c r="F5017" t="e">
        <f t="shared" si="236"/>
        <v>#DIV/0!</v>
      </c>
    </row>
    <row r="5018" spans="1:6" x14ac:dyDescent="0.2">
      <c r="A5018" s="1">
        <v>43808</v>
      </c>
      <c r="C5018" t="e">
        <f t="shared" si="234"/>
        <v>#DIV/0!</v>
      </c>
      <c r="E5018" t="e">
        <f t="shared" si="235"/>
        <v>#DIV/0!</v>
      </c>
      <c r="F5018" t="e">
        <f t="shared" si="236"/>
        <v>#DIV/0!</v>
      </c>
    </row>
    <row r="5019" spans="1:6" x14ac:dyDescent="0.2">
      <c r="A5019" s="1">
        <v>43809</v>
      </c>
      <c r="C5019" t="e">
        <f t="shared" si="234"/>
        <v>#DIV/0!</v>
      </c>
      <c r="E5019" t="e">
        <f t="shared" si="235"/>
        <v>#DIV/0!</v>
      </c>
      <c r="F5019" t="e">
        <f t="shared" si="236"/>
        <v>#DIV/0!</v>
      </c>
    </row>
    <row r="5020" spans="1:6" x14ac:dyDescent="0.2">
      <c r="A5020" s="1">
        <v>43810</v>
      </c>
      <c r="C5020" t="e">
        <f t="shared" si="234"/>
        <v>#DIV/0!</v>
      </c>
      <c r="E5020" t="e">
        <f t="shared" si="235"/>
        <v>#DIV/0!</v>
      </c>
      <c r="F5020" t="e">
        <f t="shared" si="236"/>
        <v>#DIV/0!</v>
      </c>
    </row>
    <row r="5021" spans="1:6" x14ac:dyDescent="0.2">
      <c r="A5021" s="1">
        <v>43811</v>
      </c>
      <c r="C5021" t="e">
        <f t="shared" si="234"/>
        <v>#DIV/0!</v>
      </c>
      <c r="E5021" t="e">
        <f t="shared" si="235"/>
        <v>#DIV/0!</v>
      </c>
      <c r="F5021" t="e">
        <f t="shared" si="236"/>
        <v>#DIV/0!</v>
      </c>
    </row>
    <row r="5022" spans="1:6" x14ac:dyDescent="0.2">
      <c r="A5022" s="1">
        <v>43812</v>
      </c>
      <c r="C5022" t="e">
        <f t="shared" si="234"/>
        <v>#DIV/0!</v>
      </c>
      <c r="E5022" t="e">
        <f t="shared" si="235"/>
        <v>#DIV/0!</v>
      </c>
      <c r="F5022" t="e">
        <f t="shared" si="236"/>
        <v>#DIV/0!</v>
      </c>
    </row>
    <row r="5023" spans="1:6" x14ac:dyDescent="0.2">
      <c r="A5023" s="1">
        <v>43815</v>
      </c>
      <c r="C5023" t="e">
        <f t="shared" si="234"/>
        <v>#DIV/0!</v>
      </c>
      <c r="E5023" t="e">
        <f t="shared" si="235"/>
        <v>#DIV/0!</v>
      </c>
      <c r="F5023" t="e">
        <f t="shared" si="236"/>
        <v>#DIV/0!</v>
      </c>
    </row>
    <row r="5024" spans="1:6" x14ac:dyDescent="0.2">
      <c r="A5024" s="1">
        <v>43816</v>
      </c>
      <c r="C5024" t="e">
        <f t="shared" si="234"/>
        <v>#DIV/0!</v>
      </c>
      <c r="E5024" t="e">
        <f t="shared" si="235"/>
        <v>#DIV/0!</v>
      </c>
      <c r="F5024" t="e">
        <f t="shared" si="236"/>
        <v>#DIV/0!</v>
      </c>
    </row>
    <row r="5025" spans="1:6" x14ac:dyDescent="0.2">
      <c r="A5025" s="1">
        <v>43817</v>
      </c>
      <c r="C5025" t="e">
        <f t="shared" si="234"/>
        <v>#DIV/0!</v>
      </c>
      <c r="E5025" t="e">
        <f t="shared" si="235"/>
        <v>#DIV/0!</v>
      </c>
      <c r="F5025" t="e">
        <f t="shared" si="236"/>
        <v>#DIV/0!</v>
      </c>
    </row>
    <row r="5026" spans="1:6" x14ac:dyDescent="0.2">
      <c r="A5026" s="1">
        <v>43818</v>
      </c>
      <c r="C5026" t="e">
        <f t="shared" si="234"/>
        <v>#DIV/0!</v>
      </c>
      <c r="E5026" t="e">
        <f t="shared" si="235"/>
        <v>#DIV/0!</v>
      </c>
      <c r="F5026" t="e">
        <f t="shared" si="236"/>
        <v>#DIV/0!</v>
      </c>
    </row>
    <row r="5027" spans="1:6" x14ac:dyDescent="0.2">
      <c r="A5027" s="1">
        <v>43819</v>
      </c>
      <c r="C5027" t="e">
        <f t="shared" si="234"/>
        <v>#DIV/0!</v>
      </c>
      <c r="E5027" t="e">
        <f t="shared" si="235"/>
        <v>#DIV/0!</v>
      </c>
      <c r="F5027" t="e">
        <f t="shared" si="236"/>
        <v>#DIV/0!</v>
      </c>
    </row>
    <row r="5028" spans="1:6" x14ac:dyDescent="0.2">
      <c r="A5028" s="1">
        <v>43822</v>
      </c>
      <c r="C5028" t="e">
        <f t="shared" si="234"/>
        <v>#DIV/0!</v>
      </c>
      <c r="E5028" t="e">
        <f t="shared" si="235"/>
        <v>#DIV/0!</v>
      </c>
      <c r="F5028" t="e">
        <f t="shared" si="236"/>
        <v>#DIV/0!</v>
      </c>
    </row>
    <row r="5029" spans="1:6" x14ac:dyDescent="0.2">
      <c r="A5029" s="1">
        <v>43823</v>
      </c>
      <c r="C5029" t="e">
        <f t="shared" si="234"/>
        <v>#DIV/0!</v>
      </c>
      <c r="E5029" t="e">
        <f t="shared" si="235"/>
        <v>#DIV/0!</v>
      </c>
      <c r="F5029" t="e">
        <f t="shared" si="236"/>
        <v>#DIV/0!</v>
      </c>
    </row>
    <row r="5030" spans="1:6" x14ac:dyDescent="0.2">
      <c r="A5030" s="1">
        <v>43825</v>
      </c>
      <c r="C5030" t="e">
        <f t="shared" si="234"/>
        <v>#DIV/0!</v>
      </c>
      <c r="E5030" t="e">
        <f t="shared" si="235"/>
        <v>#DIV/0!</v>
      </c>
      <c r="F5030" t="e">
        <f t="shared" si="236"/>
        <v>#DIV/0!</v>
      </c>
    </row>
    <row r="5031" spans="1:6" x14ac:dyDescent="0.2">
      <c r="A5031" s="1">
        <v>43826</v>
      </c>
      <c r="C5031" t="e">
        <f t="shared" si="234"/>
        <v>#DIV/0!</v>
      </c>
      <c r="E5031" t="e">
        <f t="shared" si="235"/>
        <v>#DIV/0!</v>
      </c>
      <c r="F5031" t="e">
        <f t="shared" si="236"/>
        <v>#DIV/0!</v>
      </c>
    </row>
    <row r="5032" spans="1:6" x14ac:dyDescent="0.2">
      <c r="A5032" s="1">
        <v>43829</v>
      </c>
      <c r="C5032" t="e">
        <f t="shared" si="234"/>
        <v>#DIV/0!</v>
      </c>
      <c r="E5032" t="e">
        <f t="shared" si="235"/>
        <v>#DIV/0!</v>
      </c>
      <c r="F5032" t="e">
        <f t="shared" si="236"/>
        <v>#DIV/0!</v>
      </c>
    </row>
    <row r="5033" spans="1:6" x14ac:dyDescent="0.2">
      <c r="A5033" s="1">
        <v>43830</v>
      </c>
      <c r="C5033" t="e">
        <f t="shared" si="234"/>
        <v>#DIV/0!</v>
      </c>
      <c r="E5033" t="e">
        <f t="shared" si="235"/>
        <v>#DIV/0!</v>
      </c>
      <c r="F5033" t="e">
        <f t="shared" si="236"/>
        <v>#DIV/0!</v>
      </c>
    </row>
    <row r="5034" spans="1:6" x14ac:dyDescent="0.2">
      <c r="A5034" s="1">
        <v>43832</v>
      </c>
      <c r="C5034" t="e">
        <f t="shared" si="234"/>
        <v>#DIV/0!</v>
      </c>
      <c r="E5034" t="e">
        <f t="shared" si="235"/>
        <v>#DIV/0!</v>
      </c>
      <c r="F5034" t="e">
        <f t="shared" si="236"/>
        <v>#DIV/0!</v>
      </c>
    </row>
    <row r="5035" spans="1:6" x14ac:dyDescent="0.2">
      <c r="A5035" s="1">
        <v>43833</v>
      </c>
      <c r="C5035" t="e">
        <f t="shared" si="234"/>
        <v>#DIV/0!</v>
      </c>
      <c r="E5035" t="e">
        <f t="shared" si="235"/>
        <v>#DIV/0!</v>
      </c>
      <c r="F5035" t="e">
        <f t="shared" si="236"/>
        <v>#DIV/0!</v>
      </c>
    </row>
    <row r="5036" spans="1:6" x14ac:dyDescent="0.2">
      <c r="A5036" s="1">
        <v>43836</v>
      </c>
      <c r="C5036" t="e">
        <f t="shared" si="234"/>
        <v>#DIV/0!</v>
      </c>
      <c r="E5036" t="e">
        <f t="shared" si="235"/>
        <v>#DIV/0!</v>
      </c>
      <c r="F5036" t="e">
        <f t="shared" si="236"/>
        <v>#DIV/0!</v>
      </c>
    </row>
    <row r="5037" spans="1:6" x14ac:dyDescent="0.2">
      <c r="A5037" s="1">
        <v>43837</v>
      </c>
      <c r="C5037" t="e">
        <f t="shared" si="234"/>
        <v>#DIV/0!</v>
      </c>
      <c r="E5037" t="e">
        <f t="shared" si="235"/>
        <v>#DIV/0!</v>
      </c>
      <c r="F5037" t="e">
        <f t="shared" si="236"/>
        <v>#DIV/0!</v>
      </c>
    </row>
    <row r="5038" spans="1:6" x14ac:dyDescent="0.2">
      <c r="A5038" s="1">
        <v>43838</v>
      </c>
      <c r="C5038" t="e">
        <f t="shared" si="234"/>
        <v>#DIV/0!</v>
      </c>
      <c r="E5038" t="e">
        <f t="shared" si="235"/>
        <v>#DIV/0!</v>
      </c>
      <c r="F5038" t="e">
        <f t="shared" si="236"/>
        <v>#DIV/0!</v>
      </c>
    </row>
    <row r="5039" spans="1:6" x14ac:dyDescent="0.2">
      <c r="A5039" s="1">
        <v>43839</v>
      </c>
      <c r="C5039" t="e">
        <f t="shared" si="234"/>
        <v>#DIV/0!</v>
      </c>
      <c r="E5039" t="e">
        <f t="shared" si="235"/>
        <v>#DIV/0!</v>
      </c>
      <c r="F5039" t="e">
        <f t="shared" si="236"/>
        <v>#DIV/0!</v>
      </c>
    </row>
    <row r="5040" spans="1:6" x14ac:dyDescent="0.2">
      <c r="A5040" s="1">
        <v>43840</v>
      </c>
      <c r="C5040" t="e">
        <f t="shared" si="234"/>
        <v>#DIV/0!</v>
      </c>
      <c r="E5040" t="e">
        <f t="shared" si="235"/>
        <v>#DIV/0!</v>
      </c>
      <c r="F5040" t="e">
        <f t="shared" si="236"/>
        <v>#DIV/0!</v>
      </c>
    </row>
    <row r="5041" spans="1:6" x14ac:dyDescent="0.2">
      <c r="A5041" s="1">
        <v>43843</v>
      </c>
      <c r="C5041" t="e">
        <f t="shared" si="234"/>
        <v>#DIV/0!</v>
      </c>
      <c r="E5041" t="e">
        <f t="shared" si="235"/>
        <v>#DIV/0!</v>
      </c>
      <c r="F5041" t="e">
        <f t="shared" si="236"/>
        <v>#DIV/0!</v>
      </c>
    </row>
    <row r="5042" spans="1:6" x14ac:dyDescent="0.2">
      <c r="A5042" s="1">
        <v>43844</v>
      </c>
      <c r="C5042" t="e">
        <f t="shared" si="234"/>
        <v>#DIV/0!</v>
      </c>
      <c r="E5042" t="e">
        <f t="shared" si="235"/>
        <v>#DIV/0!</v>
      </c>
      <c r="F5042" t="e">
        <f t="shared" si="236"/>
        <v>#DIV/0!</v>
      </c>
    </row>
    <row r="5043" spans="1:6" x14ac:dyDescent="0.2">
      <c r="A5043" s="1">
        <v>43845</v>
      </c>
      <c r="C5043" t="e">
        <f t="shared" si="234"/>
        <v>#DIV/0!</v>
      </c>
      <c r="E5043" t="e">
        <f t="shared" si="235"/>
        <v>#DIV/0!</v>
      </c>
      <c r="F5043" t="e">
        <f t="shared" si="236"/>
        <v>#DIV/0!</v>
      </c>
    </row>
    <row r="5044" spans="1:6" x14ac:dyDescent="0.2">
      <c r="A5044" s="1">
        <v>43846</v>
      </c>
      <c r="C5044" t="e">
        <f t="shared" si="234"/>
        <v>#DIV/0!</v>
      </c>
      <c r="E5044" t="e">
        <f t="shared" si="235"/>
        <v>#DIV/0!</v>
      </c>
      <c r="F5044" t="e">
        <f t="shared" si="236"/>
        <v>#DIV/0!</v>
      </c>
    </row>
    <row r="5045" spans="1:6" x14ac:dyDescent="0.2">
      <c r="A5045" s="1">
        <v>43847</v>
      </c>
      <c r="C5045" t="e">
        <f t="shared" si="234"/>
        <v>#DIV/0!</v>
      </c>
      <c r="E5045" t="e">
        <f t="shared" si="235"/>
        <v>#DIV/0!</v>
      </c>
      <c r="F5045" t="e">
        <f t="shared" si="236"/>
        <v>#DIV/0!</v>
      </c>
    </row>
    <row r="5046" spans="1:6" x14ac:dyDescent="0.2">
      <c r="A5046" s="1">
        <v>43851</v>
      </c>
      <c r="C5046" t="e">
        <f t="shared" si="234"/>
        <v>#DIV/0!</v>
      </c>
      <c r="E5046" t="e">
        <f t="shared" si="235"/>
        <v>#DIV/0!</v>
      </c>
      <c r="F5046" t="e">
        <f t="shared" si="236"/>
        <v>#DIV/0!</v>
      </c>
    </row>
    <row r="5047" spans="1:6" x14ac:dyDescent="0.2">
      <c r="A5047" s="1">
        <v>43852</v>
      </c>
      <c r="C5047" t="e">
        <f t="shared" si="234"/>
        <v>#DIV/0!</v>
      </c>
      <c r="E5047" t="e">
        <f t="shared" si="235"/>
        <v>#DIV/0!</v>
      </c>
      <c r="F5047" t="e">
        <f t="shared" si="236"/>
        <v>#DIV/0!</v>
      </c>
    </row>
    <row r="5048" spans="1:6" x14ac:dyDescent="0.2">
      <c r="A5048" s="1">
        <v>43853</v>
      </c>
      <c r="C5048" t="e">
        <f t="shared" si="234"/>
        <v>#DIV/0!</v>
      </c>
      <c r="E5048" t="e">
        <f t="shared" si="235"/>
        <v>#DIV/0!</v>
      </c>
      <c r="F5048" t="e">
        <f t="shared" si="236"/>
        <v>#DIV/0!</v>
      </c>
    </row>
    <row r="5049" spans="1:6" x14ac:dyDescent="0.2">
      <c r="A5049" s="1">
        <v>43854</v>
      </c>
      <c r="C5049" t="e">
        <f t="shared" si="234"/>
        <v>#DIV/0!</v>
      </c>
      <c r="E5049" t="e">
        <f t="shared" si="235"/>
        <v>#DIV/0!</v>
      </c>
      <c r="F5049" t="e">
        <f t="shared" si="236"/>
        <v>#DIV/0!</v>
      </c>
    </row>
    <row r="5050" spans="1:6" x14ac:dyDescent="0.2">
      <c r="A5050" s="1">
        <v>43857</v>
      </c>
      <c r="C5050" t="e">
        <f t="shared" si="234"/>
        <v>#DIV/0!</v>
      </c>
      <c r="E5050" t="e">
        <f t="shared" si="235"/>
        <v>#DIV/0!</v>
      </c>
      <c r="F5050" t="e">
        <f t="shared" si="236"/>
        <v>#DIV/0!</v>
      </c>
    </row>
    <row r="5051" spans="1:6" x14ac:dyDescent="0.2">
      <c r="A5051" s="1">
        <v>43858</v>
      </c>
      <c r="C5051" t="e">
        <f t="shared" si="234"/>
        <v>#DIV/0!</v>
      </c>
      <c r="E5051" t="e">
        <f t="shared" si="235"/>
        <v>#DIV/0!</v>
      </c>
      <c r="F5051" t="e">
        <f t="shared" si="236"/>
        <v>#DIV/0!</v>
      </c>
    </row>
    <row r="5052" spans="1:6" x14ac:dyDescent="0.2">
      <c r="A5052" s="1">
        <v>43859</v>
      </c>
      <c r="C5052" t="e">
        <f t="shared" si="234"/>
        <v>#DIV/0!</v>
      </c>
      <c r="E5052" t="e">
        <f t="shared" si="235"/>
        <v>#DIV/0!</v>
      </c>
      <c r="F5052" t="e">
        <f t="shared" si="236"/>
        <v>#DIV/0!</v>
      </c>
    </row>
    <row r="5053" spans="1:6" x14ac:dyDescent="0.2">
      <c r="A5053" s="1">
        <v>43860</v>
      </c>
      <c r="C5053" t="e">
        <f t="shared" si="234"/>
        <v>#DIV/0!</v>
      </c>
      <c r="E5053" t="e">
        <f t="shared" si="235"/>
        <v>#DIV/0!</v>
      </c>
      <c r="F5053" t="e">
        <f t="shared" si="236"/>
        <v>#DIV/0!</v>
      </c>
    </row>
    <row r="5054" spans="1:6" x14ac:dyDescent="0.2">
      <c r="A5054" s="1">
        <v>43861</v>
      </c>
      <c r="C5054" t="e">
        <f t="shared" si="234"/>
        <v>#DIV/0!</v>
      </c>
      <c r="E5054" t="e">
        <f t="shared" si="235"/>
        <v>#DIV/0!</v>
      </c>
      <c r="F5054" t="e">
        <f t="shared" si="236"/>
        <v>#DIV/0!</v>
      </c>
    </row>
    <row r="5055" spans="1:6" x14ac:dyDescent="0.2">
      <c r="A5055" s="1">
        <v>43864</v>
      </c>
      <c r="C5055" t="e">
        <f t="shared" si="234"/>
        <v>#DIV/0!</v>
      </c>
      <c r="E5055" t="e">
        <f t="shared" si="235"/>
        <v>#DIV/0!</v>
      </c>
      <c r="F5055" t="e">
        <f t="shared" si="236"/>
        <v>#DIV/0!</v>
      </c>
    </row>
    <row r="5056" spans="1:6" x14ac:dyDescent="0.2">
      <c r="A5056" s="1">
        <v>43865</v>
      </c>
      <c r="C5056" t="e">
        <f t="shared" si="234"/>
        <v>#DIV/0!</v>
      </c>
      <c r="E5056" t="e">
        <f t="shared" si="235"/>
        <v>#DIV/0!</v>
      </c>
      <c r="F5056" t="e">
        <f t="shared" si="236"/>
        <v>#DIV/0!</v>
      </c>
    </row>
    <row r="5057" spans="1:6" x14ac:dyDescent="0.2">
      <c r="A5057" s="1">
        <v>43866</v>
      </c>
      <c r="C5057" t="e">
        <f t="shared" si="234"/>
        <v>#DIV/0!</v>
      </c>
      <c r="E5057" t="e">
        <f t="shared" si="235"/>
        <v>#DIV/0!</v>
      </c>
      <c r="F5057" t="e">
        <f t="shared" si="236"/>
        <v>#DIV/0!</v>
      </c>
    </row>
    <row r="5058" spans="1:6" x14ac:dyDescent="0.2">
      <c r="A5058" s="1">
        <v>43867</v>
      </c>
      <c r="C5058" t="e">
        <f t="shared" si="234"/>
        <v>#DIV/0!</v>
      </c>
      <c r="E5058" t="e">
        <f t="shared" si="235"/>
        <v>#DIV/0!</v>
      </c>
      <c r="F5058" t="e">
        <f t="shared" si="236"/>
        <v>#DIV/0!</v>
      </c>
    </row>
    <row r="5059" spans="1:6" x14ac:dyDescent="0.2">
      <c r="A5059" s="1">
        <v>43868</v>
      </c>
      <c r="C5059" t="e">
        <f t="shared" si="234"/>
        <v>#DIV/0!</v>
      </c>
      <c r="E5059" t="e">
        <f t="shared" si="235"/>
        <v>#DIV/0!</v>
      </c>
      <c r="F5059" t="e">
        <f t="shared" si="236"/>
        <v>#DIV/0!</v>
      </c>
    </row>
    <row r="5060" spans="1:6" x14ac:dyDescent="0.2">
      <c r="A5060" s="1">
        <v>43871</v>
      </c>
      <c r="C5060" t="e">
        <f t="shared" ref="C5060:C5123" si="237">(B5060-B5059)/B5059</f>
        <v>#DIV/0!</v>
      </c>
      <c r="E5060" t="e">
        <f t="shared" ref="E5060:E5123" si="238">(D5060-D5059)/D5059</f>
        <v>#DIV/0!</v>
      </c>
      <c r="F5060" t="e">
        <f t="shared" ref="F5060:F5123" si="239">AVERAGE(C5060+E5060)</f>
        <v>#DIV/0!</v>
      </c>
    </row>
    <row r="5061" spans="1:6" x14ac:dyDescent="0.2">
      <c r="A5061" s="1">
        <v>43872</v>
      </c>
      <c r="C5061" t="e">
        <f t="shared" si="237"/>
        <v>#DIV/0!</v>
      </c>
      <c r="E5061" t="e">
        <f t="shared" si="238"/>
        <v>#DIV/0!</v>
      </c>
      <c r="F5061" t="e">
        <f t="shared" si="239"/>
        <v>#DIV/0!</v>
      </c>
    </row>
    <row r="5062" spans="1:6" x14ac:dyDescent="0.2">
      <c r="A5062" s="1">
        <v>43873</v>
      </c>
      <c r="C5062" t="e">
        <f t="shared" si="237"/>
        <v>#DIV/0!</v>
      </c>
      <c r="E5062" t="e">
        <f t="shared" si="238"/>
        <v>#DIV/0!</v>
      </c>
      <c r="F5062" t="e">
        <f t="shared" si="239"/>
        <v>#DIV/0!</v>
      </c>
    </row>
    <row r="5063" spans="1:6" x14ac:dyDescent="0.2">
      <c r="A5063" s="1">
        <v>43874</v>
      </c>
      <c r="C5063" t="e">
        <f t="shared" si="237"/>
        <v>#DIV/0!</v>
      </c>
      <c r="E5063" t="e">
        <f t="shared" si="238"/>
        <v>#DIV/0!</v>
      </c>
      <c r="F5063" t="e">
        <f t="shared" si="239"/>
        <v>#DIV/0!</v>
      </c>
    </row>
    <row r="5064" spans="1:6" x14ac:dyDescent="0.2">
      <c r="A5064" s="1">
        <v>43875</v>
      </c>
      <c r="C5064" t="e">
        <f t="shared" si="237"/>
        <v>#DIV/0!</v>
      </c>
      <c r="E5064" t="e">
        <f t="shared" si="238"/>
        <v>#DIV/0!</v>
      </c>
      <c r="F5064" t="e">
        <f t="shared" si="239"/>
        <v>#DIV/0!</v>
      </c>
    </row>
    <row r="5065" spans="1:6" x14ac:dyDescent="0.2">
      <c r="A5065" s="1">
        <v>43879</v>
      </c>
      <c r="C5065" t="e">
        <f t="shared" si="237"/>
        <v>#DIV/0!</v>
      </c>
      <c r="E5065" t="e">
        <f t="shared" si="238"/>
        <v>#DIV/0!</v>
      </c>
      <c r="F5065" t="e">
        <f t="shared" si="239"/>
        <v>#DIV/0!</v>
      </c>
    </row>
    <row r="5066" spans="1:6" x14ac:dyDescent="0.2">
      <c r="A5066" s="1">
        <v>43880</v>
      </c>
      <c r="C5066" t="e">
        <f t="shared" si="237"/>
        <v>#DIV/0!</v>
      </c>
      <c r="E5066" t="e">
        <f t="shared" si="238"/>
        <v>#DIV/0!</v>
      </c>
      <c r="F5066" t="e">
        <f t="shared" si="239"/>
        <v>#DIV/0!</v>
      </c>
    </row>
    <row r="5067" spans="1:6" x14ac:dyDescent="0.2">
      <c r="A5067" s="1">
        <v>43881</v>
      </c>
      <c r="C5067" t="e">
        <f t="shared" si="237"/>
        <v>#DIV/0!</v>
      </c>
      <c r="E5067" t="e">
        <f t="shared" si="238"/>
        <v>#DIV/0!</v>
      </c>
      <c r="F5067" t="e">
        <f t="shared" si="239"/>
        <v>#DIV/0!</v>
      </c>
    </row>
    <row r="5068" spans="1:6" x14ac:dyDescent="0.2">
      <c r="A5068" s="1">
        <v>43882</v>
      </c>
      <c r="C5068" t="e">
        <f t="shared" si="237"/>
        <v>#DIV/0!</v>
      </c>
      <c r="E5068" t="e">
        <f t="shared" si="238"/>
        <v>#DIV/0!</v>
      </c>
      <c r="F5068" t="e">
        <f t="shared" si="239"/>
        <v>#DIV/0!</v>
      </c>
    </row>
    <row r="5069" spans="1:6" x14ac:dyDescent="0.2">
      <c r="A5069" s="1">
        <v>43885</v>
      </c>
      <c r="C5069" t="e">
        <f t="shared" si="237"/>
        <v>#DIV/0!</v>
      </c>
      <c r="E5069" t="e">
        <f t="shared" si="238"/>
        <v>#DIV/0!</v>
      </c>
      <c r="F5069" t="e">
        <f t="shared" si="239"/>
        <v>#DIV/0!</v>
      </c>
    </row>
    <row r="5070" spans="1:6" x14ac:dyDescent="0.2">
      <c r="A5070" s="1">
        <v>43886</v>
      </c>
      <c r="C5070" t="e">
        <f t="shared" si="237"/>
        <v>#DIV/0!</v>
      </c>
      <c r="E5070" t="e">
        <f t="shared" si="238"/>
        <v>#DIV/0!</v>
      </c>
      <c r="F5070" t="e">
        <f t="shared" si="239"/>
        <v>#DIV/0!</v>
      </c>
    </row>
    <row r="5071" spans="1:6" x14ac:dyDescent="0.2">
      <c r="A5071" s="1">
        <v>43887</v>
      </c>
      <c r="C5071" t="e">
        <f t="shared" si="237"/>
        <v>#DIV/0!</v>
      </c>
      <c r="E5071" t="e">
        <f t="shared" si="238"/>
        <v>#DIV/0!</v>
      </c>
      <c r="F5071" t="e">
        <f t="shared" si="239"/>
        <v>#DIV/0!</v>
      </c>
    </row>
    <row r="5072" spans="1:6" x14ac:dyDescent="0.2">
      <c r="A5072" s="1">
        <v>43888</v>
      </c>
      <c r="C5072" t="e">
        <f t="shared" si="237"/>
        <v>#DIV/0!</v>
      </c>
      <c r="E5072" t="e">
        <f t="shared" si="238"/>
        <v>#DIV/0!</v>
      </c>
      <c r="F5072" t="e">
        <f t="shared" si="239"/>
        <v>#DIV/0!</v>
      </c>
    </row>
    <row r="5073" spans="1:6" x14ac:dyDescent="0.2">
      <c r="A5073" s="1">
        <v>43889</v>
      </c>
      <c r="C5073" t="e">
        <f t="shared" si="237"/>
        <v>#DIV/0!</v>
      </c>
      <c r="E5073" t="e">
        <f t="shared" si="238"/>
        <v>#DIV/0!</v>
      </c>
      <c r="F5073" t="e">
        <f t="shared" si="239"/>
        <v>#DIV/0!</v>
      </c>
    </row>
    <row r="5074" spans="1:6" x14ac:dyDescent="0.2">
      <c r="A5074" s="1">
        <v>43892</v>
      </c>
      <c r="C5074" t="e">
        <f t="shared" si="237"/>
        <v>#DIV/0!</v>
      </c>
      <c r="E5074" t="e">
        <f t="shared" si="238"/>
        <v>#DIV/0!</v>
      </c>
      <c r="F5074" t="e">
        <f t="shared" si="239"/>
        <v>#DIV/0!</v>
      </c>
    </row>
    <row r="5075" spans="1:6" x14ac:dyDescent="0.2">
      <c r="A5075" s="1">
        <v>43893</v>
      </c>
      <c r="C5075" t="e">
        <f t="shared" si="237"/>
        <v>#DIV/0!</v>
      </c>
      <c r="E5075" t="e">
        <f t="shared" si="238"/>
        <v>#DIV/0!</v>
      </c>
      <c r="F5075" t="e">
        <f t="shared" si="239"/>
        <v>#DIV/0!</v>
      </c>
    </row>
    <row r="5076" spans="1:6" x14ac:dyDescent="0.2">
      <c r="A5076" s="1">
        <v>43894</v>
      </c>
      <c r="C5076" t="e">
        <f t="shared" si="237"/>
        <v>#DIV/0!</v>
      </c>
      <c r="E5076" t="e">
        <f t="shared" si="238"/>
        <v>#DIV/0!</v>
      </c>
      <c r="F5076" t="e">
        <f t="shared" si="239"/>
        <v>#DIV/0!</v>
      </c>
    </row>
    <row r="5077" spans="1:6" x14ac:dyDescent="0.2">
      <c r="A5077" s="1">
        <v>43895</v>
      </c>
      <c r="C5077" t="e">
        <f t="shared" si="237"/>
        <v>#DIV/0!</v>
      </c>
      <c r="E5077" t="e">
        <f t="shared" si="238"/>
        <v>#DIV/0!</v>
      </c>
      <c r="F5077" t="e">
        <f t="shared" si="239"/>
        <v>#DIV/0!</v>
      </c>
    </row>
    <row r="5078" spans="1:6" x14ac:dyDescent="0.2">
      <c r="A5078" s="1">
        <v>43896</v>
      </c>
      <c r="C5078" t="e">
        <f t="shared" si="237"/>
        <v>#DIV/0!</v>
      </c>
      <c r="E5078" t="e">
        <f t="shared" si="238"/>
        <v>#DIV/0!</v>
      </c>
      <c r="F5078" t="e">
        <f t="shared" si="239"/>
        <v>#DIV/0!</v>
      </c>
    </row>
    <row r="5079" spans="1:6" x14ac:dyDescent="0.2">
      <c r="A5079" s="1">
        <v>43899</v>
      </c>
      <c r="C5079" t="e">
        <f t="shared" si="237"/>
        <v>#DIV/0!</v>
      </c>
      <c r="E5079" t="e">
        <f t="shared" si="238"/>
        <v>#DIV/0!</v>
      </c>
      <c r="F5079" t="e">
        <f t="shared" si="239"/>
        <v>#DIV/0!</v>
      </c>
    </row>
    <row r="5080" spans="1:6" x14ac:dyDescent="0.2">
      <c r="A5080" s="1">
        <v>43900</v>
      </c>
      <c r="C5080" t="e">
        <f t="shared" si="237"/>
        <v>#DIV/0!</v>
      </c>
      <c r="E5080" t="e">
        <f t="shared" si="238"/>
        <v>#DIV/0!</v>
      </c>
      <c r="F5080" t="e">
        <f t="shared" si="239"/>
        <v>#DIV/0!</v>
      </c>
    </row>
    <row r="5081" spans="1:6" x14ac:dyDescent="0.2">
      <c r="A5081" s="1">
        <v>43901</v>
      </c>
      <c r="C5081" t="e">
        <f t="shared" si="237"/>
        <v>#DIV/0!</v>
      </c>
      <c r="E5081" t="e">
        <f t="shared" si="238"/>
        <v>#DIV/0!</v>
      </c>
      <c r="F5081" t="e">
        <f t="shared" si="239"/>
        <v>#DIV/0!</v>
      </c>
    </row>
    <row r="5082" spans="1:6" x14ac:dyDescent="0.2">
      <c r="A5082" s="1">
        <v>43902</v>
      </c>
      <c r="C5082" t="e">
        <f t="shared" si="237"/>
        <v>#DIV/0!</v>
      </c>
      <c r="E5082" t="e">
        <f t="shared" si="238"/>
        <v>#DIV/0!</v>
      </c>
      <c r="F5082" t="e">
        <f t="shared" si="239"/>
        <v>#DIV/0!</v>
      </c>
    </row>
    <row r="5083" spans="1:6" x14ac:dyDescent="0.2">
      <c r="A5083" s="1">
        <v>43903</v>
      </c>
      <c r="C5083" t="e">
        <f t="shared" si="237"/>
        <v>#DIV/0!</v>
      </c>
      <c r="E5083" t="e">
        <f t="shared" si="238"/>
        <v>#DIV/0!</v>
      </c>
      <c r="F5083" t="e">
        <f t="shared" si="239"/>
        <v>#DIV/0!</v>
      </c>
    </row>
    <row r="5084" spans="1:6" x14ac:dyDescent="0.2">
      <c r="A5084" s="1">
        <v>43906</v>
      </c>
      <c r="C5084" t="e">
        <f t="shared" si="237"/>
        <v>#DIV/0!</v>
      </c>
      <c r="E5084" t="e">
        <f t="shared" si="238"/>
        <v>#DIV/0!</v>
      </c>
      <c r="F5084" t="e">
        <f t="shared" si="239"/>
        <v>#DIV/0!</v>
      </c>
    </row>
    <row r="5085" spans="1:6" x14ac:dyDescent="0.2">
      <c r="A5085" s="1">
        <v>43907</v>
      </c>
      <c r="C5085" t="e">
        <f t="shared" si="237"/>
        <v>#DIV/0!</v>
      </c>
      <c r="E5085" t="e">
        <f t="shared" si="238"/>
        <v>#DIV/0!</v>
      </c>
      <c r="F5085" t="e">
        <f t="shared" si="239"/>
        <v>#DIV/0!</v>
      </c>
    </row>
    <row r="5086" spans="1:6" x14ac:dyDescent="0.2">
      <c r="A5086" s="1">
        <v>43908</v>
      </c>
      <c r="C5086" t="e">
        <f t="shared" si="237"/>
        <v>#DIV/0!</v>
      </c>
      <c r="E5086" t="e">
        <f t="shared" si="238"/>
        <v>#DIV/0!</v>
      </c>
      <c r="F5086" t="e">
        <f t="shared" si="239"/>
        <v>#DIV/0!</v>
      </c>
    </row>
    <row r="5087" spans="1:6" x14ac:dyDescent="0.2">
      <c r="A5087" s="1">
        <v>43909</v>
      </c>
      <c r="C5087" t="e">
        <f t="shared" si="237"/>
        <v>#DIV/0!</v>
      </c>
      <c r="E5087" t="e">
        <f t="shared" si="238"/>
        <v>#DIV/0!</v>
      </c>
      <c r="F5087" t="e">
        <f t="shared" si="239"/>
        <v>#DIV/0!</v>
      </c>
    </row>
    <row r="5088" spans="1:6" x14ac:dyDescent="0.2">
      <c r="A5088" s="1">
        <v>43910</v>
      </c>
      <c r="C5088" t="e">
        <f t="shared" si="237"/>
        <v>#DIV/0!</v>
      </c>
      <c r="E5088" t="e">
        <f t="shared" si="238"/>
        <v>#DIV/0!</v>
      </c>
      <c r="F5088" t="e">
        <f t="shared" si="239"/>
        <v>#DIV/0!</v>
      </c>
    </row>
    <row r="5089" spans="1:6" x14ac:dyDescent="0.2">
      <c r="A5089" s="1">
        <v>43913</v>
      </c>
      <c r="C5089" t="e">
        <f t="shared" si="237"/>
        <v>#DIV/0!</v>
      </c>
      <c r="E5089" t="e">
        <f t="shared" si="238"/>
        <v>#DIV/0!</v>
      </c>
      <c r="F5089" t="e">
        <f t="shared" si="239"/>
        <v>#DIV/0!</v>
      </c>
    </row>
    <row r="5090" spans="1:6" x14ac:dyDescent="0.2">
      <c r="A5090" s="1">
        <v>43914</v>
      </c>
      <c r="C5090" t="e">
        <f t="shared" si="237"/>
        <v>#DIV/0!</v>
      </c>
      <c r="E5090" t="e">
        <f t="shared" si="238"/>
        <v>#DIV/0!</v>
      </c>
      <c r="F5090" t="e">
        <f t="shared" si="239"/>
        <v>#DIV/0!</v>
      </c>
    </row>
    <row r="5091" spans="1:6" x14ac:dyDescent="0.2">
      <c r="A5091" s="1">
        <v>43915</v>
      </c>
      <c r="C5091" t="e">
        <f t="shared" si="237"/>
        <v>#DIV/0!</v>
      </c>
      <c r="E5091" t="e">
        <f t="shared" si="238"/>
        <v>#DIV/0!</v>
      </c>
      <c r="F5091" t="e">
        <f t="shared" si="239"/>
        <v>#DIV/0!</v>
      </c>
    </row>
    <row r="5092" spans="1:6" x14ac:dyDescent="0.2">
      <c r="A5092" s="1">
        <v>43916</v>
      </c>
      <c r="C5092" t="e">
        <f t="shared" si="237"/>
        <v>#DIV/0!</v>
      </c>
      <c r="E5092" t="e">
        <f t="shared" si="238"/>
        <v>#DIV/0!</v>
      </c>
      <c r="F5092" t="e">
        <f t="shared" si="239"/>
        <v>#DIV/0!</v>
      </c>
    </row>
    <row r="5093" spans="1:6" x14ac:dyDescent="0.2">
      <c r="A5093" s="1">
        <v>43917</v>
      </c>
      <c r="C5093" t="e">
        <f t="shared" si="237"/>
        <v>#DIV/0!</v>
      </c>
      <c r="E5093" t="e">
        <f t="shared" si="238"/>
        <v>#DIV/0!</v>
      </c>
      <c r="F5093" t="e">
        <f t="shared" si="239"/>
        <v>#DIV/0!</v>
      </c>
    </row>
    <row r="5094" spans="1:6" x14ac:dyDescent="0.2">
      <c r="A5094" s="1">
        <v>43920</v>
      </c>
      <c r="C5094" t="e">
        <f t="shared" si="237"/>
        <v>#DIV/0!</v>
      </c>
      <c r="E5094" t="e">
        <f t="shared" si="238"/>
        <v>#DIV/0!</v>
      </c>
      <c r="F5094" t="e">
        <f t="shared" si="239"/>
        <v>#DIV/0!</v>
      </c>
    </row>
    <row r="5095" spans="1:6" x14ac:dyDescent="0.2">
      <c r="A5095" s="1">
        <v>43921</v>
      </c>
      <c r="C5095" t="e">
        <f t="shared" si="237"/>
        <v>#DIV/0!</v>
      </c>
      <c r="E5095" t="e">
        <f t="shared" si="238"/>
        <v>#DIV/0!</v>
      </c>
      <c r="F5095" t="e">
        <f t="shared" si="239"/>
        <v>#DIV/0!</v>
      </c>
    </row>
    <row r="5096" spans="1:6" x14ac:dyDescent="0.2">
      <c r="A5096" s="1">
        <v>43922</v>
      </c>
      <c r="C5096" t="e">
        <f t="shared" si="237"/>
        <v>#DIV/0!</v>
      </c>
      <c r="E5096" t="e">
        <f t="shared" si="238"/>
        <v>#DIV/0!</v>
      </c>
      <c r="F5096" t="e">
        <f t="shared" si="239"/>
        <v>#DIV/0!</v>
      </c>
    </row>
    <row r="5097" spans="1:6" x14ac:dyDescent="0.2">
      <c r="A5097" s="1">
        <v>43923</v>
      </c>
      <c r="C5097" t="e">
        <f t="shared" si="237"/>
        <v>#DIV/0!</v>
      </c>
      <c r="E5097" t="e">
        <f t="shared" si="238"/>
        <v>#DIV/0!</v>
      </c>
      <c r="F5097" t="e">
        <f t="shared" si="239"/>
        <v>#DIV/0!</v>
      </c>
    </row>
    <row r="5098" spans="1:6" x14ac:dyDescent="0.2">
      <c r="A5098" s="1">
        <v>43924</v>
      </c>
      <c r="C5098" t="e">
        <f t="shared" si="237"/>
        <v>#DIV/0!</v>
      </c>
      <c r="E5098" t="e">
        <f t="shared" si="238"/>
        <v>#DIV/0!</v>
      </c>
      <c r="F5098" t="e">
        <f t="shared" si="239"/>
        <v>#DIV/0!</v>
      </c>
    </row>
    <row r="5099" spans="1:6" x14ac:dyDescent="0.2">
      <c r="A5099" s="1">
        <v>43927</v>
      </c>
      <c r="C5099" t="e">
        <f t="shared" si="237"/>
        <v>#DIV/0!</v>
      </c>
      <c r="E5099" t="e">
        <f t="shared" si="238"/>
        <v>#DIV/0!</v>
      </c>
      <c r="F5099" t="e">
        <f t="shared" si="239"/>
        <v>#DIV/0!</v>
      </c>
    </row>
    <row r="5100" spans="1:6" x14ac:dyDescent="0.2">
      <c r="A5100" s="1">
        <v>43928</v>
      </c>
      <c r="C5100" t="e">
        <f t="shared" si="237"/>
        <v>#DIV/0!</v>
      </c>
      <c r="E5100" t="e">
        <f t="shared" si="238"/>
        <v>#DIV/0!</v>
      </c>
      <c r="F5100" t="e">
        <f t="shared" si="239"/>
        <v>#DIV/0!</v>
      </c>
    </row>
    <row r="5101" spans="1:6" x14ac:dyDescent="0.2">
      <c r="A5101" s="1">
        <v>43929</v>
      </c>
      <c r="C5101" t="e">
        <f t="shared" si="237"/>
        <v>#DIV/0!</v>
      </c>
      <c r="E5101" t="e">
        <f t="shared" si="238"/>
        <v>#DIV/0!</v>
      </c>
      <c r="F5101" t="e">
        <f t="shared" si="239"/>
        <v>#DIV/0!</v>
      </c>
    </row>
    <row r="5102" spans="1:6" x14ac:dyDescent="0.2">
      <c r="A5102" s="1">
        <v>43930</v>
      </c>
      <c r="C5102" t="e">
        <f t="shared" si="237"/>
        <v>#DIV/0!</v>
      </c>
      <c r="E5102" t="e">
        <f t="shared" si="238"/>
        <v>#DIV/0!</v>
      </c>
      <c r="F5102" t="e">
        <f t="shared" si="239"/>
        <v>#DIV/0!</v>
      </c>
    </row>
    <row r="5103" spans="1:6" x14ac:dyDescent="0.2">
      <c r="A5103" s="1">
        <v>43934</v>
      </c>
      <c r="C5103" t="e">
        <f t="shared" si="237"/>
        <v>#DIV/0!</v>
      </c>
      <c r="E5103" t="e">
        <f t="shared" si="238"/>
        <v>#DIV/0!</v>
      </c>
      <c r="F5103" t="e">
        <f t="shared" si="239"/>
        <v>#DIV/0!</v>
      </c>
    </row>
    <row r="5104" spans="1:6" x14ac:dyDescent="0.2">
      <c r="A5104" s="1">
        <v>43935</v>
      </c>
      <c r="C5104" t="e">
        <f t="shared" si="237"/>
        <v>#DIV/0!</v>
      </c>
      <c r="E5104" t="e">
        <f t="shared" si="238"/>
        <v>#DIV/0!</v>
      </c>
      <c r="F5104" t="e">
        <f t="shared" si="239"/>
        <v>#DIV/0!</v>
      </c>
    </row>
    <row r="5105" spans="1:6" x14ac:dyDescent="0.2">
      <c r="A5105" s="1">
        <v>43936</v>
      </c>
      <c r="C5105" t="e">
        <f t="shared" si="237"/>
        <v>#DIV/0!</v>
      </c>
      <c r="E5105" t="e">
        <f t="shared" si="238"/>
        <v>#DIV/0!</v>
      </c>
      <c r="F5105" t="e">
        <f t="shared" si="239"/>
        <v>#DIV/0!</v>
      </c>
    </row>
    <row r="5106" spans="1:6" x14ac:dyDescent="0.2">
      <c r="A5106" s="1">
        <v>43937</v>
      </c>
      <c r="C5106" t="e">
        <f t="shared" si="237"/>
        <v>#DIV/0!</v>
      </c>
      <c r="E5106" t="e">
        <f t="shared" si="238"/>
        <v>#DIV/0!</v>
      </c>
      <c r="F5106" t="e">
        <f t="shared" si="239"/>
        <v>#DIV/0!</v>
      </c>
    </row>
    <row r="5107" spans="1:6" x14ac:dyDescent="0.2">
      <c r="A5107" s="1">
        <v>43938</v>
      </c>
      <c r="C5107" t="e">
        <f t="shared" si="237"/>
        <v>#DIV/0!</v>
      </c>
      <c r="E5107" t="e">
        <f t="shared" si="238"/>
        <v>#DIV/0!</v>
      </c>
      <c r="F5107" t="e">
        <f t="shared" si="239"/>
        <v>#DIV/0!</v>
      </c>
    </row>
    <row r="5108" spans="1:6" x14ac:dyDescent="0.2">
      <c r="A5108" s="1">
        <v>43941</v>
      </c>
      <c r="C5108" t="e">
        <f t="shared" si="237"/>
        <v>#DIV/0!</v>
      </c>
      <c r="E5108" t="e">
        <f t="shared" si="238"/>
        <v>#DIV/0!</v>
      </c>
      <c r="F5108" t="e">
        <f t="shared" si="239"/>
        <v>#DIV/0!</v>
      </c>
    </row>
    <row r="5109" spans="1:6" x14ac:dyDescent="0.2">
      <c r="A5109" s="1">
        <v>43942</v>
      </c>
      <c r="C5109" t="e">
        <f t="shared" si="237"/>
        <v>#DIV/0!</v>
      </c>
      <c r="E5109" t="e">
        <f t="shared" si="238"/>
        <v>#DIV/0!</v>
      </c>
      <c r="F5109" t="e">
        <f t="shared" si="239"/>
        <v>#DIV/0!</v>
      </c>
    </row>
    <row r="5110" spans="1:6" x14ac:dyDescent="0.2">
      <c r="A5110" s="1">
        <v>43943</v>
      </c>
      <c r="C5110" t="e">
        <f t="shared" si="237"/>
        <v>#DIV/0!</v>
      </c>
      <c r="E5110" t="e">
        <f t="shared" si="238"/>
        <v>#DIV/0!</v>
      </c>
      <c r="F5110" t="e">
        <f t="shared" si="239"/>
        <v>#DIV/0!</v>
      </c>
    </row>
    <row r="5111" spans="1:6" x14ac:dyDescent="0.2">
      <c r="A5111" s="1">
        <v>43944</v>
      </c>
      <c r="C5111" t="e">
        <f t="shared" si="237"/>
        <v>#DIV/0!</v>
      </c>
      <c r="E5111" t="e">
        <f t="shared" si="238"/>
        <v>#DIV/0!</v>
      </c>
      <c r="F5111" t="e">
        <f t="shared" si="239"/>
        <v>#DIV/0!</v>
      </c>
    </row>
    <row r="5112" spans="1:6" x14ac:dyDescent="0.2">
      <c r="A5112" s="1">
        <v>43945</v>
      </c>
      <c r="C5112" t="e">
        <f t="shared" si="237"/>
        <v>#DIV/0!</v>
      </c>
      <c r="E5112" t="e">
        <f t="shared" si="238"/>
        <v>#DIV/0!</v>
      </c>
      <c r="F5112" t="e">
        <f t="shared" si="239"/>
        <v>#DIV/0!</v>
      </c>
    </row>
    <row r="5113" spans="1:6" x14ac:dyDescent="0.2">
      <c r="A5113" s="1">
        <v>43948</v>
      </c>
      <c r="C5113" t="e">
        <f t="shared" si="237"/>
        <v>#DIV/0!</v>
      </c>
      <c r="E5113" t="e">
        <f t="shared" si="238"/>
        <v>#DIV/0!</v>
      </c>
      <c r="F5113" t="e">
        <f t="shared" si="239"/>
        <v>#DIV/0!</v>
      </c>
    </row>
    <row r="5114" spans="1:6" x14ac:dyDescent="0.2">
      <c r="A5114" s="1">
        <v>43949</v>
      </c>
      <c r="C5114" t="e">
        <f t="shared" si="237"/>
        <v>#DIV/0!</v>
      </c>
      <c r="E5114" t="e">
        <f t="shared" si="238"/>
        <v>#DIV/0!</v>
      </c>
      <c r="F5114" t="e">
        <f t="shared" si="239"/>
        <v>#DIV/0!</v>
      </c>
    </row>
    <row r="5115" spans="1:6" x14ac:dyDescent="0.2">
      <c r="A5115" s="1">
        <v>43950</v>
      </c>
      <c r="C5115" t="e">
        <f t="shared" si="237"/>
        <v>#DIV/0!</v>
      </c>
      <c r="E5115" t="e">
        <f t="shared" si="238"/>
        <v>#DIV/0!</v>
      </c>
      <c r="F5115" t="e">
        <f t="shared" si="239"/>
        <v>#DIV/0!</v>
      </c>
    </row>
    <row r="5116" spans="1:6" x14ac:dyDescent="0.2">
      <c r="A5116" s="1">
        <v>43951</v>
      </c>
      <c r="C5116" t="e">
        <f t="shared" si="237"/>
        <v>#DIV/0!</v>
      </c>
      <c r="E5116" t="e">
        <f t="shared" si="238"/>
        <v>#DIV/0!</v>
      </c>
      <c r="F5116" t="e">
        <f t="shared" si="239"/>
        <v>#DIV/0!</v>
      </c>
    </row>
    <row r="5117" spans="1:6" x14ac:dyDescent="0.2">
      <c r="A5117" s="1">
        <v>43952</v>
      </c>
      <c r="C5117" t="e">
        <f t="shared" si="237"/>
        <v>#DIV/0!</v>
      </c>
      <c r="E5117" t="e">
        <f t="shared" si="238"/>
        <v>#DIV/0!</v>
      </c>
      <c r="F5117" t="e">
        <f t="shared" si="239"/>
        <v>#DIV/0!</v>
      </c>
    </row>
    <row r="5118" spans="1:6" x14ac:dyDescent="0.2">
      <c r="A5118" s="1">
        <v>43955</v>
      </c>
      <c r="C5118" t="e">
        <f t="shared" si="237"/>
        <v>#DIV/0!</v>
      </c>
      <c r="E5118" t="e">
        <f t="shared" si="238"/>
        <v>#DIV/0!</v>
      </c>
      <c r="F5118" t="e">
        <f t="shared" si="239"/>
        <v>#DIV/0!</v>
      </c>
    </row>
    <row r="5119" spans="1:6" x14ac:dyDescent="0.2">
      <c r="A5119" s="1">
        <v>43956</v>
      </c>
      <c r="C5119" t="e">
        <f t="shared" si="237"/>
        <v>#DIV/0!</v>
      </c>
      <c r="E5119" t="e">
        <f t="shared" si="238"/>
        <v>#DIV/0!</v>
      </c>
      <c r="F5119" t="e">
        <f t="shared" si="239"/>
        <v>#DIV/0!</v>
      </c>
    </row>
    <row r="5120" spans="1:6" x14ac:dyDescent="0.2">
      <c r="A5120" s="1">
        <v>43957</v>
      </c>
      <c r="C5120" t="e">
        <f t="shared" si="237"/>
        <v>#DIV/0!</v>
      </c>
      <c r="E5120" t="e">
        <f t="shared" si="238"/>
        <v>#DIV/0!</v>
      </c>
      <c r="F5120" t="e">
        <f t="shared" si="239"/>
        <v>#DIV/0!</v>
      </c>
    </row>
    <row r="5121" spans="1:6" x14ac:dyDescent="0.2">
      <c r="A5121" s="1">
        <v>43958</v>
      </c>
      <c r="C5121" t="e">
        <f t="shared" si="237"/>
        <v>#DIV/0!</v>
      </c>
      <c r="E5121" t="e">
        <f t="shared" si="238"/>
        <v>#DIV/0!</v>
      </c>
      <c r="F5121" t="e">
        <f t="shared" si="239"/>
        <v>#DIV/0!</v>
      </c>
    </row>
    <row r="5122" spans="1:6" x14ac:dyDescent="0.2">
      <c r="A5122" s="1">
        <v>43959</v>
      </c>
      <c r="C5122" t="e">
        <f t="shared" si="237"/>
        <v>#DIV/0!</v>
      </c>
      <c r="E5122" t="e">
        <f t="shared" si="238"/>
        <v>#DIV/0!</v>
      </c>
      <c r="F5122" t="e">
        <f t="shared" si="239"/>
        <v>#DIV/0!</v>
      </c>
    </row>
    <row r="5123" spans="1:6" x14ac:dyDescent="0.2">
      <c r="A5123" s="1">
        <v>43962</v>
      </c>
      <c r="C5123" t="e">
        <f t="shared" si="237"/>
        <v>#DIV/0!</v>
      </c>
      <c r="E5123" t="e">
        <f t="shared" si="238"/>
        <v>#DIV/0!</v>
      </c>
      <c r="F5123" t="e">
        <f t="shared" si="239"/>
        <v>#DIV/0!</v>
      </c>
    </row>
    <row r="5124" spans="1:6" x14ac:dyDescent="0.2">
      <c r="A5124" s="1">
        <v>43963</v>
      </c>
      <c r="C5124" t="e">
        <f t="shared" ref="C5124:C5187" si="240">(B5124-B5123)/B5123</f>
        <v>#DIV/0!</v>
      </c>
      <c r="E5124" t="e">
        <f t="shared" ref="E5124:E5187" si="241">(D5124-D5123)/D5123</f>
        <v>#DIV/0!</v>
      </c>
      <c r="F5124" t="e">
        <f t="shared" ref="F5124:F5187" si="242">AVERAGE(C5124+E5124)</f>
        <v>#DIV/0!</v>
      </c>
    </row>
    <row r="5125" spans="1:6" x14ac:dyDescent="0.2">
      <c r="A5125" s="1">
        <v>43964</v>
      </c>
      <c r="C5125" t="e">
        <f t="shared" si="240"/>
        <v>#DIV/0!</v>
      </c>
      <c r="E5125" t="e">
        <f t="shared" si="241"/>
        <v>#DIV/0!</v>
      </c>
      <c r="F5125" t="e">
        <f t="shared" si="242"/>
        <v>#DIV/0!</v>
      </c>
    </row>
    <row r="5126" spans="1:6" x14ac:dyDescent="0.2">
      <c r="A5126" s="1">
        <v>43965</v>
      </c>
      <c r="C5126" t="e">
        <f t="shared" si="240"/>
        <v>#DIV/0!</v>
      </c>
      <c r="E5126" t="e">
        <f t="shared" si="241"/>
        <v>#DIV/0!</v>
      </c>
      <c r="F5126" t="e">
        <f t="shared" si="242"/>
        <v>#DIV/0!</v>
      </c>
    </row>
    <row r="5127" spans="1:6" x14ac:dyDescent="0.2">
      <c r="A5127" s="1">
        <v>43966</v>
      </c>
      <c r="C5127" t="e">
        <f t="shared" si="240"/>
        <v>#DIV/0!</v>
      </c>
      <c r="E5127" t="e">
        <f t="shared" si="241"/>
        <v>#DIV/0!</v>
      </c>
      <c r="F5127" t="e">
        <f t="shared" si="242"/>
        <v>#DIV/0!</v>
      </c>
    </row>
    <row r="5128" spans="1:6" x14ac:dyDescent="0.2">
      <c r="A5128" s="1">
        <v>43969</v>
      </c>
      <c r="C5128" t="e">
        <f t="shared" si="240"/>
        <v>#DIV/0!</v>
      </c>
      <c r="E5128" t="e">
        <f t="shared" si="241"/>
        <v>#DIV/0!</v>
      </c>
      <c r="F5128" t="e">
        <f t="shared" si="242"/>
        <v>#DIV/0!</v>
      </c>
    </row>
    <row r="5129" spans="1:6" x14ac:dyDescent="0.2">
      <c r="A5129" s="1">
        <v>43970</v>
      </c>
      <c r="C5129" t="e">
        <f t="shared" si="240"/>
        <v>#DIV/0!</v>
      </c>
      <c r="E5129" t="e">
        <f t="shared" si="241"/>
        <v>#DIV/0!</v>
      </c>
      <c r="F5129" t="e">
        <f t="shared" si="242"/>
        <v>#DIV/0!</v>
      </c>
    </row>
    <row r="5130" spans="1:6" x14ac:dyDescent="0.2">
      <c r="A5130" s="1">
        <v>43971</v>
      </c>
      <c r="C5130" t="e">
        <f t="shared" si="240"/>
        <v>#DIV/0!</v>
      </c>
      <c r="E5130" t="e">
        <f t="shared" si="241"/>
        <v>#DIV/0!</v>
      </c>
      <c r="F5130" t="e">
        <f t="shared" si="242"/>
        <v>#DIV/0!</v>
      </c>
    </row>
    <row r="5131" spans="1:6" x14ac:dyDescent="0.2">
      <c r="A5131" s="1">
        <v>43972</v>
      </c>
      <c r="C5131" t="e">
        <f t="shared" si="240"/>
        <v>#DIV/0!</v>
      </c>
      <c r="E5131" t="e">
        <f t="shared" si="241"/>
        <v>#DIV/0!</v>
      </c>
      <c r="F5131" t="e">
        <f t="shared" si="242"/>
        <v>#DIV/0!</v>
      </c>
    </row>
    <row r="5132" spans="1:6" x14ac:dyDescent="0.2">
      <c r="A5132" s="1">
        <v>43973</v>
      </c>
      <c r="C5132" t="e">
        <f t="shared" si="240"/>
        <v>#DIV/0!</v>
      </c>
      <c r="E5132" t="e">
        <f t="shared" si="241"/>
        <v>#DIV/0!</v>
      </c>
      <c r="F5132" t="e">
        <f t="shared" si="242"/>
        <v>#DIV/0!</v>
      </c>
    </row>
    <row r="5133" spans="1:6" x14ac:dyDescent="0.2">
      <c r="A5133" s="1">
        <v>43977</v>
      </c>
      <c r="C5133" t="e">
        <f t="shared" si="240"/>
        <v>#DIV/0!</v>
      </c>
      <c r="E5133" t="e">
        <f t="shared" si="241"/>
        <v>#DIV/0!</v>
      </c>
      <c r="F5133" t="e">
        <f t="shared" si="242"/>
        <v>#DIV/0!</v>
      </c>
    </row>
    <row r="5134" spans="1:6" x14ac:dyDescent="0.2">
      <c r="A5134" s="1">
        <v>43978</v>
      </c>
      <c r="C5134" t="e">
        <f t="shared" si="240"/>
        <v>#DIV/0!</v>
      </c>
      <c r="E5134" t="e">
        <f t="shared" si="241"/>
        <v>#DIV/0!</v>
      </c>
      <c r="F5134" t="e">
        <f t="shared" si="242"/>
        <v>#DIV/0!</v>
      </c>
    </row>
    <row r="5135" spans="1:6" x14ac:dyDescent="0.2">
      <c r="A5135" s="1">
        <v>43979</v>
      </c>
      <c r="C5135" t="e">
        <f t="shared" si="240"/>
        <v>#DIV/0!</v>
      </c>
      <c r="E5135" t="e">
        <f t="shared" si="241"/>
        <v>#DIV/0!</v>
      </c>
      <c r="F5135" t="e">
        <f t="shared" si="242"/>
        <v>#DIV/0!</v>
      </c>
    </row>
    <row r="5136" spans="1:6" x14ac:dyDescent="0.2">
      <c r="A5136" s="1">
        <v>43980</v>
      </c>
      <c r="C5136" t="e">
        <f t="shared" si="240"/>
        <v>#DIV/0!</v>
      </c>
      <c r="E5136" t="e">
        <f t="shared" si="241"/>
        <v>#DIV/0!</v>
      </c>
      <c r="F5136" t="e">
        <f t="shared" si="242"/>
        <v>#DIV/0!</v>
      </c>
    </row>
    <row r="5137" spans="1:6" x14ac:dyDescent="0.2">
      <c r="A5137" s="1">
        <v>43983</v>
      </c>
      <c r="C5137" t="e">
        <f t="shared" si="240"/>
        <v>#DIV/0!</v>
      </c>
      <c r="E5137" t="e">
        <f t="shared" si="241"/>
        <v>#DIV/0!</v>
      </c>
      <c r="F5137" t="e">
        <f t="shared" si="242"/>
        <v>#DIV/0!</v>
      </c>
    </row>
    <row r="5138" spans="1:6" x14ac:dyDescent="0.2">
      <c r="A5138" s="1">
        <v>43984</v>
      </c>
      <c r="C5138" t="e">
        <f t="shared" si="240"/>
        <v>#DIV/0!</v>
      </c>
      <c r="E5138" t="e">
        <f t="shared" si="241"/>
        <v>#DIV/0!</v>
      </c>
      <c r="F5138" t="e">
        <f t="shared" si="242"/>
        <v>#DIV/0!</v>
      </c>
    </row>
    <row r="5139" spans="1:6" x14ac:dyDescent="0.2">
      <c r="A5139" s="1">
        <v>43985</v>
      </c>
      <c r="C5139" t="e">
        <f t="shared" si="240"/>
        <v>#DIV/0!</v>
      </c>
      <c r="E5139" t="e">
        <f t="shared" si="241"/>
        <v>#DIV/0!</v>
      </c>
      <c r="F5139" t="e">
        <f t="shared" si="242"/>
        <v>#DIV/0!</v>
      </c>
    </row>
    <row r="5140" spans="1:6" x14ac:dyDescent="0.2">
      <c r="A5140" s="1">
        <v>43986</v>
      </c>
      <c r="C5140" t="e">
        <f t="shared" si="240"/>
        <v>#DIV/0!</v>
      </c>
      <c r="E5140" t="e">
        <f t="shared" si="241"/>
        <v>#DIV/0!</v>
      </c>
      <c r="F5140" t="e">
        <f t="shared" si="242"/>
        <v>#DIV/0!</v>
      </c>
    </row>
    <row r="5141" spans="1:6" x14ac:dyDescent="0.2">
      <c r="A5141" s="1">
        <v>43987</v>
      </c>
      <c r="C5141" t="e">
        <f t="shared" si="240"/>
        <v>#DIV/0!</v>
      </c>
      <c r="E5141" t="e">
        <f t="shared" si="241"/>
        <v>#DIV/0!</v>
      </c>
      <c r="F5141" t="e">
        <f t="shared" si="242"/>
        <v>#DIV/0!</v>
      </c>
    </row>
    <row r="5142" spans="1:6" x14ac:dyDescent="0.2">
      <c r="A5142" s="1">
        <v>43990</v>
      </c>
      <c r="C5142" t="e">
        <f t="shared" si="240"/>
        <v>#DIV/0!</v>
      </c>
      <c r="E5142" t="e">
        <f t="shared" si="241"/>
        <v>#DIV/0!</v>
      </c>
      <c r="F5142" t="e">
        <f t="shared" si="242"/>
        <v>#DIV/0!</v>
      </c>
    </row>
    <row r="5143" spans="1:6" x14ac:dyDescent="0.2">
      <c r="A5143" s="1">
        <v>43991</v>
      </c>
      <c r="C5143" t="e">
        <f t="shared" si="240"/>
        <v>#DIV/0!</v>
      </c>
      <c r="E5143" t="e">
        <f t="shared" si="241"/>
        <v>#DIV/0!</v>
      </c>
      <c r="F5143" t="e">
        <f t="shared" si="242"/>
        <v>#DIV/0!</v>
      </c>
    </row>
    <row r="5144" spans="1:6" x14ac:dyDescent="0.2">
      <c r="A5144" s="1">
        <v>43992</v>
      </c>
      <c r="C5144" t="e">
        <f t="shared" si="240"/>
        <v>#DIV/0!</v>
      </c>
      <c r="E5144" t="e">
        <f t="shared" si="241"/>
        <v>#DIV/0!</v>
      </c>
      <c r="F5144" t="e">
        <f t="shared" si="242"/>
        <v>#DIV/0!</v>
      </c>
    </row>
    <row r="5145" spans="1:6" x14ac:dyDescent="0.2">
      <c r="A5145" s="1">
        <v>43993</v>
      </c>
      <c r="C5145" t="e">
        <f t="shared" si="240"/>
        <v>#DIV/0!</v>
      </c>
      <c r="E5145" t="e">
        <f t="shared" si="241"/>
        <v>#DIV/0!</v>
      </c>
      <c r="F5145" t="e">
        <f t="shared" si="242"/>
        <v>#DIV/0!</v>
      </c>
    </row>
    <row r="5146" spans="1:6" x14ac:dyDescent="0.2">
      <c r="A5146" s="1">
        <v>43994</v>
      </c>
      <c r="C5146" t="e">
        <f t="shared" si="240"/>
        <v>#DIV/0!</v>
      </c>
      <c r="E5146" t="e">
        <f t="shared" si="241"/>
        <v>#DIV/0!</v>
      </c>
      <c r="F5146" t="e">
        <f t="shared" si="242"/>
        <v>#DIV/0!</v>
      </c>
    </row>
    <row r="5147" spans="1:6" x14ac:dyDescent="0.2">
      <c r="A5147" s="1">
        <v>43997</v>
      </c>
      <c r="C5147" t="e">
        <f t="shared" si="240"/>
        <v>#DIV/0!</v>
      </c>
      <c r="E5147" t="e">
        <f t="shared" si="241"/>
        <v>#DIV/0!</v>
      </c>
      <c r="F5147" t="e">
        <f t="shared" si="242"/>
        <v>#DIV/0!</v>
      </c>
    </row>
    <row r="5148" spans="1:6" x14ac:dyDescent="0.2">
      <c r="A5148" s="1">
        <v>43998</v>
      </c>
      <c r="C5148" t="e">
        <f t="shared" si="240"/>
        <v>#DIV/0!</v>
      </c>
      <c r="E5148" t="e">
        <f t="shared" si="241"/>
        <v>#DIV/0!</v>
      </c>
      <c r="F5148" t="e">
        <f t="shared" si="242"/>
        <v>#DIV/0!</v>
      </c>
    </row>
    <row r="5149" spans="1:6" x14ac:dyDescent="0.2">
      <c r="A5149" s="1">
        <v>43999</v>
      </c>
      <c r="C5149" t="e">
        <f t="shared" si="240"/>
        <v>#DIV/0!</v>
      </c>
      <c r="E5149" t="e">
        <f t="shared" si="241"/>
        <v>#DIV/0!</v>
      </c>
      <c r="F5149" t="e">
        <f t="shared" si="242"/>
        <v>#DIV/0!</v>
      </c>
    </row>
    <row r="5150" spans="1:6" x14ac:dyDescent="0.2">
      <c r="A5150" s="1">
        <v>44000</v>
      </c>
      <c r="C5150" t="e">
        <f t="shared" si="240"/>
        <v>#DIV/0!</v>
      </c>
      <c r="E5150" t="e">
        <f t="shared" si="241"/>
        <v>#DIV/0!</v>
      </c>
      <c r="F5150" t="e">
        <f t="shared" si="242"/>
        <v>#DIV/0!</v>
      </c>
    </row>
    <row r="5151" spans="1:6" x14ac:dyDescent="0.2">
      <c r="A5151" s="1">
        <v>44001</v>
      </c>
      <c r="C5151" t="e">
        <f t="shared" si="240"/>
        <v>#DIV/0!</v>
      </c>
      <c r="E5151" t="e">
        <f t="shared" si="241"/>
        <v>#DIV/0!</v>
      </c>
      <c r="F5151" t="e">
        <f t="shared" si="242"/>
        <v>#DIV/0!</v>
      </c>
    </row>
    <row r="5152" spans="1:6" x14ac:dyDescent="0.2">
      <c r="A5152" s="1">
        <v>44004</v>
      </c>
      <c r="C5152" t="e">
        <f t="shared" si="240"/>
        <v>#DIV/0!</v>
      </c>
      <c r="E5152" t="e">
        <f t="shared" si="241"/>
        <v>#DIV/0!</v>
      </c>
      <c r="F5152" t="e">
        <f t="shared" si="242"/>
        <v>#DIV/0!</v>
      </c>
    </row>
    <row r="5153" spans="1:6" x14ac:dyDescent="0.2">
      <c r="A5153" s="1">
        <v>44005</v>
      </c>
      <c r="C5153" t="e">
        <f t="shared" si="240"/>
        <v>#DIV/0!</v>
      </c>
      <c r="E5153" t="e">
        <f t="shared" si="241"/>
        <v>#DIV/0!</v>
      </c>
      <c r="F5153" t="e">
        <f t="shared" si="242"/>
        <v>#DIV/0!</v>
      </c>
    </row>
    <row r="5154" spans="1:6" x14ac:dyDescent="0.2">
      <c r="A5154" s="1">
        <v>44006</v>
      </c>
      <c r="C5154" t="e">
        <f t="shared" si="240"/>
        <v>#DIV/0!</v>
      </c>
      <c r="E5154" t="e">
        <f t="shared" si="241"/>
        <v>#DIV/0!</v>
      </c>
      <c r="F5154" t="e">
        <f t="shared" si="242"/>
        <v>#DIV/0!</v>
      </c>
    </row>
    <row r="5155" spans="1:6" x14ac:dyDescent="0.2">
      <c r="A5155" s="1">
        <v>44007</v>
      </c>
      <c r="C5155" t="e">
        <f t="shared" si="240"/>
        <v>#DIV/0!</v>
      </c>
      <c r="E5155" t="e">
        <f t="shared" si="241"/>
        <v>#DIV/0!</v>
      </c>
      <c r="F5155" t="e">
        <f t="shared" si="242"/>
        <v>#DIV/0!</v>
      </c>
    </row>
    <row r="5156" spans="1:6" x14ac:dyDescent="0.2">
      <c r="A5156" s="1">
        <v>44008</v>
      </c>
      <c r="C5156" t="e">
        <f t="shared" si="240"/>
        <v>#DIV/0!</v>
      </c>
      <c r="E5156" t="e">
        <f t="shared" si="241"/>
        <v>#DIV/0!</v>
      </c>
      <c r="F5156" t="e">
        <f t="shared" si="242"/>
        <v>#DIV/0!</v>
      </c>
    </row>
    <row r="5157" spans="1:6" x14ac:dyDescent="0.2">
      <c r="A5157" s="1">
        <v>44011</v>
      </c>
      <c r="C5157" t="e">
        <f t="shared" si="240"/>
        <v>#DIV/0!</v>
      </c>
      <c r="E5157" t="e">
        <f t="shared" si="241"/>
        <v>#DIV/0!</v>
      </c>
      <c r="F5157" t="e">
        <f t="shared" si="242"/>
        <v>#DIV/0!</v>
      </c>
    </row>
    <row r="5158" spans="1:6" x14ac:dyDescent="0.2">
      <c r="A5158" s="1">
        <v>44012</v>
      </c>
      <c r="C5158" t="e">
        <f t="shared" si="240"/>
        <v>#DIV/0!</v>
      </c>
      <c r="E5158" t="e">
        <f t="shared" si="241"/>
        <v>#DIV/0!</v>
      </c>
      <c r="F5158" t="e">
        <f t="shared" si="242"/>
        <v>#DIV/0!</v>
      </c>
    </row>
    <row r="5159" spans="1:6" x14ac:dyDescent="0.2">
      <c r="A5159" s="1">
        <v>44013</v>
      </c>
      <c r="C5159" t="e">
        <f t="shared" si="240"/>
        <v>#DIV/0!</v>
      </c>
      <c r="E5159" t="e">
        <f t="shared" si="241"/>
        <v>#DIV/0!</v>
      </c>
      <c r="F5159" t="e">
        <f t="shared" si="242"/>
        <v>#DIV/0!</v>
      </c>
    </row>
    <row r="5160" spans="1:6" x14ac:dyDescent="0.2">
      <c r="A5160" s="1">
        <v>44014</v>
      </c>
      <c r="C5160" t="e">
        <f t="shared" si="240"/>
        <v>#DIV/0!</v>
      </c>
      <c r="E5160" t="e">
        <f t="shared" si="241"/>
        <v>#DIV/0!</v>
      </c>
      <c r="F5160" t="e">
        <f t="shared" si="242"/>
        <v>#DIV/0!</v>
      </c>
    </row>
    <row r="5161" spans="1:6" x14ac:dyDescent="0.2">
      <c r="A5161" s="1">
        <v>44018</v>
      </c>
      <c r="C5161" t="e">
        <f t="shared" si="240"/>
        <v>#DIV/0!</v>
      </c>
      <c r="E5161" t="e">
        <f t="shared" si="241"/>
        <v>#DIV/0!</v>
      </c>
      <c r="F5161" t="e">
        <f t="shared" si="242"/>
        <v>#DIV/0!</v>
      </c>
    </row>
    <row r="5162" spans="1:6" x14ac:dyDescent="0.2">
      <c r="A5162" s="1">
        <v>44019</v>
      </c>
      <c r="C5162" t="e">
        <f t="shared" si="240"/>
        <v>#DIV/0!</v>
      </c>
      <c r="E5162" t="e">
        <f t="shared" si="241"/>
        <v>#DIV/0!</v>
      </c>
      <c r="F5162" t="e">
        <f t="shared" si="242"/>
        <v>#DIV/0!</v>
      </c>
    </row>
    <row r="5163" spans="1:6" x14ac:dyDescent="0.2">
      <c r="A5163" s="1">
        <v>44020</v>
      </c>
      <c r="C5163" t="e">
        <f t="shared" si="240"/>
        <v>#DIV/0!</v>
      </c>
      <c r="E5163" t="e">
        <f t="shared" si="241"/>
        <v>#DIV/0!</v>
      </c>
      <c r="F5163" t="e">
        <f t="shared" si="242"/>
        <v>#DIV/0!</v>
      </c>
    </row>
    <row r="5164" spans="1:6" x14ac:dyDescent="0.2">
      <c r="A5164" s="1">
        <v>44021</v>
      </c>
      <c r="C5164" t="e">
        <f t="shared" si="240"/>
        <v>#DIV/0!</v>
      </c>
      <c r="E5164" t="e">
        <f t="shared" si="241"/>
        <v>#DIV/0!</v>
      </c>
      <c r="F5164" t="e">
        <f t="shared" si="242"/>
        <v>#DIV/0!</v>
      </c>
    </row>
    <row r="5165" spans="1:6" x14ac:dyDescent="0.2">
      <c r="A5165" s="1">
        <v>44022</v>
      </c>
      <c r="C5165" t="e">
        <f t="shared" si="240"/>
        <v>#DIV/0!</v>
      </c>
      <c r="E5165" t="e">
        <f t="shared" si="241"/>
        <v>#DIV/0!</v>
      </c>
      <c r="F5165" t="e">
        <f t="shared" si="242"/>
        <v>#DIV/0!</v>
      </c>
    </row>
    <row r="5166" spans="1:6" x14ac:dyDescent="0.2">
      <c r="A5166" s="1">
        <v>44025</v>
      </c>
      <c r="C5166" t="e">
        <f t="shared" si="240"/>
        <v>#DIV/0!</v>
      </c>
      <c r="E5166" t="e">
        <f t="shared" si="241"/>
        <v>#DIV/0!</v>
      </c>
      <c r="F5166" t="e">
        <f t="shared" si="242"/>
        <v>#DIV/0!</v>
      </c>
    </row>
    <row r="5167" spans="1:6" x14ac:dyDescent="0.2">
      <c r="A5167" s="1">
        <v>44026</v>
      </c>
      <c r="C5167" t="e">
        <f t="shared" si="240"/>
        <v>#DIV/0!</v>
      </c>
      <c r="E5167" t="e">
        <f t="shared" si="241"/>
        <v>#DIV/0!</v>
      </c>
      <c r="F5167" t="e">
        <f t="shared" si="242"/>
        <v>#DIV/0!</v>
      </c>
    </row>
    <row r="5168" spans="1:6" x14ac:dyDescent="0.2">
      <c r="A5168" s="1">
        <v>44027</v>
      </c>
      <c r="C5168" t="e">
        <f t="shared" si="240"/>
        <v>#DIV/0!</v>
      </c>
      <c r="E5168" t="e">
        <f t="shared" si="241"/>
        <v>#DIV/0!</v>
      </c>
      <c r="F5168" t="e">
        <f t="shared" si="242"/>
        <v>#DIV/0!</v>
      </c>
    </row>
    <row r="5169" spans="1:6" x14ac:dyDescent="0.2">
      <c r="A5169" s="1">
        <v>44028</v>
      </c>
      <c r="C5169" t="e">
        <f t="shared" si="240"/>
        <v>#DIV/0!</v>
      </c>
      <c r="E5169" t="e">
        <f t="shared" si="241"/>
        <v>#DIV/0!</v>
      </c>
      <c r="F5169" t="e">
        <f t="shared" si="242"/>
        <v>#DIV/0!</v>
      </c>
    </row>
    <row r="5170" spans="1:6" x14ac:dyDescent="0.2">
      <c r="A5170" s="1">
        <v>44029</v>
      </c>
      <c r="C5170" t="e">
        <f t="shared" si="240"/>
        <v>#DIV/0!</v>
      </c>
      <c r="E5170" t="e">
        <f t="shared" si="241"/>
        <v>#DIV/0!</v>
      </c>
      <c r="F5170" t="e">
        <f t="shared" si="242"/>
        <v>#DIV/0!</v>
      </c>
    </row>
    <row r="5171" spans="1:6" x14ac:dyDescent="0.2">
      <c r="A5171" s="1">
        <v>44032</v>
      </c>
      <c r="C5171" t="e">
        <f t="shared" si="240"/>
        <v>#DIV/0!</v>
      </c>
      <c r="E5171" t="e">
        <f t="shared" si="241"/>
        <v>#DIV/0!</v>
      </c>
      <c r="F5171" t="e">
        <f t="shared" si="242"/>
        <v>#DIV/0!</v>
      </c>
    </row>
    <row r="5172" spans="1:6" x14ac:dyDescent="0.2">
      <c r="A5172" s="1">
        <v>44033</v>
      </c>
      <c r="C5172" t="e">
        <f t="shared" si="240"/>
        <v>#DIV/0!</v>
      </c>
      <c r="E5172" t="e">
        <f t="shared" si="241"/>
        <v>#DIV/0!</v>
      </c>
      <c r="F5172" t="e">
        <f t="shared" si="242"/>
        <v>#DIV/0!</v>
      </c>
    </row>
    <row r="5173" spans="1:6" x14ac:dyDescent="0.2">
      <c r="A5173" s="1">
        <v>44034</v>
      </c>
      <c r="C5173" t="e">
        <f t="shared" si="240"/>
        <v>#DIV/0!</v>
      </c>
      <c r="E5173" t="e">
        <f t="shared" si="241"/>
        <v>#DIV/0!</v>
      </c>
      <c r="F5173" t="e">
        <f t="shared" si="242"/>
        <v>#DIV/0!</v>
      </c>
    </row>
    <row r="5174" spans="1:6" x14ac:dyDescent="0.2">
      <c r="A5174" s="1">
        <v>44035</v>
      </c>
      <c r="C5174" t="e">
        <f t="shared" si="240"/>
        <v>#DIV/0!</v>
      </c>
      <c r="E5174" t="e">
        <f t="shared" si="241"/>
        <v>#DIV/0!</v>
      </c>
      <c r="F5174" t="e">
        <f t="shared" si="242"/>
        <v>#DIV/0!</v>
      </c>
    </row>
    <row r="5175" spans="1:6" x14ac:dyDescent="0.2">
      <c r="A5175" s="1">
        <v>44036</v>
      </c>
      <c r="C5175" t="e">
        <f t="shared" si="240"/>
        <v>#DIV/0!</v>
      </c>
      <c r="E5175" t="e">
        <f t="shared" si="241"/>
        <v>#DIV/0!</v>
      </c>
      <c r="F5175" t="e">
        <f t="shared" si="242"/>
        <v>#DIV/0!</v>
      </c>
    </row>
    <row r="5176" spans="1:6" x14ac:dyDescent="0.2">
      <c r="A5176" s="1">
        <v>44039</v>
      </c>
      <c r="C5176" t="e">
        <f t="shared" si="240"/>
        <v>#DIV/0!</v>
      </c>
      <c r="E5176" t="e">
        <f t="shared" si="241"/>
        <v>#DIV/0!</v>
      </c>
      <c r="F5176" t="e">
        <f t="shared" si="242"/>
        <v>#DIV/0!</v>
      </c>
    </row>
    <row r="5177" spans="1:6" x14ac:dyDescent="0.2">
      <c r="A5177" s="1">
        <v>44040</v>
      </c>
      <c r="C5177" t="e">
        <f t="shared" si="240"/>
        <v>#DIV/0!</v>
      </c>
      <c r="E5177" t="e">
        <f t="shared" si="241"/>
        <v>#DIV/0!</v>
      </c>
      <c r="F5177" t="e">
        <f t="shared" si="242"/>
        <v>#DIV/0!</v>
      </c>
    </row>
    <row r="5178" spans="1:6" x14ac:dyDescent="0.2">
      <c r="A5178" s="1">
        <v>44041</v>
      </c>
      <c r="C5178" t="e">
        <f t="shared" si="240"/>
        <v>#DIV/0!</v>
      </c>
      <c r="E5178" t="e">
        <f t="shared" si="241"/>
        <v>#DIV/0!</v>
      </c>
      <c r="F5178" t="e">
        <f t="shared" si="242"/>
        <v>#DIV/0!</v>
      </c>
    </row>
    <row r="5179" spans="1:6" x14ac:dyDescent="0.2">
      <c r="A5179" s="1">
        <v>44042</v>
      </c>
      <c r="C5179" t="e">
        <f t="shared" si="240"/>
        <v>#DIV/0!</v>
      </c>
      <c r="E5179" t="e">
        <f t="shared" si="241"/>
        <v>#DIV/0!</v>
      </c>
      <c r="F5179" t="e">
        <f t="shared" si="242"/>
        <v>#DIV/0!</v>
      </c>
    </row>
    <row r="5180" spans="1:6" x14ac:dyDescent="0.2">
      <c r="A5180" s="1">
        <v>44043</v>
      </c>
      <c r="C5180" t="e">
        <f t="shared" si="240"/>
        <v>#DIV/0!</v>
      </c>
      <c r="E5180" t="e">
        <f t="shared" si="241"/>
        <v>#DIV/0!</v>
      </c>
      <c r="F5180" t="e">
        <f t="shared" si="242"/>
        <v>#DIV/0!</v>
      </c>
    </row>
    <row r="5181" spans="1:6" x14ac:dyDescent="0.2">
      <c r="A5181" s="1">
        <v>44046</v>
      </c>
      <c r="C5181" t="e">
        <f t="shared" si="240"/>
        <v>#DIV/0!</v>
      </c>
      <c r="E5181" t="e">
        <f t="shared" si="241"/>
        <v>#DIV/0!</v>
      </c>
      <c r="F5181" t="e">
        <f t="shared" si="242"/>
        <v>#DIV/0!</v>
      </c>
    </row>
    <row r="5182" spans="1:6" x14ac:dyDescent="0.2">
      <c r="A5182" s="1">
        <v>44047</v>
      </c>
      <c r="C5182" t="e">
        <f t="shared" si="240"/>
        <v>#DIV/0!</v>
      </c>
      <c r="E5182" t="e">
        <f t="shared" si="241"/>
        <v>#DIV/0!</v>
      </c>
      <c r="F5182" t="e">
        <f t="shared" si="242"/>
        <v>#DIV/0!</v>
      </c>
    </row>
    <row r="5183" spans="1:6" x14ac:dyDescent="0.2">
      <c r="A5183" s="1">
        <v>44048</v>
      </c>
      <c r="C5183" t="e">
        <f t="shared" si="240"/>
        <v>#DIV/0!</v>
      </c>
      <c r="E5183" t="e">
        <f t="shared" si="241"/>
        <v>#DIV/0!</v>
      </c>
      <c r="F5183" t="e">
        <f t="shared" si="242"/>
        <v>#DIV/0!</v>
      </c>
    </row>
    <row r="5184" spans="1:6" x14ac:dyDescent="0.2">
      <c r="A5184" s="1">
        <v>44049</v>
      </c>
      <c r="C5184" t="e">
        <f t="shared" si="240"/>
        <v>#DIV/0!</v>
      </c>
      <c r="E5184" t="e">
        <f t="shared" si="241"/>
        <v>#DIV/0!</v>
      </c>
      <c r="F5184" t="e">
        <f t="shared" si="242"/>
        <v>#DIV/0!</v>
      </c>
    </row>
    <row r="5185" spans="1:6" x14ac:dyDescent="0.2">
      <c r="A5185" s="1">
        <v>44050</v>
      </c>
      <c r="C5185" t="e">
        <f t="shared" si="240"/>
        <v>#DIV/0!</v>
      </c>
      <c r="E5185" t="e">
        <f t="shared" si="241"/>
        <v>#DIV/0!</v>
      </c>
      <c r="F5185" t="e">
        <f t="shared" si="242"/>
        <v>#DIV/0!</v>
      </c>
    </row>
    <row r="5186" spans="1:6" x14ac:dyDescent="0.2">
      <c r="A5186" s="1">
        <v>44053</v>
      </c>
      <c r="C5186" t="e">
        <f t="shared" si="240"/>
        <v>#DIV/0!</v>
      </c>
      <c r="E5186" t="e">
        <f t="shared" si="241"/>
        <v>#DIV/0!</v>
      </c>
      <c r="F5186" t="e">
        <f t="shared" si="242"/>
        <v>#DIV/0!</v>
      </c>
    </row>
    <row r="5187" spans="1:6" x14ac:dyDescent="0.2">
      <c r="A5187" s="1">
        <v>44054</v>
      </c>
      <c r="C5187" t="e">
        <f t="shared" si="240"/>
        <v>#DIV/0!</v>
      </c>
      <c r="E5187" t="e">
        <f t="shared" si="241"/>
        <v>#DIV/0!</v>
      </c>
      <c r="F5187" t="e">
        <f t="shared" si="242"/>
        <v>#DIV/0!</v>
      </c>
    </row>
    <row r="5188" spans="1:6" x14ac:dyDescent="0.2">
      <c r="A5188" s="1">
        <v>44055</v>
      </c>
      <c r="C5188" t="e">
        <f t="shared" ref="C5188:C5251" si="243">(B5188-B5187)/B5187</f>
        <v>#DIV/0!</v>
      </c>
      <c r="E5188" t="e">
        <f t="shared" ref="E5188:E5251" si="244">(D5188-D5187)/D5187</f>
        <v>#DIV/0!</v>
      </c>
      <c r="F5188" t="e">
        <f t="shared" ref="F5188:F5251" si="245">AVERAGE(C5188+E5188)</f>
        <v>#DIV/0!</v>
      </c>
    </row>
    <row r="5189" spans="1:6" x14ac:dyDescent="0.2">
      <c r="A5189" s="1">
        <v>44056</v>
      </c>
      <c r="C5189" t="e">
        <f t="shared" si="243"/>
        <v>#DIV/0!</v>
      </c>
      <c r="E5189" t="e">
        <f t="shared" si="244"/>
        <v>#DIV/0!</v>
      </c>
      <c r="F5189" t="e">
        <f t="shared" si="245"/>
        <v>#DIV/0!</v>
      </c>
    </row>
    <row r="5190" spans="1:6" x14ac:dyDescent="0.2">
      <c r="A5190" s="1">
        <v>44057</v>
      </c>
      <c r="C5190" t="e">
        <f t="shared" si="243"/>
        <v>#DIV/0!</v>
      </c>
      <c r="E5190" t="e">
        <f t="shared" si="244"/>
        <v>#DIV/0!</v>
      </c>
      <c r="F5190" t="e">
        <f t="shared" si="245"/>
        <v>#DIV/0!</v>
      </c>
    </row>
    <row r="5191" spans="1:6" x14ac:dyDescent="0.2">
      <c r="A5191" s="1">
        <v>44060</v>
      </c>
      <c r="C5191" t="e">
        <f t="shared" si="243"/>
        <v>#DIV/0!</v>
      </c>
      <c r="E5191" t="e">
        <f t="shared" si="244"/>
        <v>#DIV/0!</v>
      </c>
      <c r="F5191" t="e">
        <f t="shared" si="245"/>
        <v>#DIV/0!</v>
      </c>
    </row>
    <row r="5192" spans="1:6" x14ac:dyDescent="0.2">
      <c r="A5192" s="1">
        <v>44061</v>
      </c>
      <c r="C5192" t="e">
        <f t="shared" si="243"/>
        <v>#DIV/0!</v>
      </c>
      <c r="E5192" t="e">
        <f t="shared" si="244"/>
        <v>#DIV/0!</v>
      </c>
      <c r="F5192" t="e">
        <f t="shared" si="245"/>
        <v>#DIV/0!</v>
      </c>
    </row>
    <row r="5193" spans="1:6" x14ac:dyDescent="0.2">
      <c r="A5193" s="1">
        <v>44062</v>
      </c>
      <c r="C5193" t="e">
        <f t="shared" si="243"/>
        <v>#DIV/0!</v>
      </c>
      <c r="E5193" t="e">
        <f t="shared" si="244"/>
        <v>#DIV/0!</v>
      </c>
      <c r="F5193" t="e">
        <f t="shared" si="245"/>
        <v>#DIV/0!</v>
      </c>
    </row>
    <row r="5194" spans="1:6" x14ac:dyDescent="0.2">
      <c r="A5194" s="1">
        <v>44063</v>
      </c>
      <c r="C5194" t="e">
        <f t="shared" si="243"/>
        <v>#DIV/0!</v>
      </c>
      <c r="E5194" t="e">
        <f t="shared" si="244"/>
        <v>#DIV/0!</v>
      </c>
      <c r="F5194" t="e">
        <f t="shared" si="245"/>
        <v>#DIV/0!</v>
      </c>
    </row>
    <row r="5195" spans="1:6" x14ac:dyDescent="0.2">
      <c r="A5195" s="1">
        <v>44064</v>
      </c>
      <c r="C5195" t="e">
        <f t="shared" si="243"/>
        <v>#DIV/0!</v>
      </c>
      <c r="E5195" t="e">
        <f t="shared" si="244"/>
        <v>#DIV/0!</v>
      </c>
      <c r="F5195" t="e">
        <f t="shared" si="245"/>
        <v>#DIV/0!</v>
      </c>
    </row>
    <row r="5196" spans="1:6" x14ac:dyDescent="0.2">
      <c r="A5196" s="1">
        <v>44067</v>
      </c>
      <c r="C5196" t="e">
        <f t="shared" si="243"/>
        <v>#DIV/0!</v>
      </c>
      <c r="E5196" t="e">
        <f t="shared" si="244"/>
        <v>#DIV/0!</v>
      </c>
      <c r="F5196" t="e">
        <f t="shared" si="245"/>
        <v>#DIV/0!</v>
      </c>
    </row>
    <row r="5197" spans="1:6" x14ac:dyDescent="0.2">
      <c r="A5197" s="1">
        <v>44068</v>
      </c>
      <c r="C5197" t="e">
        <f t="shared" si="243"/>
        <v>#DIV/0!</v>
      </c>
      <c r="E5197" t="e">
        <f t="shared" si="244"/>
        <v>#DIV/0!</v>
      </c>
      <c r="F5197" t="e">
        <f t="shared" si="245"/>
        <v>#DIV/0!</v>
      </c>
    </row>
    <row r="5198" spans="1:6" x14ac:dyDescent="0.2">
      <c r="A5198" s="1">
        <v>44069</v>
      </c>
      <c r="C5198" t="e">
        <f t="shared" si="243"/>
        <v>#DIV/0!</v>
      </c>
      <c r="E5198" t="e">
        <f t="shared" si="244"/>
        <v>#DIV/0!</v>
      </c>
      <c r="F5198" t="e">
        <f t="shared" si="245"/>
        <v>#DIV/0!</v>
      </c>
    </row>
    <row r="5199" spans="1:6" x14ac:dyDescent="0.2">
      <c r="A5199" s="1">
        <v>44070</v>
      </c>
      <c r="C5199" t="e">
        <f t="shared" si="243"/>
        <v>#DIV/0!</v>
      </c>
      <c r="E5199" t="e">
        <f t="shared" si="244"/>
        <v>#DIV/0!</v>
      </c>
      <c r="F5199" t="e">
        <f t="shared" si="245"/>
        <v>#DIV/0!</v>
      </c>
    </row>
    <row r="5200" spans="1:6" x14ac:dyDescent="0.2">
      <c r="A5200" s="1">
        <v>44071</v>
      </c>
      <c r="C5200" t="e">
        <f t="shared" si="243"/>
        <v>#DIV/0!</v>
      </c>
      <c r="E5200" t="e">
        <f t="shared" si="244"/>
        <v>#DIV/0!</v>
      </c>
      <c r="F5200" t="e">
        <f t="shared" si="245"/>
        <v>#DIV/0!</v>
      </c>
    </row>
    <row r="5201" spans="1:6" x14ac:dyDescent="0.2">
      <c r="A5201" s="1">
        <v>44074</v>
      </c>
      <c r="C5201" t="e">
        <f t="shared" si="243"/>
        <v>#DIV/0!</v>
      </c>
      <c r="E5201" t="e">
        <f t="shared" si="244"/>
        <v>#DIV/0!</v>
      </c>
      <c r="F5201" t="e">
        <f t="shared" si="245"/>
        <v>#DIV/0!</v>
      </c>
    </row>
    <row r="5202" spans="1:6" x14ac:dyDescent="0.2">
      <c r="A5202" s="1">
        <v>44075</v>
      </c>
      <c r="C5202" t="e">
        <f t="shared" si="243"/>
        <v>#DIV/0!</v>
      </c>
      <c r="E5202" t="e">
        <f t="shared" si="244"/>
        <v>#DIV/0!</v>
      </c>
      <c r="F5202" t="e">
        <f t="shared" si="245"/>
        <v>#DIV/0!</v>
      </c>
    </row>
    <row r="5203" spans="1:6" x14ac:dyDescent="0.2">
      <c r="A5203" s="1">
        <v>44076</v>
      </c>
      <c r="C5203" t="e">
        <f t="shared" si="243"/>
        <v>#DIV/0!</v>
      </c>
      <c r="E5203" t="e">
        <f t="shared" si="244"/>
        <v>#DIV/0!</v>
      </c>
      <c r="F5203" t="e">
        <f t="shared" si="245"/>
        <v>#DIV/0!</v>
      </c>
    </row>
    <row r="5204" spans="1:6" x14ac:dyDescent="0.2">
      <c r="A5204" s="1">
        <v>44077</v>
      </c>
      <c r="C5204" t="e">
        <f t="shared" si="243"/>
        <v>#DIV/0!</v>
      </c>
      <c r="E5204" t="e">
        <f t="shared" si="244"/>
        <v>#DIV/0!</v>
      </c>
      <c r="F5204" t="e">
        <f t="shared" si="245"/>
        <v>#DIV/0!</v>
      </c>
    </row>
    <row r="5205" spans="1:6" x14ac:dyDescent="0.2">
      <c r="A5205" s="1">
        <v>44078</v>
      </c>
      <c r="C5205" t="e">
        <f t="shared" si="243"/>
        <v>#DIV/0!</v>
      </c>
      <c r="E5205" t="e">
        <f t="shared" si="244"/>
        <v>#DIV/0!</v>
      </c>
      <c r="F5205" t="e">
        <f t="shared" si="245"/>
        <v>#DIV/0!</v>
      </c>
    </row>
    <row r="5206" spans="1:6" x14ac:dyDescent="0.2">
      <c r="A5206" s="1">
        <v>44082</v>
      </c>
      <c r="C5206" t="e">
        <f t="shared" si="243"/>
        <v>#DIV/0!</v>
      </c>
      <c r="E5206" t="e">
        <f t="shared" si="244"/>
        <v>#DIV/0!</v>
      </c>
      <c r="F5206" t="e">
        <f t="shared" si="245"/>
        <v>#DIV/0!</v>
      </c>
    </row>
    <row r="5207" spans="1:6" x14ac:dyDescent="0.2">
      <c r="A5207" s="1">
        <v>44083</v>
      </c>
      <c r="C5207" t="e">
        <f t="shared" si="243"/>
        <v>#DIV/0!</v>
      </c>
      <c r="E5207" t="e">
        <f t="shared" si="244"/>
        <v>#DIV/0!</v>
      </c>
      <c r="F5207" t="e">
        <f t="shared" si="245"/>
        <v>#DIV/0!</v>
      </c>
    </row>
    <row r="5208" spans="1:6" x14ac:dyDescent="0.2">
      <c r="A5208" s="1">
        <v>44084</v>
      </c>
      <c r="C5208" t="e">
        <f t="shared" si="243"/>
        <v>#DIV/0!</v>
      </c>
      <c r="E5208" t="e">
        <f t="shared" si="244"/>
        <v>#DIV/0!</v>
      </c>
      <c r="F5208" t="e">
        <f t="shared" si="245"/>
        <v>#DIV/0!</v>
      </c>
    </row>
    <row r="5209" spans="1:6" x14ac:dyDescent="0.2">
      <c r="A5209" s="1">
        <v>44085</v>
      </c>
      <c r="C5209" t="e">
        <f t="shared" si="243"/>
        <v>#DIV/0!</v>
      </c>
      <c r="E5209" t="e">
        <f t="shared" si="244"/>
        <v>#DIV/0!</v>
      </c>
      <c r="F5209" t="e">
        <f t="shared" si="245"/>
        <v>#DIV/0!</v>
      </c>
    </row>
    <row r="5210" spans="1:6" x14ac:dyDescent="0.2">
      <c r="A5210" s="1">
        <v>44088</v>
      </c>
      <c r="C5210" t="e">
        <f t="shared" si="243"/>
        <v>#DIV/0!</v>
      </c>
      <c r="E5210" t="e">
        <f t="shared" si="244"/>
        <v>#DIV/0!</v>
      </c>
      <c r="F5210" t="e">
        <f t="shared" si="245"/>
        <v>#DIV/0!</v>
      </c>
    </row>
    <row r="5211" spans="1:6" x14ac:dyDescent="0.2">
      <c r="A5211" s="1">
        <v>44089</v>
      </c>
      <c r="C5211" t="e">
        <f t="shared" si="243"/>
        <v>#DIV/0!</v>
      </c>
      <c r="E5211" t="e">
        <f t="shared" si="244"/>
        <v>#DIV/0!</v>
      </c>
      <c r="F5211" t="e">
        <f t="shared" si="245"/>
        <v>#DIV/0!</v>
      </c>
    </row>
    <row r="5212" spans="1:6" x14ac:dyDescent="0.2">
      <c r="A5212" s="1">
        <v>44090</v>
      </c>
      <c r="C5212" t="e">
        <f t="shared" si="243"/>
        <v>#DIV/0!</v>
      </c>
      <c r="E5212" t="e">
        <f t="shared" si="244"/>
        <v>#DIV/0!</v>
      </c>
      <c r="F5212" t="e">
        <f t="shared" si="245"/>
        <v>#DIV/0!</v>
      </c>
    </row>
    <row r="5213" spans="1:6" x14ac:dyDescent="0.2">
      <c r="A5213" s="1">
        <v>44091</v>
      </c>
      <c r="C5213" t="e">
        <f t="shared" si="243"/>
        <v>#DIV/0!</v>
      </c>
      <c r="E5213" t="e">
        <f t="shared" si="244"/>
        <v>#DIV/0!</v>
      </c>
      <c r="F5213" t="e">
        <f t="shared" si="245"/>
        <v>#DIV/0!</v>
      </c>
    </row>
    <row r="5214" spans="1:6" x14ac:dyDescent="0.2">
      <c r="A5214" s="1">
        <v>44092</v>
      </c>
      <c r="C5214" t="e">
        <f t="shared" si="243"/>
        <v>#DIV/0!</v>
      </c>
      <c r="E5214" t="e">
        <f t="shared" si="244"/>
        <v>#DIV/0!</v>
      </c>
      <c r="F5214" t="e">
        <f t="shared" si="245"/>
        <v>#DIV/0!</v>
      </c>
    </row>
    <row r="5215" spans="1:6" x14ac:dyDescent="0.2">
      <c r="A5215" s="1">
        <v>44095</v>
      </c>
      <c r="C5215" t="e">
        <f t="shared" si="243"/>
        <v>#DIV/0!</v>
      </c>
      <c r="E5215" t="e">
        <f t="shared" si="244"/>
        <v>#DIV/0!</v>
      </c>
      <c r="F5215" t="e">
        <f t="shared" si="245"/>
        <v>#DIV/0!</v>
      </c>
    </row>
    <row r="5216" spans="1:6" x14ac:dyDescent="0.2">
      <c r="A5216" s="1">
        <v>44096</v>
      </c>
      <c r="C5216" t="e">
        <f t="shared" si="243"/>
        <v>#DIV/0!</v>
      </c>
      <c r="E5216" t="e">
        <f t="shared" si="244"/>
        <v>#DIV/0!</v>
      </c>
      <c r="F5216" t="e">
        <f t="shared" si="245"/>
        <v>#DIV/0!</v>
      </c>
    </row>
    <row r="5217" spans="1:6" x14ac:dyDescent="0.2">
      <c r="A5217" s="1">
        <v>44097</v>
      </c>
      <c r="C5217" t="e">
        <f t="shared" si="243"/>
        <v>#DIV/0!</v>
      </c>
      <c r="E5217" t="e">
        <f t="shared" si="244"/>
        <v>#DIV/0!</v>
      </c>
      <c r="F5217" t="e">
        <f t="shared" si="245"/>
        <v>#DIV/0!</v>
      </c>
    </row>
    <row r="5218" spans="1:6" x14ac:dyDescent="0.2">
      <c r="A5218" s="1">
        <v>44098</v>
      </c>
      <c r="C5218" t="e">
        <f t="shared" si="243"/>
        <v>#DIV/0!</v>
      </c>
      <c r="E5218" t="e">
        <f t="shared" si="244"/>
        <v>#DIV/0!</v>
      </c>
      <c r="F5218" t="e">
        <f t="shared" si="245"/>
        <v>#DIV/0!</v>
      </c>
    </row>
    <row r="5219" spans="1:6" x14ac:dyDescent="0.2">
      <c r="A5219" s="1">
        <v>44099</v>
      </c>
      <c r="C5219" t="e">
        <f t="shared" si="243"/>
        <v>#DIV/0!</v>
      </c>
      <c r="E5219" t="e">
        <f t="shared" si="244"/>
        <v>#DIV/0!</v>
      </c>
      <c r="F5219" t="e">
        <f t="shared" si="245"/>
        <v>#DIV/0!</v>
      </c>
    </row>
    <row r="5220" spans="1:6" x14ac:dyDescent="0.2">
      <c r="A5220" s="1">
        <v>44102</v>
      </c>
      <c r="C5220" t="e">
        <f t="shared" si="243"/>
        <v>#DIV/0!</v>
      </c>
      <c r="E5220" t="e">
        <f t="shared" si="244"/>
        <v>#DIV/0!</v>
      </c>
      <c r="F5220" t="e">
        <f t="shared" si="245"/>
        <v>#DIV/0!</v>
      </c>
    </row>
    <row r="5221" spans="1:6" x14ac:dyDescent="0.2">
      <c r="A5221" s="1">
        <v>44103</v>
      </c>
      <c r="C5221" t="e">
        <f t="shared" si="243"/>
        <v>#DIV/0!</v>
      </c>
      <c r="E5221" t="e">
        <f t="shared" si="244"/>
        <v>#DIV/0!</v>
      </c>
      <c r="F5221" t="e">
        <f t="shared" si="245"/>
        <v>#DIV/0!</v>
      </c>
    </row>
    <row r="5222" spans="1:6" x14ac:dyDescent="0.2">
      <c r="A5222" s="1">
        <v>44104</v>
      </c>
      <c r="C5222" t="e">
        <f t="shared" si="243"/>
        <v>#DIV/0!</v>
      </c>
      <c r="E5222" t="e">
        <f t="shared" si="244"/>
        <v>#DIV/0!</v>
      </c>
      <c r="F5222" t="e">
        <f t="shared" si="245"/>
        <v>#DIV/0!</v>
      </c>
    </row>
    <row r="5223" spans="1:6" x14ac:dyDescent="0.2">
      <c r="A5223" s="1">
        <v>44105</v>
      </c>
      <c r="C5223" t="e">
        <f t="shared" si="243"/>
        <v>#DIV/0!</v>
      </c>
      <c r="E5223" t="e">
        <f t="shared" si="244"/>
        <v>#DIV/0!</v>
      </c>
      <c r="F5223" t="e">
        <f t="shared" si="245"/>
        <v>#DIV/0!</v>
      </c>
    </row>
    <row r="5224" spans="1:6" x14ac:dyDescent="0.2">
      <c r="A5224" s="1">
        <v>44106</v>
      </c>
      <c r="C5224" t="e">
        <f t="shared" si="243"/>
        <v>#DIV/0!</v>
      </c>
      <c r="E5224" t="e">
        <f t="shared" si="244"/>
        <v>#DIV/0!</v>
      </c>
      <c r="F5224" t="e">
        <f t="shared" si="245"/>
        <v>#DIV/0!</v>
      </c>
    </row>
    <row r="5225" spans="1:6" x14ac:dyDescent="0.2">
      <c r="A5225" s="1">
        <v>44109</v>
      </c>
      <c r="C5225" t="e">
        <f t="shared" si="243"/>
        <v>#DIV/0!</v>
      </c>
      <c r="E5225" t="e">
        <f t="shared" si="244"/>
        <v>#DIV/0!</v>
      </c>
      <c r="F5225" t="e">
        <f t="shared" si="245"/>
        <v>#DIV/0!</v>
      </c>
    </row>
    <row r="5226" spans="1:6" x14ac:dyDescent="0.2">
      <c r="A5226" s="1">
        <v>44110</v>
      </c>
      <c r="C5226" t="e">
        <f t="shared" si="243"/>
        <v>#DIV/0!</v>
      </c>
      <c r="E5226" t="e">
        <f t="shared" si="244"/>
        <v>#DIV/0!</v>
      </c>
      <c r="F5226" t="e">
        <f t="shared" si="245"/>
        <v>#DIV/0!</v>
      </c>
    </row>
    <row r="5227" spans="1:6" x14ac:dyDescent="0.2">
      <c r="A5227" s="1">
        <v>44111</v>
      </c>
      <c r="C5227" t="e">
        <f t="shared" si="243"/>
        <v>#DIV/0!</v>
      </c>
      <c r="E5227" t="e">
        <f t="shared" si="244"/>
        <v>#DIV/0!</v>
      </c>
      <c r="F5227" t="e">
        <f t="shared" si="245"/>
        <v>#DIV/0!</v>
      </c>
    </row>
    <row r="5228" spans="1:6" x14ac:dyDescent="0.2">
      <c r="A5228" s="1">
        <v>44112</v>
      </c>
      <c r="C5228" t="e">
        <f t="shared" si="243"/>
        <v>#DIV/0!</v>
      </c>
      <c r="E5228" t="e">
        <f t="shared" si="244"/>
        <v>#DIV/0!</v>
      </c>
      <c r="F5228" t="e">
        <f t="shared" si="245"/>
        <v>#DIV/0!</v>
      </c>
    </row>
    <row r="5229" spans="1:6" x14ac:dyDescent="0.2">
      <c r="A5229" s="1">
        <v>44113</v>
      </c>
      <c r="C5229" t="e">
        <f t="shared" si="243"/>
        <v>#DIV/0!</v>
      </c>
      <c r="E5229" t="e">
        <f t="shared" si="244"/>
        <v>#DIV/0!</v>
      </c>
      <c r="F5229" t="e">
        <f t="shared" si="245"/>
        <v>#DIV/0!</v>
      </c>
    </row>
    <row r="5230" spans="1:6" x14ac:dyDescent="0.2">
      <c r="A5230" s="1">
        <v>44116</v>
      </c>
      <c r="C5230" t="e">
        <f t="shared" si="243"/>
        <v>#DIV/0!</v>
      </c>
      <c r="E5230" t="e">
        <f t="shared" si="244"/>
        <v>#DIV/0!</v>
      </c>
      <c r="F5230" t="e">
        <f t="shared" si="245"/>
        <v>#DIV/0!</v>
      </c>
    </row>
    <row r="5231" spans="1:6" x14ac:dyDescent="0.2">
      <c r="A5231" s="1">
        <v>44117</v>
      </c>
      <c r="C5231" t="e">
        <f t="shared" si="243"/>
        <v>#DIV/0!</v>
      </c>
      <c r="E5231" t="e">
        <f t="shared" si="244"/>
        <v>#DIV/0!</v>
      </c>
      <c r="F5231" t="e">
        <f t="shared" si="245"/>
        <v>#DIV/0!</v>
      </c>
    </row>
    <row r="5232" spans="1:6" x14ac:dyDescent="0.2">
      <c r="A5232" s="1">
        <v>44118</v>
      </c>
      <c r="C5232" t="e">
        <f t="shared" si="243"/>
        <v>#DIV/0!</v>
      </c>
      <c r="E5232" t="e">
        <f t="shared" si="244"/>
        <v>#DIV/0!</v>
      </c>
      <c r="F5232" t="e">
        <f t="shared" si="245"/>
        <v>#DIV/0!</v>
      </c>
    </row>
    <row r="5233" spans="1:6" x14ac:dyDescent="0.2">
      <c r="A5233" s="1">
        <v>44119</v>
      </c>
      <c r="C5233" t="e">
        <f t="shared" si="243"/>
        <v>#DIV/0!</v>
      </c>
      <c r="E5233" t="e">
        <f t="shared" si="244"/>
        <v>#DIV/0!</v>
      </c>
      <c r="F5233" t="e">
        <f t="shared" si="245"/>
        <v>#DIV/0!</v>
      </c>
    </row>
    <row r="5234" spans="1:6" x14ac:dyDescent="0.2">
      <c r="A5234" s="1">
        <v>44120</v>
      </c>
      <c r="C5234" t="e">
        <f t="shared" si="243"/>
        <v>#DIV/0!</v>
      </c>
      <c r="E5234" t="e">
        <f t="shared" si="244"/>
        <v>#DIV/0!</v>
      </c>
      <c r="F5234" t="e">
        <f t="shared" si="245"/>
        <v>#DIV/0!</v>
      </c>
    </row>
    <row r="5235" spans="1:6" x14ac:dyDescent="0.2">
      <c r="A5235" s="1">
        <v>44123</v>
      </c>
      <c r="C5235" t="e">
        <f t="shared" si="243"/>
        <v>#DIV/0!</v>
      </c>
      <c r="E5235" t="e">
        <f t="shared" si="244"/>
        <v>#DIV/0!</v>
      </c>
      <c r="F5235" t="e">
        <f t="shared" si="245"/>
        <v>#DIV/0!</v>
      </c>
    </row>
    <row r="5236" spans="1:6" x14ac:dyDescent="0.2">
      <c r="A5236" s="1">
        <v>44124</v>
      </c>
      <c r="C5236" t="e">
        <f t="shared" si="243"/>
        <v>#DIV/0!</v>
      </c>
      <c r="E5236" t="e">
        <f t="shared" si="244"/>
        <v>#DIV/0!</v>
      </c>
      <c r="F5236" t="e">
        <f t="shared" si="245"/>
        <v>#DIV/0!</v>
      </c>
    </row>
    <row r="5237" spans="1:6" x14ac:dyDescent="0.2">
      <c r="A5237" s="1">
        <v>44125</v>
      </c>
      <c r="C5237" t="e">
        <f t="shared" si="243"/>
        <v>#DIV/0!</v>
      </c>
      <c r="E5237" t="e">
        <f t="shared" si="244"/>
        <v>#DIV/0!</v>
      </c>
      <c r="F5237" t="e">
        <f t="shared" si="245"/>
        <v>#DIV/0!</v>
      </c>
    </row>
    <row r="5238" spans="1:6" x14ac:dyDescent="0.2">
      <c r="A5238" s="1">
        <v>44126</v>
      </c>
      <c r="C5238" t="e">
        <f t="shared" si="243"/>
        <v>#DIV/0!</v>
      </c>
      <c r="E5238" t="e">
        <f t="shared" si="244"/>
        <v>#DIV/0!</v>
      </c>
      <c r="F5238" t="e">
        <f t="shared" si="245"/>
        <v>#DIV/0!</v>
      </c>
    </row>
    <row r="5239" spans="1:6" x14ac:dyDescent="0.2">
      <c r="A5239" s="1">
        <v>44127</v>
      </c>
      <c r="C5239" t="e">
        <f t="shared" si="243"/>
        <v>#DIV/0!</v>
      </c>
      <c r="E5239" t="e">
        <f t="shared" si="244"/>
        <v>#DIV/0!</v>
      </c>
      <c r="F5239" t="e">
        <f t="shared" si="245"/>
        <v>#DIV/0!</v>
      </c>
    </row>
    <row r="5240" spans="1:6" x14ac:dyDescent="0.2">
      <c r="A5240" s="1">
        <v>44130</v>
      </c>
      <c r="C5240" t="e">
        <f t="shared" si="243"/>
        <v>#DIV/0!</v>
      </c>
      <c r="E5240" t="e">
        <f t="shared" si="244"/>
        <v>#DIV/0!</v>
      </c>
      <c r="F5240" t="e">
        <f t="shared" si="245"/>
        <v>#DIV/0!</v>
      </c>
    </row>
    <row r="5241" spans="1:6" x14ac:dyDescent="0.2">
      <c r="A5241" s="1">
        <v>44131</v>
      </c>
      <c r="C5241" t="e">
        <f t="shared" si="243"/>
        <v>#DIV/0!</v>
      </c>
      <c r="E5241" t="e">
        <f t="shared" si="244"/>
        <v>#DIV/0!</v>
      </c>
      <c r="F5241" t="e">
        <f t="shared" si="245"/>
        <v>#DIV/0!</v>
      </c>
    </row>
    <row r="5242" spans="1:6" x14ac:dyDescent="0.2">
      <c r="A5242" s="1">
        <v>44132</v>
      </c>
      <c r="C5242" t="e">
        <f t="shared" si="243"/>
        <v>#DIV/0!</v>
      </c>
      <c r="E5242" t="e">
        <f t="shared" si="244"/>
        <v>#DIV/0!</v>
      </c>
      <c r="F5242" t="e">
        <f t="shared" si="245"/>
        <v>#DIV/0!</v>
      </c>
    </row>
    <row r="5243" spans="1:6" x14ac:dyDescent="0.2">
      <c r="A5243" s="1">
        <v>44133</v>
      </c>
      <c r="C5243" t="e">
        <f t="shared" si="243"/>
        <v>#DIV/0!</v>
      </c>
      <c r="E5243" t="e">
        <f t="shared" si="244"/>
        <v>#DIV/0!</v>
      </c>
      <c r="F5243" t="e">
        <f t="shared" si="245"/>
        <v>#DIV/0!</v>
      </c>
    </row>
    <row r="5244" spans="1:6" x14ac:dyDescent="0.2">
      <c r="A5244" s="1">
        <v>44134</v>
      </c>
      <c r="C5244" t="e">
        <f t="shared" si="243"/>
        <v>#DIV/0!</v>
      </c>
      <c r="E5244" t="e">
        <f t="shared" si="244"/>
        <v>#DIV/0!</v>
      </c>
      <c r="F5244" t="e">
        <f t="shared" si="245"/>
        <v>#DIV/0!</v>
      </c>
    </row>
    <row r="5245" spans="1:6" x14ac:dyDescent="0.2">
      <c r="A5245" s="1">
        <v>44137</v>
      </c>
      <c r="C5245" t="e">
        <f t="shared" si="243"/>
        <v>#DIV/0!</v>
      </c>
      <c r="E5245" t="e">
        <f t="shared" si="244"/>
        <v>#DIV/0!</v>
      </c>
      <c r="F5245" t="e">
        <f t="shared" si="245"/>
        <v>#DIV/0!</v>
      </c>
    </row>
    <row r="5246" spans="1:6" x14ac:dyDescent="0.2">
      <c r="A5246" s="1">
        <v>44138</v>
      </c>
      <c r="C5246" t="e">
        <f t="shared" si="243"/>
        <v>#DIV/0!</v>
      </c>
      <c r="E5246" t="e">
        <f t="shared" si="244"/>
        <v>#DIV/0!</v>
      </c>
      <c r="F5246" t="e">
        <f t="shared" si="245"/>
        <v>#DIV/0!</v>
      </c>
    </row>
    <row r="5247" spans="1:6" x14ac:dyDescent="0.2">
      <c r="A5247" s="1">
        <v>44139</v>
      </c>
      <c r="C5247" t="e">
        <f t="shared" si="243"/>
        <v>#DIV/0!</v>
      </c>
      <c r="E5247" t="e">
        <f t="shared" si="244"/>
        <v>#DIV/0!</v>
      </c>
      <c r="F5247" t="e">
        <f t="shared" si="245"/>
        <v>#DIV/0!</v>
      </c>
    </row>
    <row r="5248" spans="1:6" x14ac:dyDescent="0.2">
      <c r="A5248" s="1">
        <v>44140</v>
      </c>
      <c r="C5248" t="e">
        <f t="shared" si="243"/>
        <v>#DIV/0!</v>
      </c>
      <c r="E5248" t="e">
        <f t="shared" si="244"/>
        <v>#DIV/0!</v>
      </c>
      <c r="F5248" t="e">
        <f t="shared" si="245"/>
        <v>#DIV/0!</v>
      </c>
    </row>
    <row r="5249" spans="1:6" x14ac:dyDescent="0.2">
      <c r="A5249" s="1">
        <v>44141</v>
      </c>
      <c r="C5249" t="e">
        <f t="shared" si="243"/>
        <v>#DIV/0!</v>
      </c>
      <c r="E5249" t="e">
        <f t="shared" si="244"/>
        <v>#DIV/0!</v>
      </c>
      <c r="F5249" t="e">
        <f t="shared" si="245"/>
        <v>#DIV/0!</v>
      </c>
    </row>
    <row r="5250" spans="1:6" x14ac:dyDescent="0.2">
      <c r="A5250" s="1">
        <v>44144</v>
      </c>
      <c r="C5250" t="e">
        <f t="shared" si="243"/>
        <v>#DIV/0!</v>
      </c>
      <c r="E5250" t="e">
        <f t="shared" si="244"/>
        <v>#DIV/0!</v>
      </c>
      <c r="F5250" t="e">
        <f t="shared" si="245"/>
        <v>#DIV/0!</v>
      </c>
    </row>
    <row r="5251" spans="1:6" x14ac:dyDescent="0.2">
      <c r="A5251" s="1">
        <v>44145</v>
      </c>
      <c r="C5251" t="e">
        <f t="shared" si="243"/>
        <v>#DIV/0!</v>
      </c>
      <c r="E5251" t="e">
        <f t="shared" si="244"/>
        <v>#DIV/0!</v>
      </c>
      <c r="F5251" t="e">
        <f t="shared" si="245"/>
        <v>#DIV/0!</v>
      </c>
    </row>
    <row r="5252" spans="1:6" x14ac:dyDescent="0.2">
      <c r="A5252" s="1">
        <v>44146</v>
      </c>
      <c r="C5252" t="e">
        <f t="shared" ref="C5252:C5315" si="246">(B5252-B5251)/B5251</f>
        <v>#DIV/0!</v>
      </c>
      <c r="E5252" t="e">
        <f t="shared" ref="E5252:E5315" si="247">(D5252-D5251)/D5251</f>
        <v>#DIV/0!</v>
      </c>
      <c r="F5252" t="e">
        <f t="shared" ref="F5252:F5315" si="248">AVERAGE(C5252+E5252)</f>
        <v>#DIV/0!</v>
      </c>
    </row>
    <row r="5253" spans="1:6" x14ac:dyDescent="0.2">
      <c r="A5253" s="1">
        <v>44147</v>
      </c>
      <c r="C5253" t="e">
        <f t="shared" si="246"/>
        <v>#DIV/0!</v>
      </c>
      <c r="E5253" t="e">
        <f t="shared" si="247"/>
        <v>#DIV/0!</v>
      </c>
      <c r="F5253" t="e">
        <f t="shared" si="248"/>
        <v>#DIV/0!</v>
      </c>
    </row>
    <row r="5254" spans="1:6" x14ac:dyDescent="0.2">
      <c r="A5254" s="1">
        <v>44148</v>
      </c>
      <c r="C5254" t="e">
        <f t="shared" si="246"/>
        <v>#DIV/0!</v>
      </c>
      <c r="E5254" t="e">
        <f t="shared" si="247"/>
        <v>#DIV/0!</v>
      </c>
      <c r="F5254" t="e">
        <f t="shared" si="248"/>
        <v>#DIV/0!</v>
      </c>
    </row>
    <row r="5255" spans="1:6" x14ac:dyDescent="0.2">
      <c r="A5255" s="1">
        <v>44151</v>
      </c>
      <c r="C5255" t="e">
        <f t="shared" si="246"/>
        <v>#DIV/0!</v>
      </c>
      <c r="E5255" t="e">
        <f t="shared" si="247"/>
        <v>#DIV/0!</v>
      </c>
      <c r="F5255" t="e">
        <f t="shared" si="248"/>
        <v>#DIV/0!</v>
      </c>
    </row>
    <row r="5256" spans="1:6" x14ac:dyDescent="0.2">
      <c r="A5256" s="1">
        <v>44152</v>
      </c>
      <c r="C5256" t="e">
        <f t="shared" si="246"/>
        <v>#DIV/0!</v>
      </c>
      <c r="E5256" t="e">
        <f t="shared" si="247"/>
        <v>#DIV/0!</v>
      </c>
      <c r="F5256" t="e">
        <f t="shared" si="248"/>
        <v>#DIV/0!</v>
      </c>
    </row>
    <row r="5257" spans="1:6" x14ac:dyDescent="0.2">
      <c r="A5257" s="1">
        <v>44153</v>
      </c>
      <c r="C5257" t="e">
        <f t="shared" si="246"/>
        <v>#DIV/0!</v>
      </c>
      <c r="E5257" t="e">
        <f t="shared" si="247"/>
        <v>#DIV/0!</v>
      </c>
      <c r="F5257" t="e">
        <f t="shared" si="248"/>
        <v>#DIV/0!</v>
      </c>
    </row>
    <row r="5258" spans="1:6" x14ac:dyDescent="0.2">
      <c r="A5258" s="1">
        <v>44154</v>
      </c>
      <c r="C5258" t="e">
        <f t="shared" si="246"/>
        <v>#DIV/0!</v>
      </c>
      <c r="E5258" t="e">
        <f t="shared" si="247"/>
        <v>#DIV/0!</v>
      </c>
      <c r="F5258" t="e">
        <f t="shared" si="248"/>
        <v>#DIV/0!</v>
      </c>
    </row>
    <row r="5259" spans="1:6" x14ac:dyDescent="0.2">
      <c r="A5259" s="1">
        <v>44155</v>
      </c>
      <c r="C5259" t="e">
        <f t="shared" si="246"/>
        <v>#DIV/0!</v>
      </c>
      <c r="E5259" t="e">
        <f t="shared" si="247"/>
        <v>#DIV/0!</v>
      </c>
      <c r="F5259" t="e">
        <f t="shared" si="248"/>
        <v>#DIV/0!</v>
      </c>
    </row>
    <row r="5260" spans="1:6" x14ac:dyDescent="0.2">
      <c r="A5260" s="1">
        <v>44158</v>
      </c>
      <c r="C5260" t="e">
        <f t="shared" si="246"/>
        <v>#DIV/0!</v>
      </c>
      <c r="E5260" t="e">
        <f t="shared" si="247"/>
        <v>#DIV/0!</v>
      </c>
      <c r="F5260" t="e">
        <f t="shared" si="248"/>
        <v>#DIV/0!</v>
      </c>
    </row>
    <row r="5261" spans="1:6" x14ac:dyDescent="0.2">
      <c r="A5261" s="1">
        <v>44159</v>
      </c>
      <c r="C5261" t="e">
        <f t="shared" si="246"/>
        <v>#DIV/0!</v>
      </c>
      <c r="E5261" t="e">
        <f t="shared" si="247"/>
        <v>#DIV/0!</v>
      </c>
      <c r="F5261" t="e">
        <f t="shared" si="248"/>
        <v>#DIV/0!</v>
      </c>
    </row>
    <row r="5262" spans="1:6" x14ac:dyDescent="0.2">
      <c r="A5262" s="1">
        <v>44160</v>
      </c>
      <c r="C5262" t="e">
        <f t="shared" si="246"/>
        <v>#DIV/0!</v>
      </c>
      <c r="E5262" t="e">
        <f t="shared" si="247"/>
        <v>#DIV/0!</v>
      </c>
      <c r="F5262" t="e">
        <f t="shared" si="248"/>
        <v>#DIV/0!</v>
      </c>
    </row>
    <row r="5263" spans="1:6" x14ac:dyDescent="0.2">
      <c r="A5263" s="1">
        <v>44162</v>
      </c>
      <c r="C5263" t="e">
        <f t="shared" si="246"/>
        <v>#DIV/0!</v>
      </c>
      <c r="E5263" t="e">
        <f t="shared" si="247"/>
        <v>#DIV/0!</v>
      </c>
      <c r="F5263" t="e">
        <f t="shared" si="248"/>
        <v>#DIV/0!</v>
      </c>
    </row>
    <row r="5264" spans="1:6" x14ac:dyDescent="0.2">
      <c r="A5264" s="1">
        <v>44165</v>
      </c>
      <c r="C5264" t="e">
        <f t="shared" si="246"/>
        <v>#DIV/0!</v>
      </c>
      <c r="E5264" t="e">
        <f t="shared" si="247"/>
        <v>#DIV/0!</v>
      </c>
      <c r="F5264" t="e">
        <f t="shared" si="248"/>
        <v>#DIV/0!</v>
      </c>
    </row>
    <row r="5265" spans="1:6" x14ac:dyDescent="0.2">
      <c r="A5265" s="1">
        <v>44166</v>
      </c>
      <c r="C5265" t="e">
        <f t="shared" si="246"/>
        <v>#DIV/0!</v>
      </c>
      <c r="E5265" t="e">
        <f t="shared" si="247"/>
        <v>#DIV/0!</v>
      </c>
      <c r="F5265" t="e">
        <f t="shared" si="248"/>
        <v>#DIV/0!</v>
      </c>
    </row>
    <row r="5266" spans="1:6" x14ac:dyDescent="0.2">
      <c r="A5266" s="1">
        <v>44167</v>
      </c>
      <c r="C5266" t="e">
        <f t="shared" si="246"/>
        <v>#DIV/0!</v>
      </c>
      <c r="E5266" t="e">
        <f t="shared" si="247"/>
        <v>#DIV/0!</v>
      </c>
      <c r="F5266" t="e">
        <f t="shared" si="248"/>
        <v>#DIV/0!</v>
      </c>
    </row>
    <row r="5267" spans="1:6" x14ac:dyDescent="0.2">
      <c r="A5267" s="1">
        <v>44168</v>
      </c>
      <c r="C5267" t="e">
        <f t="shared" si="246"/>
        <v>#DIV/0!</v>
      </c>
      <c r="E5267" t="e">
        <f t="shared" si="247"/>
        <v>#DIV/0!</v>
      </c>
      <c r="F5267" t="e">
        <f t="shared" si="248"/>
        <v>#DIV/0!</v>
      </c>
    </row>
    <row r="5268" spans="1:6" x14ac:dyDescent="0.2">
      <c r="A5268" s="1">
        <v>44169</v>
      </c>
      <c r="C5268" t="e">
        <f t="shared" si="246"/>
        <v>#DIV/0!</v>
      </c>
      <c r="E5268" t="e">
        <f t="shared" si="247"/>
        <v>#DIV/0!</v>
      </c>
      <c r="F5268" t="e">
        <f t="shared" si="248"/>
        <v>#DIV/0!</v>
      </c>
    </row>
    <row r="5269" spans="1:6" x14ac:dyDescent="0.2">
      <c r="A5269" s="1">
        <v>44172</v>
      </c>
      <c r="C5269" t="e">
        <f t="shared" si="246"/>
        <v>#DIV/0!</v>
      </c>
      <c r="E5269" t="e">
        <f t="shared" si="247"/>
        <v>#DIV/0!</v>
      </c>
      <c r="F5269" t="e">
        <f t="shared" si="248"/>
        <v>#DIV/0!</v>
      </c>
    </row>
    <row r="5270" spans="1:6" x14ac:dyDescent="0.2">
      <c r="A5270" s="1">
        <v>44173</v>
      </c>
      <c r="C5270" t="e">
        <f t="shared" si="246"/>
        <v>#DIV/0!</v>
      </c>
      <c r="E5270" t="e">
        <f t="shared" si="247"/>
        <v>#DIV/0!</v>
      </c>
      <c r="F5270" t="e">
        <f t="shared" si="248"/>
        <v>#DIV/0!</v>
      </c>
    </row>
    <row r="5271" spans="1:6" x14ac:dyDescent="0.2">
      <c r="A5271" s="1">
        <v>44174</v>
      </c>
      <c r="C5271" t="e">
        <f t="shared" si="246"/>
        <v>#DIV/0!</v>
      </c>
      <c r="E5271" t="e">
        <f t="shared" si="247"/>
        <v>#DIV/0!</v>
      </c>
      <c r="F5271" t="e">
        <f t="shared" si="248"/>
        <v>#DIV/0!</v>
      </c>
    </row>
    <row r="5272" spans="1:6" x14ac:dyDescent="0.2">
      <c r="A5272" s="1">
        <v>44175</v>
      </c>
      <c r="C5272" t="e">
        <f t="shared" si="246"/>
        <v>#DIV/0!</v>
      </c>
      <c r="E5272" t="e">
        <f t="shared" si="247"/>
        <v>#DIV/0!</v>
      </c>
      <c r="F5272" t="e">
        <f t="shared" si="248"/>
        <v>#DIV/0!</v>
      </c>
    </row>
    <row r="5273" spans="1:6" x14ac:dyDescent="0.2">
      <c r="A5273" s="1">
        <v>44176</v>
      </c>
      <c r="C5273" t="e">
        <f t="shared" si="246"/>
        <v>#DIV/0!</v>
      </c>
      <c r="E5273" t="e">
        <f t="shared" si="247"/>
        <v>#DIV/0!</v>
      </c>
      <c r="F5273" t="e">
        <f t="shared" si="248"/>
        <v>#DIV/0!</v>
      </c>
    </row>
    <row r="5274" spans="1:6" x14ac:dyDescent="0.2">
      <c r="A5274" s="1">
        <v>44179</v>
      </c>
      <c r="C5274" t="e">
        <f t="shared" si="246"/>
        <v>#DIV/0!</v>
      </c>
      <c r="E5274" t="e">
        <f t="shared" si="247"/>
        <v>#DIV/0!</v>
      </c>
      <c r="F5274" t="e">
        <f t="shared" si="248"/>
        <v>#DIV/0!</v>
      </c>
    </row>
    <row r="5275" spans="1:6" x14ac:dyDescent="0.2">
      <c r="A5275" s="1">
        <v>44180</v>
      </c>
      <c r="C5275" t="e">
        <f t="shared" si="246"/>
        <v>#DIV/0!</v>
      </c>
      <c r="E5275" t="e">
        <f t="shared" si="247"/>
        <v>#DIV/0!</v>
      </c>
      <c r="F5275" t="e">
        <f t="shared" si="248"/>
        <v>#DIV/0!</v>
      </c>
    </row>
    <row r="5276" spans="1:6" x14ac:dyDescent="0.2">
      <c r="A5276" s="1">
        <v>44181</v>
      </c>
      <c r="C5276" t="e">
        <f t="shared" si="246"/>
        <v>#DIV/0!</v>
      </c>
      <c r="E5276" t="e">
        <f t="shared" si="247"/>
        <v>#DIV/0!</v>
      </c>
      <c r="F5276" t="e">
        <f t="shared" si="248"/>
        <v>#DIV/0!</v>
      </c>
    </row>
    <row r="5277" spans="1:6" x14ac:dyDescent="0.2">
      <c r="A5277" s="1">
        <v>44182</v>
      </c>
      <c r="C5277" t="e">
        <f t="shared" si="246"/>
        <v>#DIV/0!</v>
      </c>
      <c r="E5277" t="e">
        <f t="shared" si="247"/>
        <v>#DIV/0!</v>
      </c>
      <c r="F5277" t="e">
        <f t="shared" si="248"/>
        <v>#DIV/0!</v>
      </c>
    </row>
    <row r="5278" spans="1:6" x14ac:dyDescent="0.2">
      <c r="A5278" s="1">
        <v>44183</v>
      </c>
      <c r="C5278" t="e">
        <f t="shared" si="246"/>
        <v>#DIV/0!</v>
      </c>
      <c r="E5278" t="e">
        <f t="shared" si="247"/>
        <v>#DIV/0!</v>
      </c>
      <c r="F5278" t="e">
        <f t="shared" si="248"/>
        <v>#DIV/0!</v>
      </c>
    </row>
    <row r="5279" spans="1:6" x14ac:dyDescent="0.2">
      <c r="A5279" s="1">
        <v>44186</v>
      </c>
      <c r="C5279" t="e">
        <f t="shared" si="246"/>
        <v>#DIV/0!</v>
      </c>
      <c r="E5279" t="e">
        <f t="shared" si="247"/>
        <v>#DIV/0!</v>
      </c>
      <c r="F5279" t="e">
        <f t="shared" si="248"/>
        <v>#DIV/0!</v>
      </c>
    </row>
    <row r="5280" spans="1:6" x14ac:dyDescent="0.2">
      <c r="A5280" s="1">
        <v>44187</v>
      </c>
      <c r="C5280" t="e">
        <f t="shared" si="246"/>
        <v>#DIV/0!</v>
      </c>
      <c r="E5280" t="e">
        <f t="shared" si="247"/>
        <v>#DIV/0!</v>
      </c>
      <c r="F5280" t="e">
        <f t="shared" si="248"/>
        <v>#DIV/0!</v>
      </c>
    </row>
    <row r="5281" spans="1:6" x14ac:dyDescent="0.2">
      <c r="A5281" s="1">
        <v>44188</v>
      </c>
      <c r="C5281" t="e">
        <f t="shared" si="246"/>
        <v>#DIV/0!</v>
      </c>
      <c r="E5281" t="e">
        <f t="shared" si="247"/>
        <v>#DIV/0!</v>
      </c>
      <c r="F5281" t="e">
        <f t="shared" si="248"/>
        <v>#DIV/0!</v>
      </c>
    </row>
    <row r="5282" spans="1:6" x14ac:dyDescent="0.2">
      <c r="A5282" s="1">
        <v>44189</v>
      </c>
      <c r="C5282" t="e">
        <f t="shared" si="246"/>
        <v>#DIV/0!</v>
      </c>
      <c r="E5282" t="e">
        <f t="shared" si="247"/>
        <v>#DIV/0!</v>
      </c>
      <c r="F5282" t="e">
        <f t="shared" si="248"/>
        <v>#DIV/0!</v>
      </c>
    </row>
    <row r="5283" spans="1:6" x14ac:dyDescent="0.2">
      <c r="A5283" s="1">
        <v>44193</v>
      </c>
      <c r="C5283" t="e">
        <f t="shared" si="246"/>
        <v>#DIV/0!</v>
      </c>
      <c r="E5283" t="e">
        <f t="shared" si="247"/>
        <v>#DIV/0!</v>
      </c>
      <c r="F5283" t="e">
        <f t="shared" si="248"/>
        <v>#DIV/0!</v>
      </c>
    </row>
    <row r="5284" spans="1:6" x14ac:dyDescent="0.2">
      <c r="A5284" s="1">
        <v>44194</v>
      </c>
      <c r="C5284" t="e">
        <f t="shared" si="246"/>
        <v>#DIV/0!</v>
      </c>
      <c r="E5284" t="e">
        <f t="shared" si="247"/>
        <v>#DIV/0!</v>
      </c>
      <c r="F5284" t="e">
        <f t="shared" si="248"/>
        <v>#DIV/0!</v>
      </c>
    </row>
    <row r="5285" spans="1:6" x14ac:dyDescent="0.2">
      <c r="A5285" s="1">
        <v>44195</v>
      </c>
      <c r="C5285" t="e">
        <f t="shared" si="246"/>
        <v>#DIV/0!</v>
      </c>
      <c r="E5285" t="e">
        <f t="shared" si="247"/>
        <v>#DIV/0!</v>
      </c>
      <c r="F5285" t="e">
        <f t="shared" si="248"/>
        <v>#DIV/0!</v>
      </c>
    </row>
    <row r="5286" spans="1:6" x14ac:dyDescent="0.2">
      <c r="A5286" s="1">
        <v>44196</v>
      </c>
      <c r="C5286" t="e">
        <f t="shared" si="246"/>
        <v>#DIV/0!</v>
      </c>
      <c r="E5286" t="e">
        <f t="shared" si="247"/>
        <v>#DIV/0!</v>
      </c>
      <c r="F5286" t="e">
        <f t="shared" si="248"/>
        <v>#DIV/0!</v>
      </c>
    </row>
    <row r="5287" spans="1:6" x14ac:dyDescent="0.2">
      <c r="A5287" s="1">
        <v>44200</v>
      </c>
      <c r="C5287" t="e">
        <f t="shared" si="246"/>
        <v>#DIV/0!</v>
      </c>
      <c r="E5287" t="e">
        <f t="shared" si="247"/>
        <v>#DIV/0!</v>
      </c>
      <c r="F5287" t="e">
        <f t="shared" si="248"/>
        <v>#DIV/0!</v>
      </c>
    </row>
    <row r="5288" spans="1:6" x14ac:dyDescent="0.2">
      <c r="A5288" s="1">
        <v>44201</v>
      </c>
      <c r="C5288" t="e">
        <f t="shared" si="246"/>
        <v>#DIV/0!</v>
      </c>
      <c r="E5288" t="e">
        <f t="shared" si="247"/>
        <v>#DIV/0!</v>
      </c>
      <c r="F5288" t="e">
        <f t="shared" si="248"/>
        <v>#DIV/0!</v>
      </c>
    </row>
    <row r="5289" spans="1:6" x14ac:dyDescent="0.2">
      <c r="A5289" s="1">
        <v>44202</v>
      </c>
      <c r="C5289" t="e">
        <f t="shared" si="246"/>
        <v>#DIV/0!</v>
      </c>
      <c r="E5289" t="e">
        <f t="shared" si="247"/>
        <v>#DIV/0!</v>
      </c>
      <c r="F5289" t="e">
        <f t="shared" si="248"/>
        <v>#DIV/0!</v>
      </c>
    </row>
    <row r="5290" spans="1:6" x14ac:dyDescent="0.2">
      <c r="A5290" s="1">
        <v>44203</v>
      </c>
      <c r="C5290" t="e">
        <f t="shared" si="246"/>
        <v>#DIV/0!</v>
      </c>
      <c r="E5290" t="e">
        <f t="shared" si="247"/>
        <v>#DIV/0!</v>
      </c>
      <c r="F5290" t="e">
        <f t="shared" si="248"/>
        <v>#DIV/0!</v>
      </c>
    </row>
    <row r="5291" spans="1:6" x14ac:dyDescent="0.2">
      <c r="A5291" s="1">
        <v>44204</v>
      </c>
      <c r="C5291" t="e">
        <f t="shared" si="246"/>
        <v>#DIV/0!</v>
      </c>
      <c r="E5291" t="e">
        <f t="shared" si="247"/>
        <v>#DIV/0!</v>
      </c>
      <c r="F5291" t="e">
        <f t="shared" si="248"/>
        <v>#DIV/0!</v>
      </c>
    </row>
    <row r="5292" spans="1:6" x14ac:dyDescent="0.2">
      <c r="A5292" s="1">
        <v>44207</v>
      </c>
      <c r="C5292" t="e">
        <f t="shared" si="246"/>
        <v>#DIV/0!</v>
      </c>
      <c r="E5292" t="e">
        <f t="shared" si="247"/>
        <v>#DIV/0!</v>
      </c>
      <c r="F5292" t="e">
        <f t="shared" si="248"/>
        <v>#DIV/0!</v>
      </c>
    </row>
    <row r="5293" spans="1:6" x14ac:dyDescent="0.2">
      <c r="A5293" s="1">
        <v>44208</v>
      </c>
      <c r="C5293" t="e">
        <f t="shared" si="246"/>
        <v>#DIV/0!</v>
      </c>
      <c r="E5293" t="e">
        <f t="shared" si="247"/>
        <v>#DIV/0!</v>
      </c>
      <c r="F5293" t="e">
        <f t="shared" si="248"/>
        <v>#DIV/0!</v>
      </c>
    </row>
    <row r="5294" spans="1:6" x14ac:dyDescent="0.2">
      <c r="A5294" s="1">
        <v>44209</v>
      </c>
      <c r="C5294" t="e">
        <f t="shared" si="246"/>
        <v>#DIV/0!</v>
      </c>
      <c r="E5294" t="e">
        <f t="shared" si="247"/>
        <v>#DIV/0!</v>
      </c>
      <c r="F5294" t="e">
        <f t="shared" si="248"/>
        <v>#DIV/0!</v>
      </c>
    </row>
    <row r="5295" spans="1:6" x14ac:dyDescent="0.2">
      <c r="A5295" s="1">
        <v>44210</v>
      </c>
      <c r="C5295" t="e">
        <f t="shared" si="246"/>
        <v>#DIV/0!</v>
      </c>
      <c r="E5295" t="e">
        <f t="shared" si="247"/>
        <v>#DIV/0!</v>
      </c>
      <c r="F5295" t="e">
        <f t="shared" si="248"/>
        <v>#DIV/0!</v>
      </c>
    </row>
    <row r="5296" spans="1:6" x14ac:dyDescent="0.2">
      <c r="A5296" s="1">
        <v>44211</v>
      </c>
      <c r="C5296" t="e">
        <f t="shared" si="246"/>
        <v>#DIV/0!</v>
      </c>
      <c r="E5296" t="e">
        <f t="shared" si="247"/>
        <v>#DIV/0!</v>
      </c>
      <c r="F5296" t="e">
        <f t="shared" si="248"/>
        <v>#DIV/0!</v>
      </c>
    </row>
    <row r="5297" spans="1:6" x14ac:dyDescent="0.2">
      <c r="A5297" s="1">
        <v>44215</v>
      </c>
      <c r="C5297" t="e">
        <f t="shared" si="246"/>
        <v>#DIV/0!</v>
      </c>
      <c r="E5297" t="e">
        <f t="shared" si="247"/>
        <v>#DIV/0!</v>
      </c>
      <c r="F5297" t="e">
        <f t="shared" si="248"/>
        <v>#DIV/0!</v>
      </c>
    </row>
    <row r="5298" spans="1:6" x14ac:dyDescent="0.2">
      <c r="A5298" s="1">
        <v>44216</v>
      </c>
      <c r="C5298" t="e">
        <f t="shared" si="246"/>
        <v>#DIV/0!</v>
      </c>
      <c r="E5298" t="e">
        <f t="shared" si="247"/>
        <v>#DIV/0!</v>
      </c>
      <c r="F5298" t="e">
        <f t="shared" si="248"/>
        <v>#DIV/0!</v>
      </c>
    </row>
    <row r="5299" spans="1:6" x14ac:dyDescent="0.2">
      <c r="A5299" s="1">
        <v>44217</v>
      </c>
      <c r="C5299" t="e">
        <f t="shared" si="246"/>
        <v>#DIV/0!</v>
      </c>
      <c r="E5299" t="e">
        <f t="shared" si="247"/>
        <v>#DIV/0!</v>
      </c>
      <c r="F5299" t="e">
        <f t="shared" si="248"/>
        <v>#DIV/0!</v>
      </c>
    </row>
    <row r="5300" spans="1:6" x14ac:dyDescent="0.2">
      <c r="A5300" s="1">
        <v>44218</v>
      </c>
      <c r="C5300" t="e">
        <f t="shared" si="246"/>
        <v>#DIV/0!</v>
      </c>
      <c r="E5300" t="e">
        <f t="shared" si="247"/>
        <v>#DIV/0!</v>
      </c>
      <c r="F5300" t="e">
        <f t="shared" si="248"/>
        <v>#DIV/0!</v>
      </c>
    </row>
    <row r="5301" spans="1:6" x14ac:dyDescent="0.2">
      <c r="A5301" s="1">
        <v>44221</v>
      </c>
      <c r="C5301" t="e">
        <f t="shared" si="246"/>
        <v>#DIV/0!</v>
      </c>
      <c r="E5301" t="e">
        <f t="shared" si="247"/>
        <v>#DIV/0!</v>
      </c>
      <c r="F5301" t="e">
        <f t="shared" si="248"/>
        <v>#DIV/0!</v>
      </c>
    </row>
    <row r="5302" spans="1:6" x14ac:dyDescent="0.2">
      <c r="A5302" s="1">
        <v>44222</v>
      </c>
      <c r="C5302" t="e">
        <f t="shared" si="246"/>
        <v>#DIV/0!</v>
      </c>
      <c r="E5302" t="e">
        <f t="shared" si="247"/>
        <v>#DIV/0!</v>
      </c>
      <c r="F5302" t="e">
        <f t="shared" si="248"/>
        <v>#DIV/0!</v>
      </c>
    </row>
    <row r="5303" spans="1:6" x14ac:dyDescent="0.2">
      <c r="A5303" s="1">
        <v>44223</v>
      </c>
      <c r="C5303" t="e">
        <f t="shared" si="246"/>
        <v>#DIV/0!</v>
      </c>
      <c r="E5303" t="e">
        <f t="shared" si="247"/>
        <v>#DIV/0!</v>
      </c>
      <c r="F5303" t="e">
        <f t="shared" si="248"/>
        <v>#DIV/0!</v>
      </c>
    </row>
    <row r="5304" spans="1:6" x14ac:dyDescent="0.2">
      <c r="A5304" s="1">
        <v>44224</v>
      </c>
      <c r="C5304" t="e">
        <f t="shared" si="246"/>
        <v>#DIV/0!</v>
      </c>
      <c r="E5304" t="e">
        <f t="shared" si="247"/>
        <v>#DIV/0!</v>
      </c>
      <c r="F5304" t="e">
        <f t="shared" si="248"/>
        <v>#DIV/0!</v>
      </c>
    </row>
    <row r="5305" spans="1:6" x14ac:dyDescent="0.2">
      <c r="A5305" s="1">
        <v>44225</v>
      </c>
      <c r="C5305" t="e">
        <f t="shared" si="246"/>
        <v>#DIV/0!</v>
      </c>
      <c r="E5305" t="e">
        <f t="shared" si="247"/>
        <v>#DIV/0!</v>
      </c>
      <c r="F5305" t="e">
        <f t="shared" si="248"/>
        <v>#DIV/0!</v>
      </c>
    </row>
    <row r="5306" spans="1:6" x14ac:dyDescent="0.2">
      <c r="A5306" s="1">
        <v>44228</v>
      </c>
      <c r="C5306" t="e">
        <f t="shared" si="246"/>
        <v>#DIV/0!</v>
      </c>
      <c r="E5306" t="e">
        <f t="shared" si="247"/>
        <v>#DIV/0!</v>
      </c>
      <c r="F5306" t="e">
        <f t="shared" si="248"/>
        <v>#DIV/0!</v>
      </c>
    </row>
    <row r="5307" spans="1:6" x14ac:dyDescent="0.2">
      <c r="A5307" s="1">
        <v>44229</v>
      </c>
      <c r="C5307" t="e">
        <f t="shared" si="246"/>
        <v>#DIV/0!</v>
      </c>
      <c r="E5307" t="e">
        <f t="shared" si="247"/>
        <v>#DIV/0!</v>
      </c>
      <c r="F5307" t="e">
        <f t="shared" si="248"/>
        <v>#DIV/0!</v>
      </c>
    </row>
    <row r="5308" spans="1:6" x14ac:dyDescent="0.2">
      <c r="A5308" s="1">
        <v>44230</v>
      </c>
      <c r="C5308" t="e">
        <f t="shared" si="246"/>
        <v>#DIV/0!</v>
      </c>
      <c r="E5308" t="e">
        <f t="shared" si="247"/>
        <v>#DIV/0!</v>
      </c>
      <c r="F5308" t="e">
        <f t="shared" si="248"/>
        <v>#DIV/0!</v>
      </c>
    </row>
    <row r="5309" spans="1:6" x14ac:dyDescent="0.2">
      <c r="A5309" s="1">
        <v>44231</v>
      </c>
      <c r="C5309" t="e">
        <f t="shared" si="246"/>
        <v>#DIV/0!</v>
      </c>
      <c r="E5309" t="e">
        <f t="shared" si="247"/>
        <v>#DIV/0!</v>
      </c>
      <c r="F5309" t="e">
        <f t="shared" si="248"/>
        <v>#DIV/0!</v>
      </c>
    </row>
    <row r="5310" spans="1:6" x14ac:dyDescent="0.2">
      <c r="A5310" s="1">
        <v>44232</v>
      </c>
      <c r="C5310" t="e">
        <f t="shared" si="246"/>
        <v>#DIV/0!</v>
      </c>
      <c r="E5310" t="e">
        <f t="shared" si="247"/>
        <v>#DIV/0!</v>
      </c>
      <c r="F5310" t="e">
        <f t="shared" si="248"/>
        <v>#DIV/0!</v>
      </c>
    </row>
    <row r="5311" spans="1:6" x14ac:dyDescent="0.2">
      <c r="A5311" s="1">
        <v>44235</v>
      </c>
      <c r="C5311" t="e">
        <f t="shared" si="246"/>
        <v>#DIV/0!</v>
      </c>
      <c r="E5311" t="e">
        <f t="shared" si="247"/>
        <v>#DIV/0!</v>
      </c>
      <c r="F5311" t="e">
        <f t="shared" si="248"/>
        <v>#DIV/0!</v>
      </c>
    </row>
    <row r="5312" spans="1:6" x14ac:dyDescent="0.2">
      <c r="A5312" s="1">
        <v>44236</v>
      </c>
      <c r="C5312" t="e">
        <f t="shared" si="246"/>
        <v>#DIV/0!</v>
      </c>
      <c r="E5312" t="e">
        <f t="shared" si="247"/>
        <v>#DIV/0!</v>
      </c>
      <c r="F5312" t="e">
        <f t="shared" si="248"/>
        <v>#DIV/0!</v>
      </c>
    </row>
    <row r="5313" spans="1:6" x14ac:dyDescent="0.2">
      <c r="A5313" s="1">
        <v>44237</v>
      </c>
      <c r="C5313" t="e">
        <f t="shared" si="246"/>
        <v>#DIV/0!</v>
      </c>
      <c r="E5313" t="e">
        <f t="shared" si="247"/>
        <v>#DIV/0!</v>
      </c>
      <c r="F5313" t="e">
        <f t="shared" si="248"/>
        <v>#DIV/0!</v>
      </c>
    </row>
    <row r="5314" spans="1:6" x14ac:dyDescent="0.2">
      <c r="A5314" s="1">
        <v>44238</v>
      </c>
      <c r="C5314" t="e">
        <f t="shared" si="246"/>
        <v>#DIV/0!</v>
      </c>
      <c r="E5314" t="e">
        <f t="shared" si="247"/>
        <v>#DIV/0!</v>
      </c>
      <c r="F5314" t="e">
        <f t="shared" si="248"/>
        <v>#DIV/0!</v>
      </c>
    </row>
    <row r="5315" spans="1:6" x14ac:dyDescent="0.2">
      <c r="A5315" s="1">
        <v>44239</v>
      </c>
      <c r="C5315" t="e">
        <f t="shared" si="246"/>
        <v>#DIV/0!</v>
      </c>
      <c r="E5315" t="e">
        <f t="shared" si="247"/>
        <v>#DIV/0!</v>
      </c>
      <c r="F5315" t="e">
        <f t="shared" si="248"/>
        <v>#DIV/0!</v>
      </c>
    </row>
    <row r="5316" spans="1:6" x14ac:dyDescent="0.2">
      <c r="A5316" s="1">
        <v>44243</v>
      </c>
      <c r="C5316" t="e">
        <f t="shared" ref="C5316:C5379" si="249">(B5316-B5315)/B5315</f>
        <v>#DIV/0!</v>
      </c>
      <c r="E5316" t="e">
        <f t="shared" ref="E5316:E5379" si="250">(D5316-D5315)/D5315</f>
        <v>#DIV/0!</v>
      </c>
      <c r="F5316" t="e">
        <f t="shared" ref="F5316:F5379" si="251">AVERAGE(C5316+E5316)</f>
        <v>#DIV/0!</v>
      </c>
    </row>
    <row r="5317" spans="1:6" x14ac:dyDescent="0.2">
      <c r="A5317" s="1">
        <v>44244</v>
      </c>
      <c r="C5317" t="e">
        <f t="shared" si="249"/>
        <v>#DIV/0!</v>
      </c>
      <c r="E5317" t="e">
        <f t="shared" si="250"/>
        <v>#DIV/0!</v>
      </c>
      <c r="F5317" t="e">
        <f t="shared" si="251"/>
        <v>#DIV/0!</v>
      </c>
    </row>
    <row r="5318" spans="1:6" x14ac:dyDescent="0.2">
      <c r="A5318" s="1">
        <v>44245</v>
      </c>
      <c r="C5318" t="e">
        <f t="shared" si="249"/>
        <v>#DIV/0!</v>
      </c>
      <c r="E5318" t="e">
        <f t="shared" si="250"/>
        <v>#DIV/0!</v>
      </c>
      <c r="F5318" t="e">
        <f t="shared" si="251"/>
        <v>#DIV/0!</v>
      </c>
    </row>
    <row r="5319" spans="1:6" x14ac:dyDescent="0.2">
      <c r="A5319" s="1">
        <v>44246</v>
      </c>
      <c r="C5319" t="e">
        <f t="shared" si="249"/>
        <v>#DIV/0!</v>
      </c>
      <c r="E5319" t="e">
        <f t="shared" si="250"/>
        <v>#DIV/0!</v>
      </c>
      <c r="F5319" t="e">
        <f t="shared" si="251"/>
        <v>#DIV/0!</v>
      </c>
    </row>
    <row r="5320" spans="1:6" x14ac:dyDescent="0.2">
      <c r="A5320" s="1">
        <v>44249</v>
      </c>
      <c r="C5320" t="e">
        <f t="shared" si="249"/>
        <v>#DIV/0!</v>
      </c>
      <c r="E5320" t="e">
        <f t="shared" si="250"/>
        <v>#DIV/0!</v>
      </c>
      <c r="F5320" t="e">
        <f t="shared" si="251"/>
        <v>#DIV/0!</v>
      </c>
    </row>
    <row r="5321" spans="1:6" x14ac:dyDescent="0.2">
      <c r="A5321" s="1">
        <v>44250</v>
      </c>
      <c r="C5321" t="e">
        <f t="shared" si="249"/>
        <v>#DIV/0!</v>
      </c>
      <c r="E5321" t="e">
        <f t="shared" si="250"/>
        <v>#DIV/0!</v>
      </c>
      <c r="F5321" t="e">
        <f t="shared" si="251"/>
        <v>#DIV/0!</v>
      </c>
    </row>
    <row r="5322" spans="1:6" x14ac:dyDescent="0.2">
      <c r="A5322" s="1">
        <v>44251</v>
      </c>
      <c r="C5322" t="e">
        <f t="shared" si="249"/>
        <v>#DIV/0!</v>
      </c>
      <c r="E5322" t="e">
        <f t="shared" si="250"/>
        <v>#DIV/0!</v>
      </c>
      <c r="F5322" t="e">
        <f t="shared" si="251"/>
        <v>#DIV/0!</v>
      </c>
    </row>
    <row r="5323" spans="1:6" x14ac:dyDescent="0.2">
      <c r="A5323" s="1">
        <v>44252</v>
      </c>
      <c r="C5323" t="e">
        <f t="shared" si="249"/>
        <v>#DIV/0!</v>
      </c>
      <c r="E5323" t="e">
        <f t="shared" si="250"/>
        <v>#DIV/0!</v>
      </c>
      <c r="F5323" t="e">
        <f t="shared" si="251"/>
        <v>#DIV/0!</v>
      </c>
    </row>
    <row r="5324" spans="1:6" x14ac:dyDescent="0.2">
      <c r="A5324" s="1">
        <v>44253</v>
      </c>
      <c r="C5324" t="e">
        <f t="shared" si="249"/>
        <v>#DIV/0!</v>
      </c>
      <c r="E5324" t="e">
        <f t="shared" si="250"/>
        <v>#DIV/0!</v>
      </c>
      <c r="F5324" t="e">
        <f t="shared" si="251"/>
        <v>#DIV/0!</v>
      </c>
    </row>
    <row r="5325" spans="1:6" x14ac:dyDescent="0.2">
      <c r="A5325" s="1">
        <v>44256</v>
      </c>
      <c r="C5325" t="e">
        <f t="shared" si="249"/>
        <v>#DIV/0!</v>
      </c>
      <c r="E5325" t="e">
        <f t="shared" si="250"/>
        <v>#DIV/0!</v>
      </c>
      <c r="F5325" t="e">
        <f t="shared" si="251"/>
        <v>#DIV/0!</v>
      </c>
    </row>
    <row r="5326" spans="1:6" x14ac:dyDescent="0.2">
      <c r="A5326" s="1">
        <v>44257</v>
      </c>
      <c r="C5326" t="e">
        <f t="shared" si="249"/>
        <v>#DIV/0!</v>
      </c>
      <c r="E5326" t="e">
        <f t="shared" si="250"/>
        <v>#DIV/0!</v>
      </c>
      <c r="F5326" t="e">
        <f t="shared" si="251"/>
        <v>#DIV/0!</v>
      </c>
    </row>
    <row r="5327" spans="1:6" x14ac:dyDescent="0.2">
      <c r="A5327" s="1">
        <v>44258</v>
      </c>
      <c r="C5327" t="e">
        <f t="shared" si="249"/>
        <v>#DIV/0!</v>
      </c>
      <c r="E5327" t="e">
        <f t="shared" si="250"/>
        <v>#DIV/0!</v>
      </c>
      <c r="F5327" t="e">
        <f t="shared" si="251"/>
        <v>#DIV/0!</v>
      </c>
    </row>
    <row r="5328" spans="1:6" x14ac:dyDescent="0.2">
      <c r="A5328" s="1">
        <v>44259</v>
      </c>
      <c r="C5328" t="e">
        <f t="shared" si="249"/>
        <v>#DIV/0!</v>
      </c>
      <c r="E5328" t="e">
        <f t="shared" si="250"/>
        <v>#DIV/0!</v>
      </c>
      <c r="F5328" t="e">
        <f t="shared" si="251"/>
        <v>#DIV/0!</v>
      </c>
    </row>
    <row r="5329" spans="1:6" x14ac:dyDescent="0.2">
      <c r="A5329" s="1">
        <v>44260</v>
      </c>
      <c r="C5329" t="e">
        <f t="shared" si="249"/>
        <v>#DIV/0!</v>
      </c>
      <c r="E5329" t="e">
        <f t="shared" si="250"/>
        <v>#DIV/0!</v>
      </c>
      <c r="F5329" t="e">
        <f t="shared" si="251"/>
        <v>#DIV/0!</v>
      </c>
    </row>
    <row r="5330" spans="1:6" x14ac:dyDescent="0.2">
      <c r="A5330" s="1">
        <v>44263</v>
      </c>
      <c r="C5330" t="e">
        <f t="shared" si="249"/>
        <v>#DIV/0!</v>
      </c>
      <c r="E5330" t="e">
        <f t="shared" si="250"/>
        <v>#DIV/0!</v>
      </c>
      <c r="F5330" t="e">
        <f t="shared" si="251"/>
        <v>#DIV/0!</v>
      </c>
    </row>
    <row r="5331" spans="1:6" x14ac:dyDescent="0.2">
      <c r="A5331" s="1">
        <v>44264</v>
      </c>
      <c r="C5331" t="e">
        <f t="shared" si="249"/>
        <v>#DIV/0!</v>
      </c>
      <c r="E5331" t="e">
        <f t="shared" si="250"/>
        <v>#DIV/0!</v>
      </c>
      <c r="F5331" t="e">
        <f t="shared" si="251"/>
        <v>#DIV/0!</v>
      </c>
    </row>
    <row r="5332" spans="1:6" x14ac:dyDescent="0.2">
      <c r="A5332" s="1">
        <v>44265</v>
      </c>
      <c r="C5332" t="e">
        <f t="shared" si="249"/>
        <v>#DIV/0!</v>
      </c>
      <c r="E5332" t="e">
        <f t="shared" si="250"/>
        <v>#DIV/0!</v>
      </c>
      <c r="F5332" t="e">
        <f t="shared" si="251"/>
        <v>#DIV/0!</v>
      </c>
    </row>
    <row r="5333" spans="1:6" x14ac:dyDescent="0.2">
      <c r="A5333" s="1">
        <v>44266</v>
      </c>
      <c r="C5333" t="e">
        <f t="shared" si="249"/>
        <v>#DIV/0!</v>
      </c>
      <c r="E5333" t="e">
        <f t="shared" si="250"/>
        <v>#DIV/0!</v>
      </c>
      <c r="F5333" t="e">
        <f t="shared" si="251"/>
        <v>#DIV/0!</v>
      </c>
    </row>
    <row r="5334" spans="1:6" x14ac:dyDescent="0.2">
      <c r="A5334" s="1">
        <v>44267</v>
      </c>
      <c r="C5334" t="e">
        <f t="shared" si="249"/>
        <v>#DIV/0!</v>
      </c>
      <c r="E5334" t="e">
        <f t="shared" si="250"/>
        <v>#DIV/0!</v>
      </c>
      <c r="F5334" t="e">
        <f t="shared" si="251"/>
        <v>#DIV/0!</v>
      </c>
    </row>
    <row r="5335" spans="1:6" x14ac:dyDescent="0.2">
      <c r="A5335" s="1">
        <v>44270</v>
      </c>
      <c r="C5335" t="e">
        <f t="shared" si="249"/>
        <v>#DIV/0!</v>
      </c>
      <c r="E5335" t="e">
        <f t="shared" si="250"/>
        <v>#DIV/0!</v>
      </c>
      <c r="F5335" t="e">
        <f t="shared" si="251"/>
        <v>#DIV/0!</v>
      </c>
    </row>
    <row r="5336" spans="1:6" x14ac:dyDescent="0.2">
      <c r="A5336" s="1">
        <v>44271</v>
      </c>
      <c r="C5336" t="e">
        <f t="shared" si="249"/>
        <v>#DIV/0!</v>
      </c>
      <c r="E5336" t="e">
        <f t="shared" si="250"/>
        <v>#DIV/0!</v>
      </c>
      <c r="F5336" t="e">
        <f t="shared" si="251"/>
        <v>#DIV/0!</v>
      </c>
    </row>
    <row r="5337" spans="1:6" x14ac:dyDescent="0.2">
      <c r="A5337" s="1">
        <v>44272</v>
      </c>
      <c r="C5337" t="e">
        <f t="shared" si="249"/>
        <v>#DIV/0!</v>
      </c>
      <c r="E5337" t="e">
        <f t="shared" si="250"/>
        <v>#DIV/0!</v>
      </c>
      <c r="F5337" t="e">
        <f t="shared" si="251"/>
        <v>#DIV/0!</v>
      </c>
    </row>
    <row r="5338" spans="1:6" x14ac:dyDescent="0.2">
      <c r="A5338" s="1">
        <v>44273</v>
      </c>
      <c r="C5338" t="e">
        <f t="shared" si="249"/>
        <v>#DIV/0!</v>
      </c>
      <c r="E5338" t="e">
        <f t="shared" si="250"/>
        <v>#DIV/0!</v>
      </c>
      <c r="F5338" t="e">
        <f t="shared" si="251"/>
        <v>#DIV/0!</v>
      </c>
    </row>
    <row r="5339" spans="1:6" x14ac:dyDescent="0.2">
      <c r="A5339" s="1">
        <v>44274</v>
      </c>
      <c r="C5339" t="e">
        <f t="shared" si="249"/>
        <v>#DIV/0!</v>
      </c>
      <c r="E5339" t="e">
        <f t="shared" si="250"/>
        <v>#DIV/0!</v>
      </c>
      <c r="F5339" t="e">
        <f t="shared" si="251"/>
        <v>#DIV/0!</v>
      </c>
    </row>
    <row r="5340" spans="1:6" x14ac:dyDescent="0.2">
      <c r="A5340" s="1">
        <v>44277</v>
      </c>
      <c r="C5340" t="e">
        <f t="shared" si="249"/>
        <v>#DIV/0!</v>
      </c>
      <c r="E5340" t="e">
        <f t="shared" si="250"/>
        <v>#DIV/0!</v>
      </c>
      <c r="F5340" t="e">
        <f t="shared" si="251"/>
        <v>#DIV/0!</v>
      </c>
    </row>
    <row r="5341" spans="1:6" x14ac:dyDescent="0.2">
      <c r="A5341" s="1">
        <v>44278</v>
      </c>
      <c r="C5341" t="e">
        <f t="shared" si="249"/>
        <v>#DIV/0!</v>
      </c>
      <c r="E5341" t="e">
        <f t="shared" si="250"/>
        <v>#DIV/0!</v>
      </c>
      <c r="F5341" t="e">
        <f t="shared" si="251"/>
        <v>#DIV/0!</v>
      </c>
    </row>
    <row r="5342" spans="1:6" x14ac:dyDescent="0.2">
      <c r="A5342" s="1">
        <v>44279</v>
      </c>
      <c r="C5342" t="e">
        <f t="shared" si="249"/>
        <v>#DIV/0!</v>
      </c>
      <c r="E5342" t="e">
        <f t="shared" si="250"/>
        <v>#DIV/0!</v>
      </c>
      <c r="F5342" t="e">
        <f t="shared" si="251"/>
        <v>#DIV/0!</v>
      </c>
    </row>
    <row r="5343" spans="1:6" x14ac:dyDescent="0.2">
      <c r="A5343" s="1">
        <v>44280</v>
      </c>
      <c r="C5343" t="e">
        <f t="shared" si="249"/>
        <v>#DIV/0!</v>
      </c>
      <c r="E5343" t="e">
        <f t="shared" si="250"/>
        <v>#DIV/0!</v>
      </c>
      <c r="F5343" t="e">
        <f t="shared" si="251"/>
        <v>#DIV/0!</v>
      </c>
    </row>
    <row r="5344" spans="1:6" x14ac:dyDescent="0.2">
      <c r="A5344" s="1">
        <v>44281</v>
      </c>
      <c r="C5344" t="e">
        <f t="shared" si="249"/>
        <v>#DIV/0!</v>
      </c>
      <c r="E5344" t="e">
        <f t="shared" si="250"/>
        <v>#DIV/0!</v>
      </c>
      <c r="F5344" t="e">
        <f t="shared" si="251"/>
        <v>#DIV/0!</v>
      </c>
    </row>
    <row r="5345" spans="1:6" x14ac:dyDescent="0.2">
      <c r="A5345" s="1">
        <v>44284</v>
      </c>
      <c r="C5345" t="e">
        <f t="shared" si="249"/>
        <v>#DIV/0!</v>
      </c>
      <c r="E5345" t="e">
        <f t="shared" si="250"/>
        <v>#DIV/0!</v>
      </c>
      <c r="F5345" t="e">
        <f t="shared" si="251"/>
        <v>#DIV/0!</v>
      </c>
    </row>
    <row r="5346" spans="1:6" x14ac:dyDescent="0.2">
      <c r="A5346" s="1">
        <v>44285</v>
      </c>
      <c r="C5346" t="e">
        <f t="shared" si="249"/>
        <v>#DIV/0!</v>
      </c>
      <c r="E5346" t="e">
        <f t="shared" si="250"/>
        <v>#DIV/0!</v>
      </c>
      <c r="F5346" t="e">
        <f t="shared" si="251"/>
        <v>#DIV/0!</v>
      </c>
    </row>
    <row r="5347" spans="1:6" x14ac:dyDescent="0.2">
      <c r="A5347" s="1">
        <v>44286</v>
      </c>
      <c r="C5347" t="e">
        <f t="shared" si="249"/>
        <v>#DIV/0!</v>
      </c>
      <c r="E5347" t="e">
        <f t="shared" si="250"/>
        <v>#DIV/0!</v>
      </c>
      <c r="F5347" t="e">
        <f t="shared" si="251"/>
        <v>#DIV/0!</v>
      </c>
    </row>
    <row r="5348" spans="1:6" x14ac:dyDescent="0.2">
      <c r="A5348" s="1">
        <v>44287</v>
      </c>
      <c r="C5348" t="e">
        <f t="shared" si="249"/>
        <v>#DIV/0!</v>
      </c>
      <c r="E5348" t="e">
        <f t="shared" si="250"/>
        <v>#DIV/0!</v>
      </c>
      <c r="F5348" t="e">
        <f t="shared" si="251"/>
        <v>#DIV/0!</v>
      </c>
    </row>
    <row r="5349" spans="1:6" x14ac:dyDescent="0.2">
      <c r="A5349" s="1">
        <v>44291</v>
      </c>
      <c r="C5349" t="e">
        <f t="shared" si="249"/>
        <v>#DIV/0!</v>
      </c>
      <c r="E5349" t="e">
        <f t="shared" si="250"/>
        <v>#DIV/0!</v>
      </c>
      <c r="F5349" t="e">
        <f t="shared" si="251"/>
        <v>#DIV/0!</v>
      </c>
    </row>
    <row r="5350" spans="1:6" x14ac:dyDescent="0.2">
      <c r="A5350" s="1">
        <v>44292</v>
      </c>
      <c r="C5350" t="e">
        <f t="shared" si="249"/>
        <v>#DIV/0!</v>
      </c>
      <c r="E5350" t="e">
        <f t="shared" si="250"/>
        <v>#DIV/0!</v>
      </c>
      <c r="F5350" t="e">
        <f t="shared" si="251"/>
        <v>#DIV/0!</v>
      </c>
    </row>
    <row r="5351" spans="1:6" x14ac:dyDescent="0.2">
      <c r="A5351" s="1">
        <v>44293</v>
      </c>
      <c r="C5351" t="e">
        <f t="shared" si="249"/>
        <v>#DIV/0!</v>
      </c>
      <c r="E5351" t="e">
        <f t="shared" si="250"/>
        <v>#DIV/0!</v>
      </c>
      <c r="F5351" t="e">
        <f t="shared" si="251"/>
        <v>#DIV/0!</v>
      </c>
    </row>
    <row r="5352" spans="1:6" x14ac:dyDescent="0.2">
      <c r="A5352" s="1">
        <v>44294</v>
      </c>
      <c r="C5352" t="e">
        <f t="shared" si="249"/>
        <v>#DIV/0!</v>
      </c>
      <c r="E5352" t="e">
        <f t="shared" si="250"/>
        <v>#DIV/0!</v>
      </c>
      <c r="F5352" t="e">
        <f t="shared" si="251"/>
        <v>#DIV/0!</v>
      </c>
    </row>
    <row r="5353" spans="1:6" x14ac:dyDescent="0.2">
      <c r="A5353" s="1">
        <v>44295</v>
      </c>
      <c r="C5353" t="e">
        <f t="shared" si="249"/>
        <v>#DIV/0!</v>
      </c>
      <c r="E5353" t="e">
        <f t="shared" si="250"/>
        <v>#DIV/0!</v>
      </c>
      <c r="F5353" t="e">
        <f t="shared" si="251"/>
        <v>#DIV/0!</v>
      </c>
    </row>
    <row r="5354" spans="1:6" x14ac:dyDescent="0.2">
      <c r="A5354" s="1">
        <v>44298</v>
      </c>
      <c r="C5354" t="e">
        <f t="shared" si="249"/>
        <v>#DIV/0!</v>
      </c>
      <c r="E5354" t="e">
        <f t="shared" si="250"/>
        <v>#DIV/0!</v>
      </c>
      <c r="F5354" t="e">
        <f t="shared" si="251"/>
        <v>#DIV/0!</v>
      </c>
    </row>
    <row r="5355" spans="1:6" x14ac:dyDescent="0.2">
      <c r="A5355" s="1">
        <v>44299</v>
      </c>
      <c r="C5355" t="e">
        <f t="shared" si="249"/>
        <v>#DIV/0!</v>
      </c>
      <c r="E5355" t="e">
        <f t="shared" si="250"/>
        <v>#DIV/0!</v>
      </c>
      <c r="F5355" t="e">
        <f t="shared" si="251"/>
        <v>#DIV/0!</v>
      </c>
    </row>
    <row r="5356" spans="1:6" x14ac:dyDescent="0.2">
      <c r="A5356" s="1">
        <v>44300</v>
      </c>
      <c r="C5356" t="e">
        <f t="shared" si="249"/>
        <v>#DIV/0!</v>
      </c>
      <c r="E5356" t="e">
        <f t="shared" si="250"/>
        <v>#DIV/0!</v>
      </c>
      <c r="F5356" t="e">
        <f t="shared" si="251"/>
        <v>#DIV/0!</v>
      </c>
    </row>
    <row r="5357" spans="1:6" x14ac:dyDescent="0.2">
      <c r="A5357" s="1">
        <v>44301</v>
      </c>
      <c r="C5357" t="e">
        <f t="shared" si="249"/>
        <v>#DIV/0!</v>
      </c>
      <c r="E5357" t="e">
        <f t="shared" si="250"/>
        <v>#DIV/0!</v>
      </c>
      <c r="F5357" t="e">
        <f t="shared" si="251"/>
        <v>#DIV/0!</v>
      </c>
    </row>
    <row r="5358" spans="1:6" x14ac:dyDescent="0.2">
      <c r="A5358" s="1">
        <v>44302</v>
      </c>
      <c r="C5358" t="e">
        <f t="shared" si="249"/>
        <v>#DIV/0!</v>
      </c>
      <c r="E5358" t="e">
        <f t="shared" si="250"/>
        <v>#DIV/0!</v>
      </c>
      <c r="F5358" t="e">
        <f t="shared" si="251"/>
        <v>#DIV/0!</v>
      </c>
    </row>
    <row r="5359" spans="1:6" x14ac:dyDescent="0.2">
      <c r="A5359" s="1">
        <v>44305</v>
      </c>
      <c r="C5359" t="e">
        <f t="shared" si="249"/>
        <v>#DIV/0!</v>
      </c>
      <c r="E5359" t="e">
        <f t="shared" si="250"/>
        <v>#DIV/0!</v>
      </c>
      <c r="F5359" t="e">
        <f t="shared" si="251"/>
        <v>#DIV/0!</v>
      </c>
    </row>
    <row r="5360" spans="1:6" x14ac:dyDescent="0.2">
      <c r="A5360" s="1">
        <v>44306</v>
      </c>
      <c r="C5360" t="e">
        <f t="shared" si="249"/>
        <v>#DIV/0!</v>
      </c>
      <c r="E5360" t="e">
        <f t="shared" si="250"/>
        <v>#DIV/0!</v>
      </c>
      <c r="F5360" t="e">
        <f t="shared" si="251"/>
        <v>#DIV/0!</v>
      </c>
    </row>
    <row r="5361" spans="1:6" x14ac:dyDescent="0.2">
      <c r="A5361" s="1">
        <v>44307</v>
      </c>
      <c r="C5361" t="e">
        <f t="shared" si="249"/>
        <v>#DIV/0!</v>
      </c>
      <c r="E5361" t="e">
        <f t="shared" si="250"/>
        <v>#DIV/0!</v>
      </c>
      <c r="F5361" t="e">
        <f t="shared" si="251"/>
        <v>#DIV/0!</v>
      </c>
    </row>
    <row r="5362" spans="1:6" x14ac:dyDescent="0.2">
      <c r="A5362" s="1">
        <v>44308</v>
      </c>
      <c r="C5362" t="e">
        <f t="shared" si="249"/>
        <v>#DIV/0!</v>
      </c>
      <c r="E5362" t="e">
        <f t="shared" si="250"/>
        <v>#DIV/0!</v>
      </c>
      <c r="F5362" t="e">
        <f t="shared" si="251"/>
        <v>#DIV/0!</v>
      </c>
    </row>
    <row r="5363" spans="1:6" x14ac:dyDescent="0.2">
      <c r="A5363" s="1">
        <v>44309</v>
      </c>
      <c r="C5363" t="e">
        <f t="shared" si="249"/>
        <v>#DIV/0!</v>
      </c>
      <c r="E5363" t="e">
        <f t="shared" si="250"/>
        <v>#DIV/0!</v>
      </c>
      <c r="F5363" t="e">
        <f t="shared" si="251"/>
        <v>#DIV/0!</v>
      </c>
    </row>
    <row r="5364" spans="1:6" x14ac:dyDescent="0.2">
      <c r="A5364" s="1">
        <v>44312</v>
      </c>
      <c r="C5364" t="e">
        <f t="shared" si="249"/>
        <v>#DIV/0!</v>
      </c>
      <c r="E5364" t="e">
        <f t="shared" si="250"/>
        <v>#DIV/0!</v>
      </c>
      <c r="F5364" t="e">
        <f t="shared" si="251"/>
        <v>#DIV/0!</v>
      </c>
    </row>
    <row r="5365" spans="1:6" x14ac:dyDescent="0.2">
      <c r="A5365" s="1">
        <v>44313</v>
      </c>
      <c r="C5365" t="e">
        <f t="shared" si="249"/>
        <v>#DIV/0!</v>
      </c>
      <c r="E5365" t="e">
        <f t="shared" si="250"/>
        <v>#DIV/0!</v>
      </c>
      <c r="F5365" t="e">
        <f t="shared" si="251"/>
        <v>#DIV/0!</v>
      </c>
    </row>
    <row r="5366" spans="1:6" x14ac:dyDescent="0.2">
      <c r="A5366" s="1">
        <v>44314</v>
      </c>
      <c r="C5366" t="e">
        <f t="shared" si="249"/>
        <v>#DIV/0!</v>
      </c>
      <c r="E5366" t="e">
        <f t="shared" si="250"/>
        <v>#DIV/0!</v>
      </c>
      <c r="F5366" t="e">
        <f t="shared" si="251"/>
        <v>#DIV/0!</v>
      </c>
    </row>
    <row r="5367" spans="1:6" x14ac:dyDescent="0.2">
      <c r="A5367" s="1">
        <v>44315</v>
      </c>
      <c r="C5367" t="e">
        <f t="shared" si="249"/>
        <v>#DIV/0!</v>
      </c>
      <c r="E5367" t="e">
        <f t="shared" si="250"/>
        <v>#DIV/0!</v>
      </c>
      <c r="F5367" t="e">
        <f t="shared" si="251"/>
        <v>#DIV/0!</v>
      </c>
    </row>
    <row r="5368" spans="1:6" x14ac:dyDescent="0.2">
      <c r="A5368" s="1">
        <v>44316</v>
      </c>
      <c r="C5368" t="e">
        <f t="shared" si="249"/>
        <v>#DIV/0!</v>
      </c>
      <c r="E5368" t="e">
        <f t="shared" si="250"/>
        <v>#DIV/0!</v>
      </c>
      <c r="F5368" t="e">
        <f t="shared" si="251"/>
        <v>#DIV/0!</v>
      </c>
    </row>
    <row r="5369" spans="1:6" x14ac:dyDescent="0.2">
      <c r="A5369" s="1">
        <v>44319</v>
      </c>
      <c r="C5369" t="e">
        <f t="shared" si="249"/>
        <v>#DIV/0!</v>
      </c>
      <c r="E5369" t="e">
        <f t="shared" si="250"/>
        <v>#DIV/0!</v>
      </c>
      <c r="F5369" t="e">
        <f t="shared" si="251"/>
        <v>#DIV/0!</v>
      </c>
    </row>
    <row r="5370" spans="1:6" x14ac:dyDescent="0.2">
      <c r="A5370" s="1">
        <v>44320</v>
      </c>
      <c r="C5370" t="e">
        <f t="shared" si="249"/>
        <v>#DIV/0!</v>
      </c>
      <c r="E5370" t="e">
        <f t="shared" si="250"/>
        <v>#DIV/0!</v>
      </c>
      <c r="F5370" t="e">
        <f t="shared" si="251"/>
        <v>#DIV/0!</v>
      </c>
    </row>
    <row r="5371" spans="1:6" x14ac:dyDescent="0.2">
      <c r="A5371" s="1">
        <v>44321</v>
      </c>
      <c r="C5371" t="e">
        <f t="shared" si="249"/>
        <v>#DIV/0!</v>
      </c>
      <c r="E5371" t="e">
        <f t="shared" si="250"/>
        <v>#DIV/0!</v>
      </c>
      <c r="F5371" t="e">
        <f t="shared" si="251"/>
        <v>#DIV/0!</v>
      </c>
    </row>
    <row r="5372" spans="1:6" x14ac:dyDescent="0.2">
      <c r="A5372" s="1">
        <v>44322</v>
      </c>
      <c r="C5372" t="e">
        <f t="shared" si="249"/>
        <v>#DIV/0!</v>
      </c>
      <c r="E5372" t="e">
        <f t="shared" si="250"/>
        <v>#DIV/0!</v>
      </c>
      <c r="F5372" t="e">
        <f t="shared" si="251"/>
        <v>#DIV/0!</v>
      </c>
    </row>
    <row r="5373" spans="1:6" x14ac:dyDescent="0.2">
      <c r="A5373" s="1">
        <v>44323</v>
      </c>
      <c r="C5373" t="e">
        <f t="shared" si="249"/>
        <v>#DIV/0!</v>
      </c>
      <c r="E5373" t="e">
        <f t="shared" si="250"/>
        <v>#DIV/0!</v>
      </c>
      <c r="F5373" t="e">
        <f t="shared" si="251"/>
        <v>#DIV/0!</v>
      </c>
    </row>
    <row r="5374" spans="1:6" x14ac:dyDescent="0.2">
      <c r="A5374" s="1">
        <v>44326</v>
      </c>
      <c r="C5374" t="e">
        <f t="shared" si="249"/>
        <v>#DIV/0!</v>
      </c>
      <c r="E5374" t="e">
        <f t="shared" si="250"/>
        <v>#DIV/0!</v>
      </c>
      <c r="F5374" t="e">
        <f t="shared" si="251"/>
        <v>#DIV/0!</v>
      </c>
    </row>
    <row r="5375" spans="1:6" x14ac:dyDescent="0.2">
      <c r="A5375" s="1">
        <v>44327</v>
      </c>
      <c r="C5375" t="e">
        <f t="shared" si="249"/>
        <v>#DIV/0!</v>
      </c>
      <c r="E5375" t="e">
        <f t="shared" si="250"/>
        <v>#DIV/0!</v>
      </c>
      <c r="F5375" t="e">
        <f t="shared" si="251"/>
        <v>#DIV/0!</v>
      </c>
    </row>
    <row r="5376" spans="1:6" x14ac:dyDescent="0.2">
      <c r="A5376" s="1">
        <v>44328</v>
      </c>
      <c r="C5376" t="e">
        <f t="shared" si="249"/>
        <v>#DIV/0!</v>
      </c>
      <c r="E5376" t="e">
        <f t="shared" si="250"/>
        <v>#DIV/0!</v>
      </c>
      <c r="F5376" t="e">
        <f t="shared" si="251"/>
        <v>#DIV/0!</v>
      </c>
    </row>
    <row r="5377" spans="1:6" x14ac:dyDescent="0.2">
      <c r="A5377" s="1">
        <v>44329</v>
      </c>
      <c r="C5377" t="e">
        <f t="shared" si="249"/>
        <v>#DIV/0!</v>
      </c>
      <c r="E5377" t="e">
        <f t="shared" si="250"/>
        <v>#DIV/0!</v>
      </c>
      <c r="F5377" t="e">
        <f t="shared" si="251"/>
        <v>#DIV/0!</v>
      </c>
    </row>
    <row r="5378" spans="1:6" x14ac:dyDescent="0.2">
      <c r="A5378" s="1">
        <v>44330</v>
      </c>
      <c r="C5378" t="e">
        <f t="shared" si="249"/>
        <v>#DIV/0!</v>
      </c>
      <c r="E5378" t="e">
        <f t="shared" si="250"/>
        <v>#DIV/0!</v>
      </c>
      <c r="F5378" t="e">
        <f t="shared" si="251"/>
        <v>#DIV/0!</v>
      </c>
    </row>
    <row r="5379" spans="1:6" x14ac:dyDescent="0.2">
      <c r="A5379" s="1">
        <v>44333</v>
      </c>
      <c r="C5379" t="e">
        <f t="shared" si="249"/>
        <v>#DIV/0!</v>
      </c>
      <c r="E5379" t="e">
        <f t="shared" si="250"/>
        <v>#DIV/0!</v>
      </c>
      <c r="F5379" t="e">
        <f t="shared" si="251"/>
        <v>#DIV/0!</v>
      </c>
    </row>
    <row r="5380" spans="1:6" x14ac:dyDescent="0.2">
      <c r="A5380" s="1">
        <v>44334</v>
      </c>
      <c r="C5380" t="e">
        <f t="shared" ref="C5380:C5443" si="252">(B5380-B5379)/B5379</f>
        <v>#DIV/0!</v>
      </c>
      <c r="E5380" t="e">
        <f t="shared" ref="E5380:E5443" si="253">(D5380-D5379)/D5379</f>
        <v>#DIV/0!</v>
      </c>
      <c r="F5380" t="e">
        <f t="shared" ref="F5380:F5443" si="254">AVERAGE(C5380+E5380)</f>
        <v>#DIV/0!</v>
      </c>
    </row>
    <row r="5381" spans="1:6" x14ac:dyDescent="0.2">
      <c r="A5381" s="1">
        <v>44335</v>
      </c>
      <c r="C5381" t="e">
        <f t="shared" si="252"/>
        <v>#DIV/0!</v>
      </c>
      <c r="E5381" t="e">
        <f t="shared" si="253"/>
        <v>#DIV/0!</v>
      </c>
      <c r="F5381" t="e">
        <f t="shared" si="254"/>
        <v>#DIV/0!</v>
      </c>
    </row>
    <row r="5382" spans="1:6" x14ac:dyDescent="0.2">
      <c r="A5382" s="1">
        <v>44336</v>
      </c>
      <c r="C5382" t="e">
        <f t="shared" si="252"/>
        <v>#DIV/0!</v>
      </c>
      <c r="E5382" t="e">
        <f t="shared" si="253"/>
        <v>#DIV/0!</v>
      </c>
      <c r="F5382" t="e">
        <f t="shared" si="254"/>
        <v>#DIV/0!</v>
      </c>
    </row>
    <row r="5383" spans="1:6" x14ac:dyDescent="0.2">
      <c r="A5383" s="1">
        <v>44337</v>
      </c>
      <c r="C5383" t="e">
        <f t="shared" si="252"/>
        <v>#DIV/0!</v>
      </c>
      <c r="E5383" t="e">
        <f t="shared" si="253"/>
        <v>#DIV/0!</v>
      </c>
      <c r="F5383" t="e">
        <f t="shared" si="254"/>
        <v>#DIV/0!</v>
      </c>
    </row>
    <row r="5384" spans="1:6" x14ac:dyDescent="0.2">
      <c r="A5384" s="1">
        <v>44340</v>
      </c>
      <c r="C5384" t="e">
        <f t="shared" si="252"/>
        <v>#DIV/0!</v>
      </c>
      <c r="E5384" t="e">
        <f t="shared" si="253"/>
        <v>#DIV/0!</v>
      </c>
      <c r="F5384" t="e">
        <f t="shared" si="254"/>
        <v>#DIV/0!</v>
      </c>
    </row>
    <row r="5385" spans="1:6" x14ac:dyDescent="0.2">
      <c r="A5385" s="1">
        <v>44341</v>
      </c>
      <c r="C5385" t="e">
        <f t="shared" si="252"/>
        <v>#DIV/0!</v>
      </c>
      <c r="E5385" t="e">
        <f t="shared" si="253"/>
        <v>#DIV/0!</v>
      </c>
      <c r="F5385" t="e">
        <f t="shared" si="254"/>
        <v>#DIV/0!</v>
      </c>
    </row>
    <row r="5386" spans="1:6" x14ac:dyDescent="0.2">
      <c r="A5386" s="1">
        <v>44342</v>
      </c>
      <c r="C5386" t="e">
        <f t="shared" si="252"/>
        <v>#DIV/0!</v>
      </c>
      <c r="E5386" t="e">
        <f t="shared" si="253"/>
        <v>#DIV/0!</v>
      </c>
      <c r="F5386" t="e">
        <f t="shared" si="254"/>
        <v>#DIV/0!</v>
      </c>
    </row>
    <row r="5387" spans="1:6" x14ac:dyDescent="0.2">
      <c r="A5387" s="1">
        <v>44343</v>
      </c>
      <c r="C5387" t="e">
        <f t="shared" si="252"/>
        <v>#DIV/0!</v>
      </c>
      <c r="E5387" t="e">
        <f t="shared" si="253"/>
        <v>#DIV/0!</v>
      </c>
      <c r="F5387" t="e">
        <f t="shared" si="254"/>
        <v>#DIV/0!</v>
      </c>
    </row>
    <row r="5388" spans="1:6" x14ac:dyDescent="0.2">
      <c r="A5388" s="1">
        <v>44344</v>
      </c>
      <c r="C5388" t="e">
        <f t="shared" si="252"/>
        <v>#DIV/0!</v>
      </c>
      <c r="E5388" t="e">
        <f t="shared" si="253"/>
        <v>#DIV/0!</v>
      </c>
      <c r="F5388" t="e">
        <f t="shared" si="254"/>
        <v>#DIV/0!</v>
      </c>
    </row>
    <row r="5389" spans="1:6" x14ac:dyDescent="0.2">
      <c r="A5389" s="1">
        <v>44348</v>
      </c>
      <c r="C5389" t="e">
        <f t="shared" si="252"/>
        <v>#DIV/0!</v>
      </c>
      <c r="E5389" t="e">
        <f t="shared" si="253"/>
        <v>#DIV/0!</v>
      </c>
      <c r="F5389" t="e">
        <f t="shared" si="254"/>
        <v>#DIV/0!</v>
      </c>
    </row>
    <row r="5390" spans="1:6" x14ac:dyDescent="0.2">
      <c r="A5390" s="1">
        <v>44349</v>
      </c>
      <c r="C5390" t="e">
        <f t="shared" si="252"/>
        <v>#DIV/0!</v>
      </c>
      <c r="E5390" t="e">
        <f t="shared" si="253"/>
        <v>#DIV/0!</v>
      </c>
      <c r="F5390" t="e">
        <f t="shared" si="254"/>
        <v>#DIV/0!</v>
      </c>
    </row>
    <row r="5391" spans="1:6" x14ac:dyDescent="0.2">
      <c r="A5391" s="1">
        <v>44350</v>
      </c>
      <c r="C5391" t="e">
        <f t="shared" si="252"/>
        <v>#DIV/0!</v>
      </c>
      <c r="E5391" t="e">
        <f t="shared" si="253"/>
        <v>#DIV/0!</v>
      </c>
      <c r="F5391" t="e">
        <f t="shared" si="254"/>
        <v>#DIV/0!</v>
      </c>
    </row>
    <row r="5392" spans="1:6" x14ac:dyDescent="0.2">
      <c r="A5392" s="1">
        <v>44351</v>
      </c>
      <c r="C5392" t="e">
        <f t="shared" si="252"/>
        <v>#DIV/0!</v>
      </c>
      <c r="E5392" t="e">
        <f t="shared" si="253"/>
        <v>#DIV/0!</v>
      </c>
      <c r="F5392" t="e">
        <f t="shared" si="254"/>
        <v>#DIV/0!</v>
      </c>
    </row>
    <row r="5393" spans="1:6" x14ac:dyDescent="0.2">
      <c r="A5393" s="1">
        <v>44354</v>
      </c>
      <c r="C5393" t="e">
        <f t="shared" si="252"/>
        <v>#DIV/0!</v>
      </c>
      <c r="E5393" t="e">
        <f t="shared" si="253"/>
        <v>#DIV/0!</v>
      </c>
      <c r="F5393" t="e">
        <f t="shared" si="254"/>
        <v>#DIV/0!</v>
      </c>
    </row>
    <row r="5394" spans="1:6" x14ac:dyDescent="0.2">
      <c r="A5394" s="1">
        <v>44355</v>
      </c>
      <c r="C5394" t="e">
        <f t="shared" si="252"/>
        <v>#DIV/0!</v>
      </c>
      <c r="E5394" t="e">
        <f t="shared" si="253"/>
        <v>#DIV/0!</v>
      </c>
      <c r="F5394" t="e">
        <f t="shared" si="254"/>
        <v>#DIV/0!</v>
      </c>
    </row>
    <row r="5395" spans="1:6" x14ac:dyDescent="0.2">
      <c r="A5395" s="1">
        <v>44356</v>
      </c>
      <c r="C5395" t="e">
        <f t="shared" si="252"/>
        <v>#DIV/0!</v>
      </c>
      <c r="E5395" t="e">
        <f t="shared" si="253"/>
        <v>#DIV/0!</v>
      </c>
      <c r="F5395" t="e">
        <f t="shared" si="254"/>
        <v>#DIV/0!</v>
      </c>
    </row>
    <row r="5396" spans="1:6" x14ac:dyDescent="0.2">
      <c r="A5396" s="1">
        <v>44357</v>
      </c>
      <c r="C5396" t="e">
        <f t="shared" si="252"/>
        <v>#DIV/0!</v>
      </c>
      <c r="E5396" t="e">
        <f t="shared" si="253"/>
        <v>#DIV/0!</v>
      </c>
      <c r="F5396" t="e">
        <f t="shared" si="254"/>
        <v>#DIV/0!</v>
      </c>
    </row>
    <row r="5397" spans="1:6" x14ac:dyDescent="0.2">
      <c r="A5397" s="1">
        <v>44358</v>
      </c>
      <c r="C5397" t="e">
        <f t="shared" si="252"/>
        <v>#DIV/0!</v>
      </c>
      <c r="E5397" t="e">
        <f t="shared" si="253"/>
        <v>#DIV/0!</v>
      </c>
      <c r="F5397" t="e">
        <f t="shared" si="254"/>
        <v>#DIV/0!</v>
      </c>
    </row>
    <row r="5398" spans="1:6" x14ac:dyDescent="0.2">
      <c r="A5398" s="1">
        <v>44361</v>
      </c>
      <c r="C5398" t="e">
        <f t="shared" si="252"/>
        <v>#DIV/0!</v>
      </c>
      <c r="E5398" t="e">
        <f t="shared" si="253"/>
        <v>#DIV/0!</v>
      </c>
      <c r="F5398" t="e">
        <f t="shared" si="254"/>
        <v>#DIV/0!</v>
      </c>
    </row>
    <row r="5399" spans="1:6" x14ac:dyDescent="0.2">
      <c r="A5399" s="1">
        <v>44362</v>
      </c>
      <c r="C5399" t="e">
        <f t="shared" si="252"/>
        <v>#DIV/0!</v>
      </c>
      <c r="E5399" t="e">
        <f t="shared" si="253"/>
        <v>#DIV/0!</v>
      </c>
      <c r="F5399" t="e">
        <f t="shared" si="254"/>
        <v>#DIV/0!</v>
      </c>
    </row>
    <row r="5400" spans="1:6" x14ac:dyDescent="0.2">
      <c r="A5400" s="1">
        <v>44363</v>
      </c>
      <c r="C5400" t="e">
        <f t="shared" si="252"/>
        <v>#DIV/0!</v>
      </c>
      <c r="E5400" t="e">
        <f t="shared" si="253"/>
        <v>#DIV/0!</v>
      </c>
      <c r="F5400" t="e">
        <f t="shared" si="254"/>
        <v>#DIV/0!</v>
      </c>
    </row>
    <row r="5401" spans="1:6" x14ac:dyDescent="0.2">
      <c r="A5401" s="1">
        <v>44364</v>
      </c>
      <c r="C5401" t="e">
        <f t="shared" si="252"/>
        <v>#DIV/0!</v>
      </c>
      <c r="E5401" t="e">
        <f t="shared" si="253"/>
        <v>#DIV/0!</v>
      </c>
      <c r="F5401" t="e">
        <f t="shared" si="254"/>
        <v>#DIV/0!</v>
      </c>
    </row>
    <row r="5402" spans="1:6" x14ac:dyDescent="0.2">
      <c r="A5402" s="1">
        <v>44365</v>
      </c>
      <c r="C5402" t="e">
        <f t="shared" si="252"/>
        <v>#DIV/0!</v>
      </c>
      <c r="E5402" t="e">
        <f t="shared" si="253"/>
        <v>#DIV/0!</v>
      </c>
      <c r="F5402" t="e">
        <f t="shared" si="254"/>
        <v>#DIV/0!</v>
      </c>
    </row>
    <row r="5403" spans="1:6" x14ac:dyDescent="0.2">
      <c r="A5403" s="1">
        <v>44368</v>
      </c>
      <c r="C5403" t="e">
        <f t="shared" si="252"/>
        <v>#DIV/0!</v>
      </c>
      <c r="E5403" t="e">
        <f t="shared" si="253"/>
        <v>#DIV/0!</v>
      </c>
      <c r="F5403" t="e">
        <f t="shared" si="254"/>
        <v>#DIV/0!</v>
      </c>
    </row>
    <row r="5404" spans="1:6" x14ac:dyDescent="0.2">
      <c r="A5404" s="1">
        <v>44369</v>
      </c>
      <c r="C5404" t="e">
        <f t="shared" si="252"/>
        <v>#DIV/0!</v>
      </c>
      <c r="E5404" t="e">
        <f t="shared" si="253"/>
        <v>#DIV/0!</v>
      </c>
      <c r="F5404" t="e">
        <f t="shared" si="254"/>
        <v>#DIV/0!</v>
      </c>
    </row>
    <row r="5405" spans="1:6" x14ac:dyDescent="0.2">
      <c r="A5405" s="1">
        <v>44370</v>
      </c>
      <c r="C5405" t="e">
        <f t="shared" si="252"/>
        <v>#DIV/0!</v>
      </c>
      <c r="E5405" t="e">
        <f t="shared" si="253"/>
        <v>#DIV/0!</v>
      </c>
      <c r="F5405" t="e">
        <f t="shared" si="254"/>
        <v>#DIV/0!</v>
      </c>
    </row>
    <row r="5406" spans="1:6" x14ac:dyDescent="0.2">
      <c r="A5406" s="1">
        <v>44371</v>
      </c>
      <c r="C5406" t="e">
        <f t="shared" si="252"/>
        <v>#DIV/0!</v>
      </c>
      <c r="E5406" t="e">
        <f t="shared" si="253"/>
        <v>#DIV/0!</v>
      </c>
      <c r="F5406" t="e">
        <f t="shared" si="254"/>
        <v>#DIV/0!</v>
      </c>
    </row>
    <row r="5407" spans="1:6" x14ac:dyDescent="0.2">
      <c r="A5407" s="1">
        <v>44372</v>
      </c>
      <c r="C5407" t="e">
        <f t="shared" si="252"/>
        <v>#DIV/0!</v>
      </c>
      <c r="E5407" t="e">
        <f t="shared" si="253"/>
        <v>#DIV/0!</v>
      </c>
      <c r="F5407" t="e">
        <f t="shared" si="254"/>
        <v>#DIV/0!</v>
      </c>
    </row>
    <row r="5408" spans="1:6" x14ac:dyDescent="0.2">
      <c r="A5408" s="1">
        <v>44375</v>
      </c>
      <c r="C5408" t="e">
        <f t="shared" si="252"/>
        <v>#DIV/0!</v>
      </c>
      <c r="E5408" t="e">
        <f t="shared" si="253"/>
        <v>#DIV/0!</v>
      </c>
      <c r="F5408" t="e">
        <f t="shared" si="254"/>
        <v>#DIV/0!</v>
      </c>
    </row>
    <row r="5409" spans="1:6" x14ac:dyDescent="0.2">
      <c r="A5409" s="1">
        <v>44376</v>
      </c>
      <c r="C5409" t="e">
        <f t="shared" si="252"/>
        <v>#DIV/0!</v>
      </c>
      <c r="E5409" t="e">
        <f t="shared" si="253"/>
        <v>#DIV/0!</v>
      </c>
      <c r="F5409" t="e">
        <f t="shared" si="254"/>
        <v>#DIV/0!</v>
      </c>
    </row>
    <row r="5410" spans="1:6" x14ac:dyDescent="0.2">
      <c r="A5410" s="1">
        <v>44377</v>
      </c>
      <c r="C5410" t="e">
        <f t="shared" si="252"/>
        <v>#DIV/0!</v>
      </c>
      <c r="E5410" t="e">
        <f t="shared" si="253"/>
        <v>#DIV/0!</v>
      </c>
      <c r="F5410" t="e">
        <f t="shared" si="254"/>
        <v>#DIV/0!</v>
      </c>
    </row>
    <row r="5411" spans="1:6" x14ac:dyDescent="0.2">
      <c r="A5411" s="1">
        <v>44378</v>
      </c>
      <c r="C5411" t="e">
        <f t="shared" si="252"/>
        <v>#DIV/0!</v>
      </c>
      <c r="E5411" t="e">
        <f t="shared" si="253"/>
        <v>#DIV/0!</v>
      </c>
      <c r="F5411" t="e">
        <f t="shared" si="254"/>
        <v>#DIV/0!</v>
      </c>
    </row>
    <row r="5412" spans="1:6" x14ac:dyDescent="0.2">
      <c r="A5412" s="1">
        <v>44379</v>
      </c>
      <c r="C5412" t="e">
        <f t="shared" si="252"/>
        <v>#DIV/0!</v>
      </c>
      <c r="E5412" t="e">
        <f t="shared" si="253"/>
        <v>#DIV/0!</v>
      </c>
      <c r="F5412" t="e">
        <f t="shared" si="254"/>
        <v>#DIV/0!</v>
      </c>
    </row>
    <row r="5413" spans="1:6" x14ac:dyDescent="0.2">
      <c r="A5413" s="1">
        <v>44383</v>
      </c>
      <c r="C5413" t="e">
        <f t="shared" si="252"/>
        <v>#DIV/0!</v>
      </c>
      <c r="E5413" t="e">
        <f t="shared" si="253"/>
        <v>#DIV/0!</v>
      </c>
      <c r="F5413" t="e">
        <f t="shared" si="254"/>
        <v>#DIV/0!</v>
      </c>
    </row>
    <row r="5414" spans="1:6" x14ac:dyDescent="0.2">
      <c r="A5414" s="1">
        <v>44384</v>
      </c>
      <c r="C5414" t="e">
        <f t="shared" si="252"/>
        <v>#DIV/0!</v>
      </c>
      <c r="E5414" t="e">
        <f t="shared" si="253"/>
        <v>#DIV/0!</v>
      </c>
      <c r="F5414" t="e">
        <f t="shared" si="254"/>
        <v>#DIV/0!</v>
      </c>
    </row>
    <row r="5415" spans="1:6" x14ac:dyDescent="0.2">
      <c r="A5415" s="1">
        <v>44385</v>
      </c>
      <c r="C5415" t="e">
        <f t="shared" si="252"/>
        <v>#DIV/0!</v>
      </c>
      <c r="E5415" t="e">
        <f t="shared" si="253"/>
        <v>#DIV/0!</v>
      </c>
      <c r="F5415" t="e">
        <f t="shared" si="254"/>
        <v>#DIV/0!</v>
      </c>
    </row>
    <row r="5416" spans="1:6" x14ac:dyDescent="0.2">
      <c r="A5416" s="1">
        <v>44386</v>
      </c>
      <c r="C5416" t="e">
        <f t="shared" si="252"/>
        <v>#DIV/0!</v>
      </c>
      <c r="E5416" t="e">
        <f t="shared" si="253"/>
        <v>#DIV/0!</v>
      </c>
      <c r="F5416" t="e">
        <f t="shared" si="254"/>
        <v>#DIV/0!</v>
      </c>
    </row>
    <row r="5417" spans="1:6" x14ac:dyDescent="0.2">
      <c r="A5417" s="1">
        <v>44389</v>
      </c>
      <c r="C5417" t="e">
        <f t="shared" si="252"/>
        <v>#DIV/0!</v>
      </c>
      <c r="E5417" t="e">
        <f t="shared" si="253"/>
        <v>#DIV/0!</v>
      </c>
      <c r="F5417" t="e">
        <f t="shared" si="254"/>
        <v>#DIV/0!</v>
      </c>
    </row>
    <row r="5418" spans="1:6" x14ac:dyDescent="0.2">
      <c r="A5418" s="1">
        <v>44390</v>
      </c>
      <c r="C5418" t="e">
        <f t="shared" si="252"/>
        <v>#DIV/0!</v>
      </c>
      <c r="E5418" t="e">
        <f t="shared" si="253"/>
        <v>#DIV/0!</v>
      </c>
      <c r="F5418" t="e">
        <f t="shared" si="254"/>
        <v>#DIV/0!</v>
      </c>
    </row>
    <row r="5419" spans="1:6" x14ac:dyDescent="0.2">
      <c r="A5419" s="1">
        <v>44391</v>
      </c>
      <c r="C5419" t="e">
        <f t="shared" si="252"/>
        <v>#DIV/0!</v>
      </c>
      <c r="E5419" t="e">
        <f t="shared" si="253"/>
        <v>#DIV/0!</v>
      </c>
      <c r="F5419" t="e">
        <f t="shared" si="254"/>
        <v>#DIV/0!</v>
      </c>
    </row>
    <row r="5420" spans="1:6" x14ac:dyDescent="0.2">
      <c r="A5420" s="1">
        <v>44392</v>
      </c>
      <c r="C5420" t="e">
        <f t="shared" si="252"/>
        <v>#DIV/0!</v>
      </c>
      <c r="E5420" t="e">
        <f t="shared" si="253"/>
        <v>#DIV/0!</v>
      </c>
      <c r="F5420" t="e">
        <f t="shared" si="254"/>
        <v>#DIV/0!</v>
      </c>
    </row>
    <row r="5421" spans="1:6" x14ac:dyDescent="0.2">
      <c r="A5421" s="1">
        <v>44393</v>
      </c>
      <c r="C5421" t="e">
        <f t="shared" si="252"/>
        <v>#DIV/0!</v>
      </c>
      <c r="E5421" t="e">
        <f t="shared" si="253"/>
        <v>#DIV/0!</v>
      </c>
      <c r="F5421" t="e">
        <f t="shared" si="254"/>
        <v>#DIV/0!</v>
      </c>
    </row>
    <row r="5422" spans="1:6" x14ac:dyDescent="0.2">
      <c r="A5422" s="1">
        <v>44396</v>
      </c>
      <c r="C5422" t="e">
        <f t="shared" si="252"/>
        <v>#DIV/0!</v>
      </c>
      <c r="E5422" t="e">
        <f t="shared" si="253"/>
        <v>#DIV/0!</v>
      </c>
      <c r="F5422" t="e">
        <f t="shared" si="254"/>
        <v>#DIV/0!</v>
      </c>
    </row>
    <row r="5423" spans="1:6" x14ac:dyDescent="0.2">
      <c r="A5423" s="1">
        <v>44397</v>
      </c>
      <c r="C5423" t="e">
        <f t="shared" si="252"/>
        <v>#DIV/0!</v>
      </c>
      <c r="E5423" t="e">
        <f t="shared" si="253"/>
        <v>#DIV/0!</v>
      </c>
      <c r="F5423" t="e">
        <f t="shared" si="254"/>
        <v>#DIV/0!</v>
      </c>
    </row>
    <row r="5424" spans="1:6" x14ac:dyDescent="0.2">
      <c r="A5424" s="1">
        <v>44398</v>
      </c>
      <c r="C5424" t="e">
        <f t="shared" si="252"/>
        <v>#DIV/0!</v>
      </c>
      <c r="E5424" t="e">
        <f t="shared" si="253"/>
        <v>#DIV/0!</v>
      </c>
      <c r="F5424" t="e">
        <f t="shared" si="254"/>
        <v>#DIV/0!</v>
      </c>
    </row>
    <row r="5425" spans="1:6" x14ac:dyDescent="0.2">
      <c r="A5425" s="1">
        <v>44399</v>
      </c>
      <c r="C5425" t="e">
        <f t="shared" si="252"/>
        <v>#DIV/0!</v>
      </c>
      <c r="E5425" t="e">
        <f t="shared" si="253"/>
        <v>#DIV/0!</v>
      </c>
      <c r="F5425" t="e">
        <f t="shared" si="254"/>
        <v>#DIV/0!</v>
      </c>
    </row>
    <row r="5426" spans="1:6" x14ac:dyDescent="0.2">
      <c r="A5426" s="1">
        <v>44400</v>
      </c>
      <c r="C5426" t="e">
        <f t="shared" si="252"/>
        <v>#DIV/0!</v>
      </c>
      <c r="E5426" t="e">
        <f t="shared" si="253"/>
        <v>#DIV/0!</v>
      </c>
      <c r="F5426" t="e">
        <f t="shared" si="254"/>
        <v>#DIV/0!</v>
      </c>
    </row>
    <row r="5427" spans="1:6" x14ac:dyDescent="0.2">
      <c r="A5427" s="1">
        <v>44403</v>
      </c>
      <c r="C5427" t="e">
        <f t="shared" si="252"/>
        <v>#DIV/0!</v>
      </c>
      <c r="E5427" t="e">
        <f t="shared" si="253"/>
        <v>#DIV/0!</v>
      </c>
      <c r="F5427" t="e">
        <f t="shared" si="254"/>
        <v>#DIV/0!</v>
      </c>
    </row>
    <row r="5428" spans="1:6" x14ac:dyDescent="0.2">
      <c r="A5428" s="1">
        <v>44404</v>
      </c>
      <c r="C5428" t="e">
        <f t="shared" si="252"/>
        <v>#DIV/0!</v>
      </c>
      <c r="E5428" t="e">
        <f t="shared" si="253"/>
        <v>#DIV/0!</v>
      </c>
      <c r="F5428" t="e">
        <f t="shared" si="254"/>
        <v>#DIV/0!</v>
      </c>
    </row>
    <row r="5429" spans="1:6" x14ac:dyDescent="0.2">
      <c r="A5429" s="1">
        <v>44405</v>
      </c>
      <c r="C5429" t="e">
        <f t="shared" si="252"/>
        <v>#DIV/0!</v>
      </c>
      <c r="E5429" t="e">
        <f t="shared" si="253"/>
        <v>#DIV/0!</v>
      </c>
      <c r="F5429" t="e">
        <f t="shared" si="254"/>
        <v>#DIV/0!</v>
      </c>
    </row>
    <row r="5430" spans="1:6" x14ac:dyDescent="0.2">
      <c r="A5430" s="1">
        <v>44406</v>
      </c>
      <c r="C5430" t="e">
        <f t="shared" si="252"/>
        <v>#DIV/0!</v>
      </c>
      <c r="E5430" t="e">
        <f t="shared" si="253"/>
        <v>#DIV/0!</v>
      </c>
      <c r="F5430" t="e">
        <f t="shared" si="254"/>
        <v>#DIV/0!</v>
      </c>
    </row>
    <row r="5431" spans="1:6" x14ac:dyDescent="0.2">
      <c r="A5431" s="1">
        <v>44407</v>
      </c>
      <c r="C5431" t="e">
        <f t="shared" si="252"/>
        <v>#DIV/0!</v>
      </c>
      <c r="E5431" t="e">
        <f t="shared" si="253"/>
        <v>#DIV/0!</v>
      </c>
      <c r="F5431" t="e">
        <f t="shared" si="254"/>
        <v>#DIV/0!</v>
      </c>
    </row>
    <row r="5432" spans="1:6" x14ac:dyDescent="0.2">
      <c r="A5432" s="1">
        <v>44410</v>
      </c>
      <c r="C5432" t="e">
        <f t="shared" si="252"/>
        <v>#DIV/0!</v>
      </c>
      <c r="E5432" t="e">
        <f t="shared" si="253"/>
        <v>#DIV/0!</v>
      </c>
      <c r="F5432" t="e">
        <f t="shared" si="254"/>
        <v>#DIV/0!</v>
      </c>
    </row>
    <row r="5433" spans="1:6" x14ac:dyDescent="0.2">
      <c r="A5433" s="1">
        <v>44411</v>
      </c>
      <c r="C5433" t="e">
        <f t="shared" si="252"/>
        <v>#DIV/0!</v>
      </c>
      <c r="E5433" t="e">
        <f t="shared" si="253"/>
        <v>#DIV/0!</v>
      </c>
      <c r="F5433" t="e">
        <f t="shared" si="254"/>
        <v>#DIV/0!</v>
      </c>
    </row>
    <row r="5434" spans="1:6" x14ac:dyDescent="0.2">
      <c r="A5434" s="1">
        <v>44412</v>
      </c>
      <c r="C5434" t="e">
        <f t="shared" si="252"/>
        <v>#DIV/0!</v>
      </c>
      <c r="E5434" t="e">
        <f t="shared" si="253"/>
        <v>#DIV/0!</v>
      </c>
      <c r="F5434" t="e">
        <f t="shared" si="254"/>
        <v>#DIV/0!</v>
      </c>
    </row>
    <row r="5435" spans="1:6" x14ac:dyDescent="0.2">
      <c r="A5435" s="1">
        <v>44413</v>
      </c>
      <c r="C5435" t="e">
        <f t="shared" si="252"/>
        <v>#DIV/0!</v>
      </c>
      <c r="E5435" t="e">
        <f t="shared" si="253"/>
        <v>#DIV/0!</v>
      </c>
      <c r="F5435" t="e">
        <f t="shared" si="254"/>
        <v>#DIV/0!</v>
      </c>
    </row>
    <row r="5436" spans="1:6" x14ac:dyDescent="0.2">
      <c r="A5436" s="1">
        <v>44414</v>
      </c>
      <c r="C5436" t="e">
        <f t="shared" si="252"/>
        <v>#DIV/0!</v>
      </c>
      <c r="E5436" t="e">
        <f t="shared" si="253"/>
        <v>#DIV/0!</v>
      </c>
      <c r="F5436" t="e">
        <f t="shared" si="254"/>
        <v>#DIV/0!</v>
      </c>
    </row>
    <row r="5437" spans="1:6" x14ac:dyDescent="0.2">
      <c r="A5437" s="1">
        <v>44417</v>
      </c>
      <c r="C5437" t="e">
        <f t="shared" si="252"/>
        <v>#DIV/0!</v>
      </c>
      <c r="E5437" t="e">
        <f t="shared" si="253"/>
        <v>#DIV/0!</v>
      </c>
      <c r="F5437" t="e">
        <f t="shared" si="254"/>
        <v>#DIV/0!</v>
      </c>
    </row>
    <row r="5438" spans="1:6" x14ac:dyDescent="0.2">
      <c r="A5438" s="1">
        <v>44418</v>
      </c>
      <c r="C5438" t="e">
        <f t="shared" si="252"/>
        <v>#DIV/0!</v>
      </c>
      <c r="E5438" t="e">
        <f t="shared" si="253"/>
        <v>#DIV/0!</v>
      </c>
      <c r="F5438" t="e">
        <f t="shared" si="254"/>
        <v>#DIV/0!</v>
      </c>
    </row>
    <row r="5439" spans="1:6" x14ac:dyDescent="0.2">
      <c r="A5439" s="1">
        <v>44419</v>
      </c>
      <c r="C5439" t="e">
        <f t="shared" si="252"/>
        <v>#DIV/0!</v>
      </c>
      <c r="E5439" t="e">
        <f t="shared" si="253"/>
        <v>#DIV/0!</v>
      </c>
      <c r="F5439" t="e">
        <f t="shared" si="254"/>
        <v>#DIV/0!</v>
      </c>
    </row>
    <row r="5440" spans="1:6" x14ac:dyDescent="0.2">
      <c r="A5440" s="1">
        <v>44420</v>
      </c>
      <c r="C5440" t="e">
        <f t="shared" si="252"/>
        <v>#DIV/0!</v>
      </c>
      <c r="E5440" t="e">
        <f t="shared" si="253"/>
        <v>#DIV/0!</v>
      </c>
      <c r="F5440" t="e">
        <f t="shared" si="254"/>
        <v>#DIV/0!</v>
      </c>
    </row>
    <row r="5441" spans="1:6" x14ac:dyDescent="0.2">
      <c r="A5441" s="1">
        <v>44421</v>
      </c>
      <c r="C5441" t="e">
        <f t="shared" si="252"/>
        <v>#DIV/0!</v>
      </c>
      <c r="E5441" t="e">
        <f t="shared" si="253"/>
        <v>#DIV/0!</v>
      </c>
      <c r="F5441" t="e">
        <f t="shared" si="254"/>
        <v>#DIV/0!</v>
      </c>
    </row>
    <row r="5442" spans="1:6" x14ac:dyDescent="0.2">
      <c r="A5442" s="1">
        <v>44424</v>
      </c>
      <c r="C5442" t="e">
        <f t="shared" si="252"/>
        <v>#DIV/0!</v>
      </c>
      <c r="E5442" t="e">
        <f t="shared" si="253"/>
        <v>#DIV/0!</v>
      </c>
      <c r="F5442" t="e">
        <f t="shared" si="254"/>
        <v>#DIV/0!</v>
      </c>
    </row>
    <row r="5443" spans="1:6" x14ac:dyDescent="0.2">
      <c r="A5443" s="1">
        <v>44425</v>
      </c>
      <c r="C5443" t="e">
        <f t="shared" si="252"/>
        <v>#DIV/0!</v>
      </c>
      <c r="E5443" t="e">
        <f t="shared" si="253"/>
        <v>#DIV/0!</v>
      </c>
      <c r="F5443" t="e">
        <f t="shared" si="254"/>
        <v>#DIV/0!</v>
      </c>
    </row>
    <row r="5444" spans="1:6" x14ac:dyDescent="0.2">
      <c r="A5444" s="1">
        <v>44426</v>
      </c>
      <c r="C5444" t="e">
        <f t="shared" ref="C5444:C5507" si="255">(B5444-B5443)/B5443</f>
        <v>#DIV/0!</v>
      </c>
      <c r="E5444" t="e">
        <f t="shared" ref="E5444:E5507" si="256">(D5444-D5443)/D5443</f>
        <v>#DIV/0!</v>
      </c>
      <c r="F5444" t="e">
        <f t="shared" ref="F5444:F5507" si="257">AVERAGE(C5444+E5444)</f>
        <v>#DIV/0!</v>
      </c>
    </row>
    <row r="5445" spans="1:6" x14ac:dyDescent="0.2">
      <c r="A5445" s="1">
        <v>44427</v>
      </c>
      <c r="C5445" t="e">
        <f t="shared" si="255"/>
        <v>#DIV/0!</v>
      </c>
      <c r="E5445" t="e">
        <f t="shared" si="256"/>
        <v>#DIV/0!</v>
      </c>
      <c r="F5445" t="e">
        <f t="shared" si="257"/>
        <v>#DIV/0!</v>
      </c>
    </row>
    <row r="5446" spans="1:6" x14ac:dyDescent="0.2">
      <c r="A5446" s="1">
        <v>44428</v>
      </c>
      <c r="C5446" t="e">
        <f t="shared" si="255"/>
        <v>#DIV/0!</v>
      </c>
      <c r="E5446" t="e">
        <f t="shared" si="256"/>
        <v>#DIV/0!</v>
      </c>
      <c r="F5446" t="e">
        <f t="shared" si="257"/>
        <v>#DIV/0!</v>
      </c>
    </row>
    <row r="5447" spans="1:6" x14ac:dyDescent="0.2">
      <c r="A5447" s="1">
        <v>44431</v>
      </c>
      <c r="C5447" t="e">
        <f t="shared" si="255"/>
        <v>#DIV/0!</v>
      </c>
      <c r="E5447" t="e">
        <f t="shared" si="256"/>
        <v>#DIV/0!</v>
      </c>
      <c r="F5447" t="e">
        <f t="shared" si="257"/>
        <v>#DIV/0!</v>
      </c>
    </row>
    <row r="5448" spans="1:6" x14ac:dyDescent="0.2">
      <c r="A5448" s="1">
        <v>44432</v>
      </c>
      <c r="C5448" t="e">
        <f t="shared" si="255"/>
        <v>#DIV/0!</v>
      </c>
      <c r="E5448" t="e">
        <f t="shared" si="256"/>
        <v>#DIV/0!</v>
      </c>
      <c r="F5448" t="e">
        <f t="shared" si="257"/>
        <v>#DIV/0!</v>
      </c>
    </row>
    <row r="5449" spans="1:6" x14ac:dyDescent="0.2">
      <c r="A5449" s="1">
        <v>44433</v>
      </c>
      <c r="C5449" t="e">
        <f t="shared" si="255"/>
        <v>#DIV/0!</v>
      </c>
      <c r="E5449" t="e">
        <f t="shared" si="256"/>
        <v>#DIV/0!</v>
      </c>
      <c r="F5449" t="e">
        <f t="shared" si="257"/>
        <v>#DIV/0!</v>
      </c>
    </row>
    <row r="5450" spans="1:6" x14ac:dyDescent="0.2">
      <c r="A5450" s="1">
        <v>44434</v>
      </c>
      <c r="C5450" t="e">
        <f t="shared" si="255"/>
        <v>#DIV/0!</v>
      </c>
      <c r="E5450" t="e">
        <f t="shared" si="256"/>
        <v>#DIV/0!</v>
      </c>
      <c r="F5450" t="e">
        <f t="shared" si="257"/>
        <v>#DIV/0!</v>
      </c>
    </row>
    <row r="5451" spans="1:6" x14ac:dyDescent="0.2">
      <c r="A5451" s="1">
        <v>44435</v>
      </c>
      <c r="C5451" t="e">
        <f t="shared" si="255"/>
        <v>#DIV/0!</v>
      </c>
      <c r="E5451" t="e">
        <f t="shared" si="256"/>
        <v>#DIV/0!</v>
      </c>
      <c r="F5451" t="e">
        <f t="shared" si="257"/>
        <v>#DIV/0!</v>
      </c>
    </row>
    <row r="5452" spans="1:6" x14ac:dyDescent="0.2">
      <c r="A5452" s="1">
        <v>44438</v>
      </c>
      <c r="C5452" t="e">
        <f t="shared" si="255"/>
        <v>#DIV/0!</v>
      </c>
      <c r="E5452" t="e">
        <f t="shared" si="256"/>
        <v>#DIV/0!</v>
      </c>
      <c r="F5452" t="e">
        <f t="shared" si="257"/>
        <v>#DIV/0!</v>
      </c>
    </row>
    <row r="5453" spans="1:6" x14ac:dyDescent="0.2">
      <c r="A5453" s="1">
        <v>44439</v>
      </c>
      <c r="C5453" t="e">
        <f t="shared" si="255"/>
        <v>#DIV/0!</v>
      </c>
      <c r="E5453" t="e">
        <f t="shared" si="256"/>
        <v>#DIV/0!</v>
      </c>
      <c r="F5453" t="e">
        <f t="shared" si="257"/>
        <v>#DIV/0!</v>
      </c>
    </row>
    <row r="5454" spans="1:6" x14ac:dyDescent="0.2">
      <c r="A5454" s="1">
        <v>44440</v>
      </c>
      <c r="C5454" t="e">
        <f t="shared" si="255"/>
        <v>#DIV/0!</v>
      </c>
      <c r="E5454" t="e">
        <f t="shared" si="256"/>
        <v>#DIV/0!</v>
      </c>
      <c r="F5454" t="e">
        <f t="shared" si="257"/>
        <v>#DIV/0!</v>
      </c>
    </row>
    <row r="5455" spans="1:6" x14ac:dyDescent="0.2">
      <c r="A5455" s="1">
        <v>44441</v>
      </c>
      <c r="C5455" t="e">
        <f t="shared" si="255"/>
        <v>#DIV/0!</v>
      </c>
      <c r="E5455" t="e">
        <f t="shared" si="256"/>
        <v>#DIV/0!</v>
      </c>
      <c r="F5455" t="e">
        <f t="shared" si="257"/>
        <v>#DIV/0!</v>
      </c>
    </row>
    <row r="5456" spans="1:6" x14ac:dyDescent="0.2">
      <c r="A5456" s="1">
        <v>44442</v>
      </c>
      <c r="C5456" t="e">
        <f t="shared" si="255"/>
        <v>#DIV/0!</v>
      </c>
      <c r="E5456" t="e">
        <f t="shared" si="256"/>
        <v>#DIV/0!</v>
      </c>
      <c r="F5456" t="e">
        <f t="shared" si="257"/>
        <v>#DIV/0!</v>
      </c>
    </row>
    <row r="5457" spans="1:6" x14ac:dyDescent="0.2">
      <c r="A5457" s="1">
        <v>44446</v>
      </c>
      <c r="C5457" t="e">
        <f t="shared" si="255"/>
        <v>#DIV/0!</v>
      </c>
      <c r="E5457" t="e">
        <f t="shared" si="256"/>
        <v>#DIV/0!</v>
      </c>
      <c r="F5457" t="e">
        <f t="shared" si="257"/>
        <v>#DIV/0!</v>
      </c>
    </row>
    <row r="5458" spans="1:6" x14ac:dyDescent="0.2">
      <c r="A5458" s="1">
        <v>44447</v>
      </c>
      <c r="C5458" t="e">
        <f t="shared" si="255"/>
        <v>#DIV/0!</v>
      </c>
      <c r="E5458" t="e">
        <f t="shared" si="256"/>
        <v>#DIV/0!</v>
      </c>
      <c r="F5458" t="e">
        <f t="shared" si="257"/>
        <v>#DIV/0!</v>
      </c>
    </row>
    <row r="5459" spans="1:6" x14ac:dyDescent="0.2">
      <c r="A5459" s="1">
        <v>44448</v>
      </c>
      <c r="C5459" t="e">
        <f t="shared" si="255"/>
        <v>#DIV/0!</v>
      </c>
      <c r="E5459" t="e">
        <f t="shared" si="256"/>
        <v>#DIV/0!</v>
      </c>
      <c r="F5459" t="e">
        <f t="shared" si="257"/>
        <v>#DIV/0!</v>
      </c>
    </row>
    <row r="5460" spans="1:6" x14ac:dyDescent="0.2">
      <c r="A5460" s="1">
        <v>44449</v>
      </c>
      <c r="C5460" t="e">
        <f t="shared" si="255"/>
        <v>#DIV/0!</v>
      </c>
      <c r="E5460" t="e">
        <f t="shared" si="256"/>
        <v>#DIV/0!</v>
      </c>
      <c r="F5460" t="e">
        <f t="shared" si="257"/>
        <v>#DIV/0!</v>
      </c>
    </row>
    <row r="5461" spans="1:6" x14ac:dyDescent="0.2">
      <c r="A5461" s="1">
        <v>44452</v>
      </c>
      <c r="C5461" t="e">
        <f t="shared" si="255"/>
        <v>#DIV/0!</v>
      </c>
      <c r="E5461" t="e">
        <f t="shared" si="256"/>
        <v>#DIV/0!</v>
      </c>
      <c r="F5461" t="e">
        <f t="shared" si="257"/>
        <v>#DIV/0!</v>
      </c>
    </row>
    <row r="5462" spans="1:6" x14ac:dyDescent="0.2">
      <c r="A5462" s="1">
        <v>44453</v>
      </c>
      <c r="C5462" t="e">
        <f t="shared" si="255"/>
        <v>#DIV/0!</v>
      </c>
      <c r="E5462" t="e">
        <f t="shared" si="256"/>
        <v>#DIV/0!</v>
      </c>
      <c r="F5462" t="e">
        <f t="shared" si="257"/>
        <v>#DIV/0!</v>
      </c>
    </row>
    <row r="5463" spans="1:6" x14ac:dyDescent="0.2">
      <c r="A5463" s="1">
        <v>44454</v>
      </c>
      <c r="C5463" t="e">
        <f t="shared" si="255"/>
        <v>#DIV/0!</v>
      </c>
      <c r="E5463" t="e">
        <f t="shared" si="256"/>
        <v>#DIV/0!</v>
      </c>
      <c r="F5463" t="e">
        <f t="shared" si="257"/>
        <v>#DIV/0!</v>
      </c>
    </row>
    <row r="5464" spans="1:6" x14ac:dyDescent="0.2">
      <c r="A5464" s="1">
        <v>44455</v>
      </c>
      <c r="C5464" t="e">
        <f t="shared" si="255"/>
        <v>#DIV/0!</v>
      </c>
      <c r="E5464" t="e">
        <f t="shared" si="256"/>
        <v>#DIV/0!</v>
      </c>
      <c r="F5464" t="e">
        <f t="shared" si="257"/>
        <v>#DIV/0!</v>
      </c>
    </row>
    <row r="5465" spans="1:6" x14ac:dyDescent="0.2">
      <c r="A5465" s="1">
        <v>44456</v>
      </c>
      <c r="C5465" t="e">
        <f t="shared" si="255"/>
        <v>#DIV/0!</v>
      </c>
      <c r="E5465" t="e">
        <f t="shared" si="256"/>
        <v>#DIV/0!</v>
      </c>
      <c r="F5465" t="e">
        <f t="shared" si="257"/>
        <v>#DIV/0!</v>
      </c>
    </row>
    <row r="5466" spans="1:6" x14ac:dyDescent="0.2">
      <c r="A5466" s="1">
        <v>44459</v>
      </c>
      <c r="C5466" t="e">
        <f t="shared" si="255"/>
        <v>#DIV/0!</v>
      </c>
      <c r="E5466" t="e">
        <f t="shared" si="256"/>
        <v>#DIV/0!</v>
      </c>
      <c r="F5466" t="e">
        <f t="shared" si="257"/>
        <v>#DIV/0!</v>
      </c>
    </row>
    <row r="5467" spans="1:6" x14ac:dyDescent="0.2">
      <c r="A5467" s="1">
        <v>44460</v>
      </c>
      <c r="C5467" t="e">
        <f t="shared" si="255"/>
        <v>#DIV/0!</v>
      </c>
      <c r="E5467" t="e">
        <f t="shared" si="256"/>
        <v>#DIV/0!</v>
      </c>
      <c r="F5467" t="e">
        <f t="shared" si="257"/>
        <v>#DIV/0!</v>
      </c>
    </row>
    <row r="5468" spans="1:6" x14ac:dyDescent="0.2">
      <c r="A5468" s="1">
        <v>44461</v>
      </c>
      <c r="C5468" t="e">
        <f t="shared" si="255"/>
        <v>#DIV/0!</v>
      </c>
      <c r="E5468" t="e">
        <f t="shared" si="256"/>
        <v>#DIV/0!</v>
      </c>
      <c r="F5468" t="e">
        <f t="shared" si="257"/>
        <v>#DIV/0!</v>
      </c>
    </row>
    <row r="5469" spans="1:6" x14ac:dyDescent="0.2">
      <c r="A5469" s="1">
        <v>44462</v>
      </c>
      <c r="C5469" t="e">
        <f t="shared" si="255"/>
        <v>#DIV/0!</v>
      </c>
      <c r="E5469" t="e">
        <f t="shared" si="256"/>
        <v>#DIV/0!</v>
      </c>
      <c r="F5469" t="e">
        <f t="shared" si="257"/>
        <v>#DIV/0!</v>
      </c>
    </row>
    <row r="5470" spans="1:6" x14ac:dyDescent="0.2">
      <c r="A5470" s="1">
        <v>44463</v>
      </c>
      <c r="C5470" t="e">
        <f t="shared" si="255"/>
        <v>#DIV/0!</v>
      </c>
      <c r="E5470" t="e">
        <f t="shared" si="256"/>
        <v>#DIV/0!</v>
      </c>
      <c r="F5470" t="e">
        <f t="shared" si="257"/>
        <v>#DIV/0!</v>
      </c>
    </row>
    <row r="5471" spans="1:6" x14ac:dyDescent="0.2">
      <c r="A5471" s="1">
        <v>44466</v>
      </c>
      <c r="C5471" t="e">
        <f t="shared" si="255"/>
        <v>#DIV/0!</v>
      </c>
      <c r="E5471" t="e">
        <f t="shared" si="256"/>
        <v>#DIV/0!</v>
      </c>
      <c r="F5471" t="e">
        <f t="shared" si="257"/>
        <v>#DIV/0!</v>
      </c>
    </row>
    <row r="5472" spans="1:6" x14ac:dyDescent="0.2">
      <c r="A5472" s="1">
        <v>44467</v>
      </c>
      <c r="C5472" t="e">
        <f t="shared" si="255"/>
        <v>#DIV/0!</v>
      </c>
      <c r="E5472" t="e">
        <f t="shared" si="256"/>
        <v>#DIV/0!</v>
      </c>
      <c r="F5472" t="e">
        <f t="shared" si="257"/>
        <v>#DIV/0!</v>
      </c>
    </row>
    <row r="5473" spans="1:6" x14ac:dyDescent="0.2">
      <c r="A5473" s="1">
        <v>44468</v>
      </c>
      <c r="C5473" t="e">
        <f t="shared" si="255"/>
        <v>#DIV/0!</v>
      </c>
      <c r="E5473" t="e">
        <f t="shared" si="256"/>
        <v>#DIV/0!</v>
      </c>
      <c r="F5473" t="e">
        <f t="shared" si="257"/>
        <v>#DIV/0!</v>
      </c>
    </row>
    <row r="5474" spans="1:6" x14ac:dyDescent="0.2">
      <c r="A5474" s="1">
        <v>44469</v>
      </c>
      <c r="C5474" t="e">
        <f t="shared" si="255"/>
        <v>#DIV/0!</v>
      </c>
      <c r="E5474" t="e">
        <f t="shared" si="256"/>
        <v>#DIV/0!</v>
      </c>
      <c r="F5474" t="e">
        <f t="shared" si="257"/>
        <v>#DIV/0!</v>
      </c>
    </row>
    <row r="5475" spans="1:6" x14ac:dyDescent="0.2">
      <c r="A5475" s="1">
        <v>44470</v>
      </c>
      <c r="C5475" t="e">
        <f t="shared" si="255"/>
        <v>#DIV/0!</v>
      </c>
      <c r="E5475" t="e">
        <f t="shared" si="256"/>
        <v>#DIV/0!</v>
      </c>
      <c r="F5475" t="e">
        <f t="shared" si="257"/>
        <v>#DIV/0!</v>
      </c>
    </row>
    <row r="5476" spans="1:6" x14ac:dyDescent="0.2">
      <c r="A5476" s="1">
        <v>44473</v>
      </c>
      <c r="C5476" t="e">
        <f t="shared" si="255"/>
        <v>#DIV/0!</v>
      </c>
      <c r="E5476" t="e">
        <f t="shared" si="256"/>
        <v>#DIV/0!</v>
      </c>
      <c r="F5476" t="e">
        <f t="shared" si="257"/>
        <v>#DIV/0!</v>
      </c>
    </row>
    <row r="5477" spans="1:6" x14ac:dyDescent="0.2">
      <c r="A5477" s="1">
        <v>44474</v>
      </c>
      <c r="C5477" t="e">
        <f t="shared" si="255"/>
        <v>#DIV/0!</v>
      </c>
      <c r="E5477" t="e">
        <f t="shared" si="256"/>
        <v>#DIV/0!</v>
      </c>
      <c r="F5477" t="e">
        <f t="shared" si="257"/>
        <v>#DIV/0!</v>
      </c>
    </row>
    <row r="5478" spans="1:6" x14ac:dyDescent="0.2">
      <c r="A5478" s="1">
        <v>44475</v>
      </c>
      <c r="C5478" t="e">
        <f t="shared" si="255"/>
        <v>#DIV/0!</v>
      </c>
      <c r="E5478" t="e">
        <f t="shared" si="256"/>
        <v>#DIV/0!</v>
      </c>
      <c r="F5478" t="e">
        <f t="shared" si="257"/>
        <v>#DIV/0!</v>
      </c>
    </row>
    <row r="5479" spans="1:6" x14ac:dyDescent="0.2">
      <c r="A5479" s="1">
        <v>44476</v>
      </c>
      <c r="C5479" t="e">
        <f t="shared" si="255"/>
        <v>#DIV/0!</v>
      </c>
      <c r="E5479" t="e">
        <f t="shared" si="256"/>
        <v>#DIV/0!</v>
      </c>
      <c r="F5479" t="e">
        <f t="shared" si="257"/>
        <v>#DIV/0!</v>
      </c>
    </row>
    <row r="5480" spans="1:6" x14ac:dyDescent="0.2">
      <c r="A5480" s="1">
        <v>44477</v>
      </c>
      <c r="C5480" t="e">
        <f t="shared" si="255"/>
        <v>#DIV/0!</v>
      </c>
      <c r="E5480" t="e">
        <f t="shared" si="256"/>
        <v>#DIV/0!</v>
      </c>
      <c r="F5480" t="e">
        <f t="shared" si="257"/>
        <v>#DIV/0!</v>
      </c>
    </row>
    <row r="5481" spans="1:6" x14ac:dyDescent="0.2">
      <c r="A5481" s="1">
        <v>44480</v>
      </c>
      <c r="C5481" t="e">
        <f t="shared" si="255"/>
        <v>#DIV/0!</v>
      </c>
      <c r="E5481" t="e">
        <f t="shared" si="256"/>
        <v>#DIV/0!</v>
      </c>
      <c r="F5481" t="e">
        <f t="shared" si="257"/>
        <v>#DIV/0!</v>
      </c>
    </row>
    <row r="5482" spans="1:6" x14ac:dyDescent="0.2">
      <c r="A5482" s="1">
        <v>44481</v>
      </c>
      <c r="C5482" t="e">
        <f t="shared" si="255"/>
        <v>#DIV/0!</v>
      </c>
      <c r="E5482" t="e">
        <f t="shared" si="256"/>
        <v>#DIV/0!</v>
      </c>
      <c r="F5482" t="e">
        <f t="shared" si="257"/>
        <v>#DIV/0!</v>
      </c>
    </row>
    <row r="5483" spans="1:6" x14ac:dyDescent="0.2">
      <c r="A5483" s="1">
        <v>44482</v>
      </c>
      <c r="C5483" t="e">
        <f t="shared" si="255"/>
        <v>#DIV/0!</v>
      </c>
      <c r="E5483" t="e">
        <f t="shared" si="256"/>
        <v>#DIV/0!</v>
      </c>
      <c r="F5483" t="e">
        <f t="shared" si="257"/>
        <v>#DIV/0!</v>
      </c>
    </row>
    <row r="5484" spans="1:6" x14ac:dyDescent="0.2">
      <c r="A5484" s="1">
        <v>44483</v>
      </c>
      <c r="C5484" t="e">
        <f t="shared" si="255"/>
        <v>#DIV/0!</v>
      </c>
      <c r="E5484" t="e">
        <f t="shared" si="256"/>
        <v>#DIV/0!</v>
      </c>
      <c r="F5484" t="e">
        <f t="shared" si="257"/>
        <v>#DIV/0!</v>
      </c>
    </row>
    <row r="5485" spans="1:6" x14ac:dyDescent="0.2">
      <c r="A5485" s="1">
        <v>44484</v>
      </c>
      <c r="C5485" t="e">
        <f t="shared" si="255"/>
        <v>#DIV/0!</v>
      </c>
      <c r="E5485" t="e">
        <f t="shared" si="256"/>
        <v>#DIV/0!</v>
      </c>
      <c r="F5485" t="e">
        <f t="shared" si="257"/>
        <v>#DIV/0!</v>
      </c>
    </row>
    <row r="5486" spans="1:6" x14ac:dyDescent="0.2">
      <c r="A5486" s="1">
        <v>44487</v>
      </c>
      <c r="C5486" t="e">
        <f t="shared" si="255"/>
        <v>#DIV/0!</v>
      </c>
      <c r="E5486" t="e">
        <f t="shared" si="256"/>
        <v>#DIV/0!</v>
      </c>
      <c r="F5486" t="e">
        <f t="shared" si="257"/>
        <v>#DIV/0!</v>
      </c>
    </row>
    <row r="5487" spans="1:6" x14ac:dyDescent="0.2">
      <c r="A5487" s="1">
        <v>44488</v>
      </c>
      <c r="C5487" t="e">
        <f t="shared" si="255"/>
        <v>#DIV/0!</v>
      </c>
      <c r="E5487" t="e">
        <f t="shared" si="256"/>
        <v>#DIV/0!</v>
      </c>
      <c r="F5487" t="e">
        <f t="shared" si="257"/>
        <v>#DIV/0!</v>
      </c>
    </row>
    <row r="5488" spans="1:6" x14ac:dyDescent="0.2">
      <c r="A5488" s="1">
        <v>44489</v>
      </c>
      <c r="C5488" t="e">
        <f t="shared" si="255"/>
        <v>#DIV/0!</v>
      </c>
      <c r="E5488" t="e">
        <f t="shared" si="256"/>
        <v>#DIV/0!</v>
      </c>
      <c r="F5488" t="e">
        <f t="shared" si="257"/>
        <v>#DIV/0!</v>
      </c>
    </row>
    <row r="5489" spans="1:6" x14ac:dyDescent="0.2">
      <c r="A5489" s="1">
        <v>44490</v>
      </c>
      <c r="C5489" t="e">
        <f t="shared" si="255"/>
        <v>#DIV/0!</v>
      </c>
      <c r="E5489" t="e">
        <f t="shared" si="256"/>
        <v>#DIV/0!</v>
      </c>
      <c r="F5489" t="e">
        <f t="shared" si="257"/>
        <v>#DIV/0!</v>
      </c>
    </row>
    <row r="5490" spans="1:6" x14ac:dyDescent="0.2">
      <c r="A5490" s="1">
        <v>44491</v>
      </c>
      <c r="C5490" t="e">
        <f t="shared" si="255"/>
        <v>#DIV/0!</v>
      </c>
      <c r="E5490" t="e">
        <f t="shared" si="256"/>
        <v>#DIV/0!</v>
      </c>
      <c r="F5490" t="e">
        <f t="shared" si="257"/>
        <v>#DIV/0!</v>
      </c>
    </row>
    <row r="5491" spans="1:6" x14ac:dyDescent="0.2">
      <c r="A5491" s="1">
        <v>44494</v>
      </c>
      <c r="C5491" t="e">
        <f t="shared" si="255"/>
        <v>#DIV/0!</v>
      </c>
      <c r="E5491" t="e">
        <f t="shared" si="256"/>
        <v>#DIV/0!</v>
      </c>
      <c r="F5491" t="e">
        <f t="shared" si="257"/>
        <v>#DIV/0!</v>
      </c>
    </row>
    <row r="5492" spans="1:6" x14ac:dyDescent="0.2">
      <c r="A5492" s="1">
        <v>44495</v>
      </c>
      <c r="C5492" t="e">
        <f t="shared" si="255"/>
        <v>#DIV/0!</v>
      </c>
      <c r="E5492" t="e">
        <f t="shared" si="256"/>
        <v>#DIV/0!</v>
      </c>
      <c r="F5492" t="e">
        <f t="shared" si="257"/>
        <v>#DIV/0!</v>
      </c>
    </row>
    <row r="5493" spans="1:6" x14ac:dyDescent="0.2">
      <c r="A5493" s="1">
        <v>44496</v>
      </c>
      <c r="C5493" t="e">
        <f t="shared" si="255"/>
        <v>#DIV/0!</v>
      </c>
      <c r="E5493" t="e">
        <f t="shared" si="256"/>
        <v>#DIV/0!</v>
      </c>
      <c r="F5493" t="e">
        <f t="shared" si="257"/>
        <v>#DIV/0!</v>
      </c>
    </row>
    <row r="5494" spans="1:6" x14ac:dyDescent="0.2">
      <c r="A5494" s="1">
        <v>44497</v>
      </c>
      <c r="C5494" t="e">
        <f t="shared" si="255"/>
        <v>#DIV/0!</v>
      </c>
      <c r="E5494" t="e">
        <f t="shared" si="256"/>
        <v>#DIV/0!</v>
      </c>
      <c r="F5494" t="e">
        <f t="shared" si="257"/>
        <v>#DIV/0!</v>
      </c>
    </row>
    <row r="5495" spans="1:6" x14ac:dyDescent="0.2">
      <c r="A5495" s="1">
        <v>44498</v>
      </c>
      <c r="C5495" t="e">
        <f t="shared" si="255"/>
        <v>#DIV/0!</v>
      </c>
      <c r="E5495" t="e">
        <f t="shared" si="256"/>
        <v>#DIV/0!</v>
      </c>
      <c r="F5495" t="e">
        <f t="shared" si="257"/>
        <v>#DIV/0!</v>
      </c>
    </row>
    <row r="5496" spans="1:6" x14ac:dyDescent="0.2">
      <c r="A5496" s="1">
        <v>44501</v>
      </c>
      <c r="C5496" t="e">
        <f t="shared" si="255"/>
        <v>#DIV/0!</v>
      </c>
      <c r="E5496" t="e">
        <f t="shared" si="256"/>
        <v>#DIV/0!</v>
      </c>
      <c r="F5496" t="e">
        <f t="shared" si="257"/>
        <v>#DIV/0!</v>
      </c>
    </row>
    <row r="5497" spans="1:6" x14ac:dyDescent="0.2">
      <c r="A5497" s="1">
        <v>44502</v>
      </c>
      <c r="C5497" t="e">
        <f t="shared" si="255"/>
        <v>#DIV/0!</v>
      </c>
      <c r="E5497" t="e">
        <f t="shared" si="256"/>
        <v>#DIV/0!</v>
      </c>
      <c r="F5497" t="e">
        <f t="shared" si="257"/>
        <v>#DIV/0!</v>
      </c>
    </row>
    <row r="5498" spans="1:6" x14ac:dyDescent="0.2">
      <c r="A5498" s="1">
        <v>44503</v>
      </c>
      <c r="C5498" t="e">
        <f t="shared" si="255"/>
        <v>#DIV/0!</v>
      </c>
      <c r="E5498" t="e">
        <f t="shared" si="256"/>
        <v>#DIV/0!</v>
      </c>
      <c r="F5498" t="e">
        <f t="shared" si="257"/>
        <v>#DIV/0!</v>
      </c>
    </row>
    <row r="5499" spans="1:6" x14ac:dyDescent="0.2">
      <c r="A5499" s="1">
        <v>44504</v>
      </c>
      <c r="C5499" t="e">
        <f t="shared" si="255"/>
        <v>#DIV/0!</v>
      </c>
      <c r="E5499" t="e">
        <f t="shared" si="256"/>
        <v>#DIV/0!</v>
      </c>
      <c r="F5499" t="e">
        <f t="shared" si="257"/>
        <v>#DIV/0!</v>
      </c>
    </row>
    <row r="5500" spans="1:6" x14ac:dyDescent="0.2">
      <c r="A5500" s="1">
        <v>44505</v>
      </c>
      <c r="C5500" t="e">
        <f t="shared" si="255"/>
        <v>#DIV/0!</v>
      </c>
      <c r="E5500" t="e">
        <f t="shared" si="256"/>
        <v>#DIV/0!</v>
      </c>
      <c r="F5500" t="e">
        <f t="shared" si="257"/>
        <v>#DIV/0!</v>
      </c>
    </row>
    <row r="5501" spans="1:6" x14ac:dyDescent="0.2">
      <c r="A5501" s="1">
        <v>44508</v>
      </c>
      <c r="C5501" t="e">
        <f t="shared" si="255"/>
        <v>#DIV/0!</v>
      </c>
      <c r="E5501" t="e">
        <f t="shared" si="256"/>
        <v>#DIV/0!</v>
      </c>
      <c r="F5501" t="e">
        <f t="shared" si="257"/>
        <v>#DIV/0!</v>
      </c>
    </row>
    <row r="5502" spans="1:6" x14ac:dyDescent="0.2">
      <c r="A5502" s="1">
        <v>44509</v>
      </c>
      <c r="C5502" t="e">
        <f t="shared" si="255"/>
        <v>#DIV/0!</v>
      </c>
      <c r="E5502" t="e">
        <f t="shared" si="256"/>
        <v>#DIV/0!</v>
      </c>
      <c r="F5502" t="e">
        <f t="shared" si="257"/>
        <v>#DIV/0!</v>
      </c>
    </row>
    <row r="5503" spans="1:6" x14ac:dyDescent="0.2">
      <c r="A5503" s="1">
        <v>44510</v>
      </c>
      <c r="C5503" t="e">
        <f t="shared" si="255"/>
        <v>#DIV/0!</v>
      </c>
      <c r="E5503" t="e">
        <f t="shared" si="256"/>
        <v>#DIV/0!</v>
      </c>
      <c r="F5503" t="e">
        <f t="shared" si="257"/>
        <v>#DIV/0!</v>
      </c>
    </row>
    <row r="5504" spans="1:6" x14ac:dyDescent="0.2">
      <c r="A5504" s="1">
        <v>44511</v>
      </c>
      <c r="C5504" t="e">
        <f t="shared" si="255"/>
        <v>#DIV/0!</v>
      </c>
      <c r="E5504" t="e">
        <f t="shared" si="256"/>
        <v>#DIV/0!</v>
      </c>
      <c r="F5504" t="e">
        <f t="shared" si="257"/>
        <v>#DIV/0!</v>
      </c>
    </row>
    <row r="5505" spans="1:6" x14ac:dyDescent="0.2">
      <c r="A5505" s="1">
        <v>44512</v>
      </c>
      <c r="C5505" t="e">
        <f t="shared" si="255"/>
        <v>#DIV/0!</v>
      </c>
      <c r="E5505" t="e">
        <f t="shared" si="256"/>
        <v>#DIV/0!</v>
      </c>
      <c r="F5505" t="e">
        <f t="shared" si="257"/>
        <v>#DIV/0!</v>
      </c>
    </row>
    <row r="5506" spans="1:6" x14ac:dyDescent="0.2">
      <c r="A5506" s="1">
        <v>44515</v>
      </c>
      <c r="C5506" t="e">
        <f t="shared" si="255"/>
        <v>#DIV/0!</v>
      </c>
      <c r="E5506" t="e">
        <f t="shared" si="256"/>
        <v>#DIV/0!</v>
      </c>
      <c r="F5506" t="e">
        <f t="shared" si="257"/>
        <v>#DIV/0!</v>
      </c>
    </row>
    <row r="5507" spans="1:6" x14ac:dyDescent="0.2">
      <c r="A5507" s="1">
        <v>44516</v>
      </c>
      <c r="C5507" t="e">
        <f t="shared" si="255"/>
        <v>#DIV/0!</v>
      </c>
      <c r="E5507" t="e">
        <f t="shared" si="256"/>
        <v>#DIV/0!</v>
      </c>
      <c r="F5507" t="e">
        <f t="shared" si="257"/>
        <v>#DIV/0!</v>
      </c>
    </row>
    <row r="5508" spans="1:6" x14ac:dyDescent="0.2">
      <c r="A5508" s="1">
        <v>44517</v>
      </c>
      <c r="C5508" t="e">
        <f t="shared" ref="C5508:C5571" si="258">(B5508-B5507)/B5507</f>
        <v>#DIV/0!</v>
      </c>
      <c r="E5508" t="e">
        <f t="shared" ref="E5508:E5571" si="259">(D5508-D5507)/D5507</f>
        <v>#DIV/0!</v>
      </c>
      <c r="F5508" t="e">
        <f t="shared" ref="F5508:F5571" si="260">AVERAGE(C5508+E5508)</f>
        <v>#DIV/0!</v>
      </c>
    </row>
    <row r="5509" spans="1:6" x14ac:dyDescent="0.2">
      <c r="A5509" s="1">
        <v>44518</v>
      </c>
      <c r="C5509" t="e">
        <f t="shared" si="258"/>
        <v>#DIV/0!</v>
      </c>
      <c r="E5509" t="e">
        <f t="shared" si="259"/>
        <v>#DIV/0!</v>
      </c>
      <c r="F5509" t="e">
        <f t="shared" si="260"/>
        <v>#DIV/0!</v>
      </c>
    </row>
    <row r="5510" spans="1:6" x14ac:dyDescent="0.2">
      <c r="A5510" s="1">
        <v>44519</v>
      </c>
      <c r="C5510" t="e">
        <f t="shared" si="258"/>
        <v>#DIV/0!</v>
      </c>
      <c r="E5510" t="e">
        <f t="shared" si="259"/>
        <v>#DIV/0!</v>
      </c>
      <c r="F5510" t="e">
        <f t="shared" si="260"/>
        <v>#DIV/0!</v>
      </c>
    </row>
    <row r="5511" spans="1:6" x14ac:dyDescent="0.2">
      <c r="A5511" s="1">
        <v>44522</v>
      </c>
      <c r="C5511" t="e">
        <f t="shared" si="258"/>
        <v>#DIV/0!</v>
      </c>
      <c r="E5511" t="e">
        <f t="shared" si="259"/>
        <v>#DIV/0!</v>
      </c>
      <c r="F5511" t="e">
        <f t="shared" si="260"/>
        <v>#DIV/0!</v>
      </c>
    </row>
    <row r="5512" spans="1:6" x14ac:dyDescent="0.2">
      <c r="A5512" s="1">
        <v>44523</v>
      </c>
      <c r="C5512" t="e">
        <f t="shared" si="258"/>
        <v>#DIV/0!</v>
      </c>
      <c r="E5512" t="e">
        <f t="shared" si="259"/>
        <v>#DIV/0!</v>
      </c>
      <c r="F5512" t="e">
        <f t="shared" si="260"/>
        <v>#DIV/0!</v>
      </c>
    </row>
    <row r="5513" spans="1:6" x14ac:dyDescent="0.2">
      <c r="A5513" s="1">
        <v>44524</v>
      </c>
      <c r="C5513" t="e">
        <f t="shared" si="258"/>
        <v>#DIV/0!</v>
      </c>
      <c r="E5513" t="e">
        <f t="shared" si="259"/>
        <v>#DIV/0!</v>
      </c>
      <c r="F5513" t="e">
        <f t="shared" si="260"/>
        <v>#DIV/0!</v>
      </c>
    </row>
    <row r="5514" spans="1:6" x14ac:dyDescent="0.2">
      <c r="A5514" s="1">
        <v>44526</v>
      </c>
      <c r="C5514" t="e">
        <f t="shared" si="258"/>
        <v>#DIV/0!</v>
      </c>
      <c r="E5514" t="e">
        <f t="shared" si="259"/>
        <v>#DIV/0!</v>
      </c>
      <c r="F5514" t="e">
        <f t="shared" si="260"/>
        <v>#DIV/0!</v>
      </c>
    </row>
    <row r="5515" spans="1:6" x14ac:dyDescent="0.2">
      <c r="A5515" s="1">
        <v>44529</v>
      </c>
      <c r="C5515" t="e">
        <f t="shared" si="258"/>
        <v>#DIV/0!</v>
      </c>
      <c r="E5515" t="e">
        <f t="shared" si="259"/>
        <v>#DIV/0!</v>
      </c>
      <c r="F5515" t="e">
        <f t="shared" si="260"/>
        <v>#DIV/0!</v>
      </c>
    </row>
    <row r="5516" spans="1:6" x14ac:dyDescent="0.2">
      <c r="A5516" s="1">
        <v>44530</v>
      </c>
      <c r="C5516" t="e">
        <f t="shared" si="258"/>
        <v>#DIV/0!</v>
      </c>
      <c r="E5516" t="e">
        <f t="shared" si="259"/>
        <v>#DIV/0!</v>
      </c>
      <c r="F5516" t="e">
        <f t="shared" si="260"/>
        <v>#DIV/0!</v>
      </c>
    </row>
    <row r="5517" spans="1:6" x14ac:dyDescent="0.2">
      <c r="A5517" s="1">
        <v>44531</v>
      </c>
      <c r="C5517" t="e">
        <f t="shared" si="258"/>
        <v>#DIV/0!</v>
      </c>
      <c r="E5517" t="e">
        <f t="shared" si="259"/>
        <v>#DIV/0!</v>
      </c>
      <c r="F5517" t="e">
        <f t="shared" si="260"/>
        <v>#DIV/0!</v>
      </c>
    </row>
    <row r="5518" spans="1:6" x14ac:dyDescent="0.2">
      <c r="A5518" s="1">
        <v>44532</v>
      </c>
      <c r="C5518" t="e">
        <f t="shared" si="258"/>
        <v>#DIV/0!</v>
      </c>
      <c r="E5518" t="e">
        <f t="shared" si="259"/>
        <v>#DIV/0!</v>
      </c>
      <c r="F5518" t="e">
        <f t="shared" si="260"/>
        <v>#DIV/0!</v>
      </c>
    </row>
    <row r="5519" spans="1:6" x14ac:dyDescent="0.2">
      <c r="A5519" s="1">
        <v>44533</v>
      </c>
      <c r="C5519" t="e">
        <f t="shared" si="258"/>
        <v>#DIV/0!</v>
      </c>
      <c r="E5519" t="e">
        <f t="shared" si="259"/>
        <v>#DIV/0!</v>
      </c>
      <c r="F5519" t="e">
        <f t="shared" si="260"/>
        <v>#DIV/0!</v>
      </c>
    </row>
    <row r="5520" spans="1:6" x14ac:dyDescent="0.2">
      <c r="A5520" s="1">
        <v>44536</v>
      </c>
      <c r="C5520" t="e">
        <f t="shared" si="258"/>
        <v>#DIV/0!</v>
      </c>
      <c r="E5520" t="e">
        <f t="shared" si="259"/>
        <v>#DIV/0!</v>
      </c>
      <c r="F5520" t="e">
        <f t="shared" si="260"/>
        <v>#DIV/0!</v>
      </c>
    </row>
    <row r="5521" spans="1:6" x14ac:dyDescent="0.2">
      <c r="A5521" s="1">
        <v>44537</v>
      </c>
      <c r="C5521" t="e">
        <f t="shared" si="258"/>
        <v>#DIV/0!</v>
      </c>
      <c r="E5521" t="e">
        <f t="shared" si="259"/>
        <v>#DIV/0!</v>
      </c>
      <c r="F5521" t="e">
        <f t="shared" si="260"/>
        <v>#DIV/0!</v>
      </c>
    </row>
    <row r="5522" spans="1:6" x14ac:dyDescent="0.2">
      <c r="A5522" s="1">
        <v>44538</v>
      </c>
      <c r="C5522" t="e">
        <f t="shared" si="258"/>
        <v>#DIV/0!</v>
      </c>
      <c r="E5522" t="e">
        <f t="shared" si="259"/>
        <v>#DIV/0!</v>
      </c>
      <c r="F5522" t="e">
        <f t="shared" si="260"/>
        <v>#DIV/0!</v>
      </c>
    </row>
    <row r="5523" spans="1:6" x14ac:dyDescent="0.2">
      <c r="A5523" s="1">
        <v>44539</v>
      </c>
      <c r="C5523" t="e">
        <f t="shared" si="258"/>
        <v>#DIV/0!</v>
      </c>
      <c r="E5523" t="e">
        <f t="shared" si="259"/>
        <v>#DIV/0!</v>
      </c>
      <c r="F5523" t="e">
        <f t="shared" si="260"/>
        <v>#DIV/0!</v>
      </c>
    </row>
    <row r="5524" spans="1:6" x14ac:dyDescent="0.2">
      <c r="A5524" s="1">
        <v>44540</v>
      </c>
      <c r="C5524" t="e">
        <f t="shared" si="258"/>
        <v>#DIV/0!</v>
      </c>
      <c r="E5524" t="e">
        <f t="shared" si="259"/>
        <v>#DIV/0!</v>
      </c>
      <c r="F5524" t="e">
        <f t="shared" si="260"/>
        <v>#DIV/0!</v>
      </c>
    </row>
    <row r="5525" spans="1:6" x14ac:dyDescent="0.2">
      <c r="A5525" s="1">
        <v>44543</v>
      </c>
      <c r="C5525" t="e">
        <f t="shared" si="258"/>
        <v>#DIV/0!</v>
      </c>
      <c r="E5525" t="e">
        <f t="shared" si="259"/>
        <v>#DIV/0!</v>
      </c>
      <c r="F5525" t="e">
        <f t="shared" si="260"/>
        <v>#DIV/0!</v>
      </c>
    </row>
    <row r="5526" spans="1:6" x14ac:dyDescent="0.2">
      <c r="A5526" s="1">
        <v>44544</v>
      </c>
      <c r="C5526" t="e">
        <f t="shared" si="258"/>
        <v>#DIV/0!</v>
      </c>
      <c r="E5526" t="e">
        <f t="shared" si="259"/>
        <v>#DIV/0!</v>
      </c>
      <c r="F5526" t="e">
        <f t="shared" si="260"/>
        <v>#DIV/0!</v>
      </c>
    </row>
    <row r="5527" spans="1:6" x14ac:dyDescent="0.2">
      <c r="A5527" s="1">
        <v>44545</v>
      </c>
      <c r="C5527" t="e">
        <f t="shared" si="258"/>
        <v>#DIV/0!</v>
      </c>
      <c r="E5527" t="e">
        <f t="shared" si="259"/>
        <v>#DIV/0!</v>
      </c>
      <c r="F5527" t="e">
        <f t="shared" si="260"/>
        <v>#DIV/0!</v>
      </c>
    </row>
    <row r="5528" spans="1:6" x14ac:dyDescent="0.2">
      <c r="A5528" s="1">
        <v>44546</v>
      </c>
      <c r="C5528" t="e">
        <f t="shared" si="258"/>
        <v>#DIV/0!</v>
      </c>
      <c r="E5528" t="e">
        <f t="shared" si="259"/>
        <v>#DIV/0!</v>
      </c>
      <c r="F5528" t="e">
        <f t="shared" si="260"/>
        <v>#DIV/0!</v>
      </c>
    </row>
    <row r="5529" spans="1:6" x14ac:dyDescent="0.2">
      <c r="A5529" s="1">
        <v>44547</v>
      </c>
      <c r="C5529" t="e">
        <f t="shared" si="258"/>
        <v>#DIV/0!</v>
      </c>
      <c r="E5529" t="e">
        <f t="shared" si="259"/>
        <v>#DIV/0!</v>
      </c>
      <c r="F5529" t="e">
        <f t="shared" si="260"/>
        <v>#DIV/0!</v>
      </c>
    </row>
    <row r="5530" spans="1:6" x14ac:dyDescent="0.2">
      <c r="A5530" s="1">
        <v>44550</v>
      </c>
      <c r="C5530" t="e">
        <f t="shared" si="258"/>
        <v>#DIV/0!</v>
      </c>
      <c r="E5530" t="e">
        <f t="shared" si="259"/>
        <v>#DIV/0!</v>
      </c>
      <c r="F5530" t="e">
        <f t="shared" si="260"/>
        <v>#DIV/0!</v>
      </c>
    </row>
    <row r="5531" spans="1:6" x14ac:dyDescent="0.2">
      <c r="A5531" s="1">
        <v>44551</v>
      </c>
      <c r="C5531" t="e">
        <f t="shared" si="258"/>
        <v>#DIV/0!</v>
      </c>
      <c r="E5531" t="e">
        <f t="shared" si="259"/>
        <v>#DIV/0!</v>
      </c>
      <c r="F5531" t="e">
        <f t="shared" si="260"/>
        <v>#DIV/0!</v>
      </c>
    </row>
    <row r="5532" spans="1:6" x14ac:dyDescent="0.2">
      <c r="A5532" s="1">
        <v>44552</v>
      </c>
      <c r="C5532" t="e">
        <f t="shared" si="258"/>
        <v>#DIV/0!</v>
      </c>
      <c r="E5532" t="e">
        <f t="shared" si="259"/>
        <v>#DIV/0!</v>
      </c>
      <c r="F5532" t="e">
        <f t="shared" si="260"/>
        <v>#DIV/0!</v>
      </c>
    </row>
    <row r="5533" spans="1:6" x14ac:dyDescent="0.2">
      <c r="A5533" s="1">
        <v>44553</v>
      </c>
      <c r="C5533" t="e">
        <f t="shared" si="258"/>
        <v>#DIV/0!</v>
      </c>
      <c r="E5533" t="e">
        <f t="shared" si="259"/>
        <v>#DIV/0!</v>
      </c>
      <c r="F5533" t="e">
        <f t="shared" si="260"/>
        <v>#DIV/0!</v>
      </c>
    </row>
    <row r="5534" spans="1:6" x14ac:dyDescent="0.2">
      <c r="A5534" s="1">
        <v>44557</v>
      </c>
      <c r="C5534" t="e">
        <f t="shared" si="258"/>
        <v>#DIV/0!</v>
      </c>
      <c r="E5534" t="e">
        <f t="shared" si="259"/>
        <v>#DIV/0!</v>
      </c>
      <c r="F5534" t="e">
        <f t="shared" si="260"/>
        <v>#DIV/0!</v>
      </c>
    </row>
    <row r="5535" spans="1:6" x14ac:dyDescent="0.2">
      <c r="A5535" s="1">
        <v>44558</v>
      </c>
      <c r="C5535" t="e">
        <f t="shared" si="258"/>
        <v>#DIV/0!</v>
      </c>
      <c r="E5535" t="e">
        <f t="shared" si="259"/>
        <v>#DIV/0!</v>
      </c>
      <c r="F5535" t="e">
        <f t="shared" si="260"/>
        <v>#DIV/0!</v>
      </c>
    </row>
    <row r="5536" spans="1:6" x14ac:dyDescent="0.2">
      <c r="A5536" s="1">
        <v>44559</v>
      </c>
      <c r="C5536" t="e">
        <f t="shared" si="258"/>
        <v>#DIV/0!</v>
      </c>
      <c r="E5536" t="e">
        <f t="shared" si="259"/>
        <v>#DIV/0!</v>
      </c>
      <c r="F5536" t="e">
        <f t="shared" si="260"/>
        <v>#DIV/0!</v>
      </c>
    </row>
    <row r="5537" spans="1:6" x14ac:dyDescent="0.2">
      <c r="A5537" s="1">
        <v>44560</v>
      </c>
      <c r="C5537" t="e">
        <f t="shared" si="258"/>
        <v>#DIV/0!</v>
      </c>
      <c r="E5537" t="e">
        <f t="shared" si="259"/>
        <v>#DIV/0!</v>
      </c>
      <c r="F5537" t="e">
        <f t="shared" si="260"/>
        <v>#DIV/0!</v>
      </c>
    </row>
    <row r="5538" spans="1:6" x14ac:dyDescent="0.2">
      <c r="A5538" s="1">
        <v>44561</v>
      </c>
      <c r="C5538" t="e">
        <f t="shared" si="258"/>
        <v>#DIV/0!</v>
      </c>
      <c r="E5538" t="e">
        <f t="shared" si="259"/>
        <v>#DIV/0!</v>
      </c>
      <c r="F5538" t="e">
        <f t="shared" si="260"/>
        <v>#DIV/0!</v>
      </c>
    </row>
    <row r="5539" spans="1:6" x14ac:dyDescent="0.2">
      <c r="A5539" s="1">
        <v>44564</v>
      </c>
      <c r="C5539" t="e">
        <f t="shared" si="258"/>
        <v>#DIV/0!</v>
      </c>
      <c r="E5539" t="e">
        <f t="shared" si="259"/>
        <v>#DIV/0!</v>
      </c>
      <c r="F5539" t="e">
        <f t="shared" si="260"/>
        <v>#DIV/0!</v>
      </c>
    </row>
    <row r="5540" spans="1:6" x14ac:dyDescent="0.2">
      <c r="A5540" s="1">
        <v>44565</v>
      </c>
      <c r="C5540" t="e">
        <f t="shared" si="258"/>
        <v>#DIV/0!</v>
      </c>
      <c r="E5540" t="e">
        <f t="shared" si="259"/>
        <v>#DIV/0!</v>
      </c>
      <c r="F5540" t="e">
        <f t="shared" si="260"/>
        <v>#DIV/0!</v>
      </c>
    </row>
    <row r="5541" spans="1:6" x14ac:dyDescent="0.2">
      <c r="A5541" s="1">
        <v>44566</v>
      </c>
      <c r="C5541" t="e">
        <f t="shared" si="258"/>
        <v>#DIV/0!</v>
      </c>
      <c r="E5541" t="e">
        <f t="shared" si="259"/>
        <v>#DIV/0!</v>
      </c>
      <c r="F5541" t="e">
        <f t="shared" si="260"/>
        <v>#DIV/0!</v>
      </c>
    </row>
    <row r="5542" spans="1:6" x14ac:dyDescent="0.2">
      <c r="A5542" s="1">
        <v>44567</v>
      </c>
      <c r="C5542" t="e">
        <f t="shared" si="258"/>
        <v>#DIV/0!</v>
      </c>
      <c r="E5542" t="e">
        <f t="shared" si="259"/>
        <v>#DIV/0!</v>
      </c>
      <c r="F5542" t="e">
        <f t="shared" si="260"/>
        <v>#DIV/0!</v>
      </c>
    </row>
    <row r="5543" spans="1:6" x14ac:dyDescent="0.2">
      <c r="A5543" s="1">
        <v>44568</v>
      </c>
      <c r="C5543" t="e">
        <f t="shared" si="258"/>
        <v>#DIV/0!</v>
      </c>
      <c r="E5543" t="e">
        <f t="shared" si="259"/>
        <v>#DIV/0!</v>
      </c>
      <c r="F5543" t="e">
        <f t="shared" si="260"/>
        <v>#DIV/0!</v>
      </c>
    </row>
    <row r="5544" spans="1:6" x14ac:dyDescent="0.2">
      <c r="A5544" s="1">
        <v>44571</v>
      </c>
      <c r="C5544" t="e">
        <f t="shared" si="258"/>
        <v>#DIV/0!</v>
      </c>
      <c r="E5544" t="e">
        <f t="shared" si="259"/>
        <v>#DIV/0!</v>
      </c>
      <c r="F5544" t="e">
        <f t="shared" si="260"/>
        <v>#DIV/0!</v>
      </c>
    </row>
    <row r="5545" spans="1:6" x14ac:dyDescent="0.2">
      <c r="A5545" s="1">
        <v>44572</v>
      </c>
      <c r="C5545" t="e">
        <f t="shared" si="258"/>
        <v>#DIV/0!</v>
      </c>
      <c r="E5545" t="e">
        <f t="shared" si="259"/>
        <v>#DIV/0!</v>
      </c>
      <c r="F5545" t="e">
        <f t="shared" si="260"/>
        <v>#DIV/0!</v>
      </c>
    </row>
    <row r="5546" spans="1:6" x14ac:dyDescent="0.2">
      <c r="A5546" s="1">
        <v>44573</v>
      </c>
      <c r="C5546" t="e">
        <f t="shared" si="258"/>
        <v>#DIV/0!</v>
      </c>
      <c r="E5546" t="e">
        <f t="shared" si="259"/>
        <v>#DIV/0!</v>
      </c>
      <c r="F5546" t="e">
        <f t="shared" si="260"/>
        <v>#DIV/0!</v>
      </c>
    </row>
    <row r="5547" spans="1:6" x14ac:dyDescent="0.2">
      <c r="A5547" s="1">
        <v>44574</v>
      </c>
      <c r="C5547" t="e">
        <f t="shared" si="258"/>
        <v>#DIV/0!</v>
      </c>
      <c r="E5547" t="e">
        <f t="shared" si="259"/>
        <v>#DIV/0!</v>
      </c>
      <c r="F5547" t="e">
        <f t="shared" si="260"/>
        <v>#DIV/0!</v>
      </c>
    </row>
    <row r="5548" spans="1:6" x14ac:dyDescent="0.2">
      <c r="A5548" s="1">
        <v>44575</v>
      </c>
      <c r="C5548" t="e">
        <f t="shared" si="258"/>
        <v>#DIV/0!</v>
      </c>
      <c r="E5548" t="e">
        <f t="shared" si="259"/>
        <v>#DIV/0!</v>
      </c>
      <c r="F5548" t="e">
        <f t="shared" si="260"/>
        <v>#DIV/0!</v>
      </c>
    </row>
    <row r="5549" spans="1:6" x14ac:dyDescent="0.2">
      <c r="A5549" s="1">
        <v>44579</v>
      </c>
      <c r="C5549" t="e">
        <f t="shared" si="258"/>
        <v>#DIV/0!</v>
      </c>
      <c r="E5549" t="e">
        <f t="shared" si="259"/>
        <v>#DIV/0!</v>
      </c>
      <c r="F5549" t="e">
        <f t="shared" si="260"/>
        <v>#DIV/0!</v>
      </c>
    </row>
    <row r="5550" spans="1:6" x14ac:dyDescent="0.2">
      <c r="A5550" s="1">
        <v>44580</v>
      </c>
      <c r="C5550" t="e">
        <f t="shared" si="258"/>
        <v>#DIV/0!</v>
      </c>
      <c r="E5550" t="e">
        <f t="shared" si="259"/>
        <v>#DIV/0!</v>
      </c>
      <c r="F5550" t="e">
        <f t="shared" si="260"/>
        <v>#DIV/0!</v>
      </c>
    </row>
    <row r="5551" spans="1:6" x14ac:dyDescent="0.2">
      <c r="A5551" s="1">
        <v>44581</v>
      </c>
      <c r="C5551" t="e">
        <f t="shared" si="258"/>
        <v>#DIV/0!</v>
      </c>
      <c r="E5551" t="e">
        <f t="shared" si="259"/>
        <v>#DIV/0!</v>
      </c>
      <c r="F5551" t="e">
        <f t="shared" si="260"/>
        <v>#DIV/0!</v>
      </c>
    </row>
    <row r="5552" spans="1:6" x14ac:dyDescent="0.2">
      <c r="A5552" s="1">
        <v>44582</v>
      </c>
      <c r="C5552" t="e">
        <f t="shared" si="258"/>
        <v>#DIV/0!</v>
      </c>
      <c r="E5552" t="e">
        <f t="shared" si="259"/>
        <v>#DIV/0!</v>
      </c>
      <c r="F5552" t="e">
        <f t="shared" si="260"/>
        <v>#DIV/0!</v>
      </c>
    </row>
    <row r="5553" spans="1:6" x14ac:dyDescent="0.2">
      <c r="A5553" s="1">
        <v>44585</v>
      </c>
      <c r="C5553" t="e">
        <f t="shared" si="258"/>
        <v>#DIV/0!</v>
      </c>
      <c r="E5553" t="e">
        <f t="shared" si="259"/>
        <v>#DIV/0!</v>
      </c>
      <c r="F5553" t="e">
        <f t="shared" si="260"/>
        <v>#DIV/0!</v>
      </c>
    </row>
    <row r="5554" spans="1:6" x14ac:dyDescent="0.2">
      <c r="A5554" s="1">
        <v>44586</v>
      </c>
      <c r="C5554" t="e">
        <f t="shared" si="258"/>
        <v>#DIV/0!</v>
      </c>
      <c r="E5554" t="e">
        <f t="shared" si="259"/>
        <v>#DIV/0!</v>
      </c>
      <c r="F5554" t="e">
        <f t="shared" si="260"/>
        <v>#DIV/0!</v>
      </c>
    </row>
    <row r="5555" spans="1:6" x14ac:dyDescent="0.2">
      <c r="A5555" s="1">
        <v>44587</v>
      </c>
      <c r="C5555" t="e">
        <f t="shared" si="258"/>
        <v>#DIV/0!</v>
      </c>
      <c r="E5555" t="e">
        <f t="shared" si="259"/>
        <v>#DIV/0!</v>
      </c>
      <c r="F5555" t="e">
        <f t="shared" si="260"/>
        <v>#DIV/0!</v>
      </c>
    </row>
    <row r="5556" spans="1:6" x14ac:dyDescent="0.2">
      <c r="A5556" s="1">
        <v>44588</v>
      </c>
      <c r="C5556" t="e">
        <f t="shared" si="258"/>
        <v>#DIV/0!</v>
      </c>
      <c r="E5556" t="e">
        <f t="shared" si="259"/>
        <v>#DIV/0!</v>
      </c>
      <c r="F5556" t="e">
        <f t="shared" si="260"/>
        <v>#DIV/0!</v>
      </c>
    </row>
    <row r="5557" spans="1:6" x14ac:dyDescent="0.2">
      <c r="A5557" s="1">
        <v>44589</v>
      </c>
      <c r="C5557" t="e">
        <f t="shared" si="258"/>
        <v>#DIV/0!</v>
      </c>
      <c r="E5557" t="e">
        <f t="shared" si="259"/>
        <v>#DIV/0!</v>
      </c>
      <c r="F5557" t="e">
        <f t="shared" si="260"/>
        <v>#DIV/0!</v>
      </c>
    </row>
    <row r="5558" spans="1:6" x14ac:dyDescent="0.2">
      <c r="A5558" s="1">
        <v>44592</v>
      </c>
      <c r="C5558" t="e">
        <f t="shared" si="258"/>
        <v>#DIV/0!</v>
      </c>
      <c r="E5558" t="e">
        <f t="shared" si="259"/>
        <v>#DIV/0!</v>
      </c>
      <c r="F5558" t="e">
        <f t="shared" si="260"/>
        <v>#DIV/0!</v>
      </c>
    </row>
    <row r="5559" spans="1:6" x14ac:dyDescent="0.2">
      <c r="A5559" s="1">
        <v>44593</v>
      </c>
      <c r="C5559" t="e">
        <f t="shared" si="258"/>
        <v>#DIV/0!</v>
      </c>
      <c r="E5559" t="e">
        <f t="shared" si="259"/>
        <v>#DIV/0!</v>
      </c>
      <c r="F5559" t="e">
        <f t="shared" si="260"/>
        <v>#DIV/0!</v>
      </c>
    </row>
    <row r="5560" spans="1:6" x14ac:dyDescent="0.2">
      <c r="A5560" s="1">
        <v>44594</v>
      </c>
      <c r="C5560" t="e">
        <f t="shared" si="258"/>
        <v>#DIV/0!</v>
      </c>
      <c r="E5560" t="e">
        <f t="shared" si="259"/>
        <v>#DIV/0!</v>
      </c>
      <c r="F5560" t="e">
        <f t="shared" si="260"/>
        <v>#DIV/0!</v>
      </c>
    </row>
    <row r="5561" spans="1:6" x14ac:dyDescent="0.2">
      <c r="A5561" s="1">
        <v>44595</v>
      </c>
      <c r="C5561" t="e">
        <f t="shared" si="258"/>
        <v>#DIV/0!</v>
      </c>
      <c r="E5561" t="e">
        <f t="shared" si="259"/>
        <v>#DIV/0!</v>
      </c>
      <c r="F5561" t="e">
        <f t="shared" si="260"/>
        <v>#DIV/0!</v>
      </c>
    </row>
    <row r="5562" spans="1:6" x14ac:dyDescent="0.2">
      <c r="A5562" s="1">
        <v>44596</v>
      </c>
      <c r="C5562" t="e">
        <f t="shared" si="258"/>
        <v>#DIV/0!</v>
      </c>
      <c r="E5562" t="e">
        <f t="shared" si="259"/>
        <v>#DIV/0!</v>
      </c>
      <c r="F5562" t="e">
        <f t="shared" si="260"/>
        <v>#DIV/0!</v>
      </c>
    </row>
    <row r="5563" spans="1:6" x14ac:dyDescent="0.2">
      <c r="A5563" s="1">
        <v>44599</v>
      </c>
      <c r="C5563" t="e">
        <f t="shared" si="258"/>
        <v>#DIV/0!</v>
      </c>
      <c r="E5563" t="e">
        <f t="shared" si="259"/>
        <v>#DIV/0!</v>
      </c>
      <c r="F5563" t="e">
        <f t="shared" si="260"/>
        <v>#DIV/0!</v>
      </c>
    </row>
    <row r="5564" spans="1:6" x14ac:dyDescent="0.2">
      <c r="A5564" s="1">
        <v>44600</v>
      </c>
      <c r="C5564" t="e">
        <f t="shared" si="258"/>
        <v>#DIV/0!</v>
      </c>
      <c r="E5564" t="e">
        <f t="shared" si="259"/>
        <v>#DIV/0!</v>
      </c>
      <c r="F5564" t="e">
        <f t="shared" si="260"/>
        <v>#DIV/0!</v>
      </c>
    </row>
    <row r="5565" spans="1:6" x14ac:dyDescent="0.2">
      <c r="A5565" s="1">
        <v>44601</v>
      </c>
      <c r="C5565" t="e">
        <f t="shared" si="258"/>
        <v>#DIV/0!</v>
      </c>
      <c r="E5565" t="e">
        <f t="shared" si="259"/>
        <v>#DIV/0!</v>
      </c>
      <c r="F5565" t="e">
        <f t="shared" si="260"/>
        <v>#DIV/0!</v>
      </c>
    </row>
    <row r="5566" spans="1:6" x14ac:dyDescent="0.2">
      <c r="A5566" s="1">
        <v>44602</v>
      </c>
      <c r="C5566" t="e">
        <f t="shared" si="258"/>
        <v>#DIV/0!</v>
      </c>
      <c r="E5566" t="e">
        <f t="shared" si="259"/>
        <v>#DIV/0!</v>
      </c>
      <c r="F5566" t="e">
        <f t="shared" si="260"/>
        <v>#DIV/0!</v>
      </c>
    </row>
    <row r="5567" spans="1:6" x14ac:dyDescent="0.2">
      <c r="A5567" s="1">
        <v>44603</v>
      </c>
      <c r="C5567" t="e">
        <f t="shared" si="258"/>
        <v>#DIV/0!</v>
      </c>
      <c r="E5567" t="e">
        <f t="shared" si="259"/>
        <v>#DIV/0!</v>
      </c>
      <c r="F5567" t="e">
        <f t="shared" si="260"/>
        <v>#DIV/0!</v>
      </c>
    </row>
    <row r="5568" spans="1:6" x14ac:dyDescent="0.2">
      <c r="A5568" s="1">
        <v>44606</v>
      </c>
      <c r="C5568" t="e">
        <f t="shared" si="258"/>
        <v>#DIV/0!</v>
      </c>
      <c r="E5568" t="e">
        <f t="shared" si="259"/>
        <v>#DIV/0!</v>
      </c>
      <c r="F5568" t="e">
        <f t="shared" si="260"/>
        <v>#DIV/0!</v>
      </c>
    </row>
    <row r="5569" spans="1:6" x14ac:dyDescent="0.2">
      <c r="A5569" s="1">
        <v>44607</v>
      </c>
      <c r="C5569" t="e">
        <f t="shared" si="258"/>
        <v>#DIV/0!</v>
      </c>
      <c r="E5569" t="e">
        <f t="shared" si="259"/>
        <v>#DIV/0!</v>
      </c>
      <c r="F5569" t="e">
        <f t="shared" si="260"/>
        <v>#DIV/0!</v>
      </c>
    </row>
    <row r="5570" spans="1:6" x14ac:dyDescent="0.2">
      <c r="A5570" s="1">
        <v>44608</v>
      </c>
      <c r="C5570" t="e">
        <f t="shared" si="258"/>
        <v>#DIV/0!</v>
      </c>
      <c r="E5570" t="e">
        <f t="shared" si="259"/>
        <v>#DIV/0!</v>
      </c>
      <c r="F5570" t="e">
        <f t="shared" si="260"/>
        <v>#DIV/0!</v>
      </c>
    </row>
    <row r="5571" spans="1:6" x14ac:dyDescent="0.2">
      <c r="A5571" s="1">
        <v>44609</v>
      </c>
      <c r="C5571" t="e">
        <f t="shared" si="258"/>
        <v>#DIV/0!</v>
      </c>
      <c r="E5571" t="e">
        <f t="shared" si="259"/>
        <v>#DIV/0!</v>
      </c>
      <c r="F5571" t="e">
        <f t="shared" si="260"/>
        <v>#DIV/0!</v>
      </c>
    </row>
    <row r="5572" spans="1:6" x14ac:dyDescent="0.2">
      <c r="A5572" s="1">
        <v>44610</v>
      </c>
      <c r="C5572" t="e">
        <f t="shared" ref="C5572:C5635" si="261">(B5572-B5571)/B5571</f>
        <v>#DIV/0!</v>
      </c>
      <c r="E5572" t="e">
        <f t="shared" ref="E5572:E5635" si="262">(D5572-D5571)/D5571</f>
        <v>#DIV/0!</v>
      </c>
      <c r="F5572" t="e">
        <f t="shared" ref="F5572:F5635" si="263">AVERAGE(C5572+E5572)</f>
        <v>#DIV/0!</v>
      </c>
    </row>
    <row r="5573" spans="1:6" x14ac:dyDescent="0.2">
      <c r="A5573" s="1">
        <v>44614</v>
      </c>
      <c r="C5573" t="e">
        <f t="shared" si="261"/>
        <v>#DIV/0!</v>
      </c>
      <c r="E5573" t="e">
        <f t="shared" si="262"/>
        <v>#DIV/0!</v>
      </c>
      <c r="F5573" t="e">
        <f t="shared" si="263"/>
        <v>#DIV/0!</v>
      </c>
    </row>
    <row r="5574" spans="1:6" x14ac:dyDescent="0.2">
      <c r="A5574" s="1">
        <v>44615</v>
      </c>
      <c r="C5574" t="e">
        <f t="shared" si="261"/>
        <v>#DIV/0!</v>
      </c>
      <c r="E5574" t="e">
        <f t="shared" si="262"/>
        <v>#DIV/0!</v>
      </c>
      <c r="F5574" t="e">
        <f t="shared" si="263"/>
        <v>#DIV/0!</v>
      </c>
    </row>
    <row r="5575" spans="1:6" x14ac:dyDescent="0.2">
      <c r="A5575" s="1">
        <v>44616</v>
      </c>
      <c r="C5575" t="e">
        <f t="shared" si="261"/>
        <v>#DIV/0!</v>
      </c>
      <c r="E5575" t="e">
        <f t="shared" si="262"/>
        <v>#DIV/0!</v>
      </c>
      <c r="F5575" t="e">
        <f t="shared" si="263"/>
        <v>#DIV/0!</v>
      </c>
    </row>
    <row r="5576" spans="1:6" x14ac:dyDescent="0.2">
      <c r="A5576" s="1">
        <v>44617</v>
      </c>
      <c r="C5576" t="e">
        <f t="shared" si="261"/>
        <v>#DIV/0!</v>
      </c>
      <c r="E5576" t="e">
        <f t="shared" si="262"/>
        <v>#DIV/0!</v>
      </c>
      <c r="F5576" t="e">
        <f t="shared" si="263"/>
        <v>#DIV/0!</v>
      </c>
    </row>
    <row r="5577" spans="1:6" x14ac:dyDescent="0.2">
      <c r="A5577" s="1">
        <v>44620</v>
      </c>
      <c r="C5577" t="e">
        <f t="shared" si="261"/>
        <v>#DIV/0!</v>
      </c>
      <c r="E5577" t="e">
        <f t="shared" si="262"/>
        <v>#DIV/0!</v>
      </c>
      <c r="F5577" t="e">
        <f t="shared" si="263"/>
        <v>#DIV/0!</v>
      </c>
    </row>
    <row r="5578" spans="1:6" x14ac:dyDescent="0.2">
      <c r="A5578" s="1">
        <v>44621</v>
      </c>
      <c r="C5578" t="e">
        <f t="shared" si="261"/>
        <v>#DIV/0!</v>
      </c>
      <c r="E5578" t="e">
        <f t="shared" si="262"/>
        <v>#DIV/0!</v>
      </c>
      <c r="F5578" t="e">
        <f t="shared" si="263"/>
        <v>#DIV/0!</v>
      </c>
    </row>
    <row r="5579" spans="1:6" x14ac:dyDescent="0.2">
      <c r="A5579" s="1">
        <v>44622</v>
      </c>
      <c r="C5579" t="e">
        <f t="shared" si="261"/>
        <v>#DIV/0!</v>
      </c>
      <c r="E5579" t="e">
        <f t="shared" si="262"/>
        <v>#DIV/0!</v>
      </c>
      <c r="F5579" t="e">
        <f t="shared" si="263"/>
        <v>#DIV/0!</v>
      </c>
    </row>
    <row r="5580" spans="1:6" x14ac:dyDescent="0.2">
      <c r="A5580" s="1">
        <v>44623</v>
      </c>
      <c r="C5580" t="e">
        <f t="shared" si="261"/>
        <v>#DIV/0!</v>
      </c>
      <c r="E5580" t="e">
        <f t="shared" si="262"/>
        <v>#DIV/0!</v>
      </c>
      <c r="F5580" t="e">
        <f t="shared" si="263"/>
        <v>#DIV/0!</v>
      </c>
    </row>
    <row r="5581" spans="1:6" x14ac:dyDescent="0.2">
      <c r="A5581" s="1">
        <v>44624</v>
      </c>
      <c r="C5581" t="e">
        <f t="shared" si="261"/>
        <v>#DIV/0!</v>
      </c>
      <c r="E5581" t="e">
        <f t="shared" si="262"/>
        <v>#DIV/0!</v>
      </c>
      <c r="F5581" t="e">
        <f t="shared" si="263"/>
        <v>#DIV/0!</v>
      </c>
    </row>
    <row r="5582" spans="1:6" x14ac:dyDescent="0.2">
      <c r="A5582" s="1">
        <v>44627</v>
      </c>
      <c r="C5582" t="e">
        <f t="shared" si="261"/>
        <v>#DIV/0!</v>
      </c>
      <c r="E5582" t="e">
        <f t="shared" si="262"/>
        <v>#DIV/0!</v>
      </c>
      <c r="F5582" t="e">
        <f t="shared" si="263"/>
        <v>#DIV/0!</v>
      </c>
    </row>
    <row r="5583" spans="1:6" x14ac:dyDescent="0.2">
      <c r="A5583" s="1">
        <v>44628</v>
      </c>
      <c r="C5583" t="e">
        <f t="shared" si="261"/>
        <v>#DIV/0!</v>
      </c>
      <c r="E5583" t="e">
        <f t="shared" si="262"/>
        <v>#DIV/0!</v>
      </c>
      <c r="F5583" t="e">
        <f t="shared" si="263"/>
        <v>#DIV/0!</v>
      </c>
    </row>
    <row r="5584" spans="1:6" x14ac:dyDescent="0.2">
      <c r="A5584" s="1">
        <v>44629</v>
      </c>
      <c r="C5584" t="e">
        <f t="shared" si="261"/>
        <v>#DIV/0!</v>
      </c>
      <c r="E5584" t="e">
        <f t="shared" si="262"/>
        <v>#DIV/0!</v>
      </c>
      <c r="F5584" t="e">
        <f t="shared" si="263"/>
        <v>#DIV/0!</v>
      </c>
    </row>
    <row r="5585" spans="1:6" x14ac:dyDescent="0.2">
      <c r="A5585" s="1">
        <v>44630</v>
      </c>
      <c r="C5585" t="e">
        <f t="shared" si="261"/>
        <v>#DIV/0!</v>
      </c>
      <c r="E5585" t="e">
        <f t="shared" si="262"/>
        <v>#DIV/0!</v>
      </c>
      <c r="F5585" t="e">
        <f t="shared" si="263"/>
        <v>#DIV/0!</v>
      </c>
    </row>
    <row r="5586" spans="1:6" x14ac:dyDescent="0.2">
      <c r="A5586" s="1">
        <v>44631</v>
      </c>
      <c r="C5586" t="e">
        <f t="shared" si="261"/>
        <v>#DIV/0!</v>
      </c>
      <c r="E5586" t="e">
        <f t="shared" si="262"/>
        <v>#DIV/0!</v>
      </c>
      <c r="F5586" t="e">
        <f t="shared" si="263"/>
        <v>#DIV/0!</v>
      </c>
    </row>
    <row r="5587" spans="1:6" x14ac:dyDescent="0.2">
      <c r="A5587" s="1">
        <v>44634</v>
      </c>
      <c r="C5587" t="e">
        <f t="shared" si="261"/>
        <v>#DIV/0!</v>
      </c>
      <c r="E5587" t="e">
        <f t="shared" si="262"/>
        <v>#DIV/0!</v>
      </c>
      <c r="F5587" t="e">
        <f t="shared" si="263"/>
        <v>#DIV/0!</v>
      </c>
    </row>
    <row r="5588" spans="1:6" x14ac:dyDescent="0.2">
      <c r="A5588" s="1">
        <v>44635</v>
      </c>
      <c r="C5588" t="e">
        <f t="shared" si="261"/>
        <v>#DIV/0!</v>
      </c>
      <c r="E5588" t="e">
        <f t="shared" si="262"/>
        <v>#DIV/0!</v>
      </c>
      <c r="F5588" t="e">
        <f t="shared" si="263"/>
        <v>#DIV/0!</v>
      </c>
    </row>
    <row r="5589" spans="1:6" x14ac:dyDescent="0.2">
      <c r="A5589" s="1">
        <v>44636</v>
      </c>
      <c r="C5589" t="e">
        <f t="shared" si="261"/>
        <v>#DIV/0!</v>
      </c>
      <c r="E5589" t="e">
        <f t="shared" si="262"/>
        <v>#DIV/0!</v>
      </c>
      <c r="F5589" t="e">
        <f t="shared" si="263"/>
        <v>#DIV/0!</v>
      </c>
    </row>
    <row r="5590" spans="1:6" x14ac:dyDescent="0.2">
      <c r="A5590" s="1">
        <v>44637</v>
      </c>
      <c r="C5590" t="e">
        <f t="shared" si="261"/>
        <v>#DIV/0!</v>
      </c>
      <c r="E5590" t="e">
        <f t="shared" si="262"/>
        <v>#DIV/0!</v>
      </c>
      <c r="F5590" t="e">
        <f t="shared" si="263"/>
        <v>#DIV/0!</v>
      </c>
    </row>
    <row r="5591" spans="1:6" x14ac:dyDescent="0.2">
      <c r="A5591" s="1">
        <v>44638</v>
      </c>
      <c r="C5591" t="e">
        <f t="shared" si="261"/>
        <v>#DIV/0!</v>
      </c>
      <c r="E5591" t="e">
        <f t="shared" si="262"/>
        <v>#DIV/0!</v>
      </c>
      <c r="F5591" t="e">
        <f t="shared" si="263"/>
        <v>#DIV/0!</v>
      </c>
    </row>
    <row r="5592" spans="1:6" x14ac:dyDescent="0.2">
      <c r="A5592" s="1">
        <v>44641</v>
      </c>
      <c r="C5592" t="e">
        <f t="shared" si="261"/>
        <v>#DIV/0!</v>
      </c>
      <c r="E5592" t="e">
        <f t="shared" si="262"/>
        <v>#DIV/0!</v>
      </c>
      <c r="F5592" t="e">
        <f t="shared" si="263"/>
        <v>#DIV/0!</v>
      </c>
    </row>
    <row r="5593" spans="1:6" x14ac:dyDescent="0.2">
      <c r="A5593" s="1">
        <v>44642</v>
      </c>
      <c r="C5593" t="e">
        <f t="shared" si="261"/>
        <v>#DIV/0!</v>
      </c>
      <c r="E5593" t="e">
        <f t="shared" si="262"/>
        <v>#DIV/0!</v>
      </c>
      <c r="F5593" t="e">
        <f t="shared" si="263"/>
        <v>#DIV/0!</v>
      </c>
    </row>
    <row r="5594" spans="1:6" x14ac:dyDescent="0.2">
      <c r="A5594" s="1">
        <v>44643</v>
      </c>
      <c r="C5594" t="e">
        <f t="shared" si="261"/>
        <v>#DIV/0!</v>
      </c>
      <c r="E5594" t="e">
        <f t="shared" si="262"/>
        <v>#DIV/0!</v>
      </c>
      <c r="F5594" t="e">
        <f t="shared" si="263"/>
        <v>#DIV/0!</v>
      </c>
    </row>
    <row r="5595" spans="1:6" x14ac:dyDescent="0.2">
      <c r="A5595" s="1">
        <v>44644</v>
      </c>
      <c r="C5595" t="e">
        <f t="shared" si="261"/>
        <v>#DIV/0!</v>
      </c>
      <c r="E5595" t="e">
        <f t="shared" si="262"/>
        <v>#DIV/0!</v>
      </c>
      <c r="F5595" t="e">
        <f t="shared" si="263"/>
        <v>#DIV/0!</v>
      </c>
    </row>
    <row r="5596" spans="1:6" x14ac:dyDescent="0.2">
      <c r="A5596" s="1">
        <v>44645</v>
      </c>
      <c r="C5596" t="e">
        <f t="shared" si="261"/>
        <v>#DIV/0!</v>
      </c>
      <c r="E5596" t="e">
        <f t="shared" si="262"/>
        <v>#DIV/0!</v>
      </c>
      <c r="F5596" t="e">
        <f t="shared" si="263"/>
        <v>#DIV/0!</v>
      </c>
    </row>
    <row r="5597" spans="1:6" x14ac:dyDescent="0.2">
      <c r="A5597" s="1">
        <v>44648</v>
      </c>
      <c r="C5597" t="e">
        <f t="shared" si="261"/>
        <v>#DIV/0!</v>
      </c>
      <c r="E5597" t="e">
        <f t="shared" si="262"/>
        <v>#DIV/0!</v>
      </c>
      <c r="F5597" t="e">
        <f t="shared" si="263"/>
        <v>#DIV/0!</v>
      </c>
    </row>
    <row r="5598" spans="1:6" x14ac:dyDescent="0.2">
      <c r="A5598" s="1">
        <v>44649</v>
      </c>
      <c r="C5598" t="e">
        <f t="shared" si="261"/>
        <v>#DIV/0!</v>
      </c>
      <c r="E5598" t="e">
        <f t="shared" si="262"/>
        <v>#DIV/0!</v>
      </c>
      <c r="F5598" t="e">
        <f t="shared" si="263"/>
        <v>#DIV/0!</v>
      </c>
    </row>
    <row r="5599" spans="1:6" x14ac:dyDescent="0.2">
      <c r="A5599" s="1">
        <v>44650</v>
      </c>
      <c r="C5599" t="e">
        <f t="shared" si="261"/>
        <v>#DIV/0!</v>
      </c>
      <c r="E5599" t="e">
        <f t="shared" si="262"/>
        <v>#DIV/0!</v>
      </c>
      <c r="F5599" t="e">
        <f t="shared" si="263"/>
        <v>#DIV/0!</v>
      </c>
    </row>
    <row r="5600" spans="1:6" x14ac:dyDescent="0.2">
      <c r="A5600" s="1">
        <v>44651</v>
      </c>
      <c r="C5600" t="e">
        <f t="shared" si="261"/>
        <v>#DIV/0!</v>
      </c>
      <c r="E5600" t="e">
        <f t="shared" si="262"/>
        <v>#DIV/0!</v>
      </c>
      <c r="F5600" t="e">
        <f t="shared" si="263"/>
        <v>#DIV/0!</v>
      </c>
    </row>
    <row r="5601" spans="1:6" x14ac:dyDescent="0.2">
      <c r="A5601" s="1">
        <v>44652</v>
      </c>
      <c r="C5601" t="e">
        <f t="shared" si="261"/>
        <v>#DIV/0!</v>
      </c>
      <c r="E5601" t="e">
        <f t="shared" si="262"/>
        <v>#DIV/0!</v>
      </c>
      <c r="F5601" t="e">
        <f t="shared" si="263"/>
        <v>#DIV/0!</v>
      </c>
    </row>
    <row r="5602" spans="1:6" x14ac:dyDescent="0.2">
      <c r="A5602" s="1">
        <v>44655</v>
      </c>
      <c r="C5602" t="e">
        <f t="shared" si="261"/>
        <v>#DIV/0!</v>
      </c>
      <c r="E5602" t="e">
        <f t="shared" si="262"/>
        <v>#DIV/0!</v>
      </c>
      <c r="F5602" t="e">
        <f t="shared" si="263"/>
        <v>#DIV/0!</v>
      </c>
    </row>
    <row r="5603" spans="1:6" x14ac:dyDescent="0.2">
      <c r="A5603" s="1">
        <v>44656</v>
      </c>
      <c r="C5603" t="e">
        <f t="shared" si="261"/>
        <v>#DIV/0!</v>
      </c>
      <c r="E5603" t="e">
        <f t="shared" si="262"/>
        <v>#DIV/0!</v>
      </c>
      <c r="F5603" t="e">
        <f t="shared" si="263"/>
        <v>#DIV/0!</v>
      </c>
    </row>
    <row r="5604" spans="1:6" x14ac:dyDescent="0.2">
      <c r="A5604" s="1">
        <v>44657</v>
      </c>
      <c r="C5604" t="e">
        <f t="shared" si="261"/>
        <v>#DIV/0!</v>
      </c>
      <c r="E5604" t="e">
        <f t="shared" si="262"/>
        <v>#DIV/0!</v>
      </c>
      <c r="F5604" t="e">
        <f t="shared" si="263"/>
        <v>#DIV/0!</v>
      </c>
    </row>
    <row r="5605" spans="1:6" x14ac:dyDescent="0.2">
      <c r="A5605" s="1">
        <v>44658</v>
      </c>
      <c r="C5605" t="e">
        <f t="shared" si="261"/>
        <v>#DIV/0!</v>
      </c>
      <c r="E5605" t="e">
        <f t="shared" si="262"/>
        <v>#DIV/0!</v>
      </c>
      <c r="F5605" t="e">
        <f t="shared" si="263"/>
        <v>#DIV/0!</v>
      </c>
    </row>
    <row r="5606" spans="1:6" x14ac:dyDescent="0.2">
      <c r="A5606" s="1">
        <v>44659</v>
      </c>
      <c r="C5606" t="e">
        <f t="shared" si="261"/>
        <v>#DIV/0!</v>
      </c>
      <c r="E5606" t="e">
        <f t="shared" si="262"/>
        <v>#DIV/0!</v>
      </c>
      <c r="F5606" t="e">
        <f t="shared" si="263"/>
        <v>#DIV/0!</v>
      </c>
    </row>
    <row r="5607" spans="1:6" x14ac:dyDescent="0.2">
      <c r="A5607" s="1">
        <v>44662</v>
      </c>
      <c r="C5607" t="e">
        <f t="shared" si="261"/>
        <v>#DIV/0!</v>
      </c>
      <c r="E5607" t="e">
        <f t="shared" si="262"/>
        <v>#DIV/0!</v>
      </c>
      <c r="F5607" t="e">
        <f t="shared" si="263"/>
        <v>#DIV/0!</v>
      </c>
    </row>
    <row r="5608" spans="1:6" x14ac:dyDescent="0.2">
      <c r="A5608" s="1">
        <v>44663</v>
      </c>
      <c r="C5608" t="e">
        <f t="shared" si="261"/>
        <v>#DIV/0!</v>
      </c>
      <c r="E5608" t="e">
        <f t="shared" si="262"/>
        <v>#DIV/0!</v>
      </c>
      <c r="F5608" t="e">
        <f t="shared" si="263"/>
        <v>#DIV/0!</v>
      </c>
    </row>
    <row r="5609" spans="1:6" x14ac:dyDescent="0.2">
      <c r="A5609" s="1">
        <v>44664</v>
      </c>
      <c r="C5609" t="e">
        <f t="shared" si="261"/>
        <v>#DIV/0!</v>
      </c>
      <c r="E5609" t="e">
        <f t="shared" si="262"/>
        <v>#DIV/0!</v>
      </c>
      <c r="F5609" t="e">
        <f t="shared" si="263"/>
        <v>#DIV/0!</v>
      </c>
    </row>
    <row r="5610" spans="1:6" x14ac:dyDescent="0.2">
      <c r="A5610" s="1">
        <v>44665</v>
      </c>
      <c r="C5610" t="e">
        <f t="shared" si="261"/>
        <v>#DIV/0!</v>
      </c>
      <c r="E5610" t="e">
        <f t="shared" si="262"/>
        <v>#DIV/0!</v>
      </c>
      <c r="F5610" t="e">
        <f t="shared" si="263"/>
        <v>#DIV/0!</v>
      </c>
    </row>
    <row r="5611" spans="1:6" x14ac:dyDescent="0.2">
      <c r="A5611" s="1">
        <v>44669</v>
      </c>
      <c r="C5611" t="e">
        <f t="shared" si="261"/>
        <v>#DIV/0!</v>
      </c>
      <c r="E5611" t="e">
        <f t="shared" si="262"/>
        <v>#DIV/0!</v>
      </c>
      <c r="F5611" t="e">
        <f t="shared" si="263"/>
        <v>#DIV/0!</v>
      </c>
    </row>
    <row r="5612" spans="1:6" x14ac:dyDescent="0.2">
      <c r="A5612" s="1">
        <v>44670</v>
      </c>
      <c r="C5612" t="e">
        <f t="shared" si="261"/>
        <v>#DIV/0!</v>
      </c>
      <c r="E5612" t="e">
        <f t="shared" si="262"/>
        <v>#DIV/0!</v>
      </c>
      <c r="F5612" t="e">
        <f t="shared" si="263"/>
        <v>#DIV/0!</v>
      </c>
    </row>
    <row r="5613" spans="1:6" x14ac:dyDescent="0.2">
      <c r="A5613" s="1">
        <v>44671</v>
      </c>
      <c r="C5613" t="e">
        <f t="shared" si="261"/>
        <v>#DIV/0!</v>
      </c>
      <c r="E5613" t="e">
        <f t="shared" si="262"/>
        <v>#DIV/0!</v>
      </c>
      <c r="F5613" t="e">
        <f t="shared" si="263"/>
        <v>#DIV/0!</v>
      </c>
    </row>
    <row r="5614" spans="1:6" x14ac:dyDescent="0.2">
      <c r="A5614" s="1">
        <v>44672</v>
      </c>
      <c r="C5614" t="e">
        <f t="shared" si="261"/>
        <v>#DIV/0!</v>
      </c>
      <c r="E5614" t="e">
        <f t="shared" si="262"/>
        <v>#DIV/0!</v>
      </c>
      <c r="F5614" t="e">
        <f t="shared" si="263"/>
        <v>#DIV/0!</v>
      </c>
    </row>
    <row r="5615" spans="1:6" x14ac:dyDescent="0.2">
      <c r="A5615" s="1">
        <v>44673</v>
      </c>
      <c r="C5615" t="e">
        <f t="shared" si="261"/>
        <v>#DIV/0!</v>
      </c>
      <c r="E5615" t="e">
        <f t="shared" si="262"/>
        <v>#DIV/0!</v>
      </c>
      <c r="F5615" t="e">
        <f t="shared" si="263"/>
        <v>#DIV/0!</v>
      </c>
    </row>
    <row r="5616" spans="1:6" x14ac:dyDescent="0.2">
      <c r="A5616" s="1">
        <v>44676</v>
      </c>
      <c r="C5616" t="e">
        <f t="shared" si="261"/>
        <v>#DIV/0!</v>
      </c>
      <c r="E5616" t="e">
        <f t="shared" si="262"/>
        <v>#DIV/0!</v>
      </c>
      <c r="F5616" t="e">
        <f t="shared" si="263"/>
        <v>#DIV/0!</v>
      </c>
    </row>
    <row r="5617" spans="1:6" x14ac:dyDescent="0.2">
      <c r="A5617" s="1">
        <v>44677</v>
      </c>
      <c r="C5617" t="e">
        <f t="shared" si="261"/>
        <v>#DIV/0!</v>
      </c>
      <c r="E5617" t="e">
        <f t="shared" si="262"/>
        <v>#DIV/0!</v>
      </c>
      <c r="F5617" t="e">
        <f t="shared" si="263"/>
        <v>#DIV/0!</v>
      </c>
    </row>
    <row r="5618" spans="1:6" x14ac:dyDescent="0.2">
      <c r="A5618" s="1">
        <v>44678</v>
      </c>
      <c r="C5618" t="e">
        <f t="shared" si="261"/>
        <v>#DIV/0!</v>
      </c>
      <c r="E5618" t="e">
        <f t="shared" si="262"/>
        <v>#DIV/0!</v>
      </c>
      <c r="F5618" t="e">
        <f t="shared" si="263"/>
        <v>#DIV/0!</v>
      </c>
    </row>
    <row r="5619" spans="1:6" x14ac:dyDescent="0.2">
      <c r="A5619" s="1">
        <v>44679</v>
      </c>
      <c r="C5619" t="e">
        <f t="shared" si="261"/>
        <v>#DIV/0!</v>
      </c>
      <c r="E5619" t="e">
        <f t="shared" si="262"/>
        <v>#DIV/0!</v>
      </c>
      <c r="F5619" t="e">
        <f t="shared" si="263"/>
        <v>#DIV/0!</v>
      </c>
    </row>
    <row r="5620" spans="1:6" x14ac:dyDescent="0.2">
      <c r="A5620" s="1">
        <v>44680</v>
      </c>
      <c r="C5620" t="e">
        <f t="shared" si="261"/>
        <v>#DIV/0!</v>
      </c>
      <c r="E5620" t="e">
        <f t="shared" si="262"/>
        <v>#DIV/0!</v>
      </c>
      <c r="F5620" t="e">
        <f t="shared" si="263"/>
        <v>#DIV/0!</v>
      </c>
    </row>
    <row r="5621" spans="1:6" x14ac:dyDescent="0.2">
      <c r="A5621" s="1">
        <v>44683</v>
      </c>
      <c r="C5621" t="e">
        <f t="shared" si="261"/>
        <v>#DIV/0!</v>
      </c>
      <c r="E5621" t="e">
        <f t="shared" si="262"/>
        <v>#DIV/0!</v>
      </c>
      <c r="F5621" t="e">
        <f t="shared" si="263"/>
        <v>#DIV/0!</v>
      </c>
    </row>
    <row r="5622" spans="1:6" x14ac:dyDescent="0.2">
      <c r="A5622" s="1">
        <v>44684</v>
      </c>
      <c r="C5622" t="e">
        <f t="shared" si="261"/>
        <v>#DIV/0!</v>
      </c>
      <c r="E5622" t="e">
        <f t="shared" si="262"/>
        <v>#DIV/0!</v>
      </c>
      <c r="F5622" t="e">
        <f t="shared" si="263"/>
        <v>#DIV/0!</v>
      </c>
    </row>
    <row r="5623" spans="1:6" x14ac:dyDescent="0.2">
      <c r="A5623" s="1">
        <v>44685</v>
      </c>
      <c r="C5623" t="e">
        <f t="shared" si="261"/>
        <v>#DIV/0!</v>
      </c>
      <c r="E5623" t="e">
        <f t="shared" si="262"/>
        <v>#DIV/0!</v>
      </c>
      <c r="F5623" t="e">
        <f t="shared" si="263"/>
        <v>#DIV/0!</v>
      </c>
    </row>
    <row r="5624" spans="1:6" x14ac:dyDescent="0.2">
      <c r="A5624" s="1">
        <v>44686</v>
      </c>
      <c r="C5624" t="e">
        <f t="shared" si="261"/>
        <v>#DIV/0!</v>
      </c>
      <c r="E5624" t="e">
        <f t="shared" si="262"/>
        <v>#DIV/0!</v>
      </c>
      <c r="F5624" t="e">
        <f t="shared" si="263"/>
        <v>#DIV/0!</v>
      </c>
    </row>
    <row r="5625" spans="1:6" x14ac:dyDescent="0.2">
      <c r="A5625" s="1">
        <v>44687</v>
      </c>
      <c r="C5625" t="e">
        <f t="shared" si="261"/>
        <v>#DIV/0!</v>
      </c>
      <c r="E5625" t="e">
        <f t="shared" si="262"/>
        <v>#DIV/0!</v>
      </c>
      <c r="F5625" t="e">
        <f t="shared" si="263"/>
        <v>#DIV/0!</v>
      </c>
    </row>
    <row r="5626" spans="1:6" x14ac:dyDescent="0.2">
      <c r="A5626" s="1">
        <v>44690</v>
      </c>
      <c r="C5626" t="e">
        <f t="shared" si="261"/>
        <v>#DIV/0!</v>
      </c>
      <c r="E5626" t="e">
        <f t="shared" si="262"/>
        <v>#DIV/0!</v>
      </c>
      <c r="F5626" t="e">
        <f t="shared" si="263"/>
        <v>#DIV/0!</v>
      </c>
    </row>
    <row r="5627" spans="1:6" x14ac:dyDescent="0.2">
      <c r="A5627" s="1">
        <v>44691</v>
      </c>
      <c r="C5627" t="e">
        <f t="shared" si="261"/>
        <v>#DIV/0!</v>
      </c>
      <c r="E5627" t="e">
        <f t="shared" si="262"/>
        <v>#DIV/0!</v>
      </c>
      <c r="F5627" t="e">
        <f t="shared" si="263"/>
        <v>#DIV/0!</v>
      </c>
    </row>
    <row r="5628" spans="1:6" x14ac:dyDescent="0.2">
      <c r="A5628" s="1">
        <v>44692</v>
      </c>
      <c r="C5628" t="e">
        <f t="shared" si="261"/>
        <v>#DIV/0!</v>
      </c>
      <c r="E5628" t="e">
        <f t="shared" si="262"/>
        <v>#DIV/0!</v>
      </c>
      <c r="F5628" t="e">
        <f t="shared" si="263"/>
        <v>#DIV/0!</v>
      </c>
    </row>
    <row r="5629" spans="1:6" x14ac:dyDescent="0.2">
      <c r="A5629" s="1">
        <v>44693</v>
      </c>
      <c r="C5629" t="e">
        <f t="shared" si="261"/>
        <v>#DIV/0!</v>
      </c>
      <c r="E5629" t="e">
        <f t="shared" si="262"/>
        <v>#DIV/0!</v>
      </c>
      <c r="F5629" t="e">
        <f t="shared" si="263"/>
        <v>#DIV/0!</v>
      </c>
    </row>
    <row r="5630" spans="1:6" x14ac:dyDescent="0.2">
      <c r="A5630" s="1">
        <v>44694</v>
      </c>
      <c r="C5630" t="e">
        <f t="shared" si="261"/>
        <v>#DIV/0!</v>
      </c>
      <c r="E5630" t="e">
        <f t="shared" si="262"/>
        <v>#DIV/0!</v>
      </c>
      <c r="F5630" t="e">
        <f t="shared" si="263"/>
        <v>#DIV/0!</v>
      </c>
    </row>
    <row r="5631" spans="1:6" x14ac:dyDescent="0.2">
      <c r="A5631" s="1">
        <v>44697</v>
      </c>
      <c r="C5631" t="e">
        <f t="shared" si="261"/>
        <v>#DIV/0!</v>
      </c>
      <c r="E5631" t="e">
        <f t="shared" si="262"/>
        <v>#DIV/0!</v>
      </c>
      <c r="F5631" t="e">
        <f t="shared" si="263"/>
        <v>#DIV/0!</v>
      </c>
    </row>
    <row r="5632" spans="1:6" x14ac:dyDescent="0.2">
      <c r="A5632" s="1">
        <v>44698</v>
      </c>
      <c r="C5632" t="e">
        <f t="shared" si="261"/>
        <v>#DIV/0!</v>
      </c>
      <c r="E5632" t="e">
        <f t="shared" si="262"/>
        <v>#DIV/0!</v>
      </c>
      <c r="F5632" t="e">
        <f t="shared" si="263"/>
        <v>#DIV/0!</v>
      </c>
    </row>
    <row r="5633" spans="1:6" x14ac:dyDescent="0.2">
      <c r="A5633" s="1">
        <v>44699</v>
      </c>
      <c r="C5633" t="e">
        <f t="shared" si="261"/>
        <v>#DIV/0!</v>
      </c>
      <c r="E5633" t="e">
        <f t="shared" si="262"/>
        <v>#DIV/0!</v>
      </c>
      <c r="F5633" t="e">
        <f t="shared" si="263"/>
        <v>#DIV/0!</v>
      </c>
    </row>
    <row r="5634" spans="1:6" x14ac:dyDescent="0.2">
      <c r="A5634" s="1">
        <v>44700</v>
      </c>
      <c r="C5634" t="e">
        <f t="shared" si="261"/>
        <v>#DIV/0!</v>
      </c>
      <c r="E5634" t="e">
        <f t="shared" si="262"/>
        <v>#DIV/0!</v>
      </c>
      <c r="F5634" t="e">
        <f t="shared" si="263"/>
        <v>#DIV/0!</v>
      </c>
    </row>
    <row r="5635" spans="1:6" x14ac:dyDescent="0.2">
      <c r="A5635" s="1">
        <v>44701</v>
      </c>
      <c r="C5635" t="e">
        <f t="shared" si="261"/>
        <v>#DIV/0!</v>
      </c>
      <c r="E5635" t="e">
        <f t="shared" si="262"/>
        <v>#DIV/0!</v>
      </c>
      <c r="F5635" t="e">
        <f t="shared" si="263"/>
        <v>#DIV/0!</v>
      </c>
    </row>
    <row r="5636" spans="1:6" x14ac:dyDescent="0.2">
      <c r="A5636" s="1">
        <v>44704</v>
      </c>
      <c r="C5636" t="e">
        <f t="shared" ref="C5636:C5699" si="264">(B5636-B5635)/B5635</f>
        <v>#DIV/0!</v>
      </c>
      <c r="E5636" t="e">
        <f t="shared" ref="E5636:E5699" si="265">(D5636-D5635)/D5635</f>
        <v>#DIV/0!</v>
      </c>
      <c r="F5636" t="e">
        <f t="shared" ref="F5636:F5699" si="266">AVERAGE(C5636+E5636)</f>
        <v>#DIV/0!</v>
      </c>
    </row>
    <row r="5637" spans="1:6" x14ac:dyDescent="0.2">
      <c r="A5637" s="1">
        <v>44705</v>
      </c>
      <c r="C5637" t="e">
        <f t="shared" si="264"/>
        <v>#DIV/0!</v>
      </c>
      <c r="E5637" t="e">
        <f t="shared" si="265"/>
        <v>#DIV/0!</v>
      </c>
      <c r="F5637" t="e">
        <f t="shared" si="266"/>
        <v>#DIV/0!</v>
      </c>
    </row>
    <row r="5638" spans="1:6" x14ac:dyDescent="0.2">
      <c r="A5638" s="1">
        <v>44706</v>
      </c>
      <c r="C5638" t="e">
        <f t="shared" si="264"/>
        <v>#DIV/0!</v>
      </c>
      <c r="E5638" t="e">
        <f t="shared" si="265"/>
        <v>#DIV/0!</v>
      </c>
      <c r="F5638" t="e">
        <f t="shared" si="266"/>
        <v>#DIV/0!</v>
      </c>
    </row>
    <row r="5639" spans="1:6" x14ac:dyDescent="0.2">
      <c r="A5639" s="1">
        <v>44707</v>
      </c>
      <c r="C5639" t="e">
        <f t="shared" si="264"/>
        <v>#DIV/0!</v>
      </c>
      <c r="E5639" t="e">
        <f t="shared" si="265"/>
        <v>#DIV/0!</v>
      </c>
      <c r="F5639" t="e">
        <f t="shared" si="266"/>
        <v>#DIV/0!</v>
      </c>
    </row>
    <row r="5640" spans="1:6" x14ac:dyDescent="0.2">
      <c r="A5640" s="1">
        <v>44708</v>
      </c>
      <c r="C5640" t="e">
        <f t="shared" si="264"/>
        <v>#DIV/0!</v>
      </c>
      <c r="E5640" t="e">
        <f t="shared" si="265"/>
        <v>#DIV/0!</v>
      </c>
      <c r="F5640" t="e">
        <f t="shared" si="266"/>
        <v>#DIV/0!</v>
      </c>
    </row>
    <row r="5641" spans="1:6" x14ac:dyDescent="0.2">
      <c r="A5641" s="1">
        <v>44712</v>
      </c>
      <c r="C5641" t="e">
        <f t="shared" si="264"/>
        <v>#DIV/0!</v>
      </c>
      <c r="E5641" t="e">
        <f t="shared" si="265"/>
        <v>#DIV/0!</v>
      </c>
      <c r="F5641" t="e">
        <f t="shared" si="266"/>
        <v>#DIV/0!</v>
      </c>
    </row>
    <row r="5642" spans="1:6" x14ac:dyDescent="0.2">
      <c r="A5642" s="1">
        <v>44713</v>
      </c>
      <c r="C5642" t="e">
        <f t="shared" si="264"/>
        <v>#DIV/0!</v>
      </c>
      <c r="E5642" t="e">
        <f t="shared" si="265"/>
        <v>#DIV/0!</v>
      </c>
      <c r="F5642" t="e">
        <f t="shared" si="266"/>
        <v>#DIV/0!</v>
      </c>
    </row>
    <row r="5643" spans="1:6" x14ac:dyDescent="0.2">
      <c r="A5643" s="1">
        <v>44714</v>
      </c>
      <c r="C5643" t="e">
        <f t="shared" si="264"/>
        <v>#DIV/0!</v>
      </c>
      <c r="E5643" t="e">
        <f t="shared" si="265"/>
        <v>#DIV/0!</v>
      </c>
      <c r="F5643" t="e">
        <f t="shared" si="266"/>
        <v>#DIV/0!</v>
      </c>
    </row>
    <row r="5644" spans="1:6" x14ac:dyDescent="0.2">
      <c r="A5644" s="1">
        <v>44715</v>
      </c>
      <c r="C5644" t="e">
        <f t="shared" si="264"/>
        <v>#DIV/0!</v>
      </c>
      <c r="E5644" t="e">
        <f t="shared" si="265"/>
        <v>#DIV/0!</v>
      </c>
      <c r="F5644" t="e">
        <f t="shared" si="266"/>
        <v>#DIV/0!</v>
      </c>
    </row>
    <row r="5645" spans="1:6" x14ac:dyDescent="0.2">
      <c r="A5645" s="1">
        <v>44718</v>
      </c>
      <c r="C5645" t="e">
        <f t="shared" si="264"/>
        <v>#DIV/0!</v>
      </c>
      <c r="E5645" t="e">
        <f t="shared" si="265"/>
        <v>#DIV/0!</v>
      </c>
      <c r="F5645" t="e">
        <f t="shared" si="266"/>
        <v>#DIV/0!</v>
      </c>
    </row>
    <row r="5646" spans="1:6" x14ac:dyDescent="0.2">
      <c r="A5646" s="1">
        <v>44719</v>
      </c>
      <c r="C5646" t="e">
        <f t="shared" si="264"/>
        <v>#DIV/0!</v>
      </c>
      <c r="E5646" t="e">
        <f t="shared" si="265"/>
        <v>#DIV/0!</v>
      </c>
      <c r="F5646" t="e">
        <f t="shared" si="266"/>
        <v>#DIV/0!</v>
      </c>
    </row>
    <row r="5647" spans="1:6" x14ac:dyDescent="0.2">
      <c r="A5647" s="1">
        <v>44720</v>
      </c>
      <c r="C5647" t="e">
        <f t="shared" si="264"/>
        <v>#DIV/0!</v>
      </c>
      <c r="E5647" t="e">
        <f t="shared" si="265"/>
        <v>#DIV/0!</v>
      </c>
      <c r="F5647" t="e">
        <f t="shared" si="266"/>
        <v>#DIV/0!</v>
      </c>
    </row>
    <row r="5648" spans="1:6" x14ac:dyDescent="0.2">
      <c r="A5648" s="1">
        <v>44721</v>
      </c>
      <c r="C5648" t="e">
        <f t="shared" si="264"/>
        <v>#DIV/0!</v>
      </c>
      <c r="E5648" t="e">
        <f t="shared" si="265"/>
        <v>#DIV/0!</v>
      </c>
      <c r="F5648" t="e">
        <f t="shared" si="266"/>
        <v>#DIV/0!</v>
      </c>
    </row>
    <row r="5649" spans="1:6" x14ac:dyDescent="0.2">
      <c r="A5649" s="1">
        <v>44722</v>
      </c>
      <c r="C5649" t="e">
        <f t="shared" si="264"/>
        <v>#DIV/0!</v>
      </c>
      <c r="E5649" t="e">
        <f t="shared" si="265"/>
        <v>#DIV/0!</v>
      </c>
      <c r="F5649" t="e">
        <f t="shared" si="266"/>
        <v>#DIV/0!</v>
      </c>
    </row>
    <row r="5650" spans="1:6" x14ac:dyDescent="0.2">
      <c r="A5650" s="1">
        <v>44725</v>
      </c>
      <c r="C5650" t="e">
        <f t="shared" si="264"/>
        <v>#DIV/0!</v>
      </c>
      <c r="E5650" t="e">
        <f t="shared" si="265"/>
        <v>#DIV/0!</v>
      </c>
      <c r="F5650" t="e">
        <f t="shared" si="266"/>
        <v>#DIV/0!</v>
      </c>
    </row>
    <row r="5651" spans="1:6" x14ac:dyDescent="0.2">
      <c r="A5651" s="1">
        <v>44726</v>
      </c>
      <c r="C5651" t="e">
        <f t="shared" si="264"/>
        <v>#DIV/0!</v>
      </c>
      <c r="E5651" t="e">
        <f t="shared" si="265"/>
        <v>#DIV/0!</v>
      </c>
      <c r="F5651" t="e">
        <f t="shared" si="266"/>
        <v>#DIV/0!</v>
      </c>
    </row>
    <row r="5652" spans="1:6" x14ac:dyDescent="0.2">
      <c r="A5652" s="1">
        <v>44727</v>
      </c>
      <c r="C5652" t="e">
        <f t="shared" si="264"/>
        <v>#DIV/0!</v>
      </c>
      <c r="E5652" t="e">
        <f t="shared" si="265"/>
        <v>#DIV/0!</v>
      </c>
      <c r="F5652" t="e">
        <f t="shared" si="266"/>
        <v>#DIV/0!</v>
      </c>
    </row>
    <row r="5653" spans="1:6" x14ac:dyDescent="0.2">
      <c r="A5653" s="1">
        <v>44728</v>
      </c>
      <c r="C5653" t="e">
        <f t="shared" si="264"/>
        <v>#DIV/0!</v>
      </c>
      <c r="E5653" t="e">
        <f t="shared" si="265"/>
        <v>#DIV/0!</v>
      </c>
      <c r="F5653" t="e">
        <f t="shared" si="266"/>
        <v>#DIV/0!</v>
      </c>
    </row>
    <row r="5654" spans="1:6" x14ac:dyDescent="0.2">
      <c r="A5654" s="1">
        <v>44729</v>
      </c>
      <c r="C5654" t="e">
        <f t="shared" si="264"/>
        <v>#DIV/0!</v>
      </c>
      <c r="E5654" t="e">
        <f t="shared" si="265"/>
        <v>#DIV/0!</v>
      </c>
      <c r="F5654" t="e">
        <f t="shared" si="266"/>
        <v>#DIV/0!</v>
      </c>
    </row>
    <row r="5655" spans="1:6" x14ac:dyDescent="0.2">
      <c r="A5655" s="1">
        <v>44733</v>
      </c>
      <c r="C5655" t="e">
        <f t="shared" si="264"/>
        <v>#DIV/0!</v>
      </c>
      <c r="E5655" t="e">
        <f t="shared" si="265"/>
        <v>#DIV/0!</v>
      </c>
      <c r="F5655" t="e">
        <f t="shared" si="266"/>
        <v>#DIV/0!</v>
      </c>
    </row>
    <row r="5656" spans="1:6" x14ac:dyDescent="0.2">
      <c r="A5656" s="1">
        <v>44734</v>
      </c>
      <c r="C5656" t="e">
        <f t="shared" si="264"/>
        <v>#DIV/0!</v>
      </c>
      <c r="E5656" t="e">
        <f t="shared" si="265"/>
        <v>#DIV/0!</v>
      </c>
      <c r="F5656" t="e">
        <f t="shared" si="266"/>
        <v>#DIV/0!</v>
      </c>
    </row>
    <row r="5657" spans="1:6" x14ac:dyDescent="0.2">
      <c r="A5657" s="1">
        <v>44735</v>
      </c>
      <c r="C5657" t="e">
        <f t="shared" si="264"/>
        <v>#DIV/0!</v>
      </c>
      <c r="E5657" t="e">
        <f t="shared" si="265"/>
        <v>#DIV/0!</v>
      </c>
      <c r="F5657" t="e">
        <f t="shared" si="266"/>
        <v>#DIV/0!</v>
      </c>
    </row>
    <row r="5658" spans="1:6" x14ac:dyDescent="0.2">
      <c r="A5658" s="1">
        <v>44736</v>
      </c>
      <c r="C5658" t="e">
        <f t="shared" si="264"/>
        <v>#DIV/0!</v>
      </c>
      <c r="E5658" t="e">
        <f t="shared" si="265"/>
        <v>#DIV/0!</v>
      </c>
      <c r="F5658" t="e">
        <f t="shared" si="266"/>
        <v>#DIV/0!</v>
      </c>
    </row>
    <row r="5659" spans="1:6" x14ac:dyDescent="0.2">
      <c r="A5659" s="1">
        <v>44739</v>
      </c>
      <c r="C5659" t="e">
        <f t="shared" si="264"/>
        <v>#DIV/0!</v>
      </c>
      <c r="E5659" t="e">
        <f t="shared" si="265"/>
        <v>#DIV/0!</v>
      </c>
      <c r="F5659" t="e">
        <f t="shared" si="266"/>
        <v>#DIV/0!</v>
      </c>
    </row>
    <row r="5660" spans="1:6" x14ac:dyDescent="0.2">
      <c r="A5660" s="1">
        <v>44740</v>
      </c>
      <c r="C5660" t="e">
        <f t="shared" si="264"/>
        <v>#DIV/0!</v>
      </c>
      <c r="E5660" t="e">
        <f t="shared" si="265"/>
        <v>#DIV/0!</v>
      </c>
      <c r="F5660" t="e">
        <f t="shared" si="266"/>
        <v>#DIV/0!</v>
      </c>
    </row>
    <row r="5661" spans="1:6" x14ac:dyDescent="0.2">
      <c r="A5661" s="1">
        <v>44741</v>
      </c>
      <c r="C5661" t="e">
        <f t="shared" si="264"/>
        <v>#DIV/0!</v>
      </c>
      <c r="E5661" t="e">
        <f t="shared" si="265"/>
        <v>#DIV/0!</v>
      </c>
      <c r="F5661" t="e">
        <f t="shared" si="266"/>
        <v>#DIV/0!</v>
      </c>
    </row>
    <row r="5662" spans="1:6" x14ac:dyDescent="0.2">
      <c r="A5662" s="1">
        <v>44742</v>
      </c>
      <c r="C5662" t="e">
        <f t="shared" si="264"/>
        <v>#DIV/0!</v>
      </c>
      <c r="E5662" t="e">
        <f t="shared" si="265"/>
        <v>#DIV/0!</v>
      </c>
      <c r="F5662" t="e">
        <f t="shared" si="266"/>
        <v>#DIV/0!</v>
      </c>
    </row>
    <row r="5663" spans="1:6" x14ac:dyDescent="0.2">
      <c r="A5663" s="1">
        <v>44743</v>
      </c>
      <c r="C5663" t="e">
        <f t="shared" si="264"/>
        <v>#DIV/0!</v>
      </c>
      <c r="E5663" t="e">
        <f t="shared" si="265"/>
        <v>#DIV/0!</v>
      </c>
      <c r="F5663" t="e">
        <f t="shared" si="266"/>
        <v>#DIV/0!</v>
      </c>
    </row>
    <row r="5664" spans="1:6" x14ac:dyDescent="0.2">
      <c r="A5664" s="1">
        <v>44747</v>
      </c>
      <c r="C5664" t="e">
        <f t="shared" si="264"/>
        <v>#DIV/0!</v>
      </c>
      <c r="E5664" t="e">
        <f t="shared" si="265"/>
        <v>#DIV/0!</v>
      </c>
      <c r="F5664" t="e">
        <f t="shared" si="266"/>
        <v>#DIV/0!</v>
      </c>
    </row>
    <row r="5665" spans="1:6" x14ac:dyDescent="0.2">
      <c r="A5665" s="1">
        <v>44748</v>
      </c>
      <c r="C5665" t="e">
        <f t="shared" si="264"/>
        <v>#DIV/0!</v>
      </c>
      <c r="E5665" t="e">
        <f t="shared" si="265"/>
        <v>#DIV/0!</v>
      </c>
      <c r="F5665" t="e">
        <f t="shared" si="266"/>
        <v>#DIV/0!</v>
      </c>
    </row>
    <row r="5666" spans="1:6" x14ac:dyDescent="0.2">
      <c r="A5666" s="1">
        <v>44749</v>
      </c>
      <c r="C5666" t="e">
        <f t="shared" si="264"/>
        <v>#DIV/0!</v>
      </c>
      <c r="E5666" t="e">
        <f t="shared" si="265"/>
        <v>#DIV/0!</v>
      </c>
      <c r="F5666" t="e">
        <f t="shared" si="266"/>
        <v>#DIV/0!</v>
      </c>
    </row>
    <row r="5667" spans="1:6" x14ac:dyDescent="0.2">
      <c r="A5667" s="1">
        <v>44750</v>
      </c>
      <c r="C5667" t="e">
        <f t="shared" si="264"/>
        <v>#DIV/0!</v>
      </c>
      <c r="E5667" t="e">
        <f t="shared" si="265"/>
        <v>#DIV/0!</v>
      </c>
      <c r="F5667" t="e">
        <f t="shared" si="266"/>
        <v>#DIV/0!</v>
      </c>
    </row>
    <row r="5668" spans="1:6" x14ac:dyDescent="0.2">
      <c r="A5668" s="1">
        <v>44753</v>
      </c>
      <c r="C5668" t="e">
        <f t="shared" si="264"/>
        <v>#DIV/0!</v>
      </c>
      <c r="E5668" t="e">
        <f t="shared" si="265"/>
        <v>#DIV/0!</v>
      </c>
      <c r="F5668" t="e">
        <f t="shared" si="266"/>
        <v>#DIV/0!</v>
      </c>
    </row>
    <row r="5669" spans="1:6" x14ac:dyDescent="0.2">
      <c r="A5669" s="1">
        <v>44754</v>
      </c>
      <c r="C5669" t="e">
        <f t="shared" si="264"/>
        <v>#DIV/0!</v>
      </c>
      <c r="E5669" t="e">
        <f t="shared" si="265"/>
        <v>#DIV/0!</v>
      </c>
      <c r="F5669" t="e">
        <f t="shared" si="266"/>
        <v>#DIV/0!</v>
      </c>
    </row>
    <row r="5670" spans="1:6" x14ac:dyDescent="0.2">
      <c r="A5670" s="1">
        <v>44755</v>
      </c>
      <c r="C5670" t="e">
        <f t="shared" si="264"/>
        <v>#DIV/0!</v>
      </c>
      <c r="E5670" t="e">
        <f t="shared" si="265"/>
        <v>#DIV/0!</v>
      </c>
      <c r="F5670" t="e">
        <f t="shared" si="266"/>
        <v>#DIV/0!</v>
      </c>
    </row>
    <row r="5671" spans="1:6" x14ac:dyDescent="0.2">
      <c r="A5671" s="1">
        <v>44756</v>
      </c>
      <c r="C5671" t="e">
        <f t="shared" si="264"/>
        <v>#DIV/0!</v>
      </c>
      <c r="E5671" t="e">
        <f t="shared" si="265"/>
        <v>#DIV/0!</v>
      </c>
      <c r="F5671" t="e">
        <f t="shared" si="266"/>
        <v>#DIV/0!</v>
      </c>
    </row>
    <row r="5672" spans="1:6" x14ac:dyDescent="0.2">
      <c r="A5672" s="1">
        <v>44757</v>
      </c>
      <c r="C5672" t="e">
        <f t="shared" si="264"/>
        <v>#DIV/0!</v>
      </c>
      <c r="E5672" t="e">
        <f t="shared" si="265"/>
        <v>#DIV/0!</v>
      </c>
      <c r="F5672" t="e">
        <f t="shared" si="266"/>
        <v>#DIV/0!</v>
      </c>
    </row>
    <row r="5673" spans="1:6" x14ac:dyDescent="0.2">
      <c r="A5673" s="1">
        <v>44760</v>
      </c>
      <c r="C5673" t="e">
        <f t="shared" si="264"/>
        <v>#DIV/0!</v>
      </c>
      <c r="E5673" t="e">
        <f t="shared" si="265"/>
        <v>#DIV/0!</v>
      </c>
      <c r="F5673" t="e">
        <f t="shared" si="266"/>
        <v>#DIV/0!</v>
      </c>
    </row>
    <row r="5674" spans="1:6" x14ac:dyDescent="0.2">
      <c r="A5674" s="1">
        <v>44761</v>
      </c>
      <c r="C5674" t="e">
        <f t="shared" si="264"/>
        <v>#DIV/0!</v>
      </c>
      <c r="E5674" t="e">
        <f t="shared" si="265"/>
        <v>#DIV/0!</v>
      </c>
      <c r="F5674" t="e">
        <f t="shared" si="266"/>
        <v>#DIV/0!</v>
      </c>
    </row>
    <row r="5675" spans="1:6" x14ac:dyDescent="0.2">
      <c r="A5675" s="1">
        <v>44762</v>
      </c>
      <c r="C5675" t="e">
        <f t="shared" si="264"/>
        <v>#DIV/0!</v>
      </c>
      <c r="E5675" t="e">
        <f t="shared" si="265"/>
        <v>#DIV/0!</v>
      </c>
      <c r="F5675" t="e">
        <f t="shared" si="266"/>
        <v>#DIV/0!</v>
      </c>
    </row>
    <row r="5676" spans="1:6" x14ac:dyDescent="0.2">
      <c r="A5676" s="1">
        <v>44763</v>
      </c>
      <c r="C5676" t="e">
        <f t="shared" si="264"/>
        <v>#DIV/0!</v>
      </c>
      <c r="E5676" t="e">
        <f t="shared" si="265"/>
        <v>#DIV/0!</v>
      </c>
      <c r="F5676" t="e">
        <f t="shared" si="266"/>
        <v>#DIV/0!</v>
      </c>
    </row>
    <row r="5677" spans="1:6" x14ac:dyDescent="0.2">
      <c r="A5677" s="1">
        <v>44764</v>
      </c>
      <c r="C5677" t="e">
        <f t="shared" si="264"/>
        <v>#DIV/0!</v>
      </c>
      <c r="E5677" t="e">
        <f t="shared" si="265"/>
        <v>#DIV/0!</v>
      </c>
      <c r="F5677" t="e">
        <f t="shared" si="266"/>
        <v>#DIV/0!</v>
      </c>
    </row>
    <row r="5678" spans="1:6" x14ac:dyDescent="0.2">
      <c r="A5678" s="1">
        <v>44767</v>
      </c>
      <c r="C5678" t="e">
        <f t="shared" si="264"/>
        <v>#DIV/0!</v>
      </c>
      <c r="E5678" t="e">
        <f t="shared" si="265"/>
        <v>#DIV/0!</v>
      </c>
      <c r="F5678" t="e">
        <f t="shared" si="266"/>
        <v>#DIV/0!</v>
      </c>
    </row>
    <row r="5679" spans="1:6" x14ac:dyDescent="0.2">
      <c r="A5679" s="1">
        <v>44768</v>
      </c>
      <c r="C5679" t="e">
        <f t="shared" si="264"/>
        <v>#DIV/0!</v>
      </c>
      <c r="E5679" t="e">
        <f t="shared" si="265"/>
        <v>#DIV/0!</v>
      </c>
      <c r="F5679" t="e">
        <f t="shared" si="266"/>
        <v>#DIV/0!</v>
      </c>
    </row>
    <row r="5680" spans="1:6" x14ac:dyDescent="0.2">
      <c r="A5680" s="1">
        <v>44769</v>
      </c>
      <c r="C5680" t="e">
        <f t="shared" si="264"/>
        <v>#DIV/0!</v>
      </c>
      <c r="E5680" t="e">
        <f t="shared" si="265"/>
        <v>#DIV/0!</v>
      </c>
      <c r="F5680" t="e">
        <f t="shared" si="266"/>
        <v>#DIV/0!</v>
      </c>
    </row>
    <row r="5681" spans="1:6" x14ac:dyDescent="0.2">
      <c r="A5681" s="1">
        <v>44770</v>
      </c>
      <c r="C5681" t="e">
        <f t="shared" si="264"/>
        <v>#DIV/0!</v>
      </c>
      <c r="E5681" t="e">
        <f t="shared" si="265"/>
        <v>#DIV/0!</v>
      </c>
      <c r="F5681" t="e">
        <f t="shared" si="266"/>
        <v>#DIV/0!</v>
      </c>
    </row>
    <row r="5682" spans="1:6" x14ac:dyDescent="0.2">
      <c r="A5682" s="1">
        <v>44771</v>
      </c>
      <c r="C5682" t="e">
        <f t="shared" si="264"/>
        <v>#DIV/0!</v>
      </c>
      <c r="E5682" t="e">
        <f t="shared" si="265"/>
        <v>#DIV/0!</v>
      </c>
      <c r="F5682" t="e">
        <f t="shared" si="266"/>
        <v>#DIV/0!</v>
      </c>
    </row>
    <row r="5683" spans="1:6" x14ac:dyDescent="0.2">
      <c r="A5683" s="1">
        <v>44774</v>
      </c>
      <c r="C5683" t="e">
        <f t="shared" si="264"/>
        <v>#DIV/0!</v>
      </c>
      <c r="E5683" t="e">
        <f t="shared" si="265"/>
        <v>#DIV/0!</v>
      </c>
      <c r="F5683" t="e">
        <f t="shared" si="266"/>
        <v>#DIV/0!</v>
      </c>
    </row>
    <row r="5684" spans="1:6" x14ac:dyDescent="0.2">
      <c r="A5684" s="1">
        <v>44775</v>
      </c>
      <c r="C5684" t="e">
        <f t="shared" si="264"/>
        <v>#DIV/0!</v>
      </c>
      <c r="E5684" t="e">
        <f t="shared" si="265"/>
        <v>#DIV/0!</v>
      </c>
      <c r="F5684" t="e">
        <f t="shared" si="266"/>
        <v>#DIV/0!</v>
      </c>
    </row>
    <row r="5685" spans="1:6" x14ac:dyDescent="0.2">
      <c r="A5685" s="1">
        <v>44776</v>
      </c>
      <c r="C5685" t="e">
        <f t="shared" si="264"/>
        <v>#DIV/0!</v>
      </c>
      <c r="E5685" t="e">
        <f t="shared" si="265"/>
        <v>#DIV/0!</v>
      </c>
      <c r="F5685" t="e">
        <f t="shared" si="266"/>
        <v>#DIV/0!</v>
      </c>
    </row>
    <row r="5686" spans="1:6" x14ac:dyDescent="0.2">
      <c r="A5686" s="1">
        <v>44777</v>
      </c>
      <c r="C5686" t="e">
        <f t="shared" si="264"/>
        <v>#DIV/0!</v>
      </c>
      <c r="E5686" t="e">
        <f t="shared" si="265"/>
        <v>#DIV/0!</v>
      </c>
      <c r="F5686" t="e">
        <f t="shared" si="266"/>
        <v>#DIV/0!</v>
      </c>
    </row>
    <row r="5687" spans="1:6" x14ac:dyDescent="0.2">
      <c r="A5687" s="1">
        <v>44778</v>
      </c>
      <c r="C5687" t="e">
        <f t="shared" si="264"/>
        <v>#DIV/0!</v>
      </c>
      <c r="E5687" t="e">
        <f t="shared" si="265"/>
        <v>#DIV/0!</v>
      </c>
      <c r="F5687" t="e">
        <f t="shared" si="266"/>
        <v>#DIV/0!</v>
      </c>
    </row>
    <row r="5688" spans="1:6" x14ac:dyDescent="0.2">
      <c r="A5688" s="1">
        <v>44781</v>
      </c>
      <c r="C5688" t="e">
        <f t="shared" si="264"/>
        <v>#DIV/0!</v>
      </c>
      <c r="E5688" t="e">
        <f t="shared" si="265"/>
        <v>#DIV/0!</v>
      </c>
      <c r="F5688" t="e">
        <f t="shared" si="266"/>
        <v>#DIV/0!</v>
      </c>
    </row>
    <row r="5689" spans="1:6" x14ac:dyDescent="0.2">
      <c r="A5689" s="1">
        <v>44782</v>
      </c>
      <c r="C5689" t="e">
        <f t="shared" si="264"/>
        <v>#DIV/0!</v>
      </c>
      <c r="E5689" t="e">
        <f t="shared" si="265"/>
        <v>#DIV/0!</v>
      </c>
      <c r="F5689" t="e">
        <f t="shared" si="266"/>
        <v>#DIV/0!</v>
      </c>
    </row>
    <row r="5690" spans="1:6" x14ac:dyDescent="0.2">
      <c r="A5690" s="1">
        <v>44783</v>
      </c>
      <c r="C5690" t="e">
        <f t="shared" si="264"/>
        <v>#DIV/0!</v>
      </c>
      <c r="E5690" t="e">
        <f t="shared" si="265"/>
        <v>#DIV/0!</v>
      </c>
      <c r="F5690" t="e">
        <f t="shared" si="266"/>
        <v>#DIV/0!</v>
      </c>
    </row>
    <row r="5691" spans="1:6" x14ac:dyDescent="0.2">
      <c r="A5691" s="1">
        <v>44784</v>
      </c>
      <c r="C5691" t="e">
        <f t="shared" si="264"/>
        <v>#DIV/0!</v>
      </c>
      <c r="E5691" t="e">
        <f t="shared" si="265"/>
        <v>#DIV/0!</v>
      </c>
      <c r="F5691" t="e">
        <f t="shared" si="266"/>
        <v>#DIV/0!</v>
      </c>
    </row>
    <row r="5692" spans="1:6" x14ac:dyDescent="0.2">
      <c r="A5692" s="1">
        <v>44785</v>
      </c>
      <c r="C5692" t="e">
        <f t="shared" si="264"/>
        <v>#DIV/0!</v>
      </c>
      <c r="E5692" t="e">
        <f t="shared" si="265"/>
        <v>#DIV/0!</v>
      </c>
      <c r="F5692" t="e">
        <f t="shared" si="266"/>
        <v>#DIV/0!</v>
      </c>
    </row>
    <row r="5693" spans="1:6" x14ac:dyDescent="0.2">
      <c r="A5693" s="1">
        <v>44788</v>
      </c>
      <c r="C5693" t="e">
        <f t="shared" si="264"/>
        <v>#DIV/0!</v>
      </c>
      <c r="E5693" t="e">
        <f t="shared" si="265"/>
        <v>#DIV/0!</v>
      </c>
      <c r="F5693" t="e">
        <f t="shared" si="266"/>
        <v>#DIV/0!</v>
      </c>
    </row>
    <row r="5694" spans="1:6" x14ac:dyDescent="0.2">
      <c r="A5694" s="1">
        <v>44789</v>
      </c>
      <c r="C5694" t="e">
        <f t="shared" si="264"/>
        <v>#DIV/0!</v>
      </c>
      <c r="E5694" t="e">
        <f t="shared" si="265"/>
        <v>#DIV/0!</v>
      </c>
      <c r="F5694" t="e">
        <f t="shared" si="266"/>
        <v>#DIV/0!</v>
      </c>
    </row>
    <row r="5695" spans="1:6" x14ac:dyDescent="0.2">
      <c r="A5695" s="1">
        <v>44790</v>
      </c>
      <c r="C5695" t="e">
        <f t="shared" si="264"/>
        <v>#DIV/0!</v>
      </c>
      <c r="E5695" t="e">
        <f t="shared" si="265"/>
        <v>#DIV/0!</v>
      </c>
      <c r="F5695" t="e">
        <f t="shared" si="266"/>
        <v>#DIV/0!</v>
      </c>
    </row>
    <row r="5696" spans="1:6" x14ac:dyDescent="0.2">
      <c r="A5696" s="1">
        <v>44791</v>
      </c>
      <c r="C5696" t="e">
        <f t="shared" si="264"/>
        <v>#DIV/0!</v>
      </c>
      <c r="E5696" t="e">
        <f t="shared" si="265"/>
        <v>#DIV/0!</v>
      </c>
      <c r="F5696" t="e">
        <f t="shared" si="266"/>
        <v>#DIV/0!</v>
      </c>
    </row>
    <row r="5697" spans="1:6" x14ac:dyDescent="0.2">
      <c r="A5697" s="1">
        <v>44792</v>
      </c>
      <c r="C5697" t="e">
        <f t="shared" si="264"/>
        <v>#DIV/0!</v>
      </c>
      <c r="E5697" t="e">
        <f t="shared" si="265"/>
        <v>#DIV/0!</v>
      </c>
      <c r="F5697" t="e">
        <f t="shared" si="266"/>
        <v>#DIV/0!</v>
      </c>
    </row>
    <row r="5698" spans="1:6" x14ac:dyDescent="0.2">
      <c r="A5698" s="1">
        <v>44795</v>
      </c>
      <c r="C5698" t="e">
        <f t="shared" si="264"/>
        <v>#DIV/0!</v>
      </c>
      <c r="E5698" t="e">
        <f t="shared" si="265"/>
        <v>#DIV/0!</v>
      </c>
      <c r="F5698" t="e">
        <f t="shared" si="266"/>
        <v>#DIV/0!</v>
      </c>
    </row>
    <row r="5699" spans="1:6" x14ac:dyDescent="0.2">
      <c r="A5699" s="1">
        <v>44796</v>
      </c>
      <c r="C5699" t="e">
        <f t="shared" si="264"/>
        <v>#DIV/0!</v>
      </c>
      <c r="E5699" t="e">
        <f t="shared" si="265"/>
        <v>#DIV/0!</v>
      </c>
      <c r="F5699" t="e">
        <f t="shared" si="266"/>
        <v>#DIV/0!</v>
      </c>
    </row>
    <row r="5700" spans="1:6" x14ac:dyDescent="0.2">
      <c r="A5700" s="1">
        <v>44797</v>
      </c>
      <c r="C5700" t="e">
        <f t="shared" ref="C5700:C5763" si="267">(B5700-B5699)/B5699</f>
        <v>#DIV/0!</v>
      </c>
      <c r="E5700" t="e">
        <f t="shared" ref="E5700:E5763" si="268">(D5700-D5699)/D5699</f>
        <v>#DIV/0!</v>
      </c>
      <c r="F5700" t="e">
        <f t="shared" ref="F5700:F5763" si="269">AVERAGE(C5700+E5700)</f>
        <v>#DIV/0!</v>
      </c>
    </row>
    <row r="5701" spans="1:6" x14ac:dyDescent="0.2">
      <c r="A5701" s="1">
        <v>44798</v>
      </c>
      <c r="C5701" t="e">
        <f t="shared" si="267"/>
        <v>#DIV/0!</v>
      </c>
      <c r="E5701" t="e">
        <f t="shared" si="268"/>
        <v>#DIV/0!</v>
      </c>
      <c r="F5701" t="e">
        <f t="shared" si="269"/>
        <v>#DIV/0!</v>
      </c>
    </row>
    <row r="5702" spans="1:6" x14ac:dyDescent="0.2">
      <c r="A5702" s="1">
        <v>44799</v>
      </c>
      <c r="C5702" t="e">
        <f t="shared" si="267"/>
        <v>#DIV/0!</v>
      </c>
      <c r="E5702" t="e">
        <f t="shared" si="268"/>
        <v>#DIV/0!</v>
      </c>
      <c r="F5702" t="e">
        <f t="shared" si="269"/>
        <v>#DIV/0!</v>
      </c>
    </row>
    <row r="5703" spans="1:6" x14ac:dyDescent="0.2">
      <c r="A5703" s="1">
        <v>44802</v>
      </c>
      <c r="C5703" t="e">
        <f t="shared" si="267"/>
        <v>#DIV/0!</v>
      </c>
      <c r="E5703" t="e">
        <f t="shared" si="268"/>
        <v>#DIV/0!</v>
      </c>
      <c r="F5703" t="e">
        <f t="shared" si="269"/>
        <v>#DIV/0!</v>
      </c>
    </row>
    <row r="5704" spans="1:6" x14ac:dyDescent="0.2">
      <c r="A5704" s="1">
        <v>44803</v>
      </c>
      <c r="C5704" t="e">
        <f t="shared" si="267"/>
        <v>#DIV/0!</v>
      </c>
      <c r="E5704" t="e">
        <f t="shared" si="268"/>
        <v>#DIV/0!</v>
      </c>
      <c r="F5704" t="e">
        <f t="shared" si="269"/>
        <v>#DIV/0!</v>
      </c>
    </row>
    <row r="5705" spans="1:6" x14ac:dyDescent="0.2">
      <c r="A5705" s="1">
        <v>44804</v>
      </c>
      <c r="C5705" t="e">
        <f t="shared" si="267"/>
        <v>#DIV/0!</v>
      </c>
      <c r="E5705" t="e">
        <f t="shared" si="268"/>
        <v>#DIV/0!</v>
      </c>
      <c r="F5705" t="e">
        <f t="shared" si="269"/>
        <v>#DIV/0!</v>
      </c>
    </row>
    <row r="5706" spans="1:6" x14ac:dyDescent="0.2">
      <c r="A5706" s="1">
        <v>44805</v>
      </c>
      <c r="C5706" t="e">
        <f t="shared" si="267"/>
        <v>#DIV/0!</v>
      </c>
      <c r="E5706" t="e">
        <f t="shared" si="268"/>
        <v>#DIV/0!</v>
      </c>
      <c r="F5706" t="e">
        <f t="shared" si="269"/>
        <v>#DIV/0!</v>
      </c>
    </row>
    <row r="5707" spans="1:6" x14ac:dyDescent="0.2">
      <c r="A5707" s="1">
        <v>44806</v>
      </c>
      <c r="C5707" t="e">
        <f t="shared" si="267"/>
        <v>#DIV/0!</v>
      </c>
      <c r="E5707" t="e">
        <f t="shared" si="268"/>
        <v>#DIV/0!</v>
      </c>
      <c r="F5707" t="e">
        <f t="shared" si="269"/>
        <v>#DIV/0!</v>
      </c>
    </row>
    <row r="5708" spans="1:6" x14ac:dyDescent="0.2">
      <c r="A5708" s="1">
        <v>44810</v>
      </c>
      <c r="C5708" t="e">
        <f t="shared" si="267"/>
        <v>#DIV/0!</v>
      </c>
      <c r="E5708" t="e">
        <f t="shared" si="268"/>
        <v>#DIV/0!</v>
      </c>
      <c r="F5708" t="e">
        <f t="shared" si="269"/>
        <v>#DIV/0!</v>
      </c>
    </row>
    <row r="5709" spans="1:6" x14ac:dyDescent="0.2">
      <c r="A5709" s="1">
        <v>44811</v>
      </c>
      <c r="C5709" t="e">
        <f t="shared" si="267"/>
        <v>#DIV/0!</v>
      </c>
      <c r="E5709" t="e">
        <f t="shared" si="268"/>
        <v>#DIV/0!</v>
      </c>
      <c r="F5709" t="e">
        <f t="shared" si="269"/>
        <v>#DIV/0!</v>
      </c>
    </row>
    <row r="5710" spans="1:6" x14ac:dyDescent="0.2">
      <c r="A5710" s="1">
        <v>44812</v>
      </c>
      <c r="C5710" t="e">
        <f t="shared" si="267"/>
        <v>#DIV/0!</v>
      </c>
      <c r="E5710" t="e">
        <f t="shared" si="268"/>
        <v>#DIV/0!</v>
      </c>
      <c r="F5710" t="e">
        <f t="shared" si="269"/>
        <v>#DIV/0!</v>
      </c>
    </row>
    <row r="5711" spans="1:6" x14ac:dyDescent="0.2">
      <c r="A5711" s="1">
        <v>44813</v>
      </c>
      <c r="C5711" t="e">
        <f t="shared" si="267"/>
        <v>#DIV/0!</v>
      </c>
      <c r="E5711" t="e">
        <f t="shared" si="268"/>
        <v>#DIV/0!</v>
      </c>
      <c r="F5711" t="e">
        <f t="shared" si="269"/>
        <v>#DIV/0!</v>
      </c>
    </row>
    <row r="5712" spans="1:6" x14ac:dyDescent="0.2">
      <c r="A5712" s="1">
        <v>44816</v>
      </c>
      <c r="C5712" t="e">
        <f t="shared" si="267"/>
        <v>#DIV/0!</v>
      </c>
      <c r="E5712" t="e">
        <f t="shared" si="268"/>
        <v>#DIV/0!</v>
      </c>
      <c r="F5712" t="e">
        <f t="shared" si="269"/>
        <v>#DIV/0!</v>
      </c>
    </row>
    <row r="5713" spans="1:6" x14ac:dyDescent="0.2">
      <c r="A5713" s="1">
        <v>44817</v>
      </c>
      <c r="C5713" t="e">
        <f t="shared" si="267"/>
        <v>#DIV/0!</v>
      </c>
      <c r="E5713" t="e">
        <f t="shared" si="268"/>
        <v>#DIV/0!</v>
      </c>
      <c r="F5713" t="e">
        <f t="shared" si="269"/>
        <v>#DIV/0!</v>
      </c>
    </row>
    <row r="5714" spans="1:6" x14ac:dyDescent="0.2">
      <c r="A5714" s="1">
        <v>44818</v>
      </c>
      <c r="C5714" t="e">
        <f t="shared" si="267"/>
        <v>#DIV/0!</v>
      </c>
      <c r="E5714" t="e">
        <f t="shared" si="268"/>
        <v>#DIV/0!</v>
      </c>
      <c r="F5714" t="e">
        <f t="shared" si="269"/>
        <v>#DIV/0!</v>
      </c>
    </row>
    <row r="5715" spans="1:6" x14ac:dyDescent="0.2">
      <c r="A5715" s="1">
        <v>44819</v>
      </c>
      <c r="C5715" t="e">
        <f t="shared" si="267"/>
        <v>#DIV/0!</v>
      </c>
      <c r="E5715" t="e">
        <f t="shared" si="268"/>
        <v>#DIV/0!</v>
      </c>
      <c r="F5715" t="e">
        <f t="shared" si="269"/>
        <v>#DIV/0!</v>
      </c>
    </row>
    <row r="5716" spans="1:6" x14ac:dyDescent="0.2">
      <c r="A5716" s="1">
        <v>44820</v>
      </c>
      <c r="C5716" t="e">
        <f t="shared" si="267"/>
        <v>#DIV/0!</v>
      </c>
      <c r="E5716" t="e">
        <f t="shared" si="268"/>
        <v>#DIV/0!</v>
      </c>
      <c r="F5716" t="e">
        <f t="shared" si="269"/>
        <v>#DIV/0!</v>
      </c>
    </row>
    <row r="5717" spans="1:6" x14ac:dyDescent="0.2">
      <c r="A5717" s="1">
        <v>44823</v>
      </c>
      <c r="C5717" t="e">
        <f t="shared" si="267"/>
        <v>#DIV/0!</v>
      </c>
      <c r="E5717" t="e">
        <f t="shared" si="268"/>
        <v>#DIV/0!</v>
      </c>
      <c r="F5717" t="e">
        <f t="shared" si="269"/>
        <v>#DIV/0!</v>
      </c>
    </row>
    <row r="5718" spans="1:6" x14ac:dyDescent="0.2">
      <c r="A5718" s="1">
        <v>44824</v>
      </c>
      <c r="C5718" t="e">
        <f t="shared" si="267"/>
        <v>#DIV/0!</v>
      </c>
      <c r="E5718" t="e">
        <f t="shared" si="268"/>
        <v>#DIV/0!</v>
      </c>
      <c r="F5718" t="e">
        <f t="shared" si="269"/>
        <v>#DIV/0!</v>
      </c>
    </row>
    <row r="5719" spans="1:6" x14ac:dyDescent="0.2">
      <c r="A5719" s="1">
        <v>44825</v>
      </c>
      <c r="C5719" t="e">
        <f t="shared" si="267"/>
        <v>#DIV/0!</v>
      </c>
      <c r="E5719" t="e">
        <f t="shared" si="268"/>
        <v>#DIV/0!</v>
      </c>
      <c r="F5719" t="e">
        <f t="shared" si="269"/>
        <v>#DIV/0!</v>
      </c>
    </row>
    <row r="5720" spans="1:6" x14ac:dyDescent="0.2">
      <c r="A5720" s="1">
        <v>44826</v>
      </c>
      <c r="C5720" t="e">
        <f t="shared" si="267"/>
        <v>#DIV/0!</v>
      </c>
      <c r="E5720" t="e">
        <f t="shared" si="268"/>
        <v>#DIV/0!</v>
      </c>
      <c r="F5720" t="e">
        <f t="shared" si="269"/>
        <v>#DIV/0!</v>
      </c>
    </row>
    <row r="5721" spans="1:6" x14ac:dyDescent="0.2">
      <c r="A5721" s="1">
        <v>44827</v>
      </c>
      <c r="C5721" t="e">
        <f t="shared" si="267"/>
        <v>#DIV/0!</v>
      </c>
      <c r="E5721" t="e">
        <f t="shared" si="268"/>
        <v>#DIV/0!</v>
      </c>
      <c r="F5721" t="e">
        <f t="shared" si="269"/>
        <v>#DIV/0!</v>
      </c>
    </row>
    <row r="5722" spans="1:6" x14ac:dyDescent="0.2">
      <c r="A5722" s="1">
        <v>44830</v>
      </c>
      <c r="C5722" t="e">
        <f t="shared" si="267"/>
        <v>#DIV/0!</v>
      </c>
      <c r="E5722" t="e">
        <f t="shared" si="268"/>
        <v>#DIV/0!</v>
      </c>
      <c r="F5722" t="e">
        <f t="shared" si="269"/>
        <v>#DIV/0!</v>
      </c>
    </row>
    <row r="5723" spans="1:6" x14ac:dyDescent="0.2">
      <c r="A5723" s="1">
        <v>44831</v>
      </c>
      <c r="C5723" t="e">
        <f t="shared" si="267"/>
        <v>#DIV/0!</v>
      </c>
      <c r="E5723" t="e">
        <f t="shared" si="268"/>
        <v>#DIV/0!</v>
      </c>
      <c r="F5723" t="e">
        <f t="shared" si="269"/>
        <v>#DIV/0!</v>
      </c>
    </row>
    <row r="5724" spans="1:6" x14ac:dyDescent="0.2">
      <c r="A5724" s="1">
        <v>44832</v>
      </c>
      <c r="C5724" t="e">
        <f t="shared" si="267"/>
        <v>#DIV/0!</v>
      </c>
      <c r="E5724" t="e">
        <f t="shared" si="268"/>
        <v>#DIV/0!</v>
      </c>
      <c r="F5724" t="e">
        <f t="shared" si="269"/>
        <v>#DIV/0!</v>
      </c>
    </row>
    <row r="5725" spans="1:6" x14ac:dyDescent="0.2">
      <c r="A5725" s="1">
        <v>44833</v>
      </c>
      <c r="C5725" t="e">
        <f t="shared" si="267"/>
        <v>#DIV/0!</v>
      </c>
      <c r="E5725" t="e">
        <f t="shared" si="268"/>
        <v>#DIV/0!</v>
      </c>
      <c r="F5725" t="e">
        <f t="shared" si="269"/>
        <v>#DIV/0!</v>
      </c>
    </row>
    <row r="5726" spans="1:6" x14ac:dyDescent="0.2">
      <c r="A5726" s="1">
        <v>44834</v>
      </c>
      <c r="C5726" t="e">
        <f t="shared" si="267"/>
        <v>#DIV/0!</v>
      </c>
      <c r="E5726" t="e">
        <f t="shared" si="268"/>
        <v>#DIV/0!</v>
      </c>
      <c r="F5726" t="e">
        <f t="shared" si="269"/>
        <v>#DIV/0!</v>
      </c>
    </row>
    <row r="5727" spans="1:6" x14ac:dyDescent="0.2">
      <c r="A5727" s="1">
        <v>44837</v>
      </c>
      <c r="C5727" t="e">
        <f t="shared" si="267"/>
        <v>#DIV/0!</v>
      </c>
      <c r="E5727" t="e">
        <f t="shared" si="268"/>
        <v>#DIV/0!</v>
      </c>
      <c r="F5727" t="e">
        <f t="shared" si="269"/>
        <v>#DIV/0!</v>
      </c>
    </row>
    <row r="5728" spans="1:6" x14ac:dyDescent="0.2">
      <c r="A5728" s="1">
        <v>44838</v>
      </c>
      <c r="C5728" t="e">
        <f t="shared" si="267"/>
        <v>#DIV/0!</v>
      </c>
      <c r="E5728" t="e">
        <f t="shared" si="268"/>
        <v>#DIV/0!</v>
      </c>
      <c r="F5728" t="e">
        <f t="shared" si="269"/>
        <v>#DIV/0!</v>
      </c>
    </row>
    <row r="5729" spans="1:6" x14ac:dyDescent="0.2">
      <c r="A5729" s="1">
        <v>44839</v>
      </c>
      <c r="C5729" t="e">
        <f t="shared" si="267"/>
        <v>#DIV/0!</v>
      </c>
      <c r="E5729" t="e">
        <f t="shared" si="268"/>
        <v>#DIV/0!</v>
      </c>
      <c r="F5729" t="e">
        <f t="shared" si="269"/>
        <v>#DIV/0!</v>
      </c>
    </row>
    <row r="5730" spans="1:6" x14ac:dyDescent="0.2">
      <c r="A5730" s="1">
        <v>44840</v>
      </c>
      <c r="C5730" t="e">
        <f t="shared" si="267"/>
        <v>#DIV/0!</v>
      </c>
      <c r="E5730" t="e">
        <f t="shared" si="268"/>
        <v>#DIV/0!</v>
      </c>
      <c r="F5730" t="e">
        <f t="shared" si="269"/>
        <v>#DIV/0!</v>
      </c>
    </row>
    <row r="5731" spans="1:6" x14ac:dyDescent="0.2">
      <c r="A5731" s="1">
        <v>44841</v>
      </c>
      <c r="C5731" t="e">
        <f t="shared" si="267"/>
        <v>#DIV/0!</v>
      </c>
      <c r="E5731" t="e">
        <f t="shared" si="268"/>
        <v>#DIV/0!</v>
      </c>
      <c r="F5731" t="e">
        <f t="shared" si="269"/>
        <v>#DIV/0!</v>
      </c>
    </row>
    <row r="5732" spans="1:6" x14ac:dyDescent="0.2">
      <c r="A5732" s="1">
        <v>44844</v>
      </c>
      <c r="C5732" t="e">
        <f t="shared" si="267"/>
        <v>#DIV/0!</v>
      </c>
      <c r="E5732" t="e">
        <f t="shared" si="268"/>
        <v>#DIV/0!</v>
      </c>
      <c r="F5732" t="e">
        <f t="shared" si="269"/>
        <v>#DIV/0!</v>
      </c>
    </row>
    <row r="5733" spans="1:6" x14ac:dyDescent="0.2">
      <c r="A5733" s="1">
        <v>44845</v>
      </c>
      <c r="C5733" t="e">
        <f t="shared" si="267"/>
        <v>#DIV/0!</v>
      </c>
      <c r="E5733" t="e">
        <f t="shared" si="268"/>
        <v>#DIV/0!</v>
      </c>
      <c r="F5733" t="e">
        <f t="shared" si="269"/>
        <v>#DIV/0!</v>
      </c>
    </row>
    <row r="5734" spans="1:6" x14ac:dyDescent="0.2">
      <c r="A5734" s="1">
        <v>44846</v>
      </c>
      <c r="C5734" t="e">
        <f t="shared" si="267"/>
        <v>#DIV/0!</v>
      </c>
      <c r="E5734" t="e">
        <f t="shared" si="268"/>
        <v>#DIV/0!</v>
      </c>
      <c r="F5734" t="e">
        <f t="shared" si="269"/>
        <v>#DIV/0!</v>
      </c>
    </row>
    <row r="5735" spans="1:6" x14ac:dyDescent="0.2">
      <c r="A5735" s="1">
        <v>44847</v>
      </c>
      <c r="C5735" t="e">
        <f t="shared" si="267"/>
        <v>#DIV/0!</v>
      </c>
      <c r="E5735" t="e">
        <f t="shared" si="268"/>
        <v>#DIV/0!</v>
      </c>
      <c r="F5735" t="e">
        <f t="shared" si="269"/>
        <v>#DIV/0!</v>
      </c>
    </row>
    <row r="5736" spans="1:6" x14ac:dyDescent="0.2">
      <c r="A5736" s="1">
        <v>44848</v>
      </c>
      <c r="C5736" t="e">
        <f t="shared" si="267"/>
        <v>#DIV/0!</v>
      </c>
      <c r="E5736" t="e">
        <f t="shared" si="268"/>
        <v>#DIV/0!</v>
      </c>
      <c r="F5736" t="e">
        <f t="shared" si="269"/>
        <v>#DIV/0!</v>
      </c>
    </row>
    <row r="5737" spans="1:6" x14ac:dyDescent="0.2">
      <c r="A5737" s="1">
        <v>44851</v>
      </c>
      <c r="C5737" t="e">
        <f t="shared" si="267"/>
        <v>#DIV/0!</v>
      </c>
      <c r="E5737" t="e">
        <f t="shared" si="268"/>
        <v>#DIV/0!</v>
      </c>
      <c r="F5737" t="e">
        <f t="shared" si="269"/>
        <v>#DIV/0!</v>
      </c>
    </row>
    <row r="5738" spans="1:6" x14ac:dyDescent="0.2">
      <c r="A5738" s="1">
        <v>44852</v>
      </c>
      <c r="C5738" t="e">
        <f t="shared" si="267"/>
        <v>#DIV/0!</v>
      </c>
      <c r="E5738" t="e">
        <f t="shared" si="268"/>
        <v>#DIV/0!</v>
      </c>
      <c r="F5738" t="e">
        <f t="shared" si="269"/>
        <v>#DIV/0!</v>
      </c>
    </row>
    <row r="5739" spans="1:6" x14ac:dyDescent="0.2">
      <c r="A5739" s="1">
        <v>44853</v>
      </c>
      <c r="C5739" t="e">
        <f t="shared" si="267"/>
        <v>#DIV/0!</v>
      </c>
      <c r="E5739" t="e">
        <f t="shared" si="268"/>
        <v>#DIV/0!</v>
      </c>
      <c r="F5739" t="e">
        <f t="shared" si="269"/>
        <v>#DIV/0!</v>
      </c>
    </row>
    <row r="5740" spans="1:6" x14ac:dyDescent="0.2">
      <c r="A5740" s="1">
        <v>44854</v>
      </c>
      <c r="C5740" t="e">
        <f t="shared" si="267"/>
        <v>#DIV/0!</v>
      </c>
      <c r="E5740" t="e">
        <f t="shared" si="268"/>
        <v>#DIV/0!</v>
      </c>
      <c r="F5740" t="e">
        <f t="shared" si="269"/>
        <v>#DIV/0!</v>
      </c>
    </row>
    <row r="5741" spans="1:6" x14ac:dyDescent="0.2">
      <c r="A5741" s="1">
        <v>44855</v>
      </c>
      <c r="C5741" t="e">
        <f t="shared" si="267"/>
        <v>#DIV/0!</v>
      </c>
      <c r="E5741" t="e">
        <f t="shared" si="268"/>
        <v>#DIV/0!</v>
      </c>
      <c r="F5741" t="e">
        <f t="shared" si="269"/>
        <v>#DIV/0!</v>
      </c>
    </row>
    <row r="5742" spans="1:6" x14ac:dyDescent="0.2">
      <c r="A5742" s="1">
        <v>44858</v>
      </c>
      <c r="C5742" t="e">
        <f t="shared" si="267"/>
        <v>#DIV/0!</v>
      </c>
      <c r="E5742" t="e">
        <f t="shared" si="268"/>
        <v>#DIV/0!</v>
      </c>
      <c r="F5742" t="e">
        <f t="shared" si="269"/>
        <v>#DIV/0!</v>
      </c>
    </row>
    <row r="5743" spans="1:6" x14ac:dyDescent="0.2">
      <c r="A5743" s="1">
        <v>44859</v>
      </c>
      <c r="C5743" t="e">
        <f t="shared" si="267"/>
        <v>#DIV/0!</v>
      </c>
      <c r="E5743" t="e">
        <f t="shared" si="268"/>
        <v>#DIV/0!</v>
      </c>
      <c r="F5743" t="e">
        <f t="shared" si="269"/>
        <v>#DIV/0!</v>
      </c>
    </row>
    <row r="5744" spans="1:6" x14ac:dyDescent="0.2">
      <c r="A5744" s="1">
        <v>44860</v>
      </c>
      <c r="C5744" t="e">
        <f t="shared" si="267"/>
        <v>#DIV/0!</v>
      </c>
      <c r="E5744" t="e">
        <f t="shared" si="268"/>
        <v>#DIV/0!</v>
      </c>
      <c r="F5744" t="e">
        <f t="shared" si="269"/>
        <v>#DIV/0!</v>
      </c>
    </row>
    <row r="5745" spans="1:6" x14ac:dyDescent="0.2">
      <c r="A5745" s="1">
        <v>44861</v>
      </c>
      <c r="C5745" t="e">
        <f t="shared" si="267"/>
        <v>#DIV/0!</v>
      </c>
      <c r="E5745" t="e">
        <f t="shared" si="268"/>
        <v>#DIV/0!</v>
      </c>
      <c r="F5745" t="e">
        <f t="shared" si="269"/>
        <v>#DIV/0!</v>
      </c>
    </row>
    <row r="5746" spans="1:6" x14ac:dyDescent="0.2">
      <c r="A5746" s="1">
        <v>44862</v>
      </c>
      <c r="C5746" t="e">
        <f t="shared" si="267"/>
        <v>#DIV/0!</v>
      </c>
      <c r="E5746" t="e">
        <f t="shared" si="268"/>
        <v>#DIV/0!</v>
      </c>
      <c r="F5746" t="e">
        <f t="shared" si="269"/>
        <v>#DIV/0!</v>
      </c>
    </row>
    <row r="5747" spans="1:6" x14ac:dyDescent="0.2">
      <c r="A5747" s="1">
        <v>44865</v>
      </c>
      <c r="C5747" t="e">
        <f t="shared" si="267"/>
        <v>#DIV/0!</v>
      </c>
      <c r="E5747" t="e">
        <f t="shared" si="268"/>
        <v>#DIV/0!</v>
      </c>
      <c r="F5747" t="e">
        <f t="shared" si="269"/>
        <v>#DIV/0!</v>
      </c>
    </row>
    <row r="5748" spans="1:6" x14ac:dyDescent="0.2">
      <c r="A5748" s="1">
        <v>44866</v>
      </c>
      <c r="C5748" t="e">
        <f t="shared" si="267"/>
        <v>#DIV/0!</v>
      </c>
      <c r="E5748" t="e">
        <f t="shared" si="268"/>
        <v>#DIV/0!</v>
      </c>
      <c r="F5748" t="e">
        <f t="shared" si="269"/>
        <v>#DIV/0!</v>
      </c>
    </row>
    <row r="5749" spans="1:6" x14ac:dyDescent="0.2">
      <c r="A5749" s="1">
        <v>44867</v>
      </c>
      <c r="C5749" t="e">
        <f t="shared" si="267"/>
        <v>#DIV/0!</v>
      </c>
      <c r="E5749" t="e">
        <f t="shared" si="268"/>
        <v>#DIV/0!</v>
      </c>
      <c r="F5749" t="e">
        <f t="shared" si="269"/>
        <v>#DIV/0!</v>
      </c>
    </row>
    <row r="5750" spans="1:6" x14ac:dyDescent="0.2">
      <c r="A5750" s="1">
        <v>44868</v>
      </c>
      <c r="C5750" t="e">
        <f t="shared" si="267"/>
        <v>#DIV/0!</v>
      </c>
      <c r="E5750" t="e">
        <f t="shared" si="268"/>
        <v>#DIV/0!</v>
      </c>
      <c r="F5750" t="e">
        <f t="shared" si="269"/>
        <v>#DIV/0!</v>
      </c>
    </row>
    <row r="5751" spans="1:6" x14ac:dyDescent="0.2">
      <c r="A5751" s="1">
        <v>44869</v>
      </c>
      <c r="C5751" t="e">
        <f t="shared" si="267"/>
        <v>#DIV/0!</v>
      </c>
      <c r="E5751" t="e">
        <f t="shared" si="268"/>
        <v>#DIV/0!</v>
      </c>
      <c r="F5751" t="e">
        <f t="shared" si="269"/>
        <v>#DIV/0!</v>
      </c>
    </row>
    <row r="5752" spans="1:6" x14ac:dyDescent="0.2">
      <c r="A5752" s="1">
        <v>44872</v>
      </c>
      <c r="C5752" t="e">
        <f t="shared" si="267"/>
        <v>#DIV/0!</v>
      </c>
      <c r="E5752" t="e">
        <f t="shared" si="268"/>
        <v>#DIV/0!</v>
      </c>
      <c r="F5752" t="e">
        <f t="shared" si="269"/>
        <v>#DIV/0!</v>
      </c>
    </row>
    <row r="5753" spans="1:6" x14ac:dyDescent="0.2">
      <c r="A5753" s="1">
        <v>44873</v>
      </c>
      <c r="C5753" t="e">
        <f t="shared" si="267"/>
        <v>#DIV/0!</v>
      </c>
      <c r="E5753" t="e">
        <f t="shared" si="268"/>
        <v>#DIV/0!</v>
      </c>
      <c r="F5753" t="e">
        <f t="shared" si="269"/>
        <v>#DIV/0!</v>
      </c>
    </row>
    <row r="5754" spans="1:6" x14ac:dyDescent="0.2">
      <c r="A5754" s="1">
        <v>44874</v>
      </c>
      <c r="C5754" t="e">
        <f t="shared" si="267"/>
        <v>#DIV/0!</v>
      </c>
      <c r="E5754" t="e">
        <f t="shared" si="268"/>
        <v>#DIV/0!</v>
      </c>
      <c r="F5754" t="e">
        <f t="shared" si="269"/>
        <v>#DIV/0!</v>
      </c>
    </row>
    <row r="5755" spans="1:6" x14ac:dyDescent="0.2">
      <c r="A5755" s="1">
        <v>44875</v>
      </c>
      <c r="C5755" t="e">
        <f t="shared" si="267"/>
        <v>#DIV/0!</v>
      </c>
      <c r="E5755" t="e">
        <f t="shared" si="268"/>
        <v>#DIV/0!</v>
      </c>
      <c r="F5755" t="e">
        <f t="shared" si="269"/>
        <v>#DIV/0!</v>
      </c>
    </row>
    <row r="5756" spans="1:6" x14ac:dyDescent="0.2">
      <c r="A5756" s="1">
        <v>44876</v>
      </c>
      <c r="C5756" t="e">
        <f t="shared" si="267"/>
        <v>#DIV/0!</v>
      </c>
      <c r="E5756" t="e">
        <f t="shared" si="268"/>
        <v>#DIV/0!</v>
      </c>
      <c r="F5756" t="e">
        <f t="shared" si="269"/>
        <v>#DIV/0!</v>
      </c>
    </row>
    <row r="5757" spans="1:6" x14ac:dyDescent="0.2">
      <c r="A5757" s="1">
        <v>44879</v>
      </c>
      <c r="C5757" t="e">
        <f t="shared" si="267"/>
        <v>#DIV/0!</v>
      </c>
      <c r="E5757" t="e">
        <f t="shared" si="268"/>
        <v>#DIV/0!</v>
      </c>
      <c r="F5757" t="e">
        <f t="shared" si="269"/>
        <v>#DIV/0!</v>
      </c>
    </row>
    <row r="5758" spans="1:6" x14ac:dyDescent="0.2">
      <c r="A5758" s="1">
        <v>44880</v>
      </c>
      <c r="C5758" t="e">
        <f t="shared" si="267"/>
        <v>#DIV/0!</v>
      </c>
      <c r="E5758" t="e">
        <f t="shared" si="268"/>
        <v>#DIV/0!</v>
      </c>
      <c r="F5758" t="e">
        <f t="shared" si="269"/>
        <v>#DIV/0!</v>
      </c>
    </row>
    <row r="5759" spans="1:6" x14ac:dyDescent="0.2">
      <c r="A5759" s="1">
        <v>44881</v>
      </c>
      <c r="C5759" t="e">
        <f t="shared" si="267"/>
        <v>#DIV/0!</v>
      </c>
      <c r="E5759" t="e">
        <f t="shared" si="268"/>
        <v>#DIV/0!</v>
      </c>
      <c r="F5759" t="e">
        <f t="shared" si="269"/>
        <v>#DIV/0!</v>
      </c>
    </row>
    <row r="5760" spans="1:6" x14ac:dyDescent="0.2">
      <c r="A5760" s="1">
        <v>44882</v>
      </c>
      <c r="C5760" t="e">
        <f t="shared" si="267"/>
        <v>#DIV/0!</v>
      </c>
      <c r="E5760" t="e">
        <f t="shared" si="268"/>
        <v>#DIV/0!</v>
      </c>
      <c r="F5760" t="e">
        <f t="shared" si="269"/>
        <v>#DIV/0!</v>
      </c>
    </row>
    <row r="5761" spans="1:6" x14ac:dyDescent="0.2">
      <c r="A5761" s="1">
        <v>44883</v>
      </c>
      <c r="C5761" t="e">
        <f t="shared" si="267"/>
        <v>#DIV/0!</v>
      </c>
      <c r="E5761" t="e">
        <f t="shared" si="268"/>
        <v>#DIV/0!</v>
      </c>
      <c r="F5761" t="e">
        <f t="shared" si="269"/>
        <v>#DIV/0!</v>
      </c>
    </row>
    <row r="5762" spans="1:6" x14ac:dyDescent="0.2">
      <c r="A5762" s="1">
        <v>44886</v>
      </c>
      <c r="C5762" t="e">
        <f t="shared" si="267"/>
        <v>#DIV/0!</v>
      </c>
      <c r="E5762" t="e">
        <f t="shared" si="268"/>
        <v>#DIV/0!</v>
      </c>
      <c r="F5762" t="e">
        <f t="shared" si="269"/>
        <v>#DIV/0!</v>
      </c>
    </row>
    <row r="5763" spans="1:6" x14ac:dyDescent="0.2">
      <c r="A5763" s="1">
        <v>44887</v>
      </c>
      <c r="C5763" t="e">
        <f t="shared" si="267"/>
        <v>#DIV/0!</v>
      </c>
      <c r="E5763" t="e">
        <f t="shared" si="268"/>
        <v>#DIV/0!</v>
      </c>
      <c r="F5763" t="e">
        <f t="shared" si="269"/>
        <v>#DIV/0!</v>
      </c>
    </row>
    <row r="5764" spans="1:6" x14ac:dyDescent="0.2">
      <c r="A5764" s="1">
        <v>44888</v>
      </c>
      <c r="C5764" t="e">
        <f t="shared" ref="C5764:C5827" si="270">(B5764-B5763)/B5763</f>
        <v>#DIV/0!</v>
      </c>
      <c r="E5764" t="e">
        <f t="shared" ref="E5764:E5827" si="271">(D5764-D5763)/D5763</f>
        <v>#DIV/0!</v>
      </c>
      <c r="F5764" t="e">
        <f t="shared" ref="F5764:F5827" si="272">AVERAGE(C5764+E5764)</f>
        <v>#DIV/0!</v>
      </c>
    </row>
    <row r="5765" spans="1:6" x14ac:dyDescent="0.2">
      <c r="A5765" s="1">
        <v>44890</v>
      </c>
      <c r="C5765" t="e">
        <f t="shared" si="270"/>
        <v>#DIV/0!</v>
      </c>
      <c r="E5765" t="e">
        <f t="shared" si="271"/>
        <v>#DIV/0!</v>
      </c>
      <c r="F5765" t="e">
        <f t="shared" si="272"/>
        <v>#DIV/0!</v>
      </c>
    </row>
    <row r="5766" spans="1:6" x14ac:dyDescent="0.2">
      <c r="A5766" s="1">
        <v>44893</v>
      </c>
      <c r="C5766" t="e">
        <f t="shared" si="270"/>
        <v>#DIV/0!</v>
      </c>
      <c r="E5766" t="e">
        <f t="shared" si="271"/>
        <v>#DIV/0!</v>
      </c>
      <c r="F5766" t="e">
        <f t="shared" si="272"/>
        <v>#DIV/0!</v>
      </c>
    </row>
    <row r="5767" spans="1:6" x14ac:dyDescent="0.2">
      <c r="A5767" s="1">
        <v>44894</v>
      </c>
      <c r="C5767" t="e">
        <f t="shared" si="270"/>
        <v>#DIV/0!</v>
      </c>
      <c r="E5767" t="e">
        <f t="shared" si="271"/>
        <v>#DIV/0!</v>
      </c>
      <c r="F5767" t="e">
        <f t="shared" si="272"/>
        <v>#DIV/0!</v>
      </c>
    </row>
    <row r="5768" spans="1:6" x14ac:dyDescent="0.2">
      <c r="A5768" s="1">
        <v>44895</v>
      </c>
      <c r="C5768" t="e">
        <f t="shared" si="270"/>
        <v>#DIV/0!</v>
      </c>
      <c r="E5768" t="e">
        <f t="shared" si="271"/>
        <v>#DIV/0!</v>
      </c>
      <c r="F5768" t="e">
        <f t="shared" si="272"/>
        <v>#DIV/0!</v>
      </c>
    </row>
    <row r="5769" spans="1:6" x14ac:dyDescent="0.2">
      <c r="A5769" s="1">
        <v>44896</v>
      </c>
      <c r="C5769" t="e">
        <f t="shared" si="270"/>
        <v>#DIV/0!</v>
      </c>
      <c r="E5769" t="e">
        <f t="shared" si="271"/>
        <v>#DIV/0!</v>
      </c>
      <c r="F5769" t="e">
        <f t="shared" si="272"/>
        <v>#DIV/0!</v>
      </c>
    </row>
    <row r="5770" spans="1:6" x14ac:dyDescent="0.2">
      <c r="A5770" s="1">
        <v>44897</v>
      </c>
      <c r="C5770" t="e">
        <f t="shared" si="270"/>
        <v>#DIV/0!</v>
      </c>
      <c r="E5770" t="e">
        <f t="shared" si="271"/>
        <v>#DIV/0!</v>
      </c>
      <c r="F5770" t="e">
        <f t="shared" si="272"/>
        <v>#DIV/0!</v>
      </c>
    </row>
    <row r="5771" spans="1:6" x14ac:dyDescent="0.2">
      <c r="A5771" s="1">
        <v>44900</v>
      </c>
      <c r="C5771" t="e">
        <f t="shared" si="270"/>
        <v>#DIV/0!</v>
      </c>
      <c r="E5771" t="e">
        <f t="shared" si="271"/>
        <v>#DIV/0!</v>
      </c>
      <c r="F5771" t="e">
        <f t="shared" si="272"/>
        <v>#DIV/0!</v>
      </c>
    </row>
    <row r="5772" spans="1:6" x14ac:dyDescent="0.2">
      <c r="A5772" s="1">
        <v>44901</v>
      </c>
      <c r="C5772" t="e">
        <f t="shared" si="270"/>
        <v>#DIV/0!</v>
      </c>
      <c r="E5772" t="e">
        <f t="shared" si="271"/>
        <v>#DIV/0!</v>
      </c>
      <c r="F5772" t="e">
        <f t="shared" si="272"/>
        <v>#DIV/0!</v>
      </c>
    </row>
    <row r="5773" spans="1:6" x14ac:dyDescent="0.2">
      <c r="A5773" s="1">
        <v>44902</v>
      </c>
      <c r="C5773" t="e">
        <f t="shared" si="270"/>
        <v>#DIV/0!</v>
      </c>
      <c r="E5773" t="e">
        <f t="shared" si="271"/>
        <v>#DIV/0!</v>
      </c>
      <c r="F5773" t="e">
        <f t="shared" si="272"/>
        <v>#DIV/0!</v>
      </c>
    </row>
    <row r="5774" spans="1:6" x14ac:dyDescent="0.2">
      <c r="A5774" s="1">
        <v>44903</v>
      </c>
      <c r="C5774" t="e">
        <f t="shared" si="270"/>
        <v>#DIV/0!</v>
      </c>
      <c r="E5774" t="e">
        <f t="shared" si="271"/>
        <v>#DIV/0!</v>
      </c>
      <c r="F5774" t="e">
        <f t="shared" si="272"/>
        <v>#DIV/0!</v>
      </c>
    </row>
    <row r="5775" spans="1:6" x14ac:dyDescent="0.2">
      <c r="A5775" s="1">
        <v>44904</v>
      </c>
      <c r="C5775" t="e">
        <f t="shared" si="270"/>
        <v>#DIV/0!</v>
      </c>
      <c r="E5775" t="e">
        <f t="shared" si="271"/>
        <v>#DIV/0!</v>
      </c>
      <c r="F5775" t="e">
        <f t="shared" si="272"/>
        <v>#DIV/0!</v>
      </c>
    </row>
    <row r="5776" spans="1:6" x14ac:dyDescent="0.2">
      <c r="A5776" s="1">
        <v>44907</v>
      </c>
      <c r="C5776" t="e">
        <f t="shared" si="270"/>
        <v>#DIV/0!</v>
      </c>
      <c r="E5776" t="e">
        <f t="shared" si="271"/>
        <v>#DIV/0!</v>
      </c>
      <c r="F5776" t="e">
        <f t="shared" si="272"/>
        <v>#DIV/0!</v>
      </c>
    </row>
    <row r="5777" spans="1:6" x14ac:dyDescent="0.2">
      <c r="A5777" s="1">
        <v>44908</v>
      </c>
      <c r="C5777" t="e">
        <f t="shared" si="270"/>
        <v>#DIV/0!</v>
      </c>
      <c r="E5777" t="e">
        <f t="shared" si="271"/>
        <v>#DIV/0!</v>
      </c>
      <c r="F5777" t="e">
        <f t="shared" si="272"/>
        <v>#DIV/0!</v>
      </c>
    </row>
    <row r="5778" spans="1:6" x14ac:dyDescent="0.2">
      <c r="A5778" s="1">
        <v>44909</v>
      </c>
      <c r="C5778" t="e">
        <f t="shared" si="270"/>
        <v>#DIV/0!</v>
      </c>
      <c r="E5778" t="e">
        <f t="shared" si="271"/>
        <v>#DIV/0!</v>
      </c>
      <c r="F5778" t="e">
        <f t="shared" si="272"/>
        <v>#DIV/0!</v>
      </c>
    </row>
    <row r="5779" spans="1:6" x14ac:dyDescent="0.2">
      <c r="A5779" s="1">
        <v>44910</v>
      </c>
      <c r="C5779" t="e">
        <f t="shared" si="270"/>
        <v>#DIV/0!</v>
      </c>
      <c r="E5779" t="e">
        <f t="shared" si="271"/>
        <v>#DIV/0!</v>
      </c>
      <c r="F5779" t="e">
        <f t="shared" si="272"/>
        <v>#DIV/0!</v>
      </c>
    </row>
    <row r="5780" spans="1:6" x14ac:dyDescent="0.2">
      <c r="A5780" s="1">
        <v>44911</v>
      </c>
      <c r="C5780" t="e">
        <f t="shared" si="270"/>
        <v>#DIV/0!</v>
      </c>
      <c r="E5780" t="e">
        <f t="shared" si="271"/>
        <v>#DIV/0!</v>
      </c>
      <c r="F5780" t="e">
        <f t="shared" si="272"/>
        <v>#DIV/0!</v>
      </c>
    </row>
    <row r="5781" spans="1:6" x14ac:dyDescent="0.2">
      <c r="A5781" s="1">
        <v>44914</v>
      </c>
      <c r="C5781" t="e">
        <f t="shared" si="270"/>
        <v>#DIV/0!</v>
      </c>
      <c r="E5781" t="e">
        <f t="shared" si="271"/>
        <v>#DIV/0!</v>
      </c>
      <c r="F5781" t="e">
        <f t="shared" si="272"/>
        <v>#DIV/0!</v>
      </c>
    </row>
    <row r="5782" spans="1:6" x14ac:dyDescent="0.2">
      <c r="A5782" s="1">
        <v>44915</v>
      </c>
      <c r="C5782" t="e">
        <f t="shared" si="270"/>
        <v>#DIV/0!</v>
      </c>
      <c r="E5782" t="e">
        <f t="shared" si="271"/>
        <v>#DIV/0!</v>
      </c>
      <c r="F5782" t="e">
        <f t="shared" si="272"/>
        <v>#DIV/0!</v>
      </c>
    </row>
    <row r="5783" spans="1:6" x14ac:dyDescent="0.2">
      <c r="A5783" s="1">
        <v>44916</v>
      </c>
      <c r="C5783" t="e">
        <f t="shared" si="270"/>
        <v>#DIV/0!</v>
      </c>
      <c r="E5783" t="e">
        <f t="shared" si="271"/>
        <v>#DIV/0!</v>
      </c>
      <c r="F5783" t="e">
        <f t="shared" si="272"/>
        <v>#DIV/0!</v>
      </c>
    </row>
    <row r="5784" spans="1:6" x14ac:dyDescent="0.2">
      <c r="A5784" s="1">
        <v>44917</v>
      </c>
      <c r="C5784" t="e">
        <f t="shared" si="270"/>
        <v>#DIV/0!</v>
      </c>
      <c r="E5784" t="e">
        <f t="shared" si="271"/>
        <v>#DIV/0!</v>
      </c>
      <c r="F5784" t="e">
        <f t="shared" si="272"/>
        <v>#DIV/0!</v>
      </c>
    </row>
    <row r="5785" spans="1:6" x14ac:dyDescent="0.2">
      <c r="A5785" s="1">
        <v>44918</v>
      </c>
      <c r="C5785" t="e">
        <f t="shared" si="270"/>
        <v>#DIV/0!</v>
      </c>
      <c r="E5785" t="e">
        <f t="shared" si="271"/>
        <v>#DIV/0!</v>
      </c>
      <c r="F5785" t="e">
        <f t="shared" si="272"/>
        <v>#DIV/0!</v>
      </c>
    </row>
    <row r="5786" spans="1:6" x14ac:dyDescent="0.2">
      <c r="A5786" s="1">
        <v>44922</v>
      </c>
      <c r="C5786" t="e">
        <f t="shared" si="270"/>
        <v>#DIV/0!</v>
      </c>
      <c r="E5786" t="e">
        <f t="shared" si="271"/>
        <v>#DIV/0!</v>
      </c>
      <c r="F5786" t="e">
        <f t="shared" si="272"/>
        <v>#DIV/0!</v>
      </c>
    </row>
    <row r="5787" spans="1:6" x14ac:dyDescent="0.2">
      <c r="A5787" s="1">
        <v>44923</v>
      </c>
      <c r="C5787" t="e">
        <f t="shared" si="270"/>
        <v>#DIV/0!</v>
      </c>
      <c r="E5787" t="e">
        <f t="shared" si="271"/>
        <v>#DIV/0!</v>
      </c>
      <c r="F5787" t="e">
        <f t="shared" si="272"/>
        <v>#DIV/0!</v>
      </c>
    </row>
    <row r="5788" spans="1:6" x14ac:dyDescent="0.2">
      <c r="A5788" s="1">
        <v>44924</v>
      </c>
      <c r="C5788" t="e">
        <f t="shared" si="270"/>
        <v>#DIV/0!</v>
      </c>
      <c r="E5788" t="e">
        <f t="shared" si="271"/>
        <v>#DIV/0!</v>
      </c>
      <c r="F5788" t="e">
        <f t="shared" si="272"/>
        <v>#DIV/0!</v>
      </c>
    </row>
    <row r="5789" spans="1:6" x14ac:dyDescent="0.2">
      <c r="A5789" s="1">
        <v>44925</v>
      </c>
      <c r="C5789" t="e">
        <f t="shared" si="270"/>
        <v>#DIV/0!</v>
      </c>
      <c r="E5789" t="e">
        <f t="shared" si="271"/>
        <v>#DIV/0!</v>
      </c>
      <c r="F5789" t="e">
        <f t="shared" si="272"/>
        <v>#DIV/0!</v>
      </c>
    </row>
    <row r="5790" spans="1:6" x14ac:dyDescent="0.2">
      <c r="A5790" s="1">
        <v>44929</v>
      </c>
      <c r="C5790" t="e">
        <f t="shared" si="270"/>
        <v>#DIV/0!</v>
      </c>
      <c r="E5790" t="e">
        <f t="shared" si="271"/>
        <v>#DIV/0!</v>
      </c>
      <c r="F5790" t="e">
        <f t="shared" si="272"/>
        <v>#DIV/0!</v>
      </c>
    </row>
    <row r="5791" spans="1:6" x14ac:dyDescent="0.2">
      <c r="A5791" s="1">
        <v>44930</v>
      </c>
      <c r="C5791" t="e">
        <f t="shared" si="270"/>
        <v>#DIV/0!</v>
      </c>
      <c r="E5791" t="e">
        <f t="shared" si="271"/>
        <v>#DIV/0!</v>
      </c>
      <c r="F5791" t="e">
        <f t="shared" si="272"/>
        <v>#DIV/0!</v>
      </c>
    </row>
    <row r="5792" spans="1:6" x14ac:dyDescent="0.2">
      <c r="A5792" s="1">
        <v>44931</v>
      </c>
      <c r="C5792" t="e">
        <f t="shared" si="270"/>
        <v>#DIV/0!</v>
      </c>
      <c r="E5792" t="e">
        <f t="shared" si="271"/>
        <v>#DIV/0!</v>
      </c>
      <c r="F5792" t="e">
        <f t="shared" si="272"/>
        <v>#DIV/0!</v>
      </c>
    </row>
    <row r="5793" spans="1:6" x14ac:dyDescent="0.2">
      <c r="A5793" s="1">
        <v>44932</v>
      </c>
      <c r="C5793" t="e">
        <f t="shared" si="270"/>
        <v>#DIV/0!</v>
      </c>
      <c r="E5793" t="e">
        <f t="shared" si="271"/>
        <v>#DIV/0!</v>
      </c>
      <c r="F5793" t="e">
        <f t="shared" si="272"/>
        <v>#DIV/0!</v>
      </c>
    </row>
    <row r="5794" spans="1:6" x14ac:dyDescent="0.2">
      <c r="A5794" s="1">
        <v>44935</v>
      </c>
      <c r="C5794" t="e">
        <f t="shared" si="270"/>
        <v>#DIV/0!</v>
      </c>
      <c r="E5794" t="e">
        <f t="shared" si="271"/>
        <v>#DIV/0!</v>
      </c>
      <c r="F5794" t="e">
        <f t="shared" si="272"/>
        <v>#DIV/0!</v>
      </c>
    </row>
    <row r="5795" spans="1:6" x14ac:dyDescent="0.2">
      <c r="A5795" s="1">
        <v>44936</v>
      </c>
      <c r="C5795" t="e">
        <f t="shared" si="270"/>
        <v>#DIV/0!</v>
      </c>
      <c r="E5795" t="e">
        <f t="shared" si="271"/>
        <v>#DIV/0!</v>
      </c>
      <c r="F5795" t="e">
        <f t="shared" si="272"/>
        <v>#DIV/0!</v>
      </c>
    </row>
    <row r="5796" spans="1:6" x14ac:dyDescent="0.2">
      <c r="A5796" s="1">
        <v>44937</v>
      </c>
      <c r="C5796" t="e">
        <f t="shared" si="270"/>
        <v>#DIV/0!</v>
      </c>
      <c r="E5796" t="e">
        <f t="shared" si="271"/>
        <v>#DIV/0!</v>
      </c>
      <c r="F5796" t="e">
        <f t="shared" si="272"/>
        <v>#DIV/0!</v>
      </c>
    </row>
    <row r="5797" spans="1:6" x14ac:dyDescent="0.2">
      <c r="A5797" s="1">
        <v>44938</v>
      </c>
      <c r="C5797" t="e">
        <f t="shared" si="270"/>
        <v>#DIV/0!</v>
      </c>
      <c r="E5797" t="e">
        <f t="shared" si="271"/>
        <v>#DIV/0!</v>
      </c>
      <c r="F5797" t="e">
        <f t="shared" si="272"/>
        <v>#DIV/0!</v>
      </c>
    </row>
    <row r="5798" spans="1:6" x14ac:dyDescent="0.2">
      <c r="A5798" s="1">
        <v>44939</v>
      </c>
      <c r="C5798" t="e">
        <f t="shared" si="270"/>
        <v>#DIV/0!</v>
      </c>
      <c r="E5798" t="e">
        <f t="shared" si="271"/>
        <v>#DIV/0!</v>
      </c>
      <c r="F5798" t="e">
        <f t="shared" si="272"/>
        <v>#DIV/0!</v>
      </c>
    </row>
    <row r="5799" spans="1:6" x14ac:dyDescent="0.2">
      <c r="A5799" s="1">
        <v>44943</v>
      </c>
      <c r="C5799" t="e">
        <f t="shared" si="270"/>
        <v>#DIV/0!</v>
      </c>
      <c r="E5799" t="e">
        <f t="shared" si="271"/>
        <v>#DIV/0!</v>
      </c>
      <c r="F5799" t="e">
        <f t="shared" si="272"/>
        <v>#DIV/0!</v>
      </c>
    </row>
    <row r="5800" spans="1:6" x14ac:dyDescent="0.2">
      <c r="A5800" s="1">
        <v>44944</v>
      </c>
      <c r="C5800" t="e">
        <f t="shared" si="270"/>
        <v>#DIV/0!</v>
      </c>
      <c r="E5800" t="e">
        <f t="shared" si="271"/>
        <v>#DIV/0!</v>
      </c>
      <c r="F5800" t="e">
        <f t="shared" si="272"/>
        <v>#DIV/0!</v>
      </c>
    </row>
    <row r="5801" spans="1:6" x14ac:dyDescent="0.2">
      <c r="A5801" s="1">
        <v>44945</v>
      </c>
      <c r="C5801" t="e">
        <f t="shared" si="270"/>
        <v>#DIV/0!</v>
      </c>
      <c r="E5801" t="e">
        <f t="shared" si="271"/>
        <v>#DIV/0!</v>
      </c>
      <c r="F5801" t="e">
        <f t="shared" si="272"/>
        <v>#DIV/0!</v>
      </c>
    </row>
    <row r="5802" spans="1:6" x14ac:dyDescent="0.2">
      <c r="A5802" s="1">
        <v>44946</v>
      </c>
      <c r="C5802" t="e">
        <f t="shared" si="270"/>
        <v>#DIV/0!</v>
      </c>
      <c r="E5802" t="e">
        <f t="shared" si="271"/>
        <v>#DIV/0!</v>
      </c>
      <c r="F5802" t="e">
        <f t="shared" si="272"/>
        <v>#DIV/0!</v>
      </c>
    </row>
    <row r="5803" spans="1:6" x14ac:dyDescent="0.2">
      <c r="A5803" s="1">
        <v>44949</v>
      </c>
      <c r="C5803" t="e">
        <f t="shared" si="270"/>
        <v>#DIV/0!</v>
      </c>
      <c r="E5803" t="e">
        <f t="shared" si="271"/>
        <v>#DIV/0!</v>
      </c>
      <c r="F5803" t="e">
        <f t="shared" si="272"/>
        <v>#DIV/0!</v>
      </c>
    </row>
    <row r="5804" spans="1:6" x14ac:dyDescent="0.2">
      <c r="A5804" s="1">
        <v>44950</v>
      </c>
      <c r="C5804" t="e">
        <f t="shared" si="270"/>
        <v>#DIV/0!</v>
      </c>
      <c r="E5804" t="e">
        <f t="shared" si="271"/>
        <v>#DIV/0!</v>
      </c>
      <c r="F5804" t="e">
        <f t="shared" si="272"/>
        <v>#DIV/0!</v>
      </c>
    </row>
    <row r="5805" spans="1:6" x14ac:dyDescent="0.2">
      <c r="A5805" s="1">
        <v>44951</v>
      </c>
      <c r="C5805" t="e">
        <f t="shared" si="270"/>
        <v>#DIV/0!</v>
      </c>
      <c r="E5805" t="e">
        <f t="shared" si="271"/>
        <v>#DIV/0!</v>
      </c>
      <c r="F5805" t="e">
        <f t="shared" si="272"/>
        <v>#DIV/0!</v>
      </c>
    </row>
    <row r="5806" spans="1:6" x14ac:dyDescent="0.2">
      <c r="A5806" s="1">
        <v>44952</v>
      </c>
      <c r="C5806" t="e">
        <f t="shared" si="270"/>
        <v>#DIV/0!</v>
      </c>
      <c r="E5806" t="e">
        <f t="shared" si="271"/>
        <v>#DIV/0!</v>
      </c>
      <c r="F5806" t="e">
        <f t="shared" si="272"/>
        <v>#DIV/0!</v>
      </c>
    </row>
    <row r="5807" spans="1:6" x14ac:dyDescent="0.2">
      <c r="A5807" s="1">
        <v>44953</v>
      </c>
      <c r="C5807" t="e">
        <f t="shared" si="270"/>
        <v>#DIV/0!</v>
      </c>
      <c r="E5807" t="e">
        <f t="shared" si="271"/>
        <v>#DIV/0!</v>
      </c>
      <c r="F5807" t="e">
        <f t="shared" si="272"/>
        <v>#DIV/0!</v>
      </c>
    </row>
    <row r="5808" spans="1:6" x14ac:dyDescent="0.2">
      <c r="A5808" s="1">
        <v>44956</v>
      </c>
      <c r="C5808" t="e">
        <f t="shared" si="270"/>
        <v>#DIV/0!</v>
      </c>
      <c r="E5808" t="e">
        <f t="shared" si="271"/>
        <v>#DIV/0!</v>
      </c>
      <c r="F5808" t="e">
        <f t="shared" si="272"/>
        <v>#DIV/0!</v>
      </c>
    </row>
    <row r="5809" spans="1:6" x14ac:dyDescent="0.2">
      <c r="A5809" s="1">
        <v>44957</v>
      </c>
      <c r="C5809" t="e">
        <f t="shared" si="270"/>
        <v>#DIV/0!</v>
      </c>
      <c r="E5809" t="e">
        <f t="shared" si="271"/>
        <v>#DIV/0!</v>
      </c>
      <c r="F5809" t="e">
        <f t="shared" si="272"/>
        <v>#DIV/0!</v>
      </c>
    </row>
    <row r="5810" spans="1:6" x14ac:dyDescent="0.2">
      <c r="A5810" s="1">
        <v>44958</v>
      </c>
      <c r="C5810" t="e">
        <f t="shared" si="270"/>
        <v>#DIV/0!</v>
      </c>
      <c r="E5810" t="e">
        <f t="shared" si="271"/>
        <v>#DIV/0!</v>
      </c>
      <c r="F5810" t="e">
        <f t="shared" si="272"/>
        <v>#DIV/0!</v>
      </c>
    </row>
    <row r="5811" spans="1:6" x14ac:dyDescent="0.2">
      <c r="A5811" s="1">
        <v>44959</v>
      </c>
      <c r="C5811" t="e">
        <f t="shared" si="270"/>
        <v>#DIV/0!</v>
      </c>
      <c r="E5811" t="e">
        <f t="shared" si="271"/>
        <v>#DIV/0!</v>
      </c>
      <c r="F5811" t="e">
        <f t="shared" si="272"/>
        <v>#DIV/0!</v>
      </c>
    </row>
    <row r="5812" spans="1:6" x14ac:dyDescent="0.2">
      <c r="A5812" s="1">
        <v>44960</v>
      </c>
      <c r="C5812" t="e">
        <f t="shared" si="270"/>
        <v>#DIV/0!</v>
      </c>
      <c r="E5812" t="e">
        <f t="shared" si="271"/>
        <v>#DIV/0!</v>
      </c>
      <c r="F5812" t="e">
        <f t="shared" si="272"/>
        <v>#DIV/0!</v>
      </c>
    </row>
    <row r="5813" spans="1:6" x14ac:dyDescent="0.2">
      <c r="A5813" s="1">
        <v>44963</v>
      </c>
      <c r="C5813" t="e">
        <f t="shared" si="270"/>
        <v>#DIV/0!</v>
      </c>
      <c r="E5813" t="e">
        <f t="shared" si="271"/>
        <v>#DIV/0!</v>
      </c>
      <c r="F5813" t="e">
        <f t="shared" si="272"/>
        <v>#DIV/0!</v>
      </c>
    </row>
    <row r="5814" spans="1:6" x14ac:dyDescent="0.2">
      <c r="A5814" s="1">
        <v>44964</v>
      </c>
      <c r="C5814" t="e">
        <f t="shared" si="270"/>
        <v>#DIV/0!</v>
      </c>
      <c r="E5814" t="e">
        <f t="shared" si="271"/>
        <v>#DIV/0!</v>
      </c>
      <c r="F5814" t="e">
        <f t="shared" si="272"/>
        <v>#DIV/0!</v>
      </c>
    </row>
    <row r="5815" spans="1:6" x14ac:dyDescent="0.2">
      <c r="A5815" s="1">
        <v>44965</v>
      </c>
      <c r="C5815" t="e">
        <f t="shared" si="270"/>
        <v>#DIV/0!</v>
      </c>
      <c r="E5815" t="e">
        <f t="shared" si="271"/>
        <v>#DIV/0!</v>
      </c>
      <c r="F5815" t="e">
        <f t="shared" si="272"/>
        <v>#DIV/0!</v>
      </c>
    </row>
    <row r="5816" spans="1:6" x14ac:dyDescent="0.2">
      <c r="A5816" s="1">
        <v>44966</v>
      </c>
      <c r="C5816" t="e">
        <f t="shared" si="270"/>
        <v>#DIV/0!</v>
      </c>
      <c r="E5816" t="e">
        <f t="shared" si="271"/>
        <v>#DIV/0!</v>
      </c>
      <c r="F5816" t="e">
        <f t="shared" si="272"/>
        <v>#DIV/0!</v>
      </c>
    </row>
    <row r="5817" spans="1:6" x14ac:dyDescent="0.2">
      <c r="A5817" s="1">
        <v>44967</v>
      </c>
      <c r="C5817" t="e">
        <f t="shared" si="270"/>
        <v>#DIV/0!</v>
      </c>
      <c r="E5817" t="e">
        <f t="shared" si="271"/>
        <v>#DIV/0!</v>
      </c>
      <c r="F5817" t="e">
        <f t="shared" si="272"/>
        <v>#DIV/0!</v>
      </c>
    </row>
    <row r="5818" spans="1:6" x14ac:dyDescent="0.2">
      <c r="A5818" s="1">
        <v>44970</v>
      </c>
      <c r="C5818" t="e">
        <f t="shared" si="270"/>
        <v>#DIV/0!</v>
      </c>
      <c r="E5818" t="e">
        <f t="shared" si="271"/>
        <v>#DIV/0!</v>
      </c>
      <c r="F5818" t="e">
        <f t="shared" si="272"/>
        <v>#DIV/0!</v>
      </c>
    </row>
    <row r="5819" spans="1:6" x14ac:dyDescent="0.2">
      <c r="A5819" s="1">
        <v>44971</v>
      </c>
      <c r="C5819" t="e">
        <f t="shared" si="270"/>
        <v>#DIV/0!</v>
      </c>
      <c r="E5819" t="e">
        <f t="shared" si="271"/>
        <v>#DIV/0!</v>
      </c>
      <c r="F5819" t="e">
        <f t="shared" si="272"/>
        <v>#DIV/0!</v>
      </c>
    </row>
    <row r="5820" spans="1:6" x14ac:dyDescent="0.2">
      <c r="A5820" s="1">
        <v>44972</v>
      </c>
      <c r="C5820" t="e">
        <f t="shared" si="270"/>
        <v>#DIV/0!</v>
      </c>
      <c r="E5820" t="e">
        <f t="shared" si="271"/>
        <v>#DIV/0!</v>
      </c>
      <c r="F5820" t="e">
        <f t="shared" si="272"/>
        <v>#DIV/0!</v>
      </c>
    </row>
    <row r="5821" spans="1:6" x14ac:dyDescent="0.2">
      <c r="A5821" s="1">
        <v>44973</v>
      </c>
      <c r="C5821" t="e">
        <f t="shared" si="270"/>
        <v>#DIV/0!</v>
      </c>
      <c r="E5821" t="e">
        <f t="shared" si="271"/>
        <v>#DIV/0!</v>
      </c>
      <c r="F5821" t="e">
        <f t="shared" si="272"/>
        <v>#DIV/0!</v>
      </c>
    </row>
    <row r="5822" spans="1:6" x14ac:dyDescent="0.2">
      <c r="A5822" s="1">
        <v>44974</v>
      </c>
      <c r="C5822" t="e">
        <f t="shared" si="270"/>
        <v>#DIV/0!</v>
      </c>
      <c r="E5822" t="e">
        <f t="shared" si="271"/>
        <v>#DIV/0!</v>
      </c>
      <c r="F5822" t="e">
        <f t="shared" si="272"/>
        <v>#DIV/0!</v>
      </c>
    </row>
    <row r="5823" spans="1:6" x14ac:dyDescent="0.2">
      <c r="A5823" s="1">
        <v>44978</v>
      </c>
      <c r="C5823" t="e">
        <f t="shared" si="270"/>
        <v>#DIV/0!</v>
      </c>
      <c r="E5823" t="e">
        <f t="shared" si="271"/>
        <v>#DIV/0!</v>
      </c>
      <c r="F5823" t="e">
        <f t="shared" si="272"/>
        <v>#DIV/0!</v>
      </c>
    </row>
    <row r="5824" spans="1:6" x14ac:dyDescent="0.2">
      <c r="A5824" s="1">
        <v>44979</v>
      </c>
      <c r="C5824" t="e">
        <f t="shared" si="270"/>
        <v>#DIV/0!</v>
      </c>
      <c r="E5824" t="e">
        <f t="shared" si="271"/>
        <v>#DIV/0!</v>
      </c>
      <c r="F5824" t="e">
        <f t="shared" si="272"/>
        <v>#DIV/0!</v>
      </c>
    </row>
    <row r="5825" spans="1:6" x14ac:dyDescent="0.2">
      <c r="A5825" s="1">
        <v>44980</v>
      </c>
      <c r="C5825" t="e">
        <f t="shared" si="270"/>
        <v>#DIV/0!</v>
      </c>
      <c r="E5825" t="e">
        <f t="shared" si="271"/>
        <v>#DIV/0!</v>
      </c>
      <c r="F5825" t="e">
        <f t="shared" si="272"/>
        <v>#DIV/0!</v>
      </c>
    </row>
    <row r="5826" spans="1:6" x14ac:dyDescent="0.2">
      <c r="A5826" s="1">
        <v>44981</v>
      </c>
      <c r="C5826" t="e">
        <f t="shared" si="270"/>
        <v>#DIV/0!</v>
      </c>
      <c r="E5826" t="e">
        <f t="shared" si="271"/>
        <v>#DIV/0!</v>
      </c>
      <c r="F5826" t="e">
        <f t="shared" si="272"/>
        <v>#DIV/0!</v>
      </c>
    </row>
    <row r="5827" spans="1:6" x14ac:dyDescent="0.2">
      <c r="A5827" s="1">
        <v>44984</v>
      </c>
      <c r="C5827" t="e">
        <f t="shared" si="270"/>
        <v>#DIV/0!</v>
      </c>
      <c r="E5827" t="e">
        <f t="shared" si="271"/>
        <v>#DIV/0!</v>
      </c>
      <c r="F5827" t="e">
        <f t="shared" si="272"/>
        <v>#DIV/0!</v>
      </c>
    </row>
    <row r="5828" spans="1:6" x14ac:dyDescent="0.2">
      <c r="A5828" s="1">
        <v>44985</v>
      </c>
      <c r="C5828" t="e">
        <f t="shared" ref="C5828:C5891" si="273">(B5828-B5827)/B5827</f>
        <v>#DIV/0!</v>
      </c>
      <c r="E5828" t="e">
        <f t="shared" ref="E5828:E5891" si="274">(D5828-D5827)/D5827</f>
        <v>#DIV/0!</v>
      </c>
      <c r="F5828" t="e">
        <f t="shared" ref="F5828:F5891" si="275">AVERAGE(C5828+E5828)</f>
        <v>#DIV/0!</v>
      </c>
    </row>
    <row r="5829" spans="1:6" x14ac:dyDescent="0.2">
      <c r="A5829" s="1">
        <v>44986</v>
      </c>
      <c r="C5829" t="e">
        <f t="shared" si="273"/>
        <v>#DIV/0!</v>
      </c>
      <c r="E5829" t="e">
        <f t="shared" si="274"/>
        <v>#DIV/0!</v>
      </c>
      <c r="F5829" t="e">
        <f t="shared" si="275"/>
        <v>#DIV/0!</v>
      </c>
    </row>
    <row r="5830" spans="1:6" x14ac:dyDescent="0.2">
      <c r="A5830" s="1">
        <v>44987</v>
      </c>
      <c r="C5830" t="e">
        <f t="shared" si="273"/>
        <v>#DIV/0!</v>
      </c>
      <c r="E5830" t="e">
        <f t="shared" si="274"/>
        <v>#DIV/0!</v>
      </c>
      <c r="F5830" t="e">
        <f t="shared" si="275"/>
        <v>#DIV/0!</v>
      </c>
    </row>
    <row r="5831" spans="1:6" x14ac:dyDescent="0.2">
      <c r="A5831" s="1">
        <v>44988</v>
      </c>
      <c r="C5831" t="e">
        <f t="shared" si="273"/>
        <v>#DIV/0!</v>
      </c>
      <c r="E5831" t="e">
        <f t="shared" si="274"/>
        <v>#DIV/0!</v>
      </c>
      <c r="F5831" t="e">
        <f t="shared" si="275"/>
        <v>#DIV/0!</v>
      </c>
    </row>
    <row r="5832" spans="1:6" x14ac:dyDescent="0.2">
      <c r="A5832" s="1">
        <v>44991</v>
      </c>
      <c r="C5832" t="e">
        <f t="shared" si="273"/>
        <v>#DIV/0!</v>
      </c>
      <c r="E5832" t="e">
        <f t="shared" si="274"/>
        <v>#DIV/0!</v>
      </c>
      <c r="F5832" t="e">
        <f t="shared" si="275"/>
        <v>#DIV/0!</v>
      </c>
    </row>
    <row r="5833" spans="1:6" x14ac:dyDescent="0.2">
      <c r="A5833" s="1">
        <v>44992</v>
      </c>
      <c r="C5833" t="e">
        <f t="shared" si="273"/>
        <v>#DIV/0!</v>
      </c>
      <c r="E5833" t="e">
        <f t="shared" si="274"/>
        <v>#DIV/0!</v>
      </c>
      <c r="F5833" t="e">
        <f t="shared" si="275"/>
        <v>#DIV/0!</v>
      </c>
    </row>
    <row r="5834" spans="1:6" x14ac:dyDescent="0.2">
      <c r="A5834" s="1">
        <v>44993</v>
      </c>
      <c r="C5834" t="e">
        <f t="shared" si="273"/>
        <v>#DIV/0!</v>
      </c>
      <c r="E5834" t="e">
        <f t="shared" si="274"/>
        <v>#DIV/0!</v>
      </c>
      <c r="F5834" t="e">
        <f t="shared" si="275"/>
        <v>#DIV/0!</v>
      </c>
    </row>
    <row r="5835" spans="1:6" x14ac:dyDescent="0.2">
      <c r="A5835" s="1">
        <v>44994</v>
      </c>
      <c r="C5835" t="e">
        <f t="shared" si="273"/>
        <v>#DIV/0!</v>
      </c>
      <c r="E5835" t="e">
        <f t="shared" si="274"/>
        <v>#DIV/0!</v>
      </c>
      <c r="F5835" t="e">
        <f t="shared" si="275"/>
        <v>#DIV/0!</v>
      </c>
    </row>
    <row r="5836" spans="1:6" x14ac:dyDescent="0.2">
      <c r="A5836" s="1">
        <v>44995</v>
      </c>
      <c r="C5836" t="e">
        <f t="shared" si="273"/>
        <v>#DIV/0!</v>
      </c>
      <c r="E5836" t="e">
        <f t="shared" si="274"/>
        <v>#DIV/0!</v>
      </c>
      <c r="F5836" t="e">
        <f t="shared" si="275"/>
        <v>#DIV/0!</v>
      </c>
    </row>
    <row r="5837" spans="1:6" x14ac:dyDescent="0.2">
      <c r="A5837" s="1">
        <v>44998</v>
      </c>
      <c r="C5837" t="e">
        <f t="shared" si="273"/>
        <v>#DIV/0!</v>
      </c>
      <c r="E5837" t="e">
        <f t="shared" si="274"/>
        <v>#DIV/0!</v>
      </c>
      <c r="F5837" t="e">
        <f t="shared" si="275"/>
        <v>#DIV/0!</v>
      </c>
    </row>
    <row r="5838" spans="1:6" x14ac:dyDescent="0.2">
      <c r="A5838" s="1">
        <v>44999</v>
      </c>
      <c r="C5838" t="e">
        <f t="shared" si="273"/>
        <v>#DIV/0!</v>
      </c>
      <c r="E5838" t="e">
        <f t="shared" si="274"/>
        <v>#DIV/0!</v>
      </c>
      <c r="F5838" t="e">
        <f t="shared" si="275"/>
        <v>#DIV/0!</v>
      </c>
    </row>
    <row r="5839" spans="1:6" x14ac:dyDescent="0.2">
      <c r="A5839" s="1">
        <v>45000</v>
      </c>
      <c r="C5839" t="e">
        <f t="shared" si="273"/>
        <v>#DIV/0!</v>
      </c>
      <c r="E5839" t="e">
        <f t="shared" si="274"/>
        <v>#DIV/0!</v>
      </c>
      <c r="F5839" t="e">
        <f t="shared" si="275"/>
        <v>#DIV/0!</v>
      </c>
    </row>
    <row r="5840" spans="1:6" x14ac:dyDescent="0.2">
      <c r="A5840" s="1">
        <v>45001</v>
      </c>
      <c r="C5840" t="e">
        <f t="shared" si="273"/>
        <v>#DIV/0!</v>
      </c>
      <c r="E5840" t="e">
        <f t="shared" si="274"/>
        <v>#DIV/0!</v>
      </c>
      <c r="F5840" t="e">
        <f t="shared" si="275"/>
        <v>#DIV/0!</v>
      </c>
    </row>
    <row r="5841" spans="1:6" x14ac:dyDescent="0.2">
      <c r="A5841" s="1">
        <v>45002</v>
      </c>
      <c r="C5841" t="e">
        <f t="shared" si="273"/>
        <v>#DIV/0!</v>
      </c>
      <c r="E5841" t="e">
        <f t="shared" si="274"/>
        <v>#DIV/0!</v>
      </c>
      <c r="F5841" t="e">
        <f t="shared" si="275"/>
        <v>#DIV/0!</v>
      </c>
    </row>
    <row r="5842" spans="1:6" x14ac:dyDescent="0.2">
      <c r="A5842" s="1">
        <v>45005</v>
      </c>
      <c r="C5842" t="e">
        <f t="shared" si="273"/>
        <v>#DIV/0!</v>
      </c>
      <c r="E5842" t="e">
        <f t="shared" si="274"/>
        <v>#DIV/0!</v>
      </c>
      <c r="F5842" t="e">
        <f t="shared" si="275"/>
        <v>#DIV/0!</v>
      </c>
    </row>
    <row r="5843" spans="1:6" x14ac:dyDescent="0.2">
      <c r="A5843" s="1">
        <v>45006</v>
      </c>
      <c r="C5843" t="e">
        <f t="shared" si="273"/>
        <v>#DIV/0!</v>
      </c>
      <c r="E5843" t="e">
        <f t="shared" si="274"/>
        <v>#DIV/0!</v>
      </c>
      <c r="F5843" t="e">
        <f t="shared" si="275"/>
        <v>#DIV/0!</v>
      </c>
    </row>
    <row r="5844" spans="1:6" x14ac:dyDescent="0.2">
      <c r="A5844" s="1">
        <v>45007</v>
      </c>
      <c r="C5844" t="e">
        <f t="shared" si="273"/>
        <v>#DIV/0!</v>
      </c>
      <c r="E5844" t="e">
        <f t="shared" si="274"/>
        <v>#DIV/0!</v>
      </c>
      <c r="F5844" t="e">
        <f t="shared" si="275"/>
        <v>#DIV/0!</v>
      </c>
    </row>
    <row r="5845" spans="1:6" x14ac:dyDescent="0.2">
      <c r="A5845" s="1">
        <v>45008</v>
      </c>
      <c r="C5845" t="e">
        <f t="shared" si="273"/>
        <v>#DIV/0!</v>
      </c>
      <c r="E5845" t="e">
        <f t="shared" si="274"/>
        <v>#DIV/0!</v>
      </c>
      <c r="F5845" t="e">
        <f t="shared" si="275"/>
        <v>#DIV/0!</v>
      </c>
    </row>
    <row r="5846" spans="1:6" x14ac:dyDescent="0.2">
      <c r="A5846" s="1">
        <v>45009</v>
      </c>
      <c r="C5846" t="e">
        <f t="shared" si="273"/>
        <v>#DIV/0!</v>
      </c>
      <c r="E5846" t="e">
        <f t="shared" si="274"/>
        <v>#DIV/0!</v>
      </c>
      <c r="F5846" t="e">
        <f t="shared" si="275"/>
        <v>#DIV/0!</v>
      </c>
    </row>
    <row r="5847" spans="1:6" x14ac:dyDescent="0.2">
      <c r="A5847" s="1">
        <v>45012</v>
      </c>
      <c r="C5847" t="e">
        <f t="shared" si="273"/>
        <v>#DIV/0!</v>
      </c>
      <c r="E5847" t="e">
        <f t="shared" si="274"/>
        <v>#DIV/0!</v>
      </c>
      <c r="F5847" t="e">
        <f t="shared" si="275"/>
        <v>#DIV/0!</v>
      </c>
    </row>
    <row r="5848" spans="1:6" x14ac:dyDescent="0.2">
      <c r="A5848" s="1">
        <v>45013</v>
      </c>
      <c r="C5848" t="e">
        <f t="shared" si="273"/>
        <v>#DIV/0!</v>
      </c>
      <c r="E5848" t="e">
        <f t="shared" si="274"/>
        <v>#DIV/0!</v>
      </c>
      <c r="F5848" t="e">
        <f t="shared" si="275"/>
        <v>#DIV/0!</v>
      </c>
    </row>
    <row r="5849" spans="1:6" x14ac:dyDescent="0.2">
      <c r="A5849" s="1">
        <v>45014</v>
      </c>
      <c r="C5849" t="e">
        <f t="shared" si="273"/>
        <v>#DIV/0!</v>
      </c>
      <c r="E5849" t="e">
        <f t="shared" si="274"/>
        <v>#DIV/0!</v>
      </c>
      <c r="F5849" t="e">
        <f t="shared" si="275"/>
        <v>#DIV/0!</v>
      </c>
    </row>
    <row r="5850" spans="1:6" x14ac:dyDescent="0.2">
      <c r="A5850" s="1">
        <v>45015</v>
      </c>
      <c r="C5850" t="e">
        <f t="shared" si="273"/>
        <v>#DIV/0!</v>
      </c>
      <c r="E5850" t="e">
        <f t="shared" si="274"/>
        <v>#DIV/0!</v>
      </c>
      <c r="F5850" t="e">
        <f t="shared" si="275"/>
        <v>#DIV/0!</v>
      </c>
    </row>
    <row r="5851" spans="1:6" x14ac:dyDescent="0.2">
      <c r="A5851" s="1">
        <v>45016</v>
      </c>
      <c r="C5851" t="e">
        <f t="shared" si="273"/>
        <v>#DIV/0!</v>
      </c>
      <c r="E5851" t="e">
        <f t="shared" si="274"/>
        <v>#DIV/0!</v>
      </c>
      <c r="F5851" t="e">
        <f t="shared" si="275"/>
        <v>#DIV/0!</v>
      </c>
    </row>
    <row r="5852" spans="1:6" x14ac:dyDescent="0.2">
      <c r="A5852" s="1">
        <v>45019</v>
      </c>
      <c r="C5852" t="e">
        <f t="shared" si="273"/>
        <v>#DIV/0!</v>
      </c>
      <c r="E5852" t="e">
        <f t="shared" si="274"/>
        <v>#DIV/0!</v>
      </c>
      <c r="F5852" t="e">
        <f t="shared" si="275"/>
        <v>#DIV/0!</v>
      </c>
    </row>
    <row r="5853" spans="1:6" x14ac:dyDescent="0.2">
      <c r="A5853" s="1">
        <v>45020</v>
      </c>
      <c r="C5853" t="e">
        <f t="shared" si="273"/>
        <v>#DIV/0!</v>
      </c>
      <c r="E5853" t="e">
        <f t="shared" si="274"/>
        <v>#DIV/0!</v>
      </c>
      <c r="F5853" t="e">
        <f t="shared" si="275"/>
        <v>#DIV/0!</v>
      </c>
    </row>
    <row r="5854" spans="1:6" x14ac:dyDescent="0.2">
      <c r="A5854" s="1">
        <v>45021</v>
      </c>
      <c r="C5854" t="e">
        <f t="shared" si="273"/>
        <v>#DIV/0!</v>
      </c>
      <c r="E5854" t="e">
        <f t="shared" si="274"/>
        <v>#DIV/0!</v>
      </c>
      <c r="F5854" t="e">
        <f t="shared" si="275"/>
        <v>#DIV/0!</v>
      </c>
    </row>
    <row r="5855" spans="1:6" x14ac:dyDescent="0.2">
      <c r="A5855" s="1">
        <v>45022</v>
      </c>
      <c r="C5855" t="e">
        <f t="shared" si="273"/>
        <v>#DIV/0!</v>
      </c>
      <c r="E5855" t="e">
        <f t="shared" si="274"/>
        <v>#DIV/0!</v>
      </c>
      <c r="F5855" t="e">
        <f t="shared" si="275"/>
        <v>#DIV/0!</v>
      </c>
    </row>
    <row r="5856" spans="1:6" x14ac:dyDescent="0.2">
      <c r="A5856" s="1">
        <v>45026</v>
      </c>
      <c r="C5856" t="e">
        <f t="shared" si="273"/>
        <v>#DIV/0!</v>
      </c>
      <c r="E5856" t="e">
        <f t="shared" si="274"/>
        <v>#DIV/0!</v>
      </c>
      <c r="F5856" t="e">
        <f t="shared" si="275"/>
        <v>#DIV/0!</v>
      </c>
    </row>
    <row r="5857" spans="1:6" x14ac:dyDescent="0.2">
      <c r="A5857" s="1">
        <v>45027</v>
      </c>
      <c r="C5857" t="e">
        <f t="shared" si="273"/>
        <v>#DIV/0!</v>
      </c>
      <c r="E5857" t="e">
        <f t="shared" si="274"/>
        <v>#DIV/0!</v>
      </c>
      <c r="F5857" t="e">
        <f t="shared" si="275"/>
        <v>#DIV/0!</v>
      </c>
    </row>
    <row r="5858" spans="1:6" x14ac:dyDescent="0.2">
      <c r="A5858" s="1">
        <v>45028</v>
      </c>
      <c r="C5858" t="e">
        <f t="shared" si="273"/>
        <v>#DIV/0!</v>
      </c>
      <c r="E5858" t="e">
        <f t="shared" si="274"/>
        <v>#DIV/0!</v>
      </c>
      <c r="F5858" t="e">
        <f t="shared" si="275"/>
        <v>#DIV/0!</v>
      </c>
    </row>
    <row r="5859" spans="1:6" x14ac:dyDescent="0.2">
      <c r="A5859" s="1">
        <v>45029</v>
      </c>
      <c r="C5859" t="e">
        <f t="shared" si="273"/>
        <v>#DIV/0!</v>
      </c>
      <c r="E5859" t="e">
        <f t="shared" si="274"/>
        <v>#DIV/0!</v>
      </c>
      <c r="F5859" t="e">
        <f t="shared" si="275"/>
        <v>#DIV/0!</v>
      </c>
    </row>
    <row r="5860" spans="1:6" x14ac:dyDescent="0.2">
      <c r="A5860" s="1">
        <v>45030</v>
      </c>
      <c r="C5860" t="e">
        <f t="shared" si="273"/>
        <v>#DIV/0!</v>
      </c>
      <c r="E5860" t="e">
        <f t="shared" si="274"/>
        <v>#DIV/0!</v>
      </c>
      <c r="F5860" t="e">
        <f t="shared" si="275"/>
        <v>#DIV/0!</v>
      </c>
    </row>
    <row r="5861" spans="1:6" x14ac:dyDescent="0.2">
      <c r="A5861" s="1">
        <v>45033</v>
      </c>
      <c r="C5861" t="e">
        <f t="shared" si="273"/>
        <v>#DIV/0!</v>
      </c>
      <c r="E5861" t="e">
        <f t="shared" si="274"/>
        <v>#DIV/0!</v>
      </c>
      <c r="F5861" t="e">
        <f t="shared" si="275"/>
        <v>#DIV/0!</v>
      </c>
    </row>
    <row r="5862" spans="1:6" x14ac:dyDescent="0.2">
      <c r="A5862" s="1">
        <v>45034</v>
      </c>
      <c r="C5862" t="e">
        <f t="shared" si="273"/>
        <v>#DIV/0!</v>
      </c>
      <c r="E5862" t="e">
        <f t="shared" si="274"/>
        <v>#DIV/0!</v>
      </c>
      <c r="F5862" t="e">
        <f t="shared" si="275"/>
        <v>#DIV/0!</v>
      </c>
    </row>
    <row r="5863" spans="1:6" x14ac:dyDescent="0.2">
      <c r="A5863" s="1">
        <v>45035</v>
      </c>
      <c r="C5863" t="e">
        <f t="shared" si="273"/>
        <v>#DIV/0!</v>
      </c>
      <c r="E5863" t="e">
        <f t="shared" si="274"/>
        <v>#DIV/0!</v>
      </c>
      <c r="F5863" t="e">
        <f t="shared" si="275"/>
        <v>#DIV/0!</v>
      </c>
    </row>
    <row r="5864" spans="1:6" x14ac:dyDescent="0.2">
      <c r="A5864" s="1">
        <v>45036</v>
      </c>
      <c r="C5864" t="e">
        <f t="shared" si="273"/>
        <v>#DIV/0!</v>
      </c>
      <c r="E5864" t="e">
        <f t="shared" si="274"/>
        <v>#DIV/0!</v>
      </c>
      <c r="F5864" t="e">
        <f t="shared" si="275"/>
        <v>#DIV/0!</v>
      </c>
    </row>
    <row r="5865" spans="1:6" x14ac:dyDescent="0.2">
      <c r="A5865" s="1">
        <v>45037</v>
      </c>
      <c r="C5865" t="e">
        <f t="shared" si="273"/>
        <v>#DIV/0!</v>
      </c>
      <c r="E5865" t="e">
        <f t="shared" si="274"/>
        <v>#DIV/0!</v>
      </c>
      <c r="F5865" t="e">
        <f t="shared" si="275"/>
        <v>#DIV/0!</v>
      </c>
    </row>
    <row r="5866" spans="1:6" x14ac:dyDescent="0.2">
      <c r="A5866" s="1">
        <v>45040</v>
      </c>
      <c r="C5866" t="e">
        <f t="shared" si="273"/>
        <v>#DIV/0!</v>
      </c>
      <c r="E5866" t="e">
        <f t="shared" si="274"/>
        <v>#DIV/0!</v>
      </c>
      <c r="F5866" t="e">
        <f t="shared" si="275"/>
        <v>#DIV/0!</v>
      </c>
    </row>
    <row r="5867" spans="1:6" x14ac:dyDescent="0.2">
      <c r="A5867" s="1">
        <v>45041</v>
      </c>
      <c r="C5867" t="e">
        <f t="shared" si="273"/>
        <v>#DIV/0!</v>
      </c>
      <c r="E5867" t="e">
        <f t="shared" si="274"/>
        <v>#DIV/0!</v>
      </c>
      <c r="F5867" t="e">
        <f t="shared" si="275"/>
        <v>#DIV/0!</v>
      </c>
    </row>
    <row r="5868" spans="1:6" x14ac:dyDescent="0.2">
      <c r="A5868" s="1">
        <v>45042</v>
      </c>
      <c r="C5868" t="e">
        <f t="shared" si="273"/>
        <v>#DIV/0!</v>
      </c>
      <c r="E5868" t="e">
        <f t="shared" si="274"/>
        <v>#DIV/0!</v>
      </c>
      <c r="F5868" t="e">
        <f t="shared" si="275"/>
        <v>#DIV/0!</v>
      </c>
    </row>
    <row r="5869" spans="1:6" x14ac:dyDescent="0.2">
      <c r="A5869" s="1">
        <v>45043</v>
      </c>
      <c r="C5869" t="e">
        <f t="shared" si="273"/>
        <v>#DIV/0!</v>
      </c>
      <c r="E5869" t="e">
        <f t="shared" si="274"/>
        <v>#DIV/0!</v>
      </c>
      <c r="F5869" t="e">
        <f t="shared" si="275"/>
        <v>#DIV/0!</v>
      </c>
    </row>
    <row r="5870" spans="1:6" x14ac:dyDescent="0.2">
      <c r="A5870" s="1">
        <v>45044</v>
      </c>
      <c r="C5870" t="e">
        <f t="shared" si="273"/>
        <v>#DIV/0!</v>
      </c>
      <c r="E5870" t="e">
        <f t="shared" si="274"/>
        <v>#DIV/0!</v>
      </c>
      <c r="F5870" t="e">
        <f t="shared" si="275"/>
        <v>#DIV/0!</v>
      </c>
    </row>
    <row r="5871" spans="1:6" x14ac:dyDescent="0.2">
      <c r="A5871" s="1">
        <v>45047</v>
      </c>
      <c r="C5871" t="e">
        <f t="shared" si="273"/>
        <v>#DIV/0!</v>
      </c>
      <c r="E5871" t="e">
        <f t="shared" si="274"/>
        <v>#DIV/0!</v>
      </c>
      <c r="F5871" t="e">
        <f t="shared" si="275"/>
        <v>#DIV/0!</v>
      </c>
    </row>
    <row r="5872" spans="1:6" x14ac:dyDescent="0.2">
      <c r="A5872" s="1">
        <v>45048</v>
      </c>
      <c r="C5872" t="e">
        <f t="shared" si="273"/>
        <v>#DIV/0!</v>
      </c>
      <c r="E5872" t="e">
        <f t="shared" si="274"/>
        <v>#DIV/0!</v>
      </c>
      <c r="F5872" t="e">
        <f t="shared" si="275"/>
        <v>#DIV/0!</v>
      </c>
    </row>
    <row r="5873" spans="1:6" x14ac:dyDescent="0.2">
      <c r="A5873" s="1">
        <v>45049</v>
      </c>
      <c r="C5873" t="e">
        <f t="shared" si="273"/>
        <v>#DIV/0!</v>
      </c>
      <c r="E5873" t="e">
        <f t="shared" si="274"/>
        <v>#DIV/0!</v>
      </c>
      <c r="F5873" t="e">
        <f t="shared" si="275"/>
        <v>#DIV/0!</v>
      </c>
    </row>
    <row r="5874" spans="1:6" x14ac:dyDescent="0.2">
      <c r="A5874" s="1">
        <v>45050</v>
      </c>
      <c r="C5874" t="e">
        <f t="shared" si="273"/>
        <v>#DIV/0!</v>
      </c>
      <c r="E5874" t="e">
        <f t="shared" si="274"/>
        <v>#DIV/0!</v>
      </c>
      <c r="F5874" t="e">
        <f t="shared" si="275"/>
        <v>#DIV/0!</v>
      </c>
    </row>
    <row r="5875" spans="1:6" x14ac:dyDescent="0.2">
      <c r="A5875" s="1">
        <v>45051</v>
      </c>
      <c r="C5875" t="e">
        <f t="shared" si="273"/>
        <v>#DIV/0!</v>
      </c>
      <c r="E5875" t="e">
        <f t="shared" si="274"/>
        <v>#DIV/0!</v>
      </c>
      <c r="F5875" t="e">
        <f t="shared" si="275"/>
        <v>#DIV/0!</v>
      </c>
    </row>
    <row r="5876" spans="1:6" x14ac:dyDescent="0.2">
      <c r="A5876" s="1">
        <v>45054</v>
      </c>
      <c r="C5876" t="e">
        <f t="shared" si="273"/>
        <v>#DIV/0!</v>
      </c>
      <c r="E5876" t="e">
        <f t="shared" si="274"/>
        <v>#DIV/0!</v>
      </c>
      <c r="F5876" t="e">
        <f t="shared" si="275"/>
        <v>#DIV/0!</v>
      </c>
    </row>
    <row r="5877" spans="1:6" x14ac:dyDescent="0.2">
      <c r="A5877" s="1">
        <v>45055</v>
      </c>
      <c r="C5877" t="e">
        <f t="shared" si="273"/>
        <v>#DIV/0!</v>
      </c>
      <c r="E5877" t="e">
        <f t="shared" si="274"/>
        <v>#DIV/0!</v>
      </c>
      <c r="F5877" t="e">
        <f t="shared" si="275"/>
        <v>#DIV/0!</v>
      </c>
    </row>
    <row r="5878" spans="1:6" x14ac:dyDescent="0.2">
      <c r="A5878" s="1">
        <v>45056</v>
      </c>
      <c r="C5878" t="e">
        <f t="shared" si="273"/>
        <v>#DIV/0!</v>
      </c>
      <c r="E5878" t="e">
        <f t="shared" si="274"/>
        <v>#DIV/0!</v>
      </c>
      <c r="F5878" t="e">
        <f t="shared" si="275"/>
        <v>#DIV/0!</v>
      </c>
    </row>
    <row r="5879" spans="1:6" x14ac:dyDescent="0.2">
      <c r="A5879" s="1">
        <v>45057</v>
      </c>
      <c r="C5879" t="e">
        <f t="shared" si="273"/>
        <v>#DIV/0!</v>
      </c>
      <c r="E5879" t="e">
        <f t="shared" si="274"/>
        <v>#DIV/0!</v>
      </c>
      <c r="F5879" t="e">
        <f t="shared" si="275"/>
        <v>#DIV/0!</v>
      </c>
    </row>
    <row r="5880" spans="1:6" x14ac:dyDescent="0.2">
      <c r="A5880" s="1">
        <v>45058</v>
      </c>
      <c r="C5880" t="e">
        <f t="shared" si="273"/>
        <v>#DIV/0!</v>
      </c>
      <c r="E5880" t="e">
        <f t="shared" si="274"/>
        <v>#DIV/0!</v>
      </c>
      <c r="F5880" t="e">
        <f t="shared" si="275"/>
        <v>#DIV/0!</v>
      </c>
    </row>
    <row r="5881" spans="1:6" x14ac:dyDescent="0.2">
      <c r="A5881" s="1">
        <v>45061</v>
      </c>
      <c r="C5881" t="e">
        <f t="shared" si="273"/>
        <v>#DIV/0!</v>
      </c>
      <c r="E5881" t="e">
        <f t="shared" si="274"/>
        <v>#DIV/0!</v>
      </c>
      <c r="F5881" t="e">
        <f t="shared" si="275"/>
        <v>#DIV/0!</v>
      </c>
    </row>
    <row r="5882" spans="1:6" x14ac:dyDescent="0.2">
      <c r="A5882" s="1">
        <v>45062</v>
      </c>
      <c r="C5882" t="e">
        <f t="shared" si="273"/>
        <v>#DIV/0!</v>
      </c>
      <c r="E5882" t="e">
        <f t="shared" si="274"/>
        <v>#DIV/0!</v>
      </c>
      <c r="F5882" t="e">
        <f t="shared" si="275"/>
        <v>#DIV/0!</v>
      </c>
    </row>
    <row r="5883" spans="1:6" x14ac:dyDescent="0.2">
      <c r="A5883" s="1">
        <v>45063</v>
      </c>
      <c r="C5883" t="e">
        <f t="shared" si="273"/>
        <v>#DIV/0!</v>
      </c>
      <c r="E5883" t="e">
        <f t="shared" si="274"/>
        <v>#DIV/0!</v>
      </c>
      <c r="F5883" t="e">
        <f t="shared" si="275"/>
        <v>#DIV/0!</v>
      </c>
    </row>
    <row r="5884" spans="1:6" x14ac:dyDescent="0.2">
      <c r="A5884" s="1">
        <v>45064</v>
      </c>
      <c r="C5884" t="e">
        <f t="shared" si="273"/>
        <v>#DIV/0!</v>
      </c>
      <c r="E5884" t="e">
        <f t="shared" si="274"/>
        <v>#DIV/0!</v>
      </c>
      <c r="F5884" t="e">
        <f t="shared" si="275"/>
        <v>#DIV/0!</v>
      </c>
    </row>
    <row r="5885" spans="1:6" x14ac:dyDescent="0.2">
      <c r="A5885" s="1">
        <v>45065</v>
      </c>
      <c r="C5885" t="e">
        <f t="shared" si="273"/>
        <v>#DIV/0!</v>
      </c>
      <c r="E5885" t="e">
        <f t="shared" si="274"/>
        <v>#DIV/0!</v>
      </c>
      <c r="F5885" t="e">
        <f t="shared" si="275"/>
        <v>#DIV/0!</v>
      </c>
    </row>
    <row r="5886" spans="1:6" x14ac:dyDescent="0.2">
      <c r="A5886" s="1">
        <v>45068</v>
      </c>
      <c r="C5886" t="e">
        <f t="shared" si="273"/>
        <v>#DIV/0!</v>
      </c>
      <c r="E5886" t="e">
        <f t="shared" si="274"/>
        <v>#DIV/0!</v>
      </c>
      <c r="F5886" t="e">
        <f t="shared" si="275"/>
        <v>#DIV/0!</v>
      </c>
    </row>
    <row r="5887" spans="1:6" x14ac:dyDescent="0.2">
      <c r="A5887" s="1">
        <v>45069</v>
      </c>
      <c r="C5887" t="e">
        <f t="shared" si="273"/>
        <v>#DIV/0!</v>
      </c>
      <c r="E5887" t="e">
        <f t="shared" si="274"/>
        <v>#DIV/0!</v>
      </c>
      <c r="F5887" t="e">
        <f t="shared" si="275"/>
        <v>#DIV/0!</v>
      </c>
    </row>
    <row r="5888" spans="1:6" x14ac:dyDescent="0.2">
      <c r="A5888" s="1">
        <v>45070</v>
      </c>
      <c r="C5888" t="e">
        <f t="shared" si="273"/>
        <v>#DIV/0!</v>
      </c>
      <c r="E5888" t="e">
        <f t="shared" si="274"/>
        <v>#DIV/0!</v>
      </c>
      <c r="F5888" t="e">
        <f t="shared" si="275"/>
        <v>#DIV/0!</v>
      </c>
    </row>
    <row r="5889" spans="1:6" x14ac:dyDescent="0.2">
      <c r="A5889" s="1">
        <v>45071</v>
      </c>
      <c r="C5889" t="e">
        <f t="shared" si="273"/>
        <v>#DIV/0!</v>
      </c>
      <c r="E5889" t="e">
        <f t="shared" si="274"/>
        <v>#DIV/0!</v>
      </c>
      <c r="F5889" t="e">
        <f t="shared" si="275"/>
        <v>#DIV/0!</v>
      </c>
    </row>
    <row r="5890" spans="1:6" x14ac:dyDescent="0.2">
      <c r="A5890" s="1">
        <v>45072</v>
      </c>
      <c r="C5890" t="e">
        <f t="shared" si="273"/>
        <v>#DIV/0!</v>
      </c>
      <c r="E5890" t="e">
        <f t="shared" si="274"/>
        <v>#DIV/0!</v>
      </c>
      <c r="F5890" t="e">
        <f t="shared" si="275"/>
        <v>#DIV/0!</v>
      </c>
    </row>
    <row r="5891" spans="1:6" x14ac:dyDescent="0.2">
      <c r="A5891" s="1">
        <v>45076</v>
      </c>
      <c r="C5891" t="e">
        <f t="shared" si="273"/>
        <v>#DIV/0!</v>
      </c>
      <c r="E5891" t="e">
        <f t="shared" si="274"/>
        <v>#DIV/0!</v>
      </c>
      <c r="F5891" t="e">
        <f t="shared" si="275"/>
        <v>#DIV/0!</v>
      </c>
    </row>
    <row r="5892" spans="1:6" x14ac:dyDescent="0.2">
      <c r="A5892" s="1">
        <v>45077</v>
      </c>
      <c r="C5892" t="e">
        <f t="shared" ref="C5892:C5955" si="276">(B5892-B5891)/B5891</f>
        <v>#DIV/0!</v>
      </c>
      <c r="E5892" t="e">
        <f t="shared" ref="E5892:E5955" si="277">(D5892-D5891)/D5891</f>
        <v>#DIV/0!</v>
      </c>
      <c r="F5892" t="e">
        <f t="shared" ref="F5892:F5955" si="278">AVERAGE(C5892+E5892)</f>
        <v>#DIV/0!</v>
      </c>
    </row>
    <row r="5893" spans="1:6" x14ac:dyDescent="0.2">
      <c r="A5893" s="1">
        <v>45078</v>
      </c>
      <c r="C5893" t="e">
        <f t="shared" si="276"/>
        <v>#DIV/0!</v>
      </c>
      <c r="E5893" t="e">
        <f t="shared" si="277"/>
        <v>#DIV/0!</v>
      </c>
      <c r="F5893" t="e">
        <f t="shared" si="278"/>
        <v>#DIV/0!</v>
      </c>
    </row>
    <row r="5894" spans="1:6" x14ac:dyDescent="0.2">
      <c r="A5894" s="1">
        <v>45079</v>
      </c>
      <c r="C5894" t="e">
        <f t="shared" si="276"/>
        <v>#DIV/0!</v>
      </c>
      <c r="E5894" t="e">
        <f t="shared" si="277"/>
        <v>#DIV/0!</v>
      </c>
      <c r="F5894" t="e">
        <f t="shared" si="278"/>
        <v>#DIV/0!</v>
      </c>
    </row>
    <row r="5895" spans="1:6" x14ac:dyDescent="0.2">
      <c r="A5895" s="1">
        <v>45082</v>
      </c>
      <c r="C5895" t="e">
        <f t="shared" si="276"/>
        <v>#DIV/0!</v>
      </c>
      <c r="E5895" t="e">
        <f t="shared" si="277"/>
        <v>#DIV/0!</v>
      </c>
      <c r="F5895" t="e">
        <f t="shared" si="278"/>
        <v>#DIV/0!</v>
      </c>
    </row>
    <row r="5896" spans="1:6" x14ac:dyDescent="0.2">
      <c r="A5896" s="1">
        <v>45083</v>
      </c>
      <c r="C5896" t="e">
        <f t="shared" si="276"/>
        <v>#DIV/0!</v>
      </c>
      <c r="E5896" t="e">
        <f t="shared" si="277"/>
        <v>#DIV/0!</v>
      </c>
      <c r="F5896" t="e">
        <f t="shared" si="278"/>
        <v>#DIV/0!</v>
      </c>
    </row>
    <row r="5897" spans="1:6" x14ac:dyDescent="0.2">
      <c r="A5897" s="1">
        <v>45084</v>
      </c>
      <c r="C5897" t="e">
        <f t="shared" si="276"/>
        <v>#DIV/0!</v>
      </c>
      <c r="E5897" t="e">
        <f t="shared" si="277"/>
        <v>#DIV/0!</v>
      </c>
      <c r="F5897" t="e">
        <f t="shared" si="278"/>
        <v>#DIV/0!</v>
      </c>
    </row>
    <row r="5898" spans="1:6" x14ac:dyDescent="0.2">
      <c r="A5898" s="1">
        <v>45085</v>
      </c>
      <c r="C5898" t="e">
        <f t="shared" si="276"/>
        <v>#DIV/0!</v>
      </c>
      <c r="E5898" t="e">
        <f t="shared" si="277"/>
        <v>#DIV/0!</v>
      </c>
      <c r="F5898" t="e">
        <f t="shared" si="278"/>
        <v>#DIV/0!</v>
      </c>
    </row>
    <row r="5899" spans="1:6" x14ac:dyDescent="0.2">
      <c r="A5899" s="1">
        <v>45086</v>
      </c>
      <c r="C5899" t="e">
        <f t="shared" si="276"/>
        <v>#DIV/0!</v>
      </c>
      <c r="E5899" t="e">
        <f t="shared" si="277"/>
        <v>#DIV/0!</v>
      </c>
      <c r="F5899" t="e">
        <f t="shared" si="278"/>
        <v>#DIV/0!</v>
      </c>
    </row>
    <row r="5900" spans="1:6" x14ac:dyDescent="0.2">
      <c r="A5900" s="1">
        <v>45089</v>
      </c>
      <c r="C5900" t="e">
        <f t="shared" si="276"/>
        <v>#DIV/0!</v>
      </c>
      <c r="E5900" t="e">
        <f t="shared" si="277"/>
        <v>#DIV/0!</v>
      </c>
      <c r="F5900" t="e">
        <f t="shared" si="278"/>
        <v>#DIV/0!</v>
      </c>
    </row>
    <row r="5901" spans="1:6" x14ac:dyDescent="0.2">
      <c r="A5901" s="1">
        <v>45090</v>
      </c>
      <c r="C5901" t="e">
        <f t="shared" si="276"/>
        <v>#DIV/0!</v>
      </c>
      <c r="E5901" t="e">
        <f t="shared" si="277"/>
        <v>#DIV/0!</v>
      </c>
      <c r="F5901" t="e">
        <f t="shared" si="278"/>
        <v>#DIV/0!</v>
      </c>
    </row>
    <row r="5902" spans="1:6" x14ac:dyDescent="0.2">
      <c r="A5902" s="1">
        <v>45091</v>
      </c>
      <c r="C5902" t="e">
        <f t="shared" si="276"/>
        <v>#DIV/0!</v>
      </c>
      <c r="E5902" t="e">
        <f t="shared" si="277"/>
        <v>#DIV/0!</v>
      </c>
      <c r="F5902" t="e">
        <f t="shared" si="278"/>
        <v>#DIV/0!</v>
      </c>
    </row>
    <row r="5903" spans="1:6" x14ac:dyDescent="0.2">
      <c r="A5903" s="1">
        <v>45092</v>
      </c>
      <c r="C5903" t="e">
        <f t="shared" si="276"/>
        <v>#DIV/0!</v>
      </c>
      <c r="E5903" t="e">
        <f t="shared" si="277"/>
        <v>#DIV/0!</v>
      </c>
      <c r="F5903" t="e">
        <f t="shared" si="278"/>
        <v>#DIV/0!</v>
      </c>
    </row>
    <row r="5904" spans="1:6" x14ac:dyDescent="0.2">
      <c r="A5904" s="1">
        <v>45093</v>
      </c>
      <c r="C5904" t="e">
        <f t="shared" si="276"/>
        <v>#DIV/0!</v>
      </c>
      <c r="E5904" t="e">
        <f t="shared" si="277"/>
        <v>#DIV/0!</v>
      </c>
      <c r="F5904" t="e">
        <f t="shared" si="278"/>
        <v>#DIV/0!</v>
      </c>
    </row>
    <row r="5905" spans="1:6" x14ac:dyDescent="0.2">
      <c r="A5905" s="1">
        <v>45097</v>
      </c>
      <c r="C5905" t="e">
        <f t="shared" si="276"/>
        <v>#DIV/0!</v>
      </c>
      <c r="E5905" t="e">
        <f t="shared" si="277"/>
        <v>#DIV/0!</v>
      </c>
      <c r="F5905" t="e">
        <f t="shared" si="278"/>
        <v>#DIV/0!</v>
      </c>
    </row>
    <row r="5906" spans="1:6" x14ac:dyDescent="0.2">
      <c r="A5906" s="1">
        <v>45098</v>
      </c>
      <c r="C5906" t="e">
        <f t="shared" si="276"/>
        <v>#DIV/0!</v>
      </c>
      <c r="E5906" t="e">
        <f t="shared" si="277"/>
        <v>#DIV/0!</v>
      </c>
      <c r="F5906" t="e">
        <f t="shared" si="278"/>
        <v>#DIV/0!</v>
      </c>
    </row>
    <row r="5907" spans="1:6" x14ac:dyDescent="0.2">
      <c r="A5907" s="1">
        <v>45099</v>
      </c>
      <c r="C5907" t="e">
        <f t="shared" si="276"/>
        <v>#DIV/0!</v>
      </c>
      <c r="E5907" t="e">
        <f t="shared" si="277"/>
        <v>#DIV/0!</v>
      </c>
      <c r="F5907" t="e">
        <f t="shared" si="278"/>
        <v>#DIV/0!</v>
      </c>
    </row>
    <row r="5908" spans="1:6" x14ac:dyDescent="0.2">
      <c r="A5908" s="1">
        <v>45100</v>
      </c>
      <c r="C5908" t="e">
        <f t="shared" si="276"/>
        <v>#DIV/0!</v>
      </c>
      <c r="E5908" t="e">
        <f t="shared" si="277"/>
        <v>#DIV/0!</v>
      </c>
      <c r="F5908" t="e">
        <f t="shared" si="278"/>
        <v>#DIV/0!</v>
      </c>
    </row>
    <row r="5909" spans="1:6" x14ac:dyDescent="0.2">
      <c r="A5909" s="1">
        <v>45103</v>
      </c>
      <c r="C5909" t="e">
        <f t="shared" si="276"/>
        <v>#DIV/0!</v>
      </c>
      <c r="E5909" t="e">
        <f t="shared" si="277"/>
        <v>#DIV/0!</v>
      </c>
      <c r="F5909" t="e">
        <f t="shared" si="278"/>
        <v>#DIV/0!</v>
      </c>
    </row>
    <row r="5910" spans="1:6" x14ac:dyDescent="0.2">
      <c r="A5910" s="1">
        <v>45104</v>
      </c>
      <c r="C5910" t="e">
        <f t="shared" si="276"/>
        <v>#DIV/0!</v>
      </c>
      <c r="E5910" t="e">
        <f t="shared" si="277"/>
        <v>#DIV/0!</v>
      </c>
      <c r="F5910" t="e">
        <f t="shared" si="278"/>
        <v>#DIV/0!</v>
      </c>
    </row>
    <row r="5911" spans="1:6" x14ac:dyDescent="0.2">
      <c r="A5911" s="1">
        <v>45105</v>
      </c>
      <c r="C5911" t="e">
        <f t="shared" si="276"/>
        <v>#DIV/0!</v>
      </c>
      <c r="E5911" t="e">
        <f t="shared" si="277"/>
        <v>#DIV/0!</v>
      </c>
      <c r="F5911" t="e">
        <f t="shared" si="278"/>
        <v>#DIV/0!</v>
      </c>
    </row>
    <row r="5912" spans="1:6" x14ac:dyDescent="0.2">
      <c r="A5912" s="1">
        <v>45106</v>
      </c>
      <c r="C5912" t="e">
        <f t="shared" si="276"/>
        <v>#DIV/0!</v>
      </c>
      <c r="E5912" t="e">
        <f t="shared" si="277"/>
        <v>#DIV/0!</v>
      </c>
      <c r="F5912" t="e">
        <f t="shared" si="278"/>
        <v>#DIV/0!</v>
      </c>
    </row>
    <row r="5913" spans="1:6" x14ac:dyDescent="0.2">
      <c r="A5913" s="1">
        <v>45107</v>
      </c>
      <c r="C5913" t="e">
        <f t="shared" si="276"/>
        <v>#DIV/0!</v>
      </c>
      <c r="E5913" t="e">
        <f t="shared" si="277"/>
        <v>#DIV/0!</v>
      </c>
      <c r="F5913" t="e">
        <f t="shared" si="278"/>
        <v>#DIV/0!</v>
      </c>
    </row>
    <row r="5914" spans="1:6" x14ac:dyDescent="0.2">
      <c r="A5914" s="1">
        <v>45110</v>
      </c>
      <c r="C5914" t="e">
        <f t="shared" si="276"/>
        <v>#DIV/0!</v>
      </c>
      <c r="E5914" t="e">
        <f t="shared" si="277"/>
        <v>#DIV/0!</v>
      </c>
      <c r="F5914" t="e">
        <f t="shared" si="278"/>
        <v>#DIV/0!</v>
      </c>
    </row>
    <row r="5915" spans="1:6" x14ac:dyDescent="0.2">
      <c r="A5915" s="1">
        <v>45112</v>
      </c>
      <c r="C5915" t="e">
        <f t="shared" si="276"/>
        <v>#DIV/0!</v>
      </c>
      <c r="E5915" t="e">
        <f t="shared" si="277"/>
        <v>#DIV/0!</v>
      </c>
      <c r="F5915" t="e">
        <f t="shared" si="278"/>
        <v>#DIV/0!</v>
      </c>
    </row>
    <row r="5916" spans="1:6" x14ac:dyDescent="0.2">
      <c r="A5916" s="1">
        <v>45113</v>
      </c>
      <c r="C5916" t="e">
        <f t="shared" si="276"/>
        <v>#DIV/0!</v>
      </c>
      <c r="E5916" t="e">
        <f t="shared" si="277"/>
        <v>#DIV/0!</v>
      </c>
      <c r="F5916" t="e">
        <f t="shared" si="278"/>
        <v>#DIV/0!</v>
      </c>
    </row>
    <row r="5917" spans="1:6" x14ac:dyDescent="0.2">
      <c r="A5917" s="1">
        <v>45114</v>
      </c>
      <c r="C5917" t="e">
        <f t="shared" si="276"/>
        <v>#DIV/0!</v>
      </c>
      <c r="E5917" t="e">
        <f t="shared" si="277"/>
        <v>#DIV/0!</v>
      </c>
      <c r="F5917" t="e">
        <f t="shared" si="278"/>
        <v>#DIV/0!</v>
      </c>
    </row>
    <row r="5918" spans="1:6" x14ac:dyDescent="0.2">
      <c r="A5918" s="1">
        <v>45117</v>
      </c>
      <c r="C5918" t="e">
        <f t="shared" si="276"/>
        <v>#DIV/0!</v>
      </c>
      <c r="E5918" t="e">
        <f t="shared" si="277"/>
        <v>#DIV/0!</v>
      </c>
      <c r="F5918" t="e">
        <f t="shared" si="278"/>
        <v>#DIV/0!</v>
      </c>
    </row>
    <row r="5919" spans="1:6" x14ac:dyDescent="0.2">
      <c r="A5919" s="1">
        <v>45118</v>
      </c>
      <c r="C5919" t="e">
        <f t="shared" si="276"/>
        <v>#DIV/0!</v>
      </c>
      <c r="E5919" t="e">
        <f t="shared" si="277"/>
        <v>#DIV/0!</v>
      </c>
      <c r="F5919" t="e">
        <f t="shared" si="278"/>
        <v>#DIV/0!</v>
      </c>
    </row>
    <row r="5920" spans="1:6" x14ac:dyDescent="0.2">
      <c r="A5920" s="1">
        <v>45119</v>
      </c>
      <c r="C5920" t="e">
        <f t="shared" si="276"/>
        <v>#DIV/0!</v>
      </c>
      <c r="E5920" t="e">
        <f t="shared" si="277"/>
        <v>#DIV/0!</v>
      </c>
      <c r="F5920" t="e">
        <f t="shared" si="278"/>
        <v>#DIV/0!</v>
      </c>
    </row>
    <row r="5921" spans="1:6" x14ac:dyDescent="0.2">
      <c r="A5921" s="1">
        <v>45120</v>
      </c>
      <c r="C5921" t="e">
        <f t="shared" si="276"/>
        <v>#DIV/0!</v>
      </c>
      <c r="E5921" t="e">
        <f t="shared" si="277"/>
        <v>#DIV/0!</v>
      </c>
      <c r="F5921" t="e">
        <f t="shared" si="278"/>
        <v>#DIV/0!</v>
      </c>
    </row>
    <row r="5922" spans="1:6" x14ac:dyDescent="0.2">
      <c r="A5922" s="1">
        <v>45121</v>
      </c>
      <c r="C5922" t="e">
        <f t="shared" si="276"/>
        <v>#DIV/0!</v>
      </c>
      <c r="E5922" t="e">
        <f t="shared" si="277"/>
        <v>#DIV/0!</v>
      </c>
      <c r="F5922" t="e">
        <f t="shared" si="278"/>
        <v>#DIV/0!</v>
      </c>
    </row>
    <row r="5923" spans="1:6" x14ac:dyDescent="0.2">
      <c r="A5923" s="1">
        <v>45124</v>
      </c>
      <c r="C5923" t="e">
        <f t="shared" si="276"/>
        <v>#DIV/0!</v>
      </c>
      <c r="E5923" t="e">
        <f t="shared" si="277"/>
        <v>#DIV/0!</v>
      </c>
      <c r="F5923" t="e">
        <f t="shared" si="278"/>
        <v>#DIV/0!</v>
      </c>
    </row>
    <row r="5924" spans="1:6" x14ac:dyDescent="0.2">
      <c r="A5924" s="1">
        <v>45125</v>
      </c>
      <c r="C5924" t="e">
        <f t="shared" si="276"/>
        <v>#DIV/0!</v>
      </c>
      <c r="E5924" t="e">
        <f t="shared" si="277"/>
        <v>#DIV/0!</v>
      </c>
      <c r="F5924" t="e">
        <f t="shared" si="278"/>
        <v>#DIV/0!</v>
      </c>
    </row>
    <row r="5925" spans="1:6" x14ac:dyDescent="0.2">
      <c r="A5925" s="1">
        <v>45126</v>
      </c>
      <c r="C5925" t="e">
        <f t="shared" si="276"/>
        <v>#DIV/0!</v>
      </c>
      <c r="E5925" t="e">
        <f t="shared" si="277"/>
        <v>#DIV/0!</v>
      </c>
      <c r="F5925" t="e">
        <f t="shared" si="278"/>
        <v>#DIV/0!</v>
      </c>
    </row>
    <row r="5926" spans="1:6" x14ac:dyDescent="0.2">
      <c r="A5926" s="1">
        <v>45127</v>
      </c>
      <c r="C5926" t="e">
        <f t="shared" si="276"/>
        <v>#DIV/0!</v>
      </c>
      <c r="E5926" t="e">
        <f t="shared" si="277"/>
        <v>#DIV/0!</v>
      </c>
      <c r="F5926" t="e">
        <f t="shared" si="278"/>
        <v>#DIV/0!</v>
      </c>
    </row>
    <row r="5927" spans="1:6" x14ac:dyDescent="0.2">
      <c r="A5927" s="1">
        <v>45128</v>
      </c>
      <c r="C5927" t="e">
        <f t="shared" si="276"/>
        <v>#DIV/0!</v>
      </c>
      <c r="E5927" t="e">
        <f t="shared" si="277"/>
        <v>#DIV/0!</v>
      </c>
      <c r="F5927" t="e">
        <f t="shared" si="278"/>
        <v>#DIV/0!</v>
      </c>
    </row>
    <row r="5928" spans="1:6" x14ac:dyDescent="0.2">
      <c r="A5928" s="1">
        <v>45131</v>
      </c>
      <c r="C5928" t="e">
        <f t="shared" si="276"/>
        <v>#DIV/0!</v>
      </c>
      <c r="E5928" t="e">
        <f t="shared" si="277"/>
        <v>#DIV/0!</v>
      </c>
      <c r="F5928" t="e">
        <f t="shared" si="278"/>
        <v>#DIV/0!</v>
      </c>
    </row>
    <row r="5929" spans="1:6" x14ac:dyDescent="0.2">
      <c r="A5929" s="1">
        <v>45132</v>
      </c>
      <c r="C5929" t="e">
        <f t="shared" si="276"/>
        <v>#DIV/0!</v>
      </c>
      <c r="E5929" t="e">
        <f t="shared" si="277"/>
        <v>#DIV/0!</v>
      </c>
      <c r="F5929" t="e">
        <f t="shared" si="278"/>
        <v>#DIV/0!</v>
      </c>
    </row>
    <row r="5930" spans="1:6" x14ac:dyDescent="0.2">
      <c r="A5930" s="1">
        <v>45133</v>
      </c>
      <c r="C5930" t="e">
        <f t="shared" si="276"/>
        <v>#DIV/0!</v>
      </c>
      <c r="E5930" t="e">
        <f t="shared" si="277"/>
        <v>#DIV/0!</v>
      </c>
      <c r="F5930" t="e">
        <f t="shared" si="278"/>
        <v>#DIV/0!</v>
      </c>
    </row>
    <row r="5931" spans="1:6" x14ac:dyDescent="0.2">
      <c r="A5931" s="1">
        <v>45134</v>
      </c>
      <c r="C5931" t="e">
        <f t="shared" si="276"/>
        <v>#DIV/0!</v>
      </c>
      <c r="E5931" t="e">
        <f t="shared" si="277"/>
        <v>#DIV/0!</v>
      </c>
      <c r="F5931" t="e">
        <f t="shared" si="278"/>
        <v>#DIV/0!</v>
      </c>
    </row>
    <row r="5932" spans="1:6" x14ac:dyDescent="0.2">
      <c r="A5932" s="1">
        <v>45135</v>
      </c>
      <c r="C5932" t="e">
        <f t="shared" si="276"/>
        <v>#DIV/0!</v>
      </c>
      <c r="E5932" t="e">
        <f t="shared" si="277"/>
        <v>#DIV/0!</v>
      </c>
      <c r="F5932" t="e">
        <f t="shared" si="278"/>
        <v>#DIV/0!</v>
      </c>
    </row>
    <row r="5933" spans="1:6" x14ac:dyDescent="0.2">
      <c r="A5933" s="1">
        <v>45138</v>
      </c>
      <c r="C5933" t="e">
        <f t="shared" si="276"/>
        <v>#DIV/0!</v>
      </c>
      <c r="E5933" t="e">
        <f t="shared" si="277"/>
        <v>#DIV/0!</v>
      </c>
      <c r="F5933" t="e">
        <f t="shared" si="278"/>
        <v>#DIV/0!</v>
      </c>
    </row>
    <row r="5934" spans="1:6" x14ac:dyDescent="0.2">
      <c r="A5934" s="1">
        <v>45139</v>
      </c>
      <c r="C5934" t="e">
        <f t="shared" si="276"/>
        <v>#DIV/0!</v>
      </c>
      <c r="E5934" t="e">
        <f t="shared" si="277"/>
        <v>#DIV/0!</v>
      </c>
      <c r="F5934" t="e">
        <f t="shared" si="278"/>
        <v>#DIV/0!</v>
      </c>
    </row>
    <row r="5935" spans="1:6" x14ac:dyDescent="0.2">
      <c r="A5935" s="1">
        <v>45140</v>
      </c>
      <c r="C5935" t="e">
        <f t="shared" si="276"/>
        <v>#DIV/0!</v>
      </c>
      <c r="E5935" t="e">
        <f t="shared" si="277"/>
        <v>#DIV/0!</v>
      </c>
      <c r="F5935" t="e">
        <f t="shared" si="278"/>
        <v>#DIV/0!</v>
      </c>
    </row>
    <row r="5936" spans="1:6" x14ac:dyDescent="0.2">
      <c r="A5936" s="1">
        <v>45141</v>
      </c>
      <c r="C5936" t="e">
        <f t="shared" si="276"/>
        <v>#DIV/0!</v>
      </c>
      <c r="E5936" t="e">
        <f t="shared" si="277"/>
        <v>#DIV/0!</v>
      </c>
      <c r="F5936" t="e">
        <f t="shared" si="278"/>
        <v>#DIV/0!</v>
      </c>
    </row>
    <row r="5937" spans="1:6" x14ac:dyDescent="0.2">
      <c r="A5937" s="1">
        <v>45142</v>
      </c>
      <c r="C5937" t="e">
        <f t="shared" si="276"/>
        <v>#DIV/0!</v>
      </c>
      <c r="E5937" t="e">
        <f t="shared" si="277"/>
        <v>#DIV/0!</v>
      </c>
      <c r="F5937" t="e">
        <f t="shared" si="278"/>
        <v>#DIV/0!</v>
      </c>
    </row>
    <row r="5938" spans="1:6" x14ac:dyDescent="0.2">
      <c r="A5938" s="1">
        <v>45145</v>
      </c>
      <c r="C5938" t="e">
        <f t="shared" si="276"/>
        <v>#DIV/0!</v>
      </c>
      <c r="E5938" t="e">
        <f t="shared" si="277"/>
        <v>#DIV/0!</v>
      </c>
      <c r="F5938" t="e">
        <f t="shared" si="278"/>
        <v>#DIV/0!</v>
      </c>
    </row>
    <row r="5939" spans="1:6" x14ac:dyDescent="0.2">
      <c r="A5939" s="1">
        <v>45146</v>
      </c>
      <c r="C5939" t="e">
        <f t="shared" si="276"/>
        <v>#DIV/0!</v>
      </c>
      <c r="E5939" t="e">
        <f t="shared" si="277"/>
        <v>#DIV/0!</v>
      </c>
      <c r="F5939" t="e">
        <f t="shared" si="278"/>
        <v>#DIV/0!</v>
      </c>
    </row>
    <row r="5940" spans="1:6" x14ac:dyDescent="0.2">
      <c r="A5940" s="1">
        <v>45147</v>
      </c>
      <c r="C5940" t="e">
        <f t="shared" si="276"/>
        <v>#DIV/0!</v>
      </c>
      <c r="E5940" t="e">
        <f t="shared" si="277"/>
        <v>#DIV/0!</v>
      </c>
      <c r="F5940" t="e">
        <f t="shared" si="278"/>
        <v>#DIV/0!</v>
      </c>
    </row>
    <row r="5941" spans="1:6" x14ac:dyDescent="0.2">
      <c r="A5941" s="1">
        <v>45148</v>
      </c>
      <c r="C5941" t="e">
        <f t="shared" si="276"/>
        <v>#DIV/0!</v>
      </c>
      <c r="E5941" t="e">
        <f t="shared" si="277"/>
        <v>#DIV/0!</v>
      </c>
      <c r="F5941" t="e">
        <f t="shared" si="278"/>
        <v>#DIV/0!</v>
      </c>
    </row>
    <row r="5942" spans="1:6" x14ac:dyDescent="0.2">
      <c r="A5942" s="1">
        <v>45149</v>
      </c>
      <c r="C5942" t="e">
        <f t="shared" si="276"/>
        <v>#DIV/0!</v>
      </c>
      <c r="E5942" t="e">
        <f t="shared" si="277"/>
        <v>#DIV/0!</v>
      </c>
      <c r="F5942" t="e">
        <f t="shared" si="278"/>
        <v>#DIV/0!</v>
      </c>
    </row>
    <row r="5943" spans="1:6" x14ac:dyDescent="0.2">
      <c r="A5943" s="1">
        <v>45152</v>
      </c>
      <c r="C5943" t="e">
        <f t="shared" si="276"/>
        <v>#DIV/0!</v>
      </c>
      <c r="E5943" t="e">
        <f t="shared" si="277"/>
        <v>#DIV/0!</v>
      </c>
      <c r="F5943" t="e">
        <f t="shared" si="278"/>
        <v>#DIV/0!</v>
      </c>
    </row>
    <row r="5944" spans="1:6" x14ac:dyDescent="0.2">
      <c r="A5944" s="1">
        <v>45153</v>
      </c>
      <c r="C5944" t="e">
        <f t="shared" si="276"/>
        <v>#DIV/0!</v>
      </c>
      <c r="E5944" t="e">
        <f t="shared" si="277"/>
        <v>#DIV/0!</v>
      </c>
      <c r="F5944" t="e">
        <f t="shared" si="278"/>
        <v>#DIV/0!</v>
      </c>
    </row>
    <row r="5945" spans="1:6" x14ac:dyDescent="0.2">
      <c r="A5945" s="1">
        <v>45154</v>
      </c>
      <c r="C5945" t="e">
        <f t="shared" si="276"/>
        <v>#DIV/0!</v>
      </c>
      <c r="E5945" t="e">
        <f t="shared" si="277"/>
        <v>#DIV/0!</v>
      </c>
      <c r="F5945" t="e">
        <f t="shared" si="278"/>
        <v>#DIV/0!</v>
      </c>
    </row>
    <row r="5946" spans="1:6" x14ac:dyDescent="0.2">
      <c r="A5946" s="1">
        <v>45155</v>
      </c>
      <c r="C5946" t="e">
        <f t="shared" si="276"/>
        <v>#DIV/0!</v>
      </c>
      <c r="E5946" t="e">
        <f t="shared" si="277"/>
        <v>#DIV/0!</v>
      </c>
      <c r="F5946" t="e">
        <f t="shared" si="278"/>
        <v>#DIV/0!</v>
      </c>
    </row>
    <row r="5947" spans="1:6" x14ac:dyDescent="0.2">
      <c r="A5947" s="1">
        <v>45156</v>
      </c>
      <c r="C5947" t="e">
        <f t="shared" si="276"/>
        <v>#DIV/0!</v>
      </c>
      <c r="E5947" t="e">
        <f t="shared" si="277"/>
        <v>#DIV/0!</v>
      </c>
      <c r="F5947" t="e">
        <f t="shared" si="278"/>
        <v>#DIV/0!</v>
      </c>
    </row>
    <row r="5948" spans="1:6" x14ac:dyDescent="0.2">
      <c r="A5948" s="1">
        <v>45159</v>
      </c>
      <c r="C5948" t="e">
        <f t="shared" si="276"/>
        <v>#DIV/0!</v>
      </c>
      <c r="E5948" t="e">
        <f t="shared" si="277"/>
        <v>#DIV/0!</v>
      </c>
      <c r="F5948" t="e">
        <f t="shared" si="278"/>
        <v>#DIV/0!</v>
      </c>
    </row>
    <row r="5949" spans="1:6" x14ac:dyDescent="0.2">
      <c r="A5949" s="1">
        <v>45160</v>
      </c>
      <c r="C5949" t="e">
        <f t="shared" si="276"/>
        <v>#DIV/0!</v>
      </c>
      <c r="E5949" t="e">
        <f t="shared" si="277"/>
        <v>#DIV/0!</v>
      </c>
      <c r="F5949" t="e">
        <f t="shared" si="278"/>
        <v>#DIV/0!</v>
      </c>
    </row>
    <row r="5950" spans="1:6" x14ac:dyDescent="0.2">
      <c r="A5950" s="1">
        <v>45161</v>
      </c>
      <c r="C5950" t="e">
        <f t="shared" si="276"/>
        <v>#DIV/0!</v>
      </c>
      <c r="E5950" t="e">
        <f t="shared" si="277"/>
        <v>#DIV/0!</v>
      </c>
      <c r="F5950" t="e">
        <f t="shared" si="278"/>
        <v>#DIV/0!</v>
      </c>
    </row>
    <row r="5951" spans="1:6" x14ac:dyDescent="0.2">
      <c r="A5951" s="1">
        <v>45162</v>
      </c>
      <c r="C5951" t="e">
        <f t="shared" si="276"/>
        <v>#DIV/0!</v>
      </c>
      <c r="E5951" t="e">
        <f t="shared" si="277"/>
        <v>#DIV/0!</v>
      </c>
      <c r="F5951" t="e">
        <f t="shared" si="278"/>
        <v>#DIV/0!</v>
      </c>
    </row>
    <row r="5952" spans="1:6" x14ac:dyDescent="0.2">
      <c r="A5952" s="1">
        <v>45163</v>
      </c>
      <c r="C5952" t="e">
        <f t="shared" si="276"/>
        <v>#DIV/0!</v>
      </c>
      <c r="E5952" t="e">
        <f t="shared" si="277"/>
        <v>#DIV/0!</v>
      </c>
      <c r="F5952" t="e">
        <f t="shared" si="278"/>
        <v>#DIV/0!</v>
      </c>
    </row>
    <row r="5953" spans="1:6" x14ac:dyDescent="0.2">
      <c r="A5953" s="1">
        <v>45166</v>
      </c>
      <c r="C5953" t="e">
        <f t="shared" si="276"/>
        <v>#DIV/0!</v>
      </c>
      <c r="E5953" t="e">
        <f t="shared" si="277"/>
        <v>#DIV/0!</v>
      </c>
      <c r="F5953" t="e">
        <f t="shared" si="278"/>
        <v>#DIV/0!</v>
      </c>
    </row>
    <row r="5954" spans="1:6" x14ac:dyDescent="0.2">
      <c r="A5954" s="1">
        <v>45167</v>
      </c>
      <c r="C5954" t="e">
        <f t="shared" si="276"/>
        <v>#DIV/0!</v>
      </c>
      <c r="E5954" t="e">
        <f t="shared" si="277"/>
        <v>#DIV/0!</v>
      </c>
      <c r="F5954" t="e">
        <f t="shared" si="278"/>
        <v>#DIV/0!</v>
      </c>
    </row>
    <row r="5955" spans="1:6" x14ac:dyDescent="0.2">
      <c r="A5955" s="1">
        <v>45168</v>
      </c>
      <c r="C5955" t="e">
        <f t="shared" si="276"/>
        <v>#DIV/0!</v>
      </c>
      <c r="E5955" t="e">
        <f t="shared" si="277"/>
        <v>#DIV/0!</v>
      </c>
      <c r="F5955" t="e">
        <f t="shared" si="278"/>
        <v>#DIV/0!</v>
      </c>
    </row>
    <row r="5956" spans="1:6" x14ac:dyDescent="0.2">
      <c r="A5956" s="1">
        <v>45169</v>
      </c>
      <c r="C5956" t="e">
        <f t="shared" ref="C5956:C6019" si="279">(B5956-B5955)/B5955</f>
        <v>#DIV/0!</v>
      </c>
      <c r="E5956" t="e">
        <f t="shared" ref="E5956:E6019" si="280">(D5956-D5955)/D5955</f>
        <v>#DIV/0!</v>
      </c>
      <c r="F5956" t="e">
        <f t="shared" ref="F5956:F6019" si="281">AVERAGE(C5956+E5956)</f>
        <v>#DIV/0!</v>
      </c>
    </row>
    <row r="5957" spans="1:6" x14ac:dyDescent="0.2">
      <c r="A5957" s="1">
        <v>45170</v>
      </c>
      <c r="C5957" t="e">
        <f t="shared" si="279"/>
        <v>#DIV/0!</v>
      </c>
      <c r="E5957" t="e">
        <f t="shared" si="280"/>
        <v>#DIV/0!</v>
      </c>
      <c r="F5957" t="e">
        <f t="shared" si="281"/>
        <v>#DIV/0!</v>
      </c>
    </row>
    <row r="5958" spans="1:6" x14ac:dyDescent="0.2">
      <c r="A5958" s="1">
        <v>45174</v>
      </c>
      <c r="C5958" t="e">
        <f t="shared" si="279"/>
        <v>#DIV/0!</v>
      </c>
      <c r="E5958" t="e">
        <f t="shared" si="280"/>
        <v>#DIV/0!</v>
      </c>
      <c r="F5958" t="e">
        <f t="shared" si="281"/>
        <v>#DIV/0!</v>
      </c>
    </row>
    <row r="5959" spans="1:6" x14ac:dyDescent="0.2">
      <c r="A5959" s="1">
        <v>45175</v>
      </c>
      <c r="C5959" t="e">
        <f t="shared" si="279"/>
        <v>#DIV/0!</v>
      </c>
      <c r="E5959" t="e">
        <f t="shared" si="280"/>
        <v>#DIV/0!</v>
      </c>
      <c r="F5959" t="e">
        <f t="shared" si="281"/>
        <v>#DIV/0!</v>
      </c>
    </row>
    <row r="5960" spans="1:6" x14ac:dyDescent="0.2">
      <c r="A5960" s="1">
        <v>45176</v>
      </c>
      <c r="C5960" t="e">
        <f t="shared" si="279"/>
        <v>#DIV/0!</v>
      </c>
      <c r="E5960" t="e">
        <f t="shared" si="280"/>
        <v>#DIV/0!</v>
      </c>
      <c r="F5960" t="e">
        <f t="shared" si="281"/>
        <v>#DIV/0!</v>
      </c>
    </row>
    <row r="5961" spans="1:6" x14ac:dyDescent="0.2">
      <c r="A5961" s="1">
        <v>45177</v>
      </c>
      <c r="C5961" t="e">
        <f t="shared" si="279"/>
        <v>#DIV/0!</v>
      </c>
      <c r="E5961" t="e">
        <f t="shared" si="280"/>
        <v>#DIV/0!</v>
      </c>
      <c r="F5961" t="e">
        <f t="shared" si="281"/>
        <v>#DIV/0!</v>
      </c>
    </row>
    <row r="5962" spans="1:6" x14ac:dyDescent="0.2">
      <c r="A5962" s="1">
        <v>45180</v>
      </c>
      <c r="C5962" t="e">
        <f t="shared" si="279"/>
        <v>#DIV/0!</v>
      </c>
      <c r="E5962" t="e">
        <f t="shared" si="280"/>
        <v>#DIV/0!</v>
      </c>
      <c r="F5962" t="e">
        <f t="shared" si="281"/>
        <v>#DIV/0!</v>
      </c>
    </row>
    <row r="5963" spans="1:6" x14ac:dyDescent="0.2">
      <c r="A5963" s="1">
        <v>45181</v>
      </c>
      <c r="C5963" t="e">
        <f t="shared" si="279"/>
        <v>#DIV/0!</v>
      </c>
      <c r="E5963" t="e">
        <f t="shared" si="280"/>
        <v>#DIV/0!</v>
      </c>
      <c r="F5963" t="e">
        <f t="shared" si="281"/>
        <v>#DIV/0!</v>
      </c>
    </row>
    <row r="5964" spans="1:6" x14ac:dyDescent="0.2">
      <c r="A5964" s="1">
        <v>45182</v>
      </c>
      <c r="C5964" t="e">
        <f t="shared" si="279"/>
        <v>#DIV/0!</v>
      </c>
      <c r="E5964" t="e">
        <f t="shared" si="280"/>
        <v>#DIV/0!</v>
      </c>
      <c r="F5964" t="e">
        <f t="shared" si="281"/>
        <v>#DIV/0!</v>
      </c>
    </row>
    <row r="5965" spans="1:6" x14ac:dyDescent="0.2">
      <c r="A5965" s="1">
        <v>45183</v>
      </c>
      <c r="C5965" t="e">
        <f t="shared" si="279"/>
        <v>#DIV/0!</v>
      </c>
      <c r="E5965" t="e">
        <f t="shared" si="280"/>
        <v>#DIV/0!</v>
      </c>
      <c r="F5965" t="e">
        <f t="shared" si="281"/>
        <v>#DIV/0!</v>
      </c>
    </row>
    <row r="5966" spans="1:6" x14ac:dyDescent="0.2">
      <c r="A5966" s="1">
        <v>45184</v>
      </c>
      <c r="C5966" t="e">
        <f t="shared" si="279"/>
        <v>#DIV/0!</v>
      </c>
      <c r="E5966" t="e">
        <f t="shared" si="280"/>
        <v>#DIV/0!</v>
      </c>
      <c r="F5966" t="e">
        <f t="shared" si="281"/>
        <v>#DIV/0!</v>
      </c>
    </row>
    <row r="5967" spans="1:6" x14ac:dyDescent="0.2">
      <c r="A5967" s="1">
        <v>45187</v>
      </c>
      <c r="C5967" t="e">
        <f t="shared" si="279"/>
        <v>#DIV/0!</v>
      </c>
      <c r="E5967" t="e">
        <f t="shared" si="280"/>
        <v>#DIV/0!</v>
      </c>
      <c r="F5967" t="e">
        <f t="shared" si="281"/>
        <v>#DIV/0!</v>
      </c>
    </row>
    <row r="5968" spans="1:6" x14ac:dyDescent="0.2">
      <c r="A5968" s="1">
        <v>45188</v>
      </c>
      <c r="C5968" t="e">
        <f t="shared" si="279"/>
        <v>#DIV/0!</v>
      </c>
      <c r="E5968" t="e">
        <f t="shared" si="280"/>
        <v>#DIV/0!</v>
      </c>
      <c r="F5968" t="e">
        <f t="shared" si="281"/>
        <v>#DIV/0!</v>
      </c>
    </row>
    <row r="5969" spans="1:6" x14ac:dyDescent="0.2">
      <c r="A5969" s="1">
        <v>45189</v>
      </c>
      <c r="C5969" t="e">
        <f t="shared" si="279"/>
        <v>#DIV/0!</v>
      </c>
      <c r="E5969" t="e">
        <f t="shared" si="280"/>
        <v>#DIV/0!</v>
      </c>
      <c r="F5969" t="e">
        <f t="shared" si="281"/>
        <v>#DIV/0!</v>
      </c>
    </row>
    <row r="5970" spans="1:6" x14ac:dyDescent="0.2">
      <c r="A5970" s="1">
        <v>45190</v>
      </c>
      <c r="C5970" t="e">
        <f t="shared" si="279"/>
        <v>#DIV/0!</v>
      </c>
      <c r="E5970" t="e">
        <f t="shared" si="280"/>
        <v>#DIV/0!</v>
      </c>
      <c r="F5970" t="e">
        <f t="shared" si="281"/>
        <v>#DIV/0!</v>
      </c>
    </row>
    <row r="5971" spans="1:6" x14ac:dyDescent="0.2">
      <c r="A5971" s="1">
        <v>45191</v>
      </c>
      <c r="C5971" t="e">
        <f t="shared" si="279"/>
        <v>#DIV/0!</v>
      </c>
      <c r="E5971" t="e">
        <f t="shared" si="280"/>
        <v>#DIV/0!</v>
      </c>
      <c r="F5971" t="e">
        <f t="shared" si="281"/>
        <v>#DIV/0!</v>
      </c>
    </row>
    <row r="5972" spans="1:6" x14ac:dyDescent="0.2">
      <c r="A5972" s="1">
        <v>45194</v>
      </c>
      <c r="C5972" t="e">
        <f t="shared" si="279"/>
        <v>#DIV/0!</v>
      </c>
      <c r="E5972" t="e">
        <f t="shared" si="280"/>
        <v>#DIV/0!</v>
      </c>
      <c r="F5972" t="e">
        <f t="shared" si="281"/>
        <v>#DIV/0!</v>
      </c>
    </row>
    <row r="5973" spans="1:6" x14ac:dyDescent="0.2">
      <c r="A5973" s="1">
        <v>45195</v>
      </c>
      <c r="C5973" t="e">
        <f t="shared" si="279"/>
        <v>#DIV/0!</v>
      </c>
      <c r="E5973" t="e">
        <f t="shared" si="280"/>
        <v>#DIV/0!</v>
      </c>
      <c r="F5973" t="e">
        <f t="shared" si="281"/>
        <v>#DIV/0!</v>
      </c>
    </row>
    <row r="5974" spans="1:6" x14ac:dyDescent="0.2">
      <c r="A5974" s="1">
        <v>45196</v>
      </c>
      <c r="C5974" t="e">
        <f t="shared" si="279"/>
        <v>#DIV/0!</v>
      </c>
      <c r="E5974" t="e">
        <f t="shared" si="280"/>
        <v>#DIV/0!</v>
      </c>
      <c r="F5974" t="e">
        <f t="shared" si="281"/>
        <v>#DIV/0!</v>
      </c>
    </row>
    <row r="5975" spans="1:6" x14ac:dyDescent="0.2">
      <c r="A5975" s="1">
        <v>45197</v>
      </c>
      <c r="C5975" t="e">
        <f t="shared" si="279"/>
        <v>#DIV/0!</v>
      </c>
      <c r="E5975" t="e">
        <f t="shared" si="280"/>
        <v>#DIV/0!</v>
      </c>
      <c r="F5975" t="e">
        <f t="shared" si="281"/>
        <v>#DIV/0!</v>
      </c>
    </row>
    <row r="5976" spans="1:6" x14ac:dyDescent="0.2">
      <c r="A5976" s="1">
        <v>45198</v>
      </c>
      <c r="C5976" t="e">
        <f t="shared" si="279"/>
        <v>#DIV/0!</v>
      </c>
      <c r="E5976" t="e">
        <f t="shared" si="280"/>
        <v>#DIV/0!</v>
      </c>
      <c r="F5976" t="e">
        <f t="shared" si="281"/>
        <v>#DIV/0!</v>
      </c>
    </row>
    <row r="5977" spans="1:6" x14ac:dyDescent="0.2">
      <c r="A5977" s="1">
        <v>45201</v>
      </c>
      <c r="C5977" t="e">
        <f t="shared" si="279"/>
        <v>#DIV/0!</v>
      </c>
      <c r="E5977" t="e">
        <f t="shared" si="280"/>
        <v>#DIV/0!</v>
      </c>
      <c r="F5977" t="e">
        <f t="shared" si="281"/>
        <v>#DIV/0!</v>
      </c>
    </row>
    <row r="5978" spans="1:6" x14ac:dyDescent="0.2">
      <c r="A5978" s="1">
        <v>45202</v>
      </c>
      <c r="C5978" t="e">
        <f t="shared" si="279"/>
        <v>#DIV/0!</v>
      </c>
      <c r="E5978" t="e">
        <f t="shared" si="280"/>
        <v>#DIV/0!</v>
      </c>
      <c r="F5978" t="e">
        <f t="shared" si="281"/>
        <v>#DIV/0!</v>
      </c>
    </row>
    <row r="5979" spans="1:6" x14ac:dyDescent="0.2">
      <c r="A5979" s="1">
        <v>45203</v>
      </c>
      <c r="C5979" t="e">
        <f t="shared" si="279"/>
        <v>#DIV/0!</v>
      </c>
      <c r="E5979" t="e">
        <f t="shared" si="280"/>
        <v>#DIV/0!</v>
      </c>
      <c r="F5979" t="e">
        <f t="shared" si="281"/>
        <v>#DIV/0!</v>
      </c>
    </row>
    <row r="5980" spans="1:6" x14ac:dyDescent="0.2">
      <c r="A5980" s="1">
        <v>45204</v>
      </c>
      <c r="C5980" t="e">
        <f t="shared" si="279"/>
        <v>#DIV/0!</v>
      </c>
      <c r="E5980" t="e">
        <f t="shared" si="280"/>
        <v>#DIV/0!</v>
      </c>
      <c r="F5980" t="e">
        <f t="shared" si="281"/>
        <v>#DIV/0!</v>
      </c>
    </row>
    <row r="5981" spans="1:6" x14ac:dyDescent="0.2">
      <c r="A5981" s="1">
        <v>45205</v>
      </c>
      <c r="C5981" t="e">
        <f t="shared" si="279"/>
        <v>#DIV/0!</v>
      </c>
      <c r="E5981" t="e">
        <f t="shared" si="280"/>
        <v>#DIV/0!</v>
      </c>
      <c r="F5981" t="e">
        <f t="shared" si="281"/>
        <v>#DIV/0!</v>
      </c>
    </row>
    <row r="5982" spans="1:6" x14ac:dyDescent="0.2">
      <c r="A5982" s="1">
        <v>45208</v>
      </c>
      <c r="C5982" t="e">
        <f t="shared" si="279"/>
        <v>#DIV/0!</v>
      </c>
      <c r="E5982" t="e">
        <f t="shared" si="280"/>
        <v>#DIV/0!</v>
      </c>
      <c r="F5982" t="e">
        <f t="shared" si="281"/>
        <v>#DIV/0!</v>
      </c>
    </row>
    <row r="5983" spans="1:6" x14ac:dyDescent="0.2">
      <c r="A5983" s="1">
        <v>45209</v>
      </c>
      <c r="C5983" t="e">
        <f t="shared" si="279"/>
        <v>#DIV/0!</v>
      </c>
      <c r="E5983" t="e">
        <f t="shared" si="280"/>
        <v>#DIV/0!</v>
      </c>
      <c r="F5983" t="e">
        <f t="shared" si="281"/>
        <v>#DIV/0!</v>
      </c>
    </row>
    <row r="5984" spans="1:6" x14ac:dyDescent="0.2">
      <c r="A5984" s="1">
        <v>45210</v>
      </c>
      <c r="C5984" t="e">
        <f t="shared" si="279"/>
        <v>#DIV/0!</v>
      </c>
      <c r="E5984" t="e">
        <f t="shared" si="280"/>
        <v>#DIV/0!</v>
      </c>
      <c r="F5984" t="e">
        <f t="shared" si="281"/>
        <v>#DIV/0!</v>
      </c>
    </row>
    <row r="5985" spans="1:6" x14ac:dyDescent="0.2">
      <c r="A5985" s="1">
        <v>45211</v>
      </c>
      <c r="C5985" t="e">
        <f t="shared" si="279"/>
        <v>#DIV/0!</v>
      </c>
      <c r="E5985" t="e">
        <f t="shared" si="280"/>
        <v>#DIV/0!</v>
      </c>
      <c r="F5985" t="e">
        <f t="shared" si="281"/>
        <v>#DIV/0!</v>
      </c>
    </row>
    <row r="5986" spans="1:6" x14ac:dyDescent="0.2">
      <c r="A5986" s="1">
        <v>45212</v>
      </c>
      <c r="C5986" t="e">
        <f t="shared" si="279"/>
        <v>#DIV/0!</v>
      </c>
      <c r="E5986" t="e">
        <f t="shared" si="280"/>
        <v>#DIV/0!</v>
      </c>
      <c r="F5986" t="e">
        <f t="shared" si="281"/>
        <v>#DIV/0!</v>
      </c>
    </row>
    <row r="5987" spans="1:6" x14ac:dyDescent="0.2">
      <c r="A5987" s="1">
        <v>45215</v>
      </c>
      <c r="C5987" t="e">
        <f t="shared" si="279"/>
        <v>#DIV/0!</v>
      </c>
      <c r="E5987" t="e">
        <f t="shared" si="280"/>
        <v>#DIV/0!</v>
      </c>
      <c r="F5987" t="e">
        <f t="shared" si="281"/>
        <v>#DIV/0!</v>
      </c>
    </row>
    <row r="5988" spans="1:6" x14ac:dyDescent="0.2">
      <c r="A5988" s="1">
        <v>45216</v>
      </c>
      <c r="C5988" t="e">
        <f t="shared" si="279"/>
        <v>#DIV/0!</v>
      </c>
      <c r="E5988" t="e">
        <f t="shared" si="280"/>
        <v>#DIV/0!</v>
      </c>
      <c r="F5988" t="e">
        <f t="shared" si="281"/>
        <v>#DIV/0!</v>
      </c>
    </row>
    <row r="5989" spans="1:6" x14ac:dyDescent="0.2">
      <c r="A5989" s="1">
        <v>45217</v>
      </c>
      <c r="C5989" t="e">
        <f t="shared" si="279"/>
        <v>#DIV/0!</v>
      </c>
      <c r="E5989" t="e">
        <f t="shared" si="280"/>
        <v>#DIV/0!</v>
      </c>
      <c r="F5989" t="e">
        <f t="shared" si="281"/>
        <v>#DIV/0!</v>
      </c>
    </row>
    <row r="5990" spans="1:6" x14ac:dyDescent="0.2">
      <c r="A5990" s="1">
        <v>45218</v>
      </c>
      <c r="C5990" t="e">
        <f t="shared" si="279"/>
        <v>#DIV/0!</v>
      </c>
      <c r="E5990" t="e">
        <f t="shared" si="280"/>
        <v>#DIV/0!</v>
      </c>
      <c r="F5990" t="e">
        <f t="shared" si="281"/>
        <v>#DIV/0!</v>
      </c>
    </row>
    <row r="5991" spans="1:6" x14ac:dyDescent="0.2">
      <c r="A5991" s="1">
        <v>45219</v>
      </c>
      <c r="C5991" t="e">
        <f t="shared" si="279"/>
        <v>#DIV/0!</v>
      </c>
      <c r="E5991" t="e">
        <f t="shared" si="280"/>
        <v>#DIV/0!</v>
      </c>
      <c r="F5991" t="e">
        <f t="shared" si="281"/>
        <v>#DIV/0!</v>
      </c>
    </row>
    <row r="5992" spans="1:6" x14ac:dyDescent="0.2">
      <c r="A5992" s="1">
        <v>45222</v>
      </c>
      <c r="C5992" t="e">
        <f t="shared" si="279"/>
        <v>#DIV/0!</v>
      </c>
      <c r="E5992" t="e">
        <f t="shared" si="280"/>
        <v>#DIV/0!</v>
      </c>
      <c r="F5992" t="e">
        <f t="shared" si="281"/>
        <v>#DIV/0!</v>
      </c>
    </row>
    <row r="5993" spans="1:6" x14ac:dyDescent="0.2">
      <c r="A5993" s="1">
        <v>45223</v>
      </c>
      <c r="C5993" t="e">
        <f t="shared" si="279"/>
        <v>#DIV/0!</v>
      </c>
      <c r="E5993" t="e">
        <f t="shared" si="280"/>
        <v>#DIV/0!</v>
      </c>
      <c r="F5993" t="e">
        <f t="shared" si="281"/>
        <v>#DIV/0!</v>
      </c>
    </row>
    <row r="5994" spans="1:6" x14ac:dyDescent="0.2">
      <c r="A5994" s="1">
        <v>45224</v>
      </c>
      <c r="C5994" t="e">
        <f t="shared" si="279"/>
        <v>#DIV/0!</v>
      </c>
      <c r="E5994" t="e">
        <f t="shared" si="280"/>
        <v>#DIV/0!</v>
      </c>
      <c r="F5994" t="e">
        <f t="shared" si="281"/>
        <v>#DIV/0!</v>
      </c>
    </row>
    <row r="5995" spans="1:6" x14ac:dyDescent="0.2">
      <c r="A5995" s="1">
        <v>45225</v>
      </c>
      <c r="C5995" t="e">
        <f t="shared" si="279"/>
        <v>#DIV/0!</v>
      </c>
      <c r="E5995" t="e">
        <f t="shared" si="280"/>
        <v>#DIV/0!</v>
      </c>
      <c r="F5995" t="e">
        <f t="shared" si="281"/>
        <v>#DIV/0!</v>
      </c>
    </row>
    <row r="5996" spans="1:6" x14ac:dyDescent="0.2">
      <c r="A5996" s="1">
        <v>45226</v>
      </c>
      <c r="C5996" t="e">
        <f t="shared" si="279"/>
        <v>#DIV/0!</v>
      </c>
      <c r="E5996" t="e">
        <f t="shared" si="280"/>
        <v>#DIV/0!</v>
      </c>
      <c r="F5996" t="e">
        <f t="shared" si="281"/>
        <v>#DIV/0!</v>
      </c>
    </row>
    <row r="5997" spans="1:6" x14ac:dyDescent="0.2">
      <c r="A5997" s="1">
        <v>45229</v>
      </c>
      <c r="C5997" t="e">
        <f t="shared" si="279"/>
        <v>#DIV/0!</v>
      </c>
      <c r="E5997" t="e">
        <f t="shared" si="280"/>
        <v>#DIV/0!</v>
      </c>
      <c r="F5997" t="e">
        <f t="shared" si="281"/>
        <v>#DIV/0!</v>
      </c>
    </row>
    <row r="5998" spans="1:6" x14ac:dyDescent="0.2">
      <c r="A5998" s="1">
        <v>45230</v>
      </c>
      <c r="C5998" t="e">
        <f t="shared" si="279"/>
        <v>#DIV/0!</v>
      </c>
      <c r="E5998" t="e">
        <f t="shared" si="280"/>
        <v>#DIV/0!</v>
      </c>
      <c r="F5998" t="e">
        <f t="shared" si="281"/>
        <v>#DIV/0!</v>
      </c>
    </row>
    <row r="5999" spans="1:6" x14ac:dyDescent="0.2">
      <c r="A5999" s="1">
        <v>45231</v>
      </c>
      <c r="C5999" t="e">
        <f t="shared" si="279"/>
        <v>#DIV/0!</v>
      </c>
      <c r="E5999" t="e">
        <f t="shared" si="280"/>
        <v>#DIV/0!</v>
      </c>
      <c r="F5999" t="e">
        <f t="shared" si="281"/>
        <v>#DIV/0!</v>
      </c>
    </row>
    <row r="6000" spans="1:6" x14ac:dyDescent="0.2">
      <c r="A6000" s="1">
        <v>45232</v>
      </c>
      <c r="C6000" t="e">
        <f t="shared" si="279"/>
        <v>#DIV/0!</v>
      </c>
      <c r="E6000" t="e">
        <f t="shared" si="280"/>
        <v>#DIV/0!</v>
      </c>
      <c r="F6000" t="e">
        <f t="shared" si="281"/>
        <v>#DIV/0!</v>
      </c>
    </row>
    <row r="6001" spans="1:6" x14ac:dyDescent="0.2">
      <c r="A6001" s="1">
        <v>45233</v>
      </c>
      <c r="C6001" t="e">
        <f t="shared" si="279"/>
        <v>#DIV/0!</v>
      </c>
      <c r="E6001" t="e">
        <f t="shared" si="280"/>
        <v>#DIV/0!</v>
      </c>
      <c r="F6001" t="e">
        <f t="shared" si="281"/>
        <v>#DIV/0!</v>
      </c>
    </row>
    <row r="6002" spans="1:6" x14ac:dyDescent="0.2">
      <c r="A6002" s="1">
        <v>45236</v>
      </c>
      <c r="C6002" t="e">
        <f t="shared" si="279"/>
        <v>#DIV/0!</v>
      </c>
      <c r="E6002" t="e">
        <f t="shared" si="280"/>
        <v>#DIV/0!</v>
      </c>
      <c r="F6002" t="e">
        <f t="shared" si="281"/>
        <v>#DIV/0!</v>
      </c>
    </row>
    <row r="6003" spans="1:6" x14ac:dyDescent="0.2">
      <c r="A6003" s="1">
        <v>45237</v>
      </c>
      <c r="C6003" t="e">
        <f t="shared" si="279"/>
        <v>#DIV/0!</v>
      </c>
      <c r="E6003" t="e">
        <f t="shared" si="280"/>
        <v>#DIV/0!</v>
      </c>
      <c r="F6003" t="e">
        <f t="shared" si="281"/>
        <v>#DIV/0!</v>
      </c>
    </row>
    <row r="6004" spans="1:6" x14ac:dyDescent="0.2">
      <c r="A6004" s="1">
        <v>45238</v>
      </c>
      <c r="C6004" t="e">
        <f t="shared" si="279"/>
        <v>#DIV/0!</v>
      </c>
      <c r="E6004" t="e">
        <f t="shared" si="280"/>
        <v>#DIV/0!</v>
      </c>
      <c r="F6004" t="e">
        <f t="shared" si="281"/>
        <v>#DIV/0!</v>
      </c>
    </row>
    <row r="6005" spans="1:6" x14ac:dyDescent="0.2">
      <c r="A6005" s="1">
        <v>45239</v>
      </c>
      <c r="C6005" t="e">
        <f t="shared" si="279"/>
        <v>#DIV/0!</v>
      </c>
      <c r="E6005" t="e">
        <f t="shared" si="280"/>
        <v>#DIV/0!</v>
      </c>
      <c r="F6005" t="e">
        <f t="shared" si="281"/>
        <v>#DIV/0!</v>
      </c>
    </row>
    <row r="6006" spans="1:6" x14ac:dyDescent="0.2">
      <c r="A6006" s="1">
        <v>45240</v>
      </c>
      <c r="C6006" t="e">
        <f t="shared" si="279"/>
        <v>#DIV/0!</v>
      </c>
      <c r="E6006" t="e">
        <f t="shared" si="280"/>
        <v>#DIV/0!</v>
      </c>
      <c r="F6006" t="e">
        <f t="shared" si="281"/>
        <v>#DIV/0!</v>
      </c>
    </row>
    <row r="6007" spans="1:6" x14ac:dyDescent="0.2">
      <c r="A6007" s="1">
        <v>45243</v>
      </c>
      <c r="C6007" t="e">
        <f t="shared" si="279"/>
        <v>#DIV/0!</v>
      </c>
      <c r="E6007" t="e">
        <f t="shared" si="280"/>
        <v>#DIV/0!</v>
      </c>
      <c r="F6007" t="e">
        <f t="shared" si="281"/>
        <v>#DIV/0!</v>
      </c>
    </row>
    <row r="6008" spans="1:6" x14ac:dyDescent="0.2">
      <c r="A6008" s="1">
        <v>45244</v>
      </c>
      <c r="C6008" t="e">
        <f t="shared" si="279"/>
        <v>#DIV/0!</v>
      </c>
      <c r="E6008" t="e">
        <f t="shared" si="280"/>
        <v>#DIV/0!</v>
      </c>
      <c r="F6008" t="e">
        <f t="shared" si="281"/>
        <v>#DIV/0!</v>
      </c>
    </row>
    <row r="6009" spans="1:6" x14ac:dyDescent="0.2">
      <c r="A6009" s="1">
        <v>45245</v>
      </c>
      <c r="C6009" t="e">
        <f t="shared" si="279"/>
        <v>#DIV/0!</v>
      </c>
      <c r="E6009" t="e">
        <f t="shared" si="280"/>
        <v>#DIV/0!</v>
      </c>
      <c r="F6009" t="e">
        <f t="shared" si="281"/>
        <v>#DIV/0!</v>
      </c>
    </row>
    <row r="6010" spans="1:6" x14ac:dyDescent="0.2">
      <c r="A6010" s="1">
        <v>45246</v>
      </c>
      <c r="C6010" t="e">
        <f t="shared" si="279"/>
        <v>#DIV/0!</v>
      </c>
      <c r="E6010" t="e">
        <f t="shared" si="280"/>
        <v>#DIV/0!</v>
      </c>
      <c r="F6010" t="e">
        <f t="shared" si="281"/>
        <v>#DIV/0!</v>
      </c>
    </row>
    <row r="6011" spans="1:6" x14ac:dyDescent="0.2">
      <c r="A6011" s="1">
        <v>45247</v>
      </c>
      <c r="C6011" t="e">
        <f t="shared" si="279"/>
        <v>#DIV/0!</v>
      </c>
      <c r="E6011" t="e">
        <f t="shared" si="280"/>
        <v>#DIV/0!</v>
      </c>
      <c r="F6011" t="e">
        <f t="shared" si="281"/>
        <v>#DIV/0!</v>
      </c>
    </row>
    <row r="6012" spans="1:6" x14ac:dyDescent="0.2">
      <c r="A6012" s="1">
        <v>45250</v>
      </c>
      <c r="C6012" t="e">
        <f t="shared" si="279"/>
        <v>#DIV/0!</v>
      </c>
      <c r="E6012" t="e">
        <f t="shared" si="280"/>
        <v>#DIV/0!</v>
      </c>
      <c r="F6012" t="e">
        <f t="shared" si="281"/>
        <v>#DIV/0!</v>
      </c>
    </row>
    <row r="6013" spans="1:6" x14ac:dyDescent="0.2">
      <c r="A6013" s="1">
        <v>45251</v>
      </c>
      <c r="C6013" t="e">
        <f t="shared" si="279"/>
        <v>#DIV/0!</v>
      </c>
      <c r="E6013" t="e">
        <f t="shared" si="280"/>
        <v>#DIV/0!</v>
      </c>
      <c r="F6013" t="e">
        <f t="shared" si="281"/>
        <v>#DIV/0!</v>
      </c>
    </row>
    <row r="6014" spans="1:6" x14ac:dyDescent="0.2">
      <c r="A6014" s="1">
        <v>45252</v>
      </c>
      <c r="C6014" t="e">
        <f t="shared" si="279"/>
        <v>#DIV/0!</v>
      </c>
      <c r="E6014" t="e">
        <f t="shared" si="280"/>
        <v>#DIV/0!</v>
      </c>
      <c r="F6014" t="e">
        <f t="shared" si="281"/>
        <v>#DIV/0!</v>
      </c>
    </row>
    <row r="6015" spans="1:6" x14ac:dyDescent="0.2">
      <c r="A6015" s="1">
        <v>45254</v>
      </c>
      <c r="C6015" t="e">
        <f t="shared" si="279"/>
        <v>#DIV/0!</v>
      </c>
      <c r="E6015" t="e">
        <f t="shared" si="280"/>
        <v>#DIV/0!</v>
      </c>
      <c r="F6015" t="e">
        <f t="shared" si="281"/>
        <v>#DIV/0!</v>
      </c>
    </row>
    <row r="6016" spans="1:6" x14ac:dyDescent="0.2">
      <c r="A6016" s="1">
        <v>45257</v>
      </c>
      <c r="C6016" t="e">
        <f t="shared" si="279"/>
        <v>#DIV/0!</v>
      </c>
      <c r="E6016" t="e">
        <f t="shared" si="280"/>
        <v>#DIV/0!</v>
      </c>
      <c r="F6016" t="e">
        <f t="shared" si="281"/>
        <v>#DIV/0!</v>
      </c>
    </row>
    <row r="6017" spans="1:6" x14ac:dyDescent="0.2">
      <c r="A6017" s="1">
        <v>45258</v>
      </c>
      <c r="C6017" t="e">
        <f t="shared" si="279"/>
        <v>#DIV/0!</v>
      </c>
      <c r="E6017" t="e">
        <f t="shared" si="280"/>
        <v>#DIV/0!</v>
      </c>
      <c r="F6017" t="e">
        <f t="shared" si="281"/>
        <v>#DIV/0!</v>
      </c>
    </row>
    <row r="6018" spans="1:6" x14ac:dyDescent="0.2">
      <c r="A6018" s="1">
        <v>45259</v>
      </c>
      <c r="C6018" t="e">
        <f t="shared" si="279"/>
        <v>#DIV/0!</v>
      </c>
      <c r="E6018" t="e">
        <f t="shared" si="280"/>
        <v>#DIV/0!</v>
      </c>
      <c r="F6018" t="e">
        <f t="shared" si="281"/>
        <v>#DIV/0!</v>
      </c>
    </row>
    <row r="6019" spans="1:6" x14ac:dyDescent="0.2">
      <c r="A6019" s="1">
        <v>45260</v>
      </c>
      <c r="C6019" t="e">
        <f t="shared" si="279"/>
        <v>#DIV/0!</v>
      </c>
      <c r="E6019" t="e">
        <f t="shared" si="280"/>
        <v>#DIV/0!</v>
      </c>
      <c r="F6019" t="e">
        <f t="shared" si="281"/>
        <v>#DIV/0!</v>
      </c>
    </row>
    <row r="6020" spans="1:6" x14ac:dyDescent="0.2">
      <c r="A6020" s="1">
        <v>45261</v>
      </c>
      <c r="C6020" t="e">
        <f t="shared" ref="C6020:C6083" si="282">(B6020-B6019)/B6019</f>
        <v>#DIV/0!</v>
      </c>
      <c r="E6020" t="e">
        <f t="shared" ref="E6020:E6083" si="283">(D6020-D6019)/D6019</f>
        <v>#DIV/0!</v>
      </c>
      <c r="F6020" t="e">
        <f t="shared" ref="F6020:F6083" si="284">AVERAGE(C6020+E6020)</f>
        <v>#DIV/0!</v>
      </c>
    </row>
    <row r="6021" spans="1:6" x14ac:dyDescent="0.2">
      <c r="A6021" s="1">
        <v>45264</v>
      </c>
      <c r="C6021" t="e">
        <f t="shared" si="282"/>
        <v>#DIV/0!</v>
      </c>
      <c r="E6021" t="e">
        <f t="shared" si="283"/>
        <v>#DIV/0!</v>
      </c>
      <c r="F6021" t="e">
        <f t="shared" si="284"/>
        <v>#DIV/0!</v>
      </c>
    </row>
    <row r="6022" spans="1:6" x14ac:dyDescent="0.2">
      <c r="A6022" s="1">
        <v>45265</v>
      </c>
      <c r="C6022" t="e">
        <f t="shared" si="282"/>
        <v>#DIV/0!</v>
      </c>
      <c r="E6022" t="e">
        <f t="shared" si="283"/>
        <v>#DIV/0!</v>
      </c>
      <c r="F6022" t="e">
        <f t="shared" si="284"/>
        <v>#DIV/0!</v>
      </c>
    </row>
    <row r="6023" spans="1:6" x14ac:dyDescent="0.2">
      <c r="A6023" s="1">
        <v>45266</v>
      </c>
      <c r="C6023" t="e">
        <f t="shared" si="282"/>
        <v>#DIV/0!</v>
      </c>
      <c r="E6023" t="e">
        <f t="shared" si="283"/>
        <v>#DIV/0!</v>
      </c>
      <c r="F6023" t="e">
        <f t="shared" si="284"/>
        <v>#DIV/0!</v>
      </c>
    </row>
    <row r="6024" spans="1:6" x14ac:dyDescent="0.2">
      <c r="A6024" s="1">
        <v>45267</v>
      </c>
      <c r="C6024" t="e">
        <f t="shared" si="282"/>
        <v>#DIV/0!</v>
      </c>
      <c r="E6024" t="e">
        <f t="shared" si="283"/>
        <v>#DIV/0!</v>
      </c>
      <c r="F6024" t="e">
        <f t="shared" si="284"/>
        <v>#DIV/0!</v>
      </c>
    </row>
    <row r="6025" spans="1:6" x14ac:dyDescent="0.2">
      <c r="A6025" s="1">
        <v>45268</v>
      </c>
      <c r="C6025" t="e">
        <f t="shared" si="282"/>
        <v>#DIV/0!</v>
      </c>
      <c r="E6025" t="e">
        <f t="shared" si="283"/>
        <v>#DIV/0!</v>
      </c>
      <c r="F6025" t="e">
        <f t="shared" si="284"/>
        <v>#DIV/0!</v>
      </c>
    </row>
    <row r="6026" spans="1:6" x14ac:dyDescent="0.2">
      <c r="A6026" s="1">
        <v>45271</v>
      </c>
      <c r="C6026" t="e">
        <f t="shared" si="282"/>
        <v>#DIV/0!</v>
      </c>
      <c r="E6026" t="e">
        <f t="shared" si="283"/>
        <v>#DIV/0!</v>
      </c>
      <c r="F6026" t="e">
        <f t="shared" si="284"/>
        <v>#DIV/0!</v>
      </c>
    </row>
    <row r="6027" spans="1:6" x14ac:dyDescent="0.2">
      <c r="A6027" s="1">
        <v>45272</v>
      </c>
      <c r="C6027" t="e">
        <f t="shared" si="282"/>
        <v>#DIV/0!</v>
      </c>
      <c r="E6027" t="e">
        <f t="shared" si="283"/>
        <v>#DIV/0!</v>
      </c>
      <c r="F6027" t="e">
        <f t="shared" si="284"/>
        <v>#DIV/0!</v>
      </c>
    </row>
    <row r="6028" spans="1:6" x14ac:dyDescent="0.2">
      <c r="A6028" s="1">
        <v>45273</v>
      </c>
      <c r="C6028" t="e">
        <f t="shared" si="282"/>
        <v>#DIV/0!</v>
      </c>
      <c r="E6028" t="e">
        <f t="shared" si="283"/>
        <v>#DIV/0!</v>
      </c>
      <c r="F6028" t="e">
        <f t="shared" si="284"/>
        <v>#DIV/0!</v>
      </c>
    </row>
    <row r="6029" spans="1:6" x14ac:dyDescent="0.2">
      <c r="A6029" s="1">
        <v>45274</v>
      </c>
      <c r="C6029" t="e">
        <f t="shared" si="282"/>
        <v>#DIV/0!</v>
      </c>
      <c r="E6029" t="e">
        <f t="shared" si="283"/>
        <v>#DIV/0!</v>
      </c>
      <c r="F6029" t="e">
        <f t="shared" si="284"/>
        <v>#DIV/0!</v>
      </c>
    </row>
    <row r="6030" spans="1:6" x14ac:dyDescent="0.2">
      <c r="A6030" s="1">
        <v>45275</v>
      </c>
      <c r="C6030" t="e">
        <f t="shared" si="282"/>
        <v>#DIV/0!</v>
      </c>
      <c r="E6030" t="e">
        <f t="shared" si="283"/>
        <v>#DIV/0!</v>
      </c>
      <c r="F6030" t="e">
        <f t="shared" si="284"/>
        <v>#DIV/0!</v>
      </c>
    </row>
    <row r="6031" spans="1:6" x14ac:dyDescent="0.2">
      <c r="A6031" s="1">
        <v>45278</v>
      </c>
      <c r="C6031" t="e">
        <f t="shared" si="282"/>
        <v>#DIV/0!</v>
      </c>
      <c r="E6031" t="e">
        <f t="shared" si="283"/>
        <v>#DIV/0!</v>
      </c>
      <c r="F6031" t="e">
        <f t="shared" si="284"/>
        <v>#DIV/0!</v>
      </c>
    </row>
    <row r="6032" spans="1:6" x14ac:dyDescent="0.2">
      <c r="A6032" s="1">
        <v>45279</v>
      </c>
      <c r="C6032" t="e">
        <f t="shared" si="282"/>
        <v>#DIV/0!</v>
      </c>
      <c r="E6032" t="e">
        <f t="shared" si="283"/>
        <v>#DIV/0!</v>
      </c>
      <c r="F6032" t="e">
        <f t="shared" si="284"/>
        <v>#DIV/0!</v>
      </c>
    </row>
    <row r="6033" spans="1:6" x14ac:dyDescent="0.2">
      <c r="A6033" s="1">
        <v>45280</v>
      </c>
      <c r="C6033" t="e">
        <f t="shared" si="282"/>
        <v>#DIV/0!</v>
      </c>
      <c r="E6033" t="e">
        <f t="shared" si="283"/>
        <v>#DIV/0!</v>
      </c>
      <c r="F6033" t="e">
        <f t="shared" si="284"/>
        <v>#DIV/0!</v>
      </c>
    </row>
    <row r="6034" spans="1:6" x14ac:dyDescent="0.2">
      <c r="A6034" s="1">
        <v>45281</v>
      </c>
      <c r="C6034" t="e">
        <f t="shared" si="282"/>
        <v>#DIV/0!</v>
      </c>
      <c r="E6034" t="e">
        <f t="shared" si="283"/>
        <v>#DIV/0!</v>
      </c>
      <c r="F6034" t="e">
        <f t="shared" si="284"/>
        <v>#DIV/0!</v>
      </c>
    </row>
    <row r="6035" spans="1:6" x14ac:dyDescent="0.2">
      <c r="A6035" s="1">
        <v>45282</v>
      </c>
      <c r="C6035" t="e">
        <f t="shared" si="282"/>
        <v>#DIV/0!</v>
      </c>
      <c r="E6035" t="e">
        <f t="shared" si="283"/>
        <v>#DIV/0!</v>
      </c>
      <c r="F6035" t="e">
        <f t="shared" si="284"/>
        <v>#DIV/0!</v>
      </c>
    </row>
    <row r="6036" spans="1:6" x14ac:dyDescent="0.2">
      <c r="A6036" s="1">
        <v>45286</v>
      </c>
      <c r="C6036" t="e">
        <f t="shared" si="282"/>
        <v>#DIV/0!</v>
      </c>
      <c r="E6036" t="e">
        <f t="shared" si="283"/>
        <v>#DIV/0!</v>
      </c>
      <c r="F6036" t="e">
        <f t="shared" si="284"/>
        <v>#DIV/0!</v>
      </c>
    </row>
    <row r="6037" spans="1:6" x14ac:dyDescent="0.2">
      <c r="A6037" s="1">
        <v>45287</v>
      </c>
      <c r="C6037" t="e">
        <f t="shared" si="282"/>
        <v>#DIV/0!</v>
      </c>
      <c r="E6037" t="e">
        <f t="shared" si="283"/>
        <v>#DIV/0!</v>
      </c>
      <c r="F6037" t="e">
        <f t="shared" si="284"/>
        <v>#DIV/0!</v>
      </c>
    </row>
    <row r="6038" spans="1:6" x14ac:dyDescent="0.2">
      <c r="A6038" s="1">
        <v>45288</v>
      </c>
      <c r="C6038" t="e">
        <f t="shared" si="282"/>
        <v>#DIV/0!</v>
      </c>
      <c r="E6038" t="e">
        <f t="shared" si="283"/>
        <v>#DIV/0!</v>
      </c>
      <c r="F6038" t="e">
        <f t="shared" si="284"/>
        <v>#DIV/0!</v>
      </c>
    </row>
    <row r="6039" spans="1:6" x14ac:dyDescent="0.2">
      <c r="A6039" s="1">
        <v>45289</v>
      </c>
      <c r="C6039" t="e">
        <f t="shared" si="282"/>
        <v>#DIV/0!</v>
      </c>
      <c r="E6039" t="e">
        <f t="shared" si="283"/>
        <v>#DIV/0!</v>
      </c>
      <c r="F6039" t="e">
        <f t="shared" si="284"/>
        <v>#DIV/0!</v>
      </c>
    </row>
    <row r="6040" spans="1:6" x14ac:dyDescent="0.2">
      <c r="A6040" s="1">
        <v>45293</v>
      </c>
      <c r="C6040" t="e">
        <f t="shared" si="282"/>
        <v>#DIV/0!</v>
      </c>
      <c r="E6040" t="e">
        <f t="shared" si="283"/>
        <v>#DIV/0!</v>
      </c>
      <c r="F6040" t="e">
        <f t="shared" si="284"/>
        <v>#DIV/0!</v>
      </c>
    </row>
    <row r="6041" spans="1:6" x14ac:dyDescent="0.2">
      <c r="A6041" s="1">
        <v>45294</v>
      </c>
      <c r="C6041" t="e">
        <f t="shared" si="282"/>
        <v>#DIV/0!</v>
      </c>
      <c r="E6041" t="e">
        <f t="shared" si="283"/>
        <v>#DIV/0!</v>
      </c>
      <c r="F6041" t="e">
        <f t="shared" si="284"/>
        <v>#DIV/0!</v>
      </c>
    </row>
    <row r="6042" spans="1:6" x14ac:dyDescent="0.2">
      <c r="A6042" s="1">
        <v>45295</v>
      </c>
      <c r="C6042" t="e">
        <f t="shared" si="282"/>
        <v>#DIV/0!</v>
      </c>
      <c r="E6042" t="e">
        <f t="shared" si="283"/>
        <v>#DIV/0!</v>
      </c>
      <c r="F6042" t="e">
        <f t="shared" si="284"/>
        <v>#DIV/0!</v>
      </c>
    </row>
    <row r="6043" spans="1:6" x14ac:dyDescent="0.2">
      <c r="A6043" s="1">
        <v>45296</v>
      </c>
      <c r="C6043" t="e">
        <f t="shared" si="282"/>
        <v>#DIV/0!</v>
      </c>
      <c r="E6043" t="e">
        <f t="shared" si="283"/>
        <v>#DIV/0!</v>
      </c>
      <c r="F6043" t="e">
        <f t="shared" si="284"/>
        <v>#DIV/0!</v>
      </c>
    </row>
    <row r="6044" spans="1:6" x14ac:dyDescent="0.2">
      <c r="A6044" s="1">
        <v>45299</v>
      </c>
      <c r="C6044" t="e">
        <f t="shared" si="282"/>
        <v>#DIV/0!</v>
      </c>
      <c r="E6044" t="e">
        <f t="shared" si="283"/>
        <v>#DIV/0!</v>
      </c>
      <c r="F6044" t="e">
        <f t="shared" si="284"/>
        <v>#DIV/0!</v>
      </c>
    </row>
    <row r="6045" spans="1:6" x14ac:dyDescent="0.2">
      <c r="A6045" s="1">
        <v>45300</v>
      </c>
      <c r="C6045" t="e">
        <f t="shared" si="282"/>
        <v>#DIV/0!</v>
      </c>
      <c r="E6045" t="e">
        <f t="shared" si="283"/>
        <v>#DIV/0!</v>
      </c>
      <c r="F6045" t="e">
        <f t="shared" si="284"/>
        <v>#DIV/0!</v>
      </c>
    </row>
    <row r="6046" spans="1:6" x14ac:dyDescent="0.2">
      <c r="A6046" s="1">
        <v>45301</v>
      </c>
      <c r="C6046" t="e">
        <f t="shared" si="282"/>
        <v>#DIV/0!</v>
      </c>
      <c r="E6046" t="e">
        <f t="shared" si="283"/>
        <v>#DIV/0!</v>
      </c>
      <c r="F6046" t="e">
        <f t="shared" si="284"/>
        <v>#DIV/0!</v>
      </c>
    </row>
    <row r="6047" spans="1:6" x14ac:dyDescent="0.2">
      <c r="A6047" s="1">
        <v>45302</v>
      </c>
      <c r="C6047" t="e">
        <f t="shared" si="282"/>
        <v>#DIV/0!</v>
      </c>
      <c r="E6047" t="e">
        <f t="shared" si="283"/>
        <v>#DIV/0!</v>
      </c>
      <c r="F6047" t="e">
        <f t="shared" si="284"/>
        <v>#DIV/0!</v>
      </c>
    </row>
    <row r="6048" spans="1:6" x14ac:dyDescent="0.2">
      <c r="A6048" s="1">
        <v>45303</v>
      </c>
      <c r="C6048" t="e">
        <f t="shared" si="282"/>
        <v>#DIV/0!</v>
      </c>
      <c r="E6048" t="e">
        <f t="shared" si="283"/>
        <v>#DIV/0!</v>
      </c>
      <c r="F6048" t="e">
        <f t="shared" si="284"/>
        <v>#DIV/0!</v>
      </c>
    </row>
    <row r="6049" spans="1:6" x14ac:dyDescent="0.2">
      <c r="A6049" s="1">
        <v>45307</v>
      </c>
      <c r="C6049" t="e">
        <f t="shared" si="282"/>
        <v>#DIV/0!</v>
      </c>
      <c r="E6049" t="e">
        <f t="shared" si="283"/>
        <v>#DIV/0!</v>
      </c>
      <c r="F6049" t="e">
        <f t="shared" si="284"/>
        <v>#DIV/0!</v>
      </c>
    </row>
    <row r="6050" spans="1:6" x14ac:dyDescent="0.2">
      <c r="A6050" s="1">
        <v>45308</v>
      </c>
      <c r="C6050" t="e">
        <f t="shared" si="282"/>
        <v>#DIV/0!</v>
      </c>
      <c r="E6050" t="e">
        <f t="shared" si="283"/>
        <v>#DIV/0!</v>
      </c>
      <c r="F6050" t="e">
        <f t="shared" si="284"/>
        <v>#DIV/0!</v>
      </c>
    </row>
    <row r="6051" spans="1:6" x14ac:dyDescent="0.2">
      <c r="A6051" s="1">
        <v>45309</v>
      </c>
      <c r="C6051" t="e">
        <f t="shared" si="282"/>
        <v>#DIV/0!</v>
      </c>
      <c r="E6051" t="e">
        <f t="shared" si="283"/>
        <v>#DIV/0!</v>
      </c>
      <c r="F6051" t="e">
        <f t="shared" si="284"/>
        <v>#DIV/0!</v>
      </c>
    </row>
    <row r="6052" spans="1:6" x14ac:dyDescent="0.2">
      <c r="A6052" s="1">
        <v>45310</v>
      </c>
      <c r="C6052" t="e">
        <f t="shared" si="282"/>
        <v>#DIV/0!</v>
      </c>
      <c r="E6052" t="e">
        <f t="shared" si="283"/>
        <v>#DIV/0!</v>
      </c>
      <c r="F6052" t="e">
        <f t="shared" si="284"/>
        <v>#DIV/0!</v>
      </c>
    </row>
    <row r="6053" spans="1:6" x14ac:dyDescent="0.2">
      <c r="A6053" s="1">
        <v>45313</v>
      </c>
      <c r="C6053" t="e">
        <f t="shared" si="282"/>
        <v>#DIV/0!</v>
      </c>
      <c r="E6053" t="e">
        <f t="shared" si="283"/>
        <v>#DIV/0!</v>
      </c>
      <c r="F6053" t="e">
        <f t="shared" si="284"/>
        <v>#DIV/0!</v>
      </c>
    </row>
    <row r="6054" spans="1:6" x14ac:dyDescent="0.2">
      <c r="A6054" s="1">
        <v>45314</v>
      </c>
      <c r="C6054" t="e">
        <f t="shared" si="282"/>
        <v>#DIV/0!</v>
      </c>
      <c r="E6054" t="e">
        <f t="shared" si="283"/>
        <v>#DIV/0!</v>
      </c>
      <c r="F6054" t="e">
        <f t="shared" si="284"/>
        <v>#DIV/0!</v>
      </c>
    </row>
    <row r="6055" spans="1:6" x14ac:dyDescent="0.2">
      <c r="A6055" s="1">
        <v>45315</v>
      </c>
      <c r="C6055" t="e">
        <f t="shared" si="282"/>
        <v>#DIV/0!</v>
      </c>
      <c r="E6055" t="e">
        <f t="shared" si="283"/>
        <v>#DIV/0!</v>
      </c>
      <c r="F6055" t="e">
        <f t="shared" si="284"/>
        <v>#DIV/0!</v>
      </c>
    </row>
    <row r="6056" spans="1:6" x14ac:dyDescent="0.2">
      <c r="A6056" s="1">
        <v>45316</v>
      </c>
      <c r="C6056" t="e">
        <f t="shared" si="282"/>
        <v>#DIV/0!</v>
      </c>
      <c r="E6056" t="e">
        <f t="shared" si="283"/>
        <v>#DIV/0!</v>
      </c>
      <c r="F6056" t="e">
        <f t="shared" si="284"/>
        <v>#DIV/0!</v>
      </c>
    </row>
    <row r="6057" spans="1:6" x14ac:dyDescent="0.2">
      <c r="A6057" s="1">
        <v>45317</v>
      </c>
      <c r="C6057" t="e">
        <f t="shared" si="282"/>
        <v>#DIV/0!</v>
      </c>
      <c r="E6057" t="e">
        <f t="shared" si="283"/>
        <v>#DIV/0!</v>
      </c>
      <c r="F6057" t="e">
        <f t="shared" si="284"/>
        <v>#DIV/0!</v>
      </c>
    </row>
    <row r="6058" spans="1:6" x14ac:dyDescent="0.2">
      <c r="A6058" s="1">
        <v>45320</v>
      </c>
      <c r="C6058" t="e">
        <f t="shared" si="282"/>
        <v>#DIV/0!</v>
      </c>
      <c r="E6058" t="e">
        <f t="shared" si="283"/>
        <v>#DIV/0!</v>
      </c>
      <c r="F6058" t="e">
        <f t="shared" si="284"/>
        <v>#DIV/0!</v>
      </c>
    </row>
    <row r="6059" spans="1:6" x14ac:dyDescent="0.2">
      <c r="A6059" s="1">
        <v>45321</v>
      </c>
      <c r="C6059" t="e">
        <f t="shared" si="282"/>
        <v>#DIV/0!</v>
      </c>
      <c r="E6059" t="e">
        <f t="shared" si="283"/>
        <v>#DIV/0!</v>
      </c>
      <c r="F6059" t="e">
        <f t="shared" si="284"/>
        <v>#DIV/0!</v>
      </c>
    </row>
    <row r="6060" spans="1:6" x14ac:dyDescent="0.2">
      <c r="A6060" s="1">
        <v>45322</v>
      </c>
      <c r="C6060" t="e">
        <f t="shared" si="282"/>
        <v>#DIV/0!</v>
      </c>
      <c r="E6060" t="e">
        <f t="shared" si="283"/>
        <v>#DIV/0!</v>
      </c>
      <c r="F6060" t="e">
        <f t="shared" si="284"/>
        <v>#DIV/0!</v>
      </c>
    </row>
    <row r="6061" spans="1:6" x14ac:dyDescent="0.2">
      <c r="A6061" s="1">
        <v>45323</v>
      </c>
      <c r="C6061" t="e">
        <f t="shared" si="282"/>
        <v>#DIV/0!</v>
      </c>
      <c r="E6061" t="e">
        <f t="shared" si="283"/>
        <v>#DIV/0!</v>
      </c>
      <c r="F6061" t="e">
        <f t="shared" si="284"/>
        <v>#DIV/0!</v>
      </c>
    </row>
    <row r="6062" spans="1:6" x14ac:dyDescent="0.2">
      <c r="A6062" s="1">
        <v>45324</v>
      </c>
      <c r="C6062" t="e">
        <f t="shared" si="282"/>
        <v>#DIV/0!</v>
      </c>
      <c r="E6062" t="e">
        <f t="shared" si="283"/>
        <v>#DIV/0!</v>
      </c>
      <c r="F6062" t="e">
        <f t="shared" si="284"/>
        <v>#DIV/0!</v>
      </c>
    </row>
    <row r="6063" spans="1:6" x14ac:dyDescent="0.2">
      <c r="A6063" s="1">
        <v>45327</v>
      </c>
      <c r="C6063" t="e">
        <f t="shared" si="282"/>
        <v>#DIV/0!</v>
      </c>
      <c r="E6063" t="e">
        <f t="shared" si="283"/>
        <v>#DIV/0!</v>
      </c>
      <c r="F6063" t="e">
        <f t="shared" si="284"/>
        <v>#DIV/0!</v>
      </c>
    </row>
    <row r="6064" spans="1:6" x14ac:dyDescent="0.2">
      <c r="A6064" s="1">
        <v>45328</v>
      </c>
      <c r="C6064" t="e">
        <f t="shared" si="282"/>
        <v>#DIV/0!</v>
      </c>
      <c r="E6064" t="e">
        <f t="shared" si="283"/>
        <v>#DIV/0!</v>
      </c>
      <c r="F6064" t="e">
        <f t="shared" si="284"/>
        <v>#DIV/0!</v>
      </c>
    </row>
    <row r="6065" spans="1:6" x14ac:dyDescent="0.2">
      <c r="A6065" s="1">
        <v>45329</v>
      </c>
      <c r="C6065" t="e">
        <f t="shared" si="282"/>
        <v>#DIV/0!</v>
      </c>
      <c r="E6065" t="e">
        <f t="shared" si="283"/>
        <v>#DIV/0!</v>
      </c>
      <c r="F6065" t="e">
        <f t="shared" si="284"/>
        <v>#DIV/0!</v>
      </c>
    </row>
    <row r="6066" spans="1:6" x14ac:dyDescent="0.2">
      <c r="A6066" s="1">
        <v>45330</v>
      </c>
      <c r="C6066" t="e">
        <f t="shared" si="282"/>
        <v>#DIV/0!</v>
      </c>
      <c r="E6066" t="e">
        <f t="shared" si="283"/>
        <v>#DIV/0!</v>
      </c>
      <c r="F6066" t="e">
        <f t="shared" si="284"/>
        <v>#DIV/0!</v>
      </c>
    </row>
    <row r="6067" spans="1:6" x14ac:dyDescent="0.2">
      <c r="A6067" s="1">
        <v>45331</v>
      </c>
      <c r="C6067" t="e">
        <f t="shared" si="282"/>
        <v>#DIV/0!</v>
      </c>
      <c r="E6067" t="e">
        <f t="shared" si="283"/>
        <v>#DIV/0!</v>
      </c>
      <c r="F6067" t="e">
        <f t="shared" si="284"/>
        <v>#DIV/0!</v>
      </c>
    </row>
    <row r="6068" spans="1:6" x14ac:dyDescent="0.2">
      <c r="A6068" s="1">
        <v>45334</v>
      </c>
      <c r="C6068" t="e">
        <f t="shared" si="282"/>
        <v>#DIV/0!</v>
      </c>
      <c r="E6068" t="e">
        <f t="shared" si="283"/>
        <v>#DIV/0!</v>
      </c>
      <c r="F6068" t="e">
        <f t="shared" si="284"/>
        <v>#DIV/0!</v>
      </c>
    </row>
    <row r="6069" spans="1:6" x14ac:dyDescent="0.2">
      <c r="A6069" s="1">
        <v>45335</v>
      </c>
      <c r="C6069" t="e">
        <f t="shared" si="282"/>
        <v>#DIV/0!</v>
      </c>
      <c r="E6069" t="e">
        <f t="shared" si="283"/>
        <v>#DIV/0!</v>
      </c>
      <c r="F6069" t="e">
        <f t="shared" si="284"/>
        <v>#DIV/0!</v>
      </c>
    </row>
    <row r="6070" spans="1:6" x14ac:dyDescent="0.2">
      <c r="A6070" s="1">
        <v>45336</v>
      </c>
      <c r="C6070" t="e">
        <f t="shared" si="282"/>
        <v>#DIV/0!</v>
      </c>
      <c r="E6070" t="e">
        <f t="shared" si="283"/>
        <v>#DIV/0!</v>
      </c>
      <c r="F6070" t="e">
        <f t="shared" si="284"/>
        <v>#DIV/0!</v>
      </c>
    </row>
    <row r="6071" spans="1:6" x14ac:dyDescent="0.2">
      <c r="A6071" s="1">
        <v>45337</v>
      </c>
      <c r="C6071" t="e">
        <f t="shared" si="282"/>
        <v>#DIV/0!</v>
      </c>
      <c r="E6071" t="e">
        <f t="shared" si="283"/>
        <v>#DIV/0!</v>
      </c>
      <c r="F6071" t="e">
        <f t="shared" si="284"/>
        <v>#DIV/0!</v>
      </c>
    </row>
    <row r="6072" spans="1:6" x14ac:dyDescent="0.2">
      <c r="A6072" s="1">
        <v>45338</v>
      </c>
      <c r="C6072" t="e">
        <f t="shared" si="282"/>
        <v>#DIV/0!</v>
      </c>
      <c r="E6072" t="e">
        <f t="shared" si="283"/>
        <v>#DIV/0!</v>
      </c>
      <c r="F6072" t="e">
        <f t="shared" si="284"/>
        <v>#DIV/0!</v>
      </c>
    </row>
    <row r="6073" spans="1:6" x14ac:dyDescent="0.2">
      <c r="A6073" s="1">
        <v>45342</v>
      </c>
      <c r="C6073" t="e">
        <f t="shared" si="282"/>
        <v>#DIV/0!</v>
      </c>
      <c r="E6073" t="e">
        <f t="shared" si="283"/>
        <v>#DIV/0!</v>
      </c>
      <c r="F6073" t="e">
        <f t="shared" si="284"/>
        <v>#DIV/0!</v>
      </c>
    </row>
    <row r="6074" spans="1:6" x14ac:dyDescent="0.2">
      <c r="A6074" s="1">
        <v>45343</v>
      </c>
      <c r="C6074" t="e">
        <f t="shared" si="282"/>
        <v>#DIV/0!</v>
      </c>
      <c r="E6074" t="e">
        <f t="shared" si="283"/>
        <v>#DIV/0!</v>
      </c>
      <c r="F6074" t="e">
        <f t="shared" si="284"/>
        <v>#DIV/0!</v>
      </c>
    </row>
    <row r="6075" spans="1:6" x14ac:dyDescent="0.2">
      <c r="A6075" s="1">
        <v>45344</v>
      </c>
      <c r="C6075" t="e">
        <f t="shared" si="282"/>
        <v>#DIV/0!</v>
      </c>
      <c r="E6075" t="e">
        <f t="shared" si="283"/>
        <v>#DIV/0!</v>
      </c>
      <c r="F6075" t="e">
        <f t="shared" si="284"/>
        <v>#DIV/0!</v>
      </c>
    </row>
    <row r="6076" spans="1:6" x14ac:dyDescent="0.2">
      <c r="A6076" s="1">
        <v>45345</v>
      </c>
      <c r="C6076" t="e">
        <f t="shared" si="282"/>
        <v>#DIV/0!</v>
      </c>
      <c r="E6076" t="e">
        <f t="shared" si="283"/>
        <v>#DIV/0!</v>
      </c>
      <c r="F6076" t="e">
        <f t="shared" si="284"/>
        <v>#DIV/0!</v>
      </c>
    </row>
    <row r="6077" spans="1:6" x14ac:dyDescent="0.2">
      <c r="A6077" s="1">
        <v>45348</v>
      </c>
      <c r="C6077" t="e">
        <f t="shared" si="282"/>
        <v>#DIV/0!</v>
      </c>
      <c r="E6077" t="e">
        <f t="shared" si="283"/>
        <v>#DIV/0!</v>
      </c>
      <c r="F6077" t="e">
        <f t="shared" si="284"/>
        <v>#DIV/0!</v>
      </c>
    </row>
    <row r="6078" spans="1:6" x14ac:dyDescent="0.2">
      <c r="A6078" s="1">
        <v>45349</v>
      </c>
      <c r="C6078" t="e">
        <f t="shared" si="282"/>
        <v>#DIV/0!</v>
      </c>
      <c r="E6078" t="e">
        <f t="shared" si="283"/>
        <v>#DIV/0!</v>
      </c>
      <c r="F6078" t="e">
        <f t="shared" si="284"/>
        <v>#DIV/0!</v>
      </c>
    </row>
    <row r="6079" spans="1:6" x14ac:dyDescent="0.2">
      <c r="A6079" s="1">
        <v>45350</v>
      </c>
      <c r="C6079" t="e">
        <f t="shared" si="282"/>
        <v>#DIV/0!</v>
      </c>
      <c r="E6079" t="e">
        <f t="shared" si="283"/>
        <v>#DIV/0!</v>
      </c>
      <c r="F6079" t="e">
        <f t="shared" si="284"/>
        <v>#DIV/0!</v>
      </c>
    </row>
    <row r="6080" spans="1:6" x14ac:dyDescent="0.2">
      <c r="A6080" s="1">
        <v>45351</v>
      </c>
      <c r="C6080" t="e">
        <f t="shared" si="282"/>
        <v>#DIV/0!</v>
      </c>
      <c r="E6080" t="e">
        <f t="shared" si="283"/>
        <v>#DIV/0!</v>
      </c>
      <c r="F6080" t="e">
        <f t="shared" si="284"/>
        <v>#DIV/0!</v>
      </c>
    </row>
    <row r="6081" spans="1:6" x14ac:dyDescent="0.2">
      <c r="A6081" s="1">
        <v>45352</v>
      </c>
      <c r="C6081" t="e">
        <f t="shared" si="282"/>
        <v>#DIV/0!</v>
      </c>
      <c r="E6081" t="e">
        <f t="shared" si="283"/>
        <v>#DIV/0!</v>
      </c>
      <c r="F6081" t="e">
        <f t="shared" si="284"/>
        <v>#DIV/0!</v>
      </c>
    </row>
    <row r="6082" spans="1:6" x14ac:dyDescent="0.2">
      <c r="A6082" s="1">
        <v>45355</v>
      </c>
      <c r="C6082" t="e">
        <f t="shared" si="282"/>
        <v>#DIV/0!</v>
      </c>
      <c r="E6082" t="e">
        <f t="shared" si="283"/>
        <v>#DIV/0!</v>
      </c>
      <c r="F6082" t="e">
        <f t="shared" si="284"/>
        <v>#DIV/0!</v>
      </c>
    </row>
    <row r="6083" spans="1:6" x14ac:dyDescent="0.2">
      <c r="A6083" s="1">
        <v>45356</v>
      </c>
      <c r="C6083" t="e">
        <f t="shared" si="282"/>
        <v>#DIV/0!</v>
      </c>
      <c r="E6083" t="e">
        <f t="shared" si="283"/>
        <v>#DIV/0!</v>
      </c>
      <c r="F6083" t="e">
        <f t="shared" si="284"/>
        <v>#DIV/0!</v>
      </c>
    </row>
    <row r="6084" spans="1:6" x14ac:dyDescent="0.2">
      <c r="A6084" s="1">
        <v>45357</v>
      </c>
      <c r="C6084" t="e">
        <f t="shared" ref="C6084:C6147" si="285">(B6084-B6083)/B6083</f>
        <v>#DIV/0!</v>
      </c>
      <c r="E6084" t="e">
        <f t="shared" ref="E6084:E6147" si="286">(D6084-D6083)/D6083</f>
        <v>#DIV/0!</v>
      </c>
      <c r="F6084" t="e">
        <f t="shared" ref="F6084:F6147" si="287">AVERAGE(C6084+E6084)</f>
        <v>#DIV/0!</v>
      </c>
    </row>
    <row r="6085" spans="1:6" x14ac:dyDescent="0.2">
      <c r="A6085" s="1">
        <v>45358</v>
      </c>
      <c r="C6085" t="e">
        <f t="shared" si="285"/>
        <v>#DIV/0!</v>
      </c>
      <c r="E6085" t="e">
        <f t="shared" si="286"/>
        <v>#DIV/0!</v>
      </c>
      <c r="F6085" t="e">
        <f t="shared" si="287"/>
        <v>#DIV/0!</v>
      </c>
    </row>
    <row r="6086" spans="1:6" x14ac:dyDescent="0.2">
      <c r="A6086" s="1">
        <v>45359</v>
      </c>
      <c r="C6086" t="e">
        <f t="shared" si="285"/>
        <v>#DIV/0!</v>
      </c>
      <c r="E6086" t="e">
        <f t="shared" si="286"/>
        <v>#DIV/0!</v>
      </c>
      <c r="F6086" t="e">
        <f t="shared" si="287"/>
        <v>#DIV/0!</v>
      </c>
    </row>
    <row r="6087" spans="1:6" x14ac:dyDescent="0.2">
      <c r="A6087" s="1">
        <v>45362</v>
      </c>
      <c r="C6087" t="e">
        <f t="shared" si="285"/>
        <v>#DIV/0!</v>
      </c>
      <c r="E6087" t="e">
        <f t="shared" si="286"/>
        <v>#DIV/0!</v>
      </c>
      <c r="F6087" t="e">
        <f t="shared" si="287"/>
        <v>#DIV/0!</v>
      </c>
    </row>
    <row r="6088" spans="1:6" x14ac:dyDescent="0.2">
      <c r="A6088" s="1">
        <v>45363</v>
      </c>
      <c r="C6088" t="e">
        <f t="shared" si="285"/>
        <v>#DIV/0!</v>
      </c>
      <c r="E6088" t="e">
        <f t="shared" si="286"/>
        <v>#DIV/0!</v>
      </c>
      <c r="F6088" t="e">
        <f t="shared" si="287"/>
        <v>#DIV/0!</v>
      </c>
    </row>
    <row r="6089" spans="1:6" x14ac:dyDescent="0.2">
      <c r="A6089" s="1">
        <v>45364</v>
      </c>
      <c r="C6089" t="e">
        <f t="shared" si="285"/>
        <v>#DIV/0!</v>
      </c>
      <c r="E6089" t="e">
        <f t="shared" si="286"/>
        <v>#DIV/0!</v>
      </c>
      <c r="F6089" t="e">
        <f t="shared" si="287"/>
        <v>#DIV/0!</v>
      </c>
    </row>
    <row r="6090" spans="1:6" x14ac:dyDescent="0.2">
      <c r="A6090" s="1">
        <v>45365</v>
      </c>
      <c r="C6090" t="e">
        <f t="shared" si="285"/>
        <v>#DIV/0!</v>
      </c>
      <c r="E6090" t="e">
        <f t="shared" si="286"/>
        <v>#DIV/0!</v>
      </c>
      <c r="F6090" t="e">
        <f t="shared" si="287"/>
        <v>#DIV/0!</v>
      </c>
    </row>
    <row r="6091" spans="1:6" x14ac:dyDescent="0.2">
      <c r="A6091" s="1">
        <v>45366</v>
      </c>
      <c r="C6091" t="e">
        <f t="shared" si="285"/>
        <v>#DIV/0!</v>
      </c>
      <c r="E6091" t="e">
        <f t="shared" si="286"/>
        <v>#DIV/0!</v>
      </c>
      <c r="F6091" t="e">
        <f t="shared" si="287"/>
        <v>#DIV/0!</v>
      </c>
    </row>
    <row r="6092" spans="1:6" x14ac:dyDescent="0.2">
      <c r="A6092" s="1">
        <v>45369</v>
      </c>
      <c r="C6092" t="e">
        <f t="shared" si="285"/>
        <v>#DIV/0!</v>
      </c>
      <c r="E6092" t="e">
        <f t="shared" si="286"/>
        <v>#DIV/0!</v>
      </c>
      <c r="F6092" t="e">
        <f t="shared" si="287"/>
        <v>#DIV/0!</v>
      </c>
    </row>
    <row r="6093" spans="1:6" x14ac:dyDescent="0.2">
      <c r="A6093" s="1">
        <v>45370</v>
      </c>
      <c r="C6093" t="e">
        <f t="shared" si="285"/>
        <v>#DIV/0!</v>
      </c>
      <c r="E6093" t="e">
        <f t="shared" si="286"/>
        <v>#DIV/0!</v>
      </c>
      <c r="F6093" t="e">
        <f t="shared" si="287"/>
        <v>#DIV/0!</v>
      </c>
    </row>
    <row r="6094" spans="1:6" x14ac:dyDescent="0.2">
      <c r="A6094" s="1">
        <v>45371</v>
      </c>
      <c r="C6094" t="e">
        <f t="shared" si="285"/>
        <v>#DIV/0!</v>
      </c>
      <c r="E6094" t="e">
        <f t="shared" si="286"/>
        <v>#DIV/0!</v>
      </c>
      <c r="F6094" t="e">
        <f t="shared" si="287"/>
        <v>#DIV/0!</v>
      </c>
    </row>
    <row r="6095" spans="1:6" x14ac:dyDescent="0.2">
      <c r="A6095" s="1">
        <v>45372</v>
      </c>
      <c r="C6095" t="e">
        <f t="shared" si="285"/>
        <v>#DIV/0!</v>
      </c>
      <c r="E6095" t="e">
        <f t="shared" si="286"/>
        <v>#DIV/0!</v>
      </c>
      <c r="F6095" t="e">
        <f t="shared" si="287"/>
        <v>#DIV/0!</v>
      </c>
    </row>
    <row r="6096" spans="1:6" x14ac:dyDescent="0.2">
      <c r="A6096" s="1">
        <v>45373</v>
      </c>
      <c r="C6096" t="e">
        <f t="shared" si="285"/>
        <v>#DIV/0!</v>
      </c>
      <c r="E6096" t="e">
        <f t="shared" si="286"/>
        <v>#DIV/0!</v>
      </c>
      <c r="F6096" t="e">
        <f t="shared" si="287"/>
        <v>#DIV/0!</v>
      </c>
    </row>
    <row r="6097" spans="1:6" x14ac:dyDescent="0.2">
      <c r="A6097" s="1">
        <v>45376</v>
      </c>
      <c r="C6097" t="e">
        <f t="shared" si="285"/>
        <v>#DIV/0!</v>
      </c>
      <c r="E6097" t="e">
        <f t="shared" si="286"/>
        <v>#DIV/0!</v>
      </c>
      <c r="F6097" t="e">
        <f t="shared" si="287"/>
        <v>#DIV/0!</v>
      </c>
    </row>
    <row r="6098" spans="1:6" x14ac:dyDescent="0.2">
      <c r="A6098" s="1">
        <v>45377</v>
      </c>
      <c r="C6098" t="e">
        <f t="shared" si="285"/>
        <v>#DIV/0!</v>
      </c>
      <c r="E6098" t="e">
        <f t="shared" si="286"/>
        <v>#DIV/0!</v>
      </c>
      <c r="F6098" t="e">
        <f t="shared" si="287"/>
        <v>#DIV/0!</v>
      </c>
    </row>
    <row r="6099" spans="1:6" x14ac:dyDescent="0.2">
      <c r="A6099" s="1">
        <v>45378</v>
      </c>
      <c r="C6099" t="e">
        <f t="shared" si="285"/>
        <v>#DIV/0!</v>
      </c>
      <c r="E6099" t="e">
        <f t="shared" si="286"/>
        <v>#DIV/0!</v>
      </c>
      <c r="F6099" t="e">
        <f t="shared" si="287"/>
        <v>#DIV/0!</v>
      </c>
    </row>
    <row r="6100" spans="1:6" x14ac:dyDescent="0.2">
      <c r="A6100" s="1">
        <v>45379</v>
      </c>
      <c r="C6100" t="e">
        <f t="shared" si="285"/>
        <v>#DIV/0!</v>
      </c>
      <c r="E6100" t="e">
        <f t="shared" si="286"/>
        <v>#DIV/0!</v>
      </c>
      <c r="F6100" t="e">
        <f t="shared" si="287"/>
        <v>#DIV/0!</v>
      </c>
    </row>
    <row r="6101" spans="1:6" x14ac:dyDescent="0.2">
      <c r="A6101" s="1">
        <v>45383</v>
      </c>
      <c r="C6101" t="e">
        <f t="shared" si="285"/>
        <v>#DIV/0!</v>
      </c>
      <c r="E6101" t="e">
        <f t="shared" si="286"/>
        <v>#DIV/0!</v>
      </c>
      <c r="F6101" t="e">
        <f t="shared" si="287"/>
        <v>#DIV/0!</v>
      </c>
    </row>
    <row r="6102" spans="1:6" x14ac:dyDescent="0.2">
      <c r="A6102" s="1">
        <v>45384</v>
      </c>
      <c r="C6102" t="e">
        <f t="shared" si="285"/>
        <v>#DIV/0!</v>
      </c>
      <c r="E6102" t="e">
        <f t="shared" si="286"/>
        <v>#DIV/0!</v>
      </c>
      <c r="F6102" t="e">
        <f t="shared" si="287"/>
        <v>#DIV/0!</v>
      </c>
    </row>
    <row r="6103" spans="1:6" x14ac:dyDescent="0.2">
      <c r="A6103" s="1">
        <v>45385</v>
      </c>
      <c r="C6103" t="e">
        <f t="shared" si="285"/>
        <v>#DIV/0!</v>
      </c>
      <c r="E6103" t="e">
        <f t="shared" si="286"/>
        <v>#DIV/0!</v>
      </c>
      <c r="F6103" t="e">
        <f t="shared" si="287"/>
        <v>#DIV/0!</v>
      </c>
    </row>
    <row r="6104" spans="1:6" x14ac:dyDescent="0.2">
      <c r="A6104" s="1">
        <v>45386</v>
      </c>
      <c r="C6104" t="e">
        <f t="shared" si="285"/>
        <v>#DIV/0!</v>
      </c>
      <c r="E6104" t="e">
        <f t="shared" si="286"/>
        <v>#DIV/0!</v>
      </c>
      <c r="F6104" t="e">
        <f t="shared" si="287"/>
        <v>#DIV/0!</v>
      </c>
    </row>
    <row r="6105" spans="1:6" x14ac:dyDescent="0.2">
      <c r="A6105" s="1">
        <v>45387</v>
      </c>
      <c r="C6105" t="e">
        <f t="shared" si="285"/>
        <v>#DIV/0!</v>
      </c>
      <c r="E6105" t="e">
        <f t="shared" si="286"/>
        <v>#DIV/0!</v>
      </c>
      <c r="F6105" t="e">
        <f t="shared" si="287"/>
        <v>#DIV/0!</v>
      </c>
    </row>
    <row r="6106" spans="1:6" x14ac:dyDescent="0.2">
      <c r="A6106" s="1">
        <v>45390</v>
      </c>
      <c r="C6106" t="e">
        <f t="shared" si="285"/>
        <v>#DIV/0!</v>
      </c>
      <c r="E6106" t="e">
        <f t="shared" si="286"/>
        <v>#DIV/0!</v>
      </c>
      <c r="F6106" t="e">
        <f t="shared" si="287"/>
        <v>#DIV/0!</v>
      </c>
    </row>
    <row r="6107" spans="1:6" x14ac:dyDescent="0.2">
      <c r="A6107" s="1">
        <v>45391</v>
      </c>
      <c r="C6107" t="e">
        <f t="shared" si="285"/>
        <v>#DIV/0!</v>
      </c>
      <c r="E6107" t="e">
        <f t="shared" si="286"/>
        <v>#DIV/0!</v>
      </c>
      <c r="F6107" t="e">
        <f t="shared" si="287"/>
        <v>#DIV/0!</v>
      </c>
    </row>
    <row r="6108" spans="1:6" x14ac:dyDescent="0.2">
      <c r="A6108" s="1">
        <v>45392</v>
      </c>
      <c r="C6108" t="e">
        <f t="shared" si="285"/>
        <v>#DIV/0!</v>
      </c>
      <c r="E6108" t="e">
        <f t="shared" si="286"/>
        <v>#DIV/0!</v>
      </c>
      <c r="F6108" t="e">
        <f t="shared" si="287"/>
        <v>#DIV/0!</v>
      </c>
    </row>
    <row r="6109" spans="1:6" x14ac:dyDescent="0.2">
      <c r="A6109" s="1">
        <v>45393</v>
      </c>
      <c r="C6109" t="e">
        <f t="shared" si="285"/>
        <v>#DIV/0!</v>
      </c>
      <c r="E6109" t="e">
        <f t="shared" si="286"/>
        <v>#DIV/0!</v>
      </c>
      <c r="F6109" t="e">
        <f t="shared" si="287"/>
        <v>#DIV/0!</v>
      </c>
    </row>
    <row r="6110" spans="1:6" x14ac:dyDescent="0.2">
      <c r="A6110" s="1">
        <v>45394</v>
      </c>
      <c r="C6110" t="e">
        <f t="shared" si="285"/>
        <v>#DIV/0!</v>
      </c>
      <c r="E6110" t="e">
        <f t="shared" si="286"/>
        <v>#DIV/0!</v>
      </c>
      <c r="F6110" t="e">
        <f t="shared" si="287"/>
        <v>#DIV/0!</v>
      </c>
    </row>
    <row r="6111" spans="1:6" x14ac:dyDescent="0.2">
      <c r="A6111" s="1">
        <v>45397</v>
      </c>
      <c r="C6111" t="e">
        <f t="shared" si="285"/>
        <v>#DIV/0!</v>
      </c>
      <c r="E6111" t="e">
        <f t="shared" si="286"/>
        <v>#DIV/0!</v>
      </c>
      <c r="F6111" t="e">
        <f t="shared" si="287"/>
        <v>#DIV/0!</v>
      </c>
    </row>
    <row r="6112" spans="1:6" x14ac:dyDescent="0.2">
      <c r="A6112" s="1">
        <v>45398</v>
      </c>
      <c r="C6112" t="e">
        <f t="shared" si="285"/>
        <v>#DIV/0!</v>
      </c>
      <c r="E6112" t="e">
        <f t="shared" si="286"/>
        <v>#DIV/0!</v>
      </c>
      <c r="F6112" t="e">
        <f t="shared" si="287"/>
        <v>#DIV/0!</v>
      </c>
    </row>
    <row r="6113" spans="1:6" x14ac:dyDescent="0.2">
      <c r="A6113" s="1">
        <v>45399</v>
      </c>
      <c r="C6113" t="e">
        <f t="shared" si="285"/>
        <v>#DIV/0!</v>
      </c>
      <c r="E6113" t="e">
        <f t="shared" si="286"/>
        <v>#DIV/0!</v>
      </c>
      <c r="F6113" t="e">
        <f t="shared" si="287"/>
        <v>#DIV/0!</v>
      </c>
    </row>
    <row r="6114" spans="1:6" x14ac:dyDescent="0.2">
      <c r="A6114" s="1">
        <v>45400</v>
      </c>
      <c r="C6114" t="e">
        <f t="shared" si="285"/>
        <v>#DIV/0!</v>
      </c>
      <c r="E6114" t="e">
        <f t="shared" si="286"/>
        <v>#DIV/0!</v>
      </c>
      <c r="F6114" t="e">
        <f t="shared" si="287"/>
        <v>#DIV/0!</v>
      </c>
    </row>
    <row r="6115" spans="1:6" x14ac:dyDescent="0.2">
      <c r="A6115" s="1">
        <v>45401</v>
      </c>
      <c r="C6115" t="e">
        <f t="shared" si="285"/>
        <v>#DIV/0!</v>
      </c>
      <c r="E6115" t="e">
        <f t="shared" si="286"/>
        <v>#DIV/0!</v>
      </c>
      <c r="F6115" t="e">
        <f t="shared" si="287"/>
        <v>#DIV/0!</v>
      </c>
    </row>
    <row r="6116" spans="1:6" x14ac:dyDescent="0.2">
      <c r="A6116" s="1">
        <v>45404</v>
      </c>
      <c r="C6116" t="e">
        <f t="shared" si="285"/>
        <v>#DIV/0!</v>
      </c>
      <c r="E6116" t="e">
        <f t="shared" si="286"/>
        <v>#DIV/0!</v>
      </c>
      <c r="F6116" t="e">
        <f t="shared" si="287"/>
        <v>#DIV/0!</v>
      </c>
    </row>
    <row r="6117" spans="1:6" x14ac:dyDescent="0.2">
      <c r="A6117" s="1">
        <v>45405</v>
      </c>
      <c r="C6117" t="e">
        <f t="shared" si="285"/>
        <v>#DIV/0!</v>
      </c>
      <c r="E6117" t="e">
        <f t="shared" si="286"/>
        <v>#DIV/0!</v>
      </c>
      <c r="F6117" t="e">
        <f t="shared" si="287"/>
        <v>#DIV/0!</v>
      </c>
    </row>
    <row r="6118" spans="1:6" x14ac:dyDescent="0.2">
      <c r="A6118" s="1">
        <v>45406</v>
      </c>
      <c r="C6118" t="e">
        <f t="shared" si="285"/>
        <v>#DIV/0!</v>
      </c>
      <c r="E6118" t="e">
        <f t="shared" si="286"/>
        <v>#DIV/0!</v>
      </c>
      <c r="F6118" t="e">
        <f t="shared" si="287"/>
        <v>#DIV/0!</v>
      </c>
    </row>
    <row r="6119" spans="1:6" x14ac:dyDescent="0.2">
      <c r="A6119" s="1">
        <v>45407</v>
      </c>
      <c r="C6119" t="e">
        <f t="shared" si="285"/>
        <v>#DIV/0!</v>
      </c>
      <c r="E6119" t="e">
        <f t="shared" si="286"/>
        <v>#DIV/0!</v>
      </c>
      <c r="F6119" t="e">
        <f t="shared" si="287"/>
        <v>#DIV/0!</v>
      </c>
    </row>
    <row r="6120" spans="1:6" x14ac:dyDescent="0.2">
      <c r="A6120" s="1">
        <v>45408</v>
      </c>
      <c r="C6120" t="e">
        <f t="shared" si="285"/>
        <v>#DIV/0!</v>
      </c>
      <c r="E6120" t="e">
        <f t="shared" si="286"/>
        <v>#DIV/0!</v>
      </c>
      <c r="F6120" t="e">
        <f t="shared" si="287"/>
        <v>#DIV/0!</v>
      </c>
    </row>
    <row r="6121" spans="1:6" x14ac:dyDescent="0.2">
      <c r="A6121" s="1">
        <v>45411</v>
      </c>
      <c r="C6121" t="e">
        <f t="shared" si="285"/>
        <v>#DIV/0!</v>
      </c>
      <c r="E6121" t="e">
        <f t="shared" si="286"/>
        <v>#DIV/0!</v>
      </c>
      <c r="F6121" t="e">
        <f t="shared" si="287"/>
        <v>#DIV/0!</v>
      </c>
    </row>
    <row r="6122" spans="1:6" x14ac:dyDescent="0.2">
      <c r="A6122" s="1">
        <v>45412</v>
      </c>
      <c r="C6122" t="e">
        <f t="shared" si="285"/>
        <v>#DIV/0!</v>
      </c>
      <c r="E6122" t="e">
        <f t="shared" si="286"/>
        <v>#DIV/0!</v>
      </c>
      <c r="F6122" t="e">
        <f t="shared" si="287"/>
        <v>#DIV/0!</v>
      </c>
    </row>
    <row r="6123" spans="1:6" x14ac:dyDescent="0.2">
      <c r="A6123" s="1">
        <v>45413</v>
      </c>
      <c r="C6123" t="e">
        <f t="shared" si="285"/>
        <v>#DIV/0!</v>
      </c>
      <c r="E6123" t="e">
        <f t="shared" si="286"/>
        <v>#DIV/0!</v>
      </c>
      <c r="F6123" t="e">
        <f t="shared" si="287"/>
        <v>#DIV/0!</v>
      </c>
    </row>
    <row r="6124" spans="1:6" x14ac:dyDescent="0.2">
      <c r="A6124" s="1">
        <v>45414</v>
      </c>
      <c r="C6124" t="e">
        <f t="shared" si="285"/>
        <v>#DIV/0!</v>
      </c>
      <c r="E6124" t="e">
        <f t="shared" si="286"/>
        <v>#DIV/0!</v>
      </c>
      <c r="F6124" t="e">
        <f t="shared" si="287"/>
        <v>#DIV/0!</v>
      </c>
    </row>
    <row r="6125" spans="1:6" x14ac:dyDescent="0.2">
      <c r="A6125" s="1">
        <v>45415</v>
      </c>
      <c r="C6125" t="e">
        <f t="shared" si="285"/>
        <v>#DIV/0!</v>
      </c>
      <c r="E6125" t="e">
        <f t="shared" si="286"/>
        <v>#DIV/0!</v>
      </c>
      <c r="F6125" t="e">
        <f t="shared" si="287"/>
        <v>#DIV/0!</v>
      </c>
    </row>
    <row r="6126" spans="1:6" x14ac:dyDescent="0.2">
      <c r="A6126" s="1">
        <v>45418</v>
      </c>
      <c r="C6126" t="e">
        <f t="shared" si="285"/>
        <v>#DIV/0!</v>
      </c>
      <c r="E6126" t="e">
        <f t="shared" si="286"/>
        <v>#DIV/0!</v>
      </c>
      <c r="F6126" t="e">
        <f t="shared" si="287"/>
        <v>#DIV/0!</v>
      </c>
    </row>
    <row r="6127" spans="1:6" x14ac:dyDescent="0.2">
      <c r="A6127" s="1">
        <v>45419</v>
      </c>
      <c r="C6127" t="e">
        <f t="shared" si="285"/>
        <v>#DIV/0!</v>
      </c>
      <c r="E6127" t="e">
        <f t="shared" si="286"/>
        <v>#DIV/0!</v>
      </c>
      <c r="F6127" t="e">
        <f t="shared" si="287"/>
        <v>#DIV/0!</v>
      </c>
    </row>
    <row r="6128" spans="1:6" x14ac:dyDescent="0.2">
      <c r="A6128" s="1">
        <v>45420</v>
      </c>
      <c r="C6128" t="e">
        <f t="shared" si="285"/>
        <v>#DIV/0!</v>
      </c>
      <c r="E6128" t="e">
        <f t="shared" si="286"/>
        <v>#DIV/0!</v>
      </c>
      <c r="F6128" t="e">
        <f t="shared" si="287"/>
        <v>#DIV/0!</v>
      </c>
    </row>
    <row r="6129" spans="1:6" x14ac:dyDescent="0.2">
      <c r="A6129" s="1">
        <v>45421</v>
      </c>
      <c r="C6129" t="e">
        <f t="shared" si="285"/>
        <v>#DIV/0!</v>
      </c>
      <c r="E6129" t="e">
        <f t="shared" si="286"/>
        <v>#DIV/0!</v>
      </c>
      <c r="F6129" t="e">
        <f t="shared" si="287"/>
        <v>#DIV/0!</v>
      </c>
    </row>
    <row r="6130" spans="1:6" x14ac:dyDescent="0.2">
      <c r="A6130" s="1">
        <v>45422</v>
      </c>
      <c r="C6130" t="e">
        <f t="shared" si="285"/>
        <v>#DIV/0!</v>
      </c>
      <c r="E6130" t="e">
        <f t="shared" si="286"/>
        <v>#DIV/0!</v>
      </c>
      <c r="F6130" t="e">
        <f t="shared" si="287"/>
        <v>#DIV/0!</v>
      </c>
    </row>
    <row r="6131" spans="1:6" x14ac:dyDescent="0.2">
      <c r="A6131" s="1">
        <v>45425</v>
      </c>
      <c r="C6131" t="e">
        <f t="shared" si="285"/>
        <v>#DIV/0!</v>
      </c>
      <c r="E6131" t="e">
        <f t="shared" si="286"/>
        <v>#DIV/0!</v>
      </c>
      <c r="F6131" t="e">
        <f t="shared" si="287"/>
        <v>#DIV/0!</v>
      </c>
    </row>
    <row r="6132" spans="1:6" x14ac:dyDescent="0.2">
      <c r="A6132" s="1">
        <v>45426</v>
      </c>
      <c r="C6132" t="e">
        <f t="shared" si="285"/>
        <v>#DIV/0!</v>
      </c>
      <c r="E6132" t="e">
        <f t="shared" si="286"/>
        <v>#DIV/0!</v>
      </c>
      <c r="F6132" t="e">
        <f t="shared" si="287"/>
        <v>#DIV/0!</v>
      </c>
    </row>
    <row r="6133" spans="1:6" x14ac:dyDescent="0.2">
      <c r="A6133" s="1">
        <v>45427</v>
      </c>
      <c r="C6133" t="e">
        <f t="shared" si="285"/>
        <v>#DIV/0!</v>
      </c>
      <c r="E6133" t="e">
        <f t="shared" si="286"/>
        <v>#DIV/0!</v>
      </c>
      <c r="F6133" t="e">
        <f t="shared" si="287"/>
        <v>#DIV/0!</v>
      </c>
    </row>
    <row r="6134" spans="1:6" x14ac:dyDescent="0.2">
      <c r="A6134" s="1">
        <v>45428</v>
      </c>
      <c r="C6134" t="e">
        <f t="shared" si="285"/>
        <v>#DIV/0!</v>
      </c>
      <c r="E6134" t="e">
        <f t="shared" si="286"/>
        <v>#DIV/0!</v>
      </c>
      <c r="F6134" t="e">
        <f t="shared" si="287"/>
        <v>#DIV/0!</v>
      </c>
    </row>
    <row r="6135" spans="1:6" x14ac:dyDescent="0.2">
      <c r="A6135" s="1">
        <v>45429</v>
      </c>
      <c r="C6135" t="e">
        <f t="shared" si="285"/>
        <v>#DIV/0!</v>
      </c>
      <c r="E6135" t="e">
        <f t="shared" si="286"/>
        <v>#DIV/0!</v>
      </c>
      <c r="F6135" t="e">
        <f t="shared" si="287"/>
        <v>#DIV/0!</v>
      </c>
    </row>
    <row r="6136" spans="1:6" x14ac:dyDescent="0.2">
      <c r="A6136" s="1">
        <v>45432</v>
      </c>
      <c r="C6136" t="e">
        <f t="shared" si="285"/>
        <v>#DIV/0!</v>
      </c>
      <c r="E6136" t="e">
        <f t="shared" si="286"/>
        <v>#DIV/0!</v>
      </c>
      <c r="F6136" t="e">
        <f t="shared" si="287"/>
        <v>#DIV/0!</v>
      </c>
    </row>
    <row r="6137" spans="1:6" x14ac:dyDescent="0.2">
      <c r="A6137" s="1">
        <v>45433</v>
      </c>
      <c r="C6137" t="e">
        <f t="shared" si="285"/>
        <v>#DIV/0!</v>
      </c>
      <c r="E6137" t="e">
        <f t="shared" si="286"/>
        <v>#DIV/0!</v>
      </c>
      <c r="F6137" t="e">
        <f t="shared" si="287"/>
        <v>#DIV/0!</v>
      </c>
    </row>
    <row r="6138" spans="1:6" x14ac:dyDescent="0.2">
      <c r="A6138" s="1">
        <v>45434</v>
      </c>
      <c r="C6138" t="e">
        <f t="shared" si="285"/>
        <v>#DIV/0!</v>
      </c>
      <c r="E6138" t="e">
        <f t="shared" si="286"/>
        <v>#DIV/0!</v>
      </c>
      <c r="F6138" t="e">
        <f t="shared" si="287"/>
        <v>#DIV/0!</v>
      </c>
    </row>
    <row r="6139" spans="1:6" x14ac:dyDescent="0.2">
      <c r="A6139" s="1">
        <v>45435</v>
      </c>
      <c r="C6139" t="e">
        <f t="shared" si="285"/>
        <v>#DIV/0!</v>
      </c>
      <c r="E6139" t="e">
        <f t="shared" si="286"/>
        <v>#DIV/0!</v>
      </c>
      <c r="F6139" t="e">
        <f t="shared" si="287"/>
        <v>#DIV/0!</v>
      </c>
    </row>
    <row r="6140" spans="1:6" x14ac:dyDescent="0.2">
      <c r="A6140" s="1">
        <v>45436</v>
      </c>
      <c r="C6140" t="e">
        <f t="shared" si="285"/>
        <v>#DIV/0!</v>
      </c>
      <c r="E6140" t="e">
        <f t="shared" si="286"/>
        <v>#DIV/0!</v>
      </c>
      <c r="F6140" t="e">
        <f t="shared" si="287"/>
        <v>#DIV/0!</v>
      </c>
    </row>
    <row r="6141" spans="1:6" x14ac:dyDescent="0.2">
      <c r="A6141" s="1">
        <v>45440</v>
      </c>
      <c r="C6141" t="e">
        <f t="shared" si="285"/>
        <v>#DIV/0!</v>
      </c>
      <c r="E6141" t="e">
        <f t="shared" si="286"/>
        <v>#DIV/0!</v>
      </c>
      <c r="F6141" t="e">
        <f t="shared" si="287"/>
        <v>#DIV/0!</v>
      </c>
    </row>
    <row r="6142" spans="1:6" x14ac:dyDescent="0.2">
      <c r="A6142" s="1">
        <v>45441</v>
      </c>
      <c r="C6142" t="e">
        <f t="shared" si="285"/>
        <v>#DIV/0!</v>
      </c>
      <c r="E6142" t="e">
        <f t="shared" si="286"/>
        <v>#DIV/0!</v>
      </c>
      <c r="F6142" t="e">
        <f t="shared" si="287"/>
        <v>#DIV/0!</v>
      </c>
    </row>
    <row r="6143" spans="1:6" x14ac:dyDescent="0.2">
      <c r="A6143" s="1">
        <v>45442</v>
      </c>
      <c r="C6143" t="e">
        <f t="shared" si="285"/>
        <v>#DIV/0!</v>
      </c>
      <c r="E6143" t="e">
        <f t="shared" si="286"/>
        <v>#DIV/0!</v>
      </c>
      <c r="F6143" t="e">
        <f t="shared" si="287"/>
        <v>#DIV/0!</v>
      </c>
    </row>
    <row r="6144" spans="1:6" x14ac:dyDescent="0.2">
      <c r="A6144" s="1">
        <v>45443</v>
      </c>
      <c r="C6144" t="e">
        <f t="shared" si="285"/>
        <v>#DIV/0!</v>
      </c>
      <c r="E6144" t="e">
        <f t="shared" si="286"/>
        <v>#DIV/0!</v>
      </c>
      <c r="F6144" t="e">
        <f t="shared" si="287"/>
        <v>#DIV/0!</v>
      </c>
    </row>
    <row r="6145" spans="1:6" x14ac:dyDescent="0.2">
      <c r="A6145" s="1">
        <v>45446</v>
      </c>
      <c r="C6145" t="e">
        <f t="shared" si="285"/>
        <v>#DIV/0!</v>
      </c>
      <c r="E6145" t="e">
        <f t="shared" si="286"/>
        <v>#DIV/0!</v>
      </c>
      <c r="F6145" t="e">
        <f t="shared" si="287"/>
        <v>#DIV/0!</v>
      </c>
    </row>
    <row r="6146" spans="1:6" x14ac:dyDescent="0.2">
      <c r="A6146" s="1">
        <v>45447</v>
      </c>
      <c r="C6146" t="e">
        <f t="shared" si="285"/>
        <v>#DIV/0!</v>
      </c>
      <c r="E6146" t="e">
        <f t="shared" si="286"/>
        <v>#DIV/0!</v>
      </c>
      <c r="F6146" t="e">
        <f t="shared" si="287"/>
        <v>#DIV/0!</v>
      </c>
    </row>
    <row r="6147" spans="1:6" x14ac:dyDescent="0.2">
      <c r="A6147" s="1">
        <v>45448</v>
      </c>
      <c r="C6147" t="e">
        <f t="shared" si="285"/>
        <v>#DIV/0!</v>
      </c>
      <c r="E6147" t="e">
        <f t="shared" si="286"/>
        <v>#DIV/0!</v>
      </c>
      <c r="F6147" t="e">
        <f t="shared" si="287"/>
        <v>#DIV/0!</v>
      </c>
    </row>
    <row r="6148" spans="1:6" x14ac:dyDescent="0.2">
      <c r="A6148" s="1">
        <v>45449</v>
      </c>
      <c r="C6148" t="e">
        <f t="shared" ref="C6148:C6199" si="288">(B6148-B6147)/B6147</f>
        <v>#DIV/0!</v>
      </c>
      <c r="E6148" t="e">
        <f t="shared" ref="E6148:E6199" si="289">(D6148-D6147)/D6147</f>
        <v>#DIV/0!</v>
      </c>
      <c r="F6148" t="e">
        <f t="shared" ref="F6148:F6199" si="290">AVERAGE(C6148+E6148)</f>
        <v>#DIV/0!</v>
      </c>
    </row>
    <row r="6149" spans="1:6" x14ac:dyDescent="0.2">
      <c r="A6149" s="1">
        <v>45450</v>
      </c>
      <c r="C6149" t="e">
        <f t="shared" si="288"/>
        <v>#DIV/0!</v>
      </c>
      <c r="E6149" t="e">
        <f t="shared" si="289"/>
        <v>#DIV/0!</v>
      </c>
      <c r="F6149" t="e">
        <f t="shared" si="290"/>
        <v>#DIV/0!</v>
      </c>
    </row>
    <row r="6150" spans="1:6" x14ac:dyDescent="0.2">
      <c r="A6150" s="1">
        <v>45453</v>
      </c>
      <c r="C6150" t="e">
        <f t="shared" si="288"/>
        <v>#DIV/0!</v>
      </c>
      <c r="E6150" t="e">
        <f t="shared" si="289"/>
        <v>#DIV/0!</v>
      </c>
      <c r="F6150" t="e">
        <f t="shared" si="290"/>
        <v>#DIV/0!</v>
      </c>
    </row>
    <row r="6151" spans="1:6" x14ac:dyDescent="0.2">
      <c r="A6151" s="1">
        <v>45454</v>
      </c>
      <c r="C6151" t="e">
        <f t="shared" si="288"/>
        <v>#DIV/0!</v>
      </c>
      <c r="E6151" t="e">
        <f t="shared" si="289"/>
        <v>#DIV/0!</v>
      </c>
      <c r="F6151" t="e">
        <f t="shared" si="290"/>
        <v>#DIV/0!</v>
      </c>
    </row>
    <row r="6152" spans="1:6" x14ac:dyDescent="0.2">
      <c r="A6152" s="1">
        <v>45455</v>
      </c>
      <c r="C6152" t="e">
        <f t="shared" si="288"/>
        <v>#DIV/0!</v>
      </c>
      <c r="E6152" t="e">
        <f t="shared" si="289"/>
        <v>#DIV/0!</v>
      </c>
      <c r="F6152" t="e">
        <f t="shared" si="290"/>
        <v>#DIV/0!</v>
      </c>
    </row>
    <row r="6153" spans="1:6" x14ac:dyDescent="0.2">
      <c r="A6153" s="1">
        <v>45456</v>
      </c>
      <c r="C6153" t="e">
        <f t="shared" si="288"/>
        <v>#DIV/0!</v>
      </c>
      <c r="E6153" t="e">
        <f t="shared" si="289"/>
        <v>#DIV/0!</v>
      </c>
      <c r="F6153" t="e">
        <f t="shared" si="290"/>
        <v>#DIV/0!</v>
      </c>
    </row>
    <row r="6154" spans="1:6" x14ac:dyDescent="0.2">
      <c r="A6154" s="1">
        <v>45457</v>
      </c>
      <c r="C6154" t="e">
        <f t="shared" si="288"/>
        <v>#DIV/0!</v>
      </c>
      <c r="E6154" t="e">
        <f t="shared" si="289"/>
        <v>#DIV/0!</v>
      </c>
      <c r="F6154" t="e">
        <f t="shared" si="290"/>
        <v>#DIV/0!</v>
      </c>
    </row>
    <row r="6155" spans="1:6" x14ac:dyDescent="0.2">
      <c r="A6155" s="1">
        <v>45460</v>
      </c>
      <c r="C6155" t="e">
        <f t="shared" si="288"/>
        <v>#DIV/0!</v>
      </c>
      <c r="E6155" t="e">
        <f t="shared" si="289"/>
        <v>#DIV/0!</v>
      </c>
      <c r="F6155" t="e">
        <f t="shared" si="290"/>
        <v>#DIV/0!</v>
      </c>
    </row>
    <row r="6156" spans="1:6" x14ac:dyDescent="0.2">
      <c r="A6156" s="1">
        <v>45461</v>
      </c>
      <c r="C6156" t="e">
        <f t="shared" si="288"/>
        <v>#DIV/0!</v>
      </c>
      <c r="E6156" t="e">
        <f t="shared" si="289"/>
        <v>#DIV/0!</v>
      </c>
      <c r="F6156" t="e">
        <f t="shared" si="290"/>
        <v>#DIV/0!</v>
      </c>
    </row>
    <row r="6157" spans="1:6" x14ac:dyDescent="0.2">
      <c r="A6157" s="1">
        <v>45463</v>
      </c>
      <c r="C6157" t="e">
        <f t="shared" si="288"/>
        <v>#DIV/0!</v>
      </c>
      <c r="E6157" t="e">
        <f t="shared" si="289"/>
        <v>#DIV/0!</v>
      </c>
      <c r="F6157" t="e">
        <f t="shared" si="290"/>
        <v>#DIV/0!</v>
      </c>
    </row>
    <row r="6158" spans="1:6" x14ac:dyDescent="0.2">
      <c r="A6158" s="1">
        <v>45464</v>
      </c>
      <c r="C6158" t="e">
        <f t="shared" si="288"/>
        <v>#DIV/0!</v>
      </c>
      <c r="E6158" t="e">
        <f t="shared" si="289"/>
        <v>#DIV/0!</v>
      </c>
      <c r="F6158" t="e">
        <f t="shared" si="290"/>
        <v>#DIV/0!</v>
      </c>
    </row>
    <row r="6159" spans="1:6" x14ac:dyDescent="0.2">
      <c r="A6159" s="1">
        <v>45467</v>
      </c>
      <c r="C6159" t="e">
        <f t="shared" si="288"/>
        <v>#DIV/0!</v>
      </c>
      <c r="E6159" t="e">
        <f t="shared" si="289"/>
        <v>#DIV/0!</v>
      </c>
      <c r="F6159" t="e">
        <f t="shared" si="290"/>
        <v>#DIV/0!</v>
      </c>
    </row>
    <row r="6160" spans="1:6" x14ac:dyDescent="0.2">
      <c r="A6160" s="1">
        <v>45468</v>
      </c>
      <c r="C6160" t="e">
        <f t="shared" si="288"/>
        <v>#DIV/0!</v>
      </c>
      <c r="E6160" t="e">
        <f t="shared" si="289"/>
        <v>#DIV/0!</v>
      </c>
      <c r="F6160" t="e">
        <f t="shared" si="290"/>
        <v>#DIV/0!</v>
      </c>
    </row>
    <row r="6161" spans="1:6" x14ac:dyDescent="0.2">
      <c r="A6161" s="1">
        <v>45469</v>
      </c>
      <c r="C6161" t="e">
        <f t="shared" si="288"/>
        <v>#DIV/0!</v>
      </c>
      <c r="E6161" t="e">
        <f t="shared" si="289"/>
        <v>#DIV/0!</v>
      </c>
      <c r="F6161" t="e">
        <f t="shared" si="290"/>
        <v>#DIV/0!</v>
      </c>
    </row>
    <row r="6162" spans="1:6" x14ac:dyDescent="0.2">
      <c r="A6162" s="1">
        <v>45470</v>
      </c>
      <c r="C6162" t="e">
        <f t="shared" si="288"/>
        <v>#DIV/0!</v>
      </c>
      <c r="E6162" t="e">
        <f t="shared" si="289"/>
        <v>#DIV/0!</v>
      </c>
      <c r="F6162" t="e">
        <f t="shared" si="290"/>
        <v>#DIV/0!</v>
      </c>
    </row>
    <row r="6163" spans="1:6" x14ac:dyDescent="0.2">
      <c r="A6163" s="1">
        <v>45471</v>
      </c>
      <c r="C6163" t="e">
        <f t="shared" si="288"/>
        <v>#DIV/0!</v>
      </c>
      <c r="E6163" t="e">
        <f t="shared" si="289"/>
        <v>#DIV/0!</v>
      </c>
      <c r="F6163" t="e">
        <f t="shared" si="290"/>
        <v>#DIV/0!</v>
      </c>
    </row>
    <row r="6164" spans="1:6" x14ac:dyDescent="0.2">
      <c r="A6164" s="1">
        <v>45474</v>
      </c>
      <c r="C6164" t="e">
        <f t="shared" si="288"/>
        <v>#DIV/0!</v>
      </c>
      <c r="E6164" t="e">
        <f t="shared" si="289"/>
        <v>#DIV/0!</v>
      </c>
      <c r="F6164" t="e">
        <f t="shared" si="290"/>
        <v>#DIV/0!</v>
      </c>
    </row>
    <row r="6165" spans="1:6" x14ac:dyDescent="0.2">
      <c r="A6165" s="1">
        <v>45475</v>
      </c>
      <c r="C6165" t="e">
        <f t="shared" si="288"/>
        <v>#DIV/0!</v>
      </c>
      <c r="E6165" t="e">
        <f t="shared" si="289"/>
        <v>#DIV/0!</v>
      </c>
      <c r="F6165" t="e">
        <f t="shared" si="290"/>
        <v>#DIV/0!</v>
      </c>
    </row>
    <row r="6166" spans="1:6" x14ac:dyDescent="0.2">
      <c r="A6166" s="1">
        <v>45476</v>
      </c>
      <c r="C6166" t="e">
        <f t="shared" si="288"/>
        <v>#DIV/0!</v>
      </c>
      <c r="E6166" t="e">
        <f t="shared" si="289"/>
        <v>#DIV/0!</v>
      </c>
      <c r="F6166" t="e">
        <f t="shared" si="290"/>
        <v>#DIV/0!</v>
      </c>
    </row>
    <row r="6167" spans="1:6" x14ac:dyDescent="0.2">
      <c r="A6167" s="1">
        <v>45478</v>
      </c>
      <c r="C6167" t="e">
        <f t="shared" si="288"/>
        <v>#DIV/0!</v>
      </c>
      <c r="E6167" t="e">
        <f t="shared" si="289"/>
        <v>#DIV/0!</v>
      </c>
      <c r="F6167" t="e">
        <f t="shared" si="290"/>
        <v>#DIV/0!</v>
      </c>
    </row>
    <row r="6168" spans="1:6" x14ac:dyDescent="0.2">
      <c r="A6168" s="1">
        <v>45481</v>
      </c>
      <c r="C6168" t="e">
        <f t="shared" si="288"/>
        <v>#DIV/0!</v>
      </c>
      <c r="E6168" t="e">
        <f t="shared" si="289"/>
        <v>#DIV/0!</v>
      </c>
      <c r="F6168" t="e">
        <f t="shared" si="290"/>
        <v>#DIV/0!</v>
      </c>
    </row>
    <row r="6169" spans="1:6" x14ac:dyDescent="0.2">
      <c r="A6169" s="1">
        <v>45482</v>
      </c>
      <c r="C6169" t="e">
        <f t="shared" si="288"/>
        <v>#DIV/0!</v>
      </c>
      <c r="E6169" t="e">
        <f t="shared" si="289"/>
        <v>#DIV/0!</v>
      </c>
      <c r="F6169" t="e">
        <f t="shared" si="290"/>
        <v>#DIV/0!</v>
      </c>
    </row>
    <row r="6170" spans="1:6" x14ac:dyDescent="0.2">
      <c r="A6170" s="1">
        <v>45483</v>
      </c>
      <c r="C6170" t="e">
        <f t="shared" si="288"/>
        <v>#DIV/0!</v>
      </c>
      <c r="E6170" t="e">
        <f t="shared" si="289"/>
        <v>#DIV/0!</v>
      </c>
      <c r="F6170" t="e">
        <f t="shared" si="290"/>
        <v>#DIV/0!</v>
      </c>
    </row>
    <row r="6171" spans="1:6" x14ac:dyDescent="0.2">
      <c r="A6171" s="1">
        <v>45484</v>
      </c>
      <c r="C6171" t="e">
        <f t="shared" si="288"/>
        <v>#DIV/0!</v>
      </c>
      <c r="E6171" t="e">
        <f t="shared" si="289"/>
        <v>#DIV/0!</v>
      </c>
      <c r="F6171" t="e">
        <f t="shared" si="290"/>
        <v>#DIV/0!</v>
      </c>
    </row>
    <row r="6172" spans="1:6" x14ac:dyDescent="0.2">
      <c r="A6172" s="1">
        <v>45485</v>
      </c>
      <c r="C6172" t="e">
        <f t="shared" si="288"/>
        <v>#DIV/0!</v>
      </c>
      <c r="E6172" t="e">
        <f t="shared" si="289"/>
        <v>#DIV/0!</v>
      </c>
      <c r="F6172" t="e">
        <f t="shared" si="290"/>
        <v>#DIV/0!</v>
      </c>
    </row>
    <row r="6173" spans="1:6" x14ac:dyDescent="0.2">
      <c r="A6173" s="1">
        <v>45488</v>
      </c>
      <c r="C6173" t="e">
        <f t="shared" si="288"/>
        <v>#DIV/0!</v>
      </c>
      <c r="E6173" t="e">
        <f t="shared" si="289"/>
        <v>#DIV/0!</v>
      </c>
      <c r="F6173" t="e">
        <f t="shared" si="290"/>
        <v>#DIV/0!</v>
      </c>
    </row>
    <row r="6174" spans="1:6" x14ac:dyDescent="0.2">
      <c r="A6174" s="1">
        <v>45489</v>
      </c>
      <c r="C6174" t="e">
        <f t="shared" si="288"/>
        <v>#DIV/0!</v>
      </c>
      <c r="E6174" t="e">
        <f t="shared" si="289"/>
        <v>#DIV/0!</v>
      </c>
      <c r="F6174" t="e">
        <f t="shared" si="290"/>
        <v>#DIV/0!</v>
      </c>
    </row>
    <row r="6175" spans="1:6" x14ac:dyDescent="0.2">
      <c r="A6175" s="1">
        <v>45490</v>
      </c>
      <c r="C6175" t="e">
        <f t="shared" si="288"/>
        <v>#DIV/0!</v>
      </c>
      <c r="E6175" t="e">
        <f t="shared" si="289"/>
        <v>#DIV/0!</v>
      </c>
      <c r="F6175" t="e">
        <f t="shared" si="290"/>
        <v>#DIV/0!</v>
      </c>
    </row>
    <row r="6176" spans="1:6" x14ac:dyDescent="0.2">
      <c r="A6176" s="1">
        <v>45491</v>
      </c>
      <c r="C6176" t="e">
        <f t="shared" si="288"/>
        <v>#DIV/0!</v>
      </c>
      <c r="E6176" t="e">
        <f t="shared" si="289"/>
        <v>#DIV/0!</v>
      </c>
      <c r="F6176" t="e">
        <f t="shared" si="290"/>
        <v>#DIV/0!</v>
      </c>
    </row>
    <row r="6177" spans="1:6" x14ac:dyDescent="0.2">
      <c r="A6177" s="1">
        <v>45492</v>
      </c>
      <c r="C6177" t="e">
        <f t="shared" si="288"/>
        <v>#DIV/0!</v>
      </c>
      <c r="E6177" t="e">
        <f t="shared" si="289"/>
        <v>#DIV/0!</v>
      </c>
      <c r="F6177" t="e">
        <f t="shared" si="290"/>
        <v>#DIV/0!</v>
      </c>
    </row>
    <row r="6178" spans="1:6" x14ac:dyDescent="0.2">
      <c r="A6178" s="1">
        <v>45495</v>
      </c>
      <c r="C6178" t="e">
        <f t="shared" si="288"/>
        <v>#DIV/0!</v>
      </c>
      <c r="E6178" t="e">
        <f t="shared" si="289"/>
        <v>#DIV/0!</v>
      </c>
      <c r="F6178" t="e">
        <f t="shared" si="290"/>
        <v>#DIV/0!</v>
      </c>
    </row>
    <row r="6179" spans="1:6" x14ac:dyDescent="0.2">
      <c r="A6179" s="1">
        <v>45496</v>
      </c>
      <c r="C6179" t="e">
        <f t="shared" si="288"/>
        <v>#DIV/0!</v>
      </c>
      <c r="E6179" t="e">
        <f t="shared" si="289"/>
        <v>#DIV/0!</v>
      </c>
      <c r="F6179" t="e">
        <f t="shared" si="290"/>
        <v>#DIV/0!</v>
      </c>
    </row>
    <row r="6180" spans="1:6" x14ac:dyDescent="0.2">
      <c r="A6180" s="1">
        <v>45497</v>
      </c>
      <c r="C6180" t="e">
        <f t="shared" si="288"/>
        <v>#DIV/0!</v>
      </c>
      <c r="E6180" t="e">
        <f t="shared" si="289"/>
        <v>#DIV/0!</v>
      </c>
      <c r="F6180" t="e">
        <f t="shared" si="290"/>
        <v>#DIV/0!</v>
      </c>
    </row>
    <row r="6181" spans="1:6" x14ac:dyDescent="0.2">
      <c r="A6181" s="1">
        <v>45498</v>
      </c>
      <c r="C6181" t="e">
        <f t="shared" si="288"/>
        <v>#DIV/0!</v>
      </c>
      <c r="E6181" t="e">
        <f t="shared" si="289"/>
        <v>#DIV/0!</v>
      </c>
      <c r="F6181" t="e">
        <f t="shared" si="290"/>
        <v>#DIV/0!</v>
      </c>
    </row>
    <row r="6182" spans="1:6" x14ac:dyDescent="0.2">
      <c r="A6182" s="1">
        <v>45499</v>
      </c>
      <c r="C6182" t="e">
        <f t="shared" si="288"/>
        <v>#DIV/0!</v>
      </c>
      <c r="E6182" t="e">
        <f t="shared" si="289"/>
        <v>#DIV/0!</v>
      </c>
      <c r="F6182" t="e">
        <f t="shared" si="290"/>
        <v>#DIV/0!</v>
      </c>
    </row>
    <row r="6183" spans="1:6" x14ac:dyDescent="0.2">
      <c r="A6183" s="1">
        <v>45502</v>
      </c>
      <c r="C6183" t="e">
        <f t="shared" si="288"/>
        <v>#DIV/0!</v>
      </c>
      <c r="E6183" t="e">
        <f t="shared" si="289"/>
        <v>#DIV/0!</v>
      </c>
      <c r="F6183" t="e">
        <f t="shared" si="290"/>
        <v>#DIV/0!</v>
      </c>
    </row>
    <row r="6184" spans="1:6" x14ac:dyDescent="0.2">
      <c r="A6184" s="1">
        <v>45503</v>
      </c>
      <c r="C6184" t="e">
        <f t="shared" si="288"/>
        <v>#DIV/0!</v>
      </c>
      <c r="E6184" t="e">
        <f t="shared" si="289"/>
        <v>#DIV/0!</v>
      </c>
      <c r="F6184" t="e">
        <f t="shared" si="290"/>
        <v>#DIV/0!</v>
      </c>
    </row>
    <row r="6185" spans="1:6" x14ac:dyDescent="0.2">
      <c r="A6185" s="1">
        <v>45504</v>
      </c>
      <c r="C6185" t="e">
        <f t="shared" si="288"/>
        <v>#DIV/0!</v>
      </c>
      <c r="E6185" t="e">
        <f t="shared" si="289"/>
        <v>#DIV/0!</v>
      </c>
      <c r="F6185" t="e">
        <f t="shared" si="290"/>
        <v>#DIV/0!</v>
      </c>
    </row>
    <row r="6186" spans="1:6" x14ac:dyDescent="0.2">
      <c r="A6186" s="1">
        <v>45505</v>
      </c>
      <c r="C6186" t="e">
        <f t="shared" si="288"/>
        <v>#DIV/0!</v>
      </c>
      <c r="E6186" t="e">
        <f t="shared" si="289"/>
        <v>#DIV/0!</v>
      </c>
      <c r="F6186" t="e">
        <f t="shared" si="290"/>
        <v>#DIV/0!</v>
      </c>
    </row>
    <row r="6187" spans="1:6" x14ac:dyDescent="0.2">
      <c r="A6187" s="1">
        <v>45506</v>
      </c>
      <c r="C6187" t="e">
        <f t="shared" si="288"/>
        <v>#DIV/0!</v>
      </c>
      <c r="E6187" t="e">
        <f t="shared" si="289"/>
        <v>#DIV/0!</v>
      </c>
      <c r="F6187" t="e">
        <f t="shared" si="290"/>
        <v>#DIV/0!</v>
      </c>
    </row>
    <row r="6188" spans="1:6" x14ac:dyDescent="0.2">
      <c r="A6188" s="1">
        <v>45509</v>
      </c>
      <c r="C6188" t="e">
        <f t="shared" si="288"/>
        <v>#DIV/0!</v>
      </c>
      <c r="E6188" t="e">
        <f t="shared" si="289"/>
        <v>#DIV/0!</v>
      </c>
      <c r="F6188" t="e">
        <f t="shared" si="290"/>
        <v>#DIV/0!</v>
      </c>
    </row>
    <row r="6189" spans="1:6" x14ac:dyDescent="0.2">
      <c r="A6189" s="1">
        <v>45510</v>
      </c>
      <c r="C6189" t="e">
        <f t="shared" si="288"/>
        <v>#DIV/0!</v>
      </c>
      <c r="E6189" t="e">
        <f t="shared" si="289"/>
        <v>#DIV/0!</v>
      </c>
      <c r="F6189" t="e">
        <f t="shared" si="290"/>
        <v>#DIV/0!</v>
      </c>
    </row>
    <row r="6190" spans="1:6" x14ac:dyDescent="0.2">
      <c r="A6190" s="1">
        <v>45511</v>
      </c>
      <c r="C6190" t="e">
        <f t="shared" si="288"/>
        <v>#DIV/0!</v>
      </c>
      <c r="E6190" t="e">
        <f t="shared" si="289"/>
        <v>#DIV/0!</v>
      </c>
      <c r="F6190" t="e">
        <f t="shared" si="290"/>
        <v>#DIV/0!</v>
      </c>
    </row>
    <row r="6191" spans="1:6" x14ac:dyDescent="0.2">
      <c r="A6191" s="1">
        <v>45512</v>
      </c>
      <c r="C6191" t="e">
        <f t="shared" si="288"/>
        <v>#DIV/0!</v>
      </c>
      <c r="E6191" t="e">
        <f t="shared" si="289"/>
        <v>#DIV/0!</v>
      </c>
      <c r="F6191" t="e">
        <f t="shared" si="290"/>
        <v>#DIV/0!</v>
      </c>
    </row>
    <row r="6192" spans="1:6" x14ac:dyDescent="0.2">
      <c r="A6192" s="1">
        <v>45513</v>
      </c>
      <c r="C6192" t="e">
        <f t="shared" si="288"/>
        <v>#DIV/0!</v>
      </c>
      <c r="E6192" t="e">
        <f t="shared" si="289"/>
        <v>#DIV/0!</v>
      </c>
      <c r="F6192" t="e">
        <f t="shared" si="290"/>
        <v>#DIV/0!</v>
      </c>
    </row>
    <row r="6193" spans="1:6" x14ac:dyDescent="0.2">
      <c r="A6193" s="1">
        <v>45516</v>
      </c>
      <c r="C6193" t="e">
        <f t="shared" si="288"/>
        <v>#DIV/0!</v>
      </c>
      <c r="E6193" t="e">
        <f t="shared" si="289"/>
        <v>#DIV/0!</v>
      </c>
      <c r="F6193" t="e">
        <f t="shared" si="290"/>
        <v>#DIV/0!</v>
      </c>
    </row>
    <row r="6194" spans="1:6" x14ac:dyDescent="0.2">
      <c r="A6194" s="1">
        <v>45517</v>
      </c>
      <c r="C6194" t="e">
        <f t="shared" si="288"/>
        <v>#DIV/0!</v>
      </c>
      <c r="E6194" t="e">
        <f t="shared" si="289"/>
        <v>#DIV/0!</v>
      </c>
      <c r="F6194" t="e">
        <f t="shared" si="290"/>
        <v>#DIV/0!</v>
      </c>
    </row>
    <row r="6195" spans="1:6" x14ac:dyDescent="0.2">
      <c r="A6195" s="1">
        <v>45518</v>
      </c>
      <c r="C6195" t="e">
        <f t="shared" si="288"/>
        <v>#DIV/0!</v>
      </c>
      <c r="E6195" t="e">
        <f t="shared" si="289"/>
        <v>#DIV/0!</v>
      </c>
      <c r="F6195" t="e">
        <f t="shared" si="290"/>
        <v>#DIV/0!</v>
      </c>
    </row>
    <row r="6196" spans="1:6" x14ac:dyDescent="0.2">
      <c r="A6196" s="1">
        <v>45519</v>
      </c>
      <c r="C6196" t="e">
        <f t="shared" si="288"/>
        <v>#DIV/0!</v>
      </c>
      <c r="E6196" t="e">
        <f t="shared" si="289"/>
        <v>#DIV/0!</v>
      </c>
      <c r="F6196" t="e">
        <f t="shared" si="290"/>
        <v>#DIV/0!</v>
      </c>
    </row>
    <row r="6197" spans="1:6" x14ac:dyDescent="0.2">
      <c r="A6197" s="1">
        <v>45520</v>
      </c>
      <c r="C6197" t="e">
        <f t="shared" si="288"/>
        <v>#DIV/0!</v>
      </c>
      <c r="E6197" t="e">
        <f t="shared" si="289"/>
        <v>#DIV/0!</v>
      </c>
      <c r="F6197" t="e">
        <f t="shared" si="290"/>
        <v>#DIV/0!</v>
      </c>
    </row>
    <row r="6198" spans="1:6" x14ac:dyDescent="0.2">
      <c r="A6198" s="1">
        <v>45523</v>
      </c>
      <c r="C6198" t="e">
        <f t="shared" si="288"/>
        <v>#DIV/0!</v>
      </c>
      <c r="E6198" t="e">
        <f t="shared" si="289"/>
        <v>#DIV/0!</v>
      </c>
      <c r="F6198" t="e">
        <f t="shared" si="290"/>
        <v>#DIV/0!</v>
      </c>
    </row>
    <row r="6199" spans="1:6" x14ac:dyDescent="0.2">
      <c r="A6199" s="1">
        <v>45524</v>
      </c>
      <c r="C6199" t="e">
        <f t="shared" si="288"/>
        <v>#DIV/0!</v>
      </c>
      <c r="E6199" t="e">
        <f t="shared" si="289"/>
        <v>#DIV/0!</v>
      </c>
      <c r="F6199" t="e">
        <f t="shared" si="290"/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233E4-C58A-BB4D-AA42-F63F630B72E0}">
  <dimension ref="A1:J6199"/>
  <sheetViews>
    <sheetView workbookViewId="0">
      <selection activeCell="G35" sqref="G35"/>
    </sheetView>
  </sheetViews>
  <sheetFormatPr baseColWidth="10" defaultRowHeight="16" x14ac:dyDescent="0.2"/>
  <cols>
    <col min="1" max="1" width="10.5" bestFit="1" customWidth="1"/>
    <col min="2" max="2" width="29.83203125" style="5" bestFit="1" customWidth="1"/>
    <col min="3" max="3" width="12.83203125" style="2" bestFit="1" customWidth="1"/>
    <col min="4" max="4" width="13.5" style="3" bestFit="1" customWidth="1"/>
    <col min="5" max="5" width="12.83203125" style="2" bestFit="1" customWidth="1"/>
    <col min="6" max="6" width="12.6640625" style="5" bestFit="1" customWidth="1"/>
    <col min="7" max="7" width="22" style="2" customWidth="1"/>
    <col min="8" max="8" width="12.1640625" style="4" bestFit="1" customWidth="1"/>
    <col min="9" max="9" width="12.83203125" bestFit="1" customWidth="1"/>
    <col min="10" max="10" width="24.6640625" customWidth="1"/>
  </cols>
  <sheetData>
    <row r="1" spans="1:10" x14ac:dyDescent="0.2">
      <c r="A1" t="s">
        <v>0</v>
      </c>
      <c r="B1" s="5" t="s">
        <v>7</v>
      </c>
      <c r="C1" s="2" t="s">
        <v>3</v>
      </c>
      <c r="D1" s="3" t="s">
        <v>4</v>
      </c>
      <c r="E1" s="2" t="s">
        <v>3</v>
      </c>
      <c r="F1" s="5" t="s">
        <v>8</v>
      </c>
      <c r="G1" s="2" t="s">
        <v>3</v>
      </c>
      <c r="H1" s="4" t="s">
        <v>5</v>
      </c>
      <c r="I1" s="2" t="s">
        <v>3</v>
      </c>
      <c r="J1" s="2" t="s">
        <v>9</v>
      </c>
    </row>
    <row r="2" spans="1:10" x14ac:dyDescent="0.2">
      <c r="A2" s="1">
        <v>36525</v>
      </c>
      <c r="D2" s="3">
        <v>0.42606699999999997</v>
      </c>
      <c r="H2" s="4">
        <v>2.2881290000000001</v>
      </c>
    </row>
    <row r="3" spans="1:10" x14ac:dyDescent="0.2">
      <c r="A3" s="1">
        <v>36528</v>
      </c>
      <c r="D3" s="3">
        <v>0.471717</v>
      </c>
      <c r="E3" s="2">
        <f>(D3-D2)/D2</f>
        <v>0.10714277331968922</v>
      </c>
      <c r="H3" s="4">
        <v>2.187751</v>
      </c>
      <c r="I3">
        <f>(H3-H2)/H2</f>
        <v>-4.386903011150161E-2</v>
      </c>
      <c r="J3">
        <f>AVERAGE(C3,E3,G3,I3)</f>
        <v>3.16368716040938E-2</v>
      </c>
    </row>
    <row r="4" spans="1:10" x14ac:dyDescent="0.2">
      <c r="A4" s="1">
        <v>36529</v>
      </c>
      <c r="D4" s="3">
        <v>0.471717</v>
      </c>
      <c r="E4" s="2">
        <f t="shared" ref="E4:E67" si="0">(D4-D3)/D3</f>
        <v>0</v>
      </c>
      <c r="H4" s="4">
        <v>2.1079620000000001</v>
      </c>
      <c r="I4">
        <f t="shared" ref="I4:I67" si="1">(H4-H3)/H3</f>
        <v>-3.6470786666307035E-2</v>
      </c>
      <c r="J4">
        <f t="shared" ref="J4:J67" si="2">AVERAGE(C4,E4,G4,I4)</f>
        <v>-1.8235393333153518E-2</v>
      </c>
    </row>
    <row r="5" spans="1:10" x14ac:dyDescent="0.2">
      <c r="A5" s="1">
        <v>36530</v>
      </c>
      <c r="D5" s="3">
        <v>0.46954400000000002</v>
      </c>
      <c r="E5" s="2">
        <f t="shared" si="0"/>
        <v>-4.6065755527148278E-3</v>
      </c>
      <c r="H5" s="4">
        <v>2.1465689999999999</v>
      </c>
      <c r="I5">
        <f t="shared" si="1"/>
        <v>1.8314846282807676E-2</v>
      </c>
      <c r="J5">
        <f t="shared" si="2"/>
        <v>6.8541353650464244E-3</v>
      </c>
    </row>
    <row r="6" spans="1:10" x14ac:dyDescent="0.2">
      <c r="A6" s="1">
        <v>36531</v>
      </c>
      <c r="D6" s="3">
        <v>0.45650000000000002</v>
      </c>
      <c r="E6" s="2">
        <f t="shared" si="0"/>
        <v>-2.7780144139846318E-2</v>
      </c>
      <c r="H6" s="4">
        <v>2.2270020000000001</v>
      </c>
      <c r="I6">
        <f t="shared" si="1"/>
        <v>3.7470493610967173E-2</v>
      </c>
      <c r="J6">
        <f t="shared" si="2"/>
        <v>4.8451747355604275E-3</v>
      </c>
    </row>
    <row r="7" spans="1:10" x14ac:dyDescent="0.2">
      <c r="A7" s="1">
        <v>36532</v>
      </c>
      <c r="D7" s="3">
        <v>0.44780500000000001</v>
      </c>
      <c r="E7" s="2">
        <f t="shared" si="0"/>
        <v>-1.9047097480832439E-2</v>
      </c>
      <c r="H7" s="4">
        <v>2.2315049999999998</v>
      </c>
      <c r="I7">
        <f t="shared" si="1"/>
        <v>2.0220008783107071E-3</v>
      </c>
      <c r="J7">
        <f t="shared" si="2"/>
        <v>-8.5125483012608652E-3</v>
      </c>
    </row>
    <row r="8" spans="1:10" x14ac:dyDescent="0.2">
      <c r="A8" s="1">
        <v>36535</v>
      </c>
      <c r="D8" s="3">
        <v>0.43911</v>
      </c>
      <c r="E8" s="2">
        <f t="shared" si="0"/>
        <v>-1.9416933709985391E-2</v>
      </c>
      <c r="H8" s="4">
        <v>2.2006190000000001</v>
      </c>
      <c r="I8">
        <f t="shared" si="1"/>
        <v>-1.3840883170774768E-2</v>
      </c>
      <c r="J8">
        <f t="shared" si="2"/>
        <v>-1.6628908440380077E-2</v>
      </c>
    </row>
    <row r="9" spans="1:10" x14ac:dyDescent="0.2">
      <c r="A9" s="1">
        <v>36536</v>
      </c>
      <c r="D9" s="3">
        <v>0.44780500000000001</v>
      </c>
      <c r="E9" s="2">
        <f t="shared" si="0"/>
        <v>1.9801416501559994E-2</v>
      </c>
      <c r="H9" s="4">
        <v>2.1980460000000002</v>
      </c>
      <c r="I9">
        <f t="shared" si="1"/>
        <v>-1.1692164795450446E-3</v>
      </c>
      <c r="J9">
        <f t="shared" si="2"/>
        <v>9.3161000110074752E-3</v>
      </c>
    </row>
    <row r="10" spans="1:10" x14ac:dyDescent="0.2">
      <c r="A10" s="1">
        <v>36537</v>
      </c>
      <c r="D10" s="3">
        <v>0.44345800000000002</v>
      </c>
      <c r="E10" s="2">
        <f t="shared" si="0"/>
        <v>-9.7073502975625319E-3</v>
      </c>
      <c r="H10" s="4">
        <v>2.1517170000000001</v>
      </c>
      <c r="I10">
        <f t="shared" si="1"/>
        <v>-2.1077356888800355E-2</v>
      </c>
      <c r="J10">
        <f t="shared" si="2"/>
        <v>-1.5392353593181442E-2</v>
      </c>
    </row>
    <row r="11" spans="1:10" x14ac:dyDescent="0.2">
      <c r="A11" s="1">
        <v>36538</v>
      </c>
      <c r="D11" s="3">
        <v>0.45215300000000003</v>
      </c>
      <c r="E11" s="2">
        <f t="shared" si="0"/>
        <v>1.960726833206303E-2</v>
      </c>
      <c r="H11" s="4">
        <v>2.216062</v>
      </c>
      <c r="I11">
        <f t="shared" si="1"/>
        <v>2.9904025482904988E-2</v>
      </c>
      <c r="J11">
        <f t="shared" si="2"/>
        <v>2.4755646907484011E-2</v>
      </c>
    </row>
    <row r="12" spans="1:10" x14ac:dyDescent="0.2">
      <c r="A12" s="1">
        <v>36539</v>
      </c>
      <c r="D12" s="3">
        <v>0.46302199999999999</v>
      </c>
      <c r="E12" s="2">
        <f t="shared" si="0"/>
        <v>2.4038323310914583E-2</v>
      </c>
      <c r="H12" s="4">
        <v>2.252097</v>
      </c>
      <c r="I12">
        <f t="shared" si="1"/>
        <v>1.6260826637521892E-2</v>
      </c>
      <c r="J12">
        <f t="shared" si="2"/>
        <v>2.0149574974218237E-2</v>
      </c>
    </row>
    <row r="13" spans="1:10" x14ac:dyDescent="0.2">
      <c r="A13" s="1">
        <v>36543</v>
      </c>
      <c r="D13" s="3">
        <v>0.465196</v>
      </c>
      <c r="E13" s="2">
        <f t="shared" si="0"/>
        <v>4.6952412628341834E-3</v>
      </c>
      <c r="H13" s="4">
        <v>2.2212109999999998</v>
      </c>
      <c r="I13">
        <f t="shared" si="1"/>
        <v>-1.3714329356151264E-2</v>
      </c>
      <c r="J13">
        <f t="shared" si="2"/>
        <v>-4.5095440466585406E-3</v>
      </c>
    </row>
    <row r="14" spans="1:10" x14ac:dyDescent="0.2">
      <c r="A14" s="1">
        <v>36544</v>
      </c>
      <c r="D14" s="3">
        <v>0.465196</v>
      </c>
      <c r="E14" s="2">
        <f t="shared" si="0"/>
        <v>0</v>
      </c>
      <c r="H14" s="4">
        <v>2.182604</v>
      </c>
      <c r="I14">
        <f t="shared" si="1"/>
        <v>-1.7381059251012101E-2</v>
      </c>
      <c r="J14">
        <f t="shared" si="2"/>
        <v>-8.6905296255060504E-3</v>
      </c>
    </row>
    <row r="15" spans="1:10" x14ac:dyDescent="0.2">
      <c r="A15" s="1">
        <v>36545</v>
      </c>
      <c r="D15" s="3">
        <v>0.46737000000000001</v>
      </c>
      <c r="E15" s="2">
        <f t="shared" si="0"/>
        <v>4.6732989965520113E-3</v>
      </c>
      <c r="H15" s="4">
        <v>2.1568640000000001</v>
      </c>
      <c r="I15">
        <f t="shared" si="1"/>
        <v>-1.1793252463570979E-2</v>
      </c>
      <c r="J15">
        <f t="shared" si="2"/>
        <v>-3.5599767335094839E-3</v>
      </c>
    </row>
    <row r="16" spans="1:10" x14ac:dyDescent="0.2">
      <c r="A16" s="1">
        <v>36546</v>
      </c>
      <c r="D16" s="3">
        <v>0.47389100000000001</v>
      </c>
      <c r="E16" s="2">
        <f t="shared" si="0"/>
        <v>1.3952542953120652E-2</v>
      </c>
      <c r="H16" s="4">
        <v>2.1002399999999999</v>
      </c>
      <c r="I16">
        <f t="shared" si="1"/>
        <v>-2.6252930180113456E-2</v>
      </c>
      <c r="J16">
        <f t="shared" si="2"/>
        <v>-6.1501936134964021E-3</v>
      </c>
    </row>
    <row r="17" spans="1:10" x14ac:dyDescent="0.2">
      <c r="A17" s="1">
        <v>36549</v>
      </c>
      <c r="D17" s="3">
        <v>0.48258699999999999</v>
      </c>
      <c r="E17" s="2">
        <f t="shared" si="0"/>
        <v>1.8350211335518046E-2</v>
      </c>
      <c r="H17" s="4">
        <v>2.0796489999999999</v>
      </c>
      <c r="I17">
        <f t="shared" si="1"/>
        <v>-9.8041176246524333E-3</v>
      </c>
      <c r="J17">
        <f t="shared" si="2"/>
        <v>4.2730468554328062E-3</v>
      </c>
    </row>
    <row r="18" spans="1:10" x14ac:dyDescent="0.2">
      <c r="A18" s="1">
        <v>36550</v>
      </c>
      <c r="D18" s="3">
        <v>0.48041299999999998</v>
      </c>
      <c r="E18" s="2">
        <f t="shared" si="0"/>
        <v>-4.5048872016859327E-3</v>
      </c>
      <c r="H18" s="4">
        <v>2.0719280000000002</v>
      </c>
      <c r="I18">
        <f t="shared" si="1"/>
        <v>-3.712645739737641E-3</v>
      </c>
      <c r="J18">
        <f t="shared" si="2"/>
        <v>-4.1087664707117871E-3</v>
      </c>
    </row>
    <row r="19" spans="1:10" x14ac:dyDescent="0.2">
      <c r="A19" s="1">
        <v>36551</v>
      </c>
      <c r="D19" s="3">
        <v>0.47823900000000003</v>
      </c>
      <c r="E19" s="2">
        <f t="shared" si="0"/>
        <v>-4.5252730463163022E-3</v>
      </c>
      <c r="H19" s="4">
        <v>2.102814</v>
      </c>
      <c r="I19">
        <f t="shared" si="1"/>
        <v>1.4906888656362452E-2</v>
      </c>
      <c r="J19">
        <f t="shared" si="2"/>
        <v>5.1908078050230747E-3</v>
      </c>
    </row>
    <row r="20" spans="1:10" x14ac:dyDescent="0.2">
      <c r="A20" s="1">
        <v>36552</v>
      </c>
      <c r="D20" s="3">
        <v>0.48693399999999998</v>
      </c>
      <c r="E20" s="2">
        <f t="shared" si="0"/>
        <v>1.8181285926074521E-2</v>
      </c>
      <c r="H20" s="4">
        <v>2.0745010000000002</v>
      </c>
      <c r="I20">
        <f t="shared" si="1"/>
        <v>-1.3464338738471311E-2</v>
      </c>
      <c r="J20">
        <f t="shared" si="2"/>
        <v>2.3584735938016049E-3</v>
      </c>
    </row>
    <row r="21" spans="1:10" x14ac:dyDescent="0.2">
      <c r="A21" s="1">
        <v>36553</v>
      </c>
      <c r="D21" s="3">
        <v>0.48693399999999998</v>
      </c>
      <c r="E21" s="2">
        <f t="shared" si="0"/>
        <v>0</v>
      </c>
      <c r="H21" s="4">
        <v>2.0642070000000001</v>
      </c>
      <c r="I21">
        <f t="shared" si="1"/>
        <v>-4.9621571645422323E-3</v>
      </c>
      <c r="J21">
        <f t="shared" si="2"/>
        <v>-2.4810785822711161E-3</v>
      </c>
    </row>
    <row r="22" spans="1:10" x14ac:dyDescent="0.2">
      <c r="A22" s="1">
        <v>36556</v>
      </c>
      <c r="D22" s="3">
        <v>0.48476000000000002</v>
      </c>
      <c r="E22" s="2">
        <f t="shared" si="0"/>
        <v>-4.4646707767376148E-3</v>
      </c>
      <c r="H22" s="4">
        <v>2.0899450000000002</v>
      </c>
      <c r="I22">
        <f t="shared" si="1"/>
        <v>1.2468710744610418E-2</v>
      </c>
      <c r="J22">
        <f t="shared" si="2"/>
        <v>4.0020199839364019E-3</v>
      </c>
    </row>
    <row r="23" spans="1:10" x14ac:dyDescent="0.2">
      <c r="A23" s="1">
        <v>36557</v>
      </c>
      <c r="D23" s="3">
        <v>0.491282</v>
      </c>
      <c r="E23" s="2">
        <f t="shared" si="0"/>
        <v>1.3454080369667406E-2</v>
      </c>
      <c r="H23" s="4">
        <v>2.1208309999999999</v>
      </c>
      <c r="I23">
        <f t="shared" si="1"/>
        <v>1.4778379335341239E-2</v>
      </c>
      <c r="J23">
        <f t="shared" si="2"/>
        <v>1.4116229852504322E-2</v>
      </c>
    </row>
    <row r="24" spans="1:10" x14ac:dyDescent="0.2">
      <c r="A24" s="1">
        <v>36558</v>
      </c>
      <c r="D24" s="3">
        <v>0.47823900000000003</v>
      </c>
      <c r="E24" s="2">
        <f t="shared" si="0"/>
        <v>-2.6548906737881649E-2</v>
      </c>
      <c r="H24" s="4">
        <v>2.0899450000000002</v>
      </c>
      <c r="I24">
        <f t="shared" si="1"/>
        <v>-1.4563159440803981E-2</v>
      </c>
      <c r="J24">
        <f t="shared" si="2"/>
        <v>-2.0556033089342816E-2</v>
      </c>
    </row>
    <row r="25" spans="1:10" x14ac:dyDescent="0.2">
      <c r="A25" s="1">
        <v>36559</v>
      </c>
      <c r="D25" s="3">
        <v>0.47823900000000003</v>
      </c>
      <c r="E25" s="2">
        <f t="shared" si="0"/>
        <v>0</v>
      </c>
      <c r="H25" s="4">
        <v>2.0796489999999999</v>
      </c>
      <c r="I25">
        <f t="shared" si="1"/>
        <v>-4.9264454327746926E-3</v>
      </c>
      <c r="J25">
        <f t="shared" si="2"/>
        <v>-2.4632227163873463E-3</v>
      </c>
    </row>
    <row r="26" spans="1:10" x14ac:dyDescent="0.2">
      <c r="A26" s="1">
        <v>36560</v>
      </c>
      <c r="D26" s="3">
        <v>0.48726199999999997</v>
      </c>
      <c r="E26" s="2">
        <f t="shared" si="0"/>
        <v>1.8867135469921831E-2</v>
      </c>
      <c r="H26" s="4">
        <v>2.1053890000000002</v>
      </c>
      <c r="I26">
        <f t="shared" si="1"/>
        <v>1.2377088633707092E-2</v>
      </c>
      <c r="J26">
        <f t="shared" si="2"/>
        <v>1.5622112051814461E-2</v>
      </c>
    </row>
    <row r="27" spans="1:10" x14ac:dyDescent="0.2">
      <c r="A27" s="1">
        <v>36563</v>
      </c>
      <c r="D27" s="3">
        <v>0.48726199999999997</v>
      </c>
      <c r="E27" s="2">
        <f t="shared" si="0"/>
        <v>0</v>
      </c>
      <c r="H27" s="4">
        <v>2.0822250000000002</v>
      </c>
      <c r="I27">
        <f t="shared" si="1"/>
        <v>-1.1002242340964049E-2</v>
      </c>
      <c r="J27">
        <f t="shared" si="2"/>
        <v>-5.5011211704820246E-3</v>
      </c>
    </row>
    <row r="28" spans="1:10" x14ac:dyDescent="0.2">
      <c r="A28" s="1">
        <v>36564</v>
      </c>
      <c r="D28" s="3">
        <v>0.48726199999999997</v>
      </c>
      <c r="E28" s="2">
        <f t="shared" si="0"/>
        <v>0</v>
      </c>
      <c r="H28" s="4">
        <v>2.0255990000000001</v>
      </c>
      <c r="I28">
        <f t="shared" si="1"/>
        <v>-2.719494771218291E-2</v>
      </c>
      <c r="J28">
        <f t="shared" si="2"/>
        <v>-1.3597473856091455E-2</v>
      </c>
    </row>
    <row r="29" spans="1:10" x14ac:dyDescent="0.2">
      <c r="A29" s="1">
        <v>36565</v>
      </c>
      <c r="D29" s="3">
        <v>0.49177399999999999</v>
      </c>
      <c r="E29" s="2">
        <f t="shared" si="0"/>
        <v>9.2599053486625595E-3</v>
      </c>
      <c r="H29" s="4">
        <v>2.0204520000000001</v>
      </c>
      <c r="I29">
        <f t="shared" si="1"/>
        <v>-2.5409767678597848E-3</v>
      </c>
      <c r="J29">
        <f t="shared" si="2"/>
        <v>3.3594642904013873E-3</v>
      </c>
    </row>
    <row r="30" spans="1:10" x14ac:dyDescent="0.2">
      <c r="A30" s="1">
        <v>36566</v>
      </c>
      <c r="D30" s="3">
        <v>0.48275000000000001</v>
      </c>
      <c r="E30" s="2">
        <f t="shared" si="0"/>
        <v>-1.8349892430262634E-2</v>
      </c>
      <c r="H30" s="4">
        <v>1.9664010000000001</v>
      </c>
      <c r="I30">
        <f t="shared" si="1"/>
        <v>-2.6751934715598325E-2</v>
      </c>
      <c r="J30">
        <f t="shared" si="2"/>
        <v>-2.255091357293048E-2</v>
      </c>
    </row>
    <row r="31" spans="1:10" x14ac:dyDescent="0.2">
      <c r="A31" s="1">
        <v>36567</v>
      </c>
      <c r="D31" s="3">
        <v>0.49628499999999998</v>
      </c>
      <c r="E31" s="2">
        <f t="shared" si="0"/>
        <v>2.8037286380113855E-2</v>
      </c>
      <c r="H31" s="4">
        <v>1.9638279999999999</v>
      </c>
      <c r="I31">
        <f t="shared" si="1"/>
        <v>-1.308481840682627E-3</v>
      </c>
      <c r="J31">
        <f t="shared" si="2"/>
        <v>1.3364402269715614E-2</v>
      </c>
    </row>
    <row r="32" spans="1:10" x14ac:dyDescent="0.2">
      <c r="A32" s="1">
        <v>36570</v>
      </c>
      <c r="D32" s="3">
        <v>0.48049500000000001</v>
      </c>
      <c r="E32" s="2">
        <f t="shared" si="0"/>
        <v>-3.1816395820949597E-2</v>
      </c>
      <c r="H32" s="4">
        <v>1.940663</v>
      </c>
      <c r="I32">
        <f t="shared" si="1"/>
        <v>-1.1795839554176782E-2</v>
      </c>
      <c r="J32">
        <f t="shared" si="2"/>
        <v>-2.180611768756319E-2</v>
      </c>
    </row>
    <row r="33" spans="1:10" x14ac:dyDescent="0.2">
      <c r="A33" s="1">
        <v>36571</v>
      </c>
      <c r="D33" s="3">
        <v>0.48726199999999997</v>
      </c>
      <c r="E33" s="2">
        <f t="shared" si="0"/>
        <v>1.4083393167462653E-2</v>
      </c>
      <c r="H33" s="4">
        <v>2.056486</v>
      </c>
      <c r="I33">
        <f t="shared" si="1"/>
        <v>5.9682180780485851E-2</v>
      </c>
      <c r="J33">
        <f t="shared" si="2"/>
        <v>3.6882786973974249E-2</v>
      </c>
    </row>
    <row r="34" spans="1:10" x14ac:dyDescent="0.2">
      <c r="A34" s="1">
        <v>36572</v>
      </c>
      <c r="D34" s="3">
        <v>0.47823900000000003</v>
      </c>
      <c r="E34" s="2">
        <f t="shared" si="0"/>
        <v>-1.8517758413338099E-2</v>
      </c>
      <c r="H34" s="4">
        <v>1.997287</v>
      </c>
      <c r="I34">
        <f t="shared" si="1"/>
        <v>-2.8786483350725461E-2</v>
      </c>
      <c r="J34">
        <f t="shared" si="2"/>
        <v>-2.365212088203178E-2</v>
      </c>
    </row>
    <row r="35" spans="1:10" x14ac:dyDescent="0.2">
      <c r="A35" s="1">
        <v>36573</v>
      </c>
      <c r="D35" s="3">
        <v>0.47598299999999999</v>
      </c>
      <c r="E35" s="2">
        <f t="shared" si="0"/>
        <v>-4.7173066186572731E-3</v>
      </c>
      <c r="H35" s="4">
        <v>1.9638279999999999</v>
      </c>
      <c r="I35">
        <f t="shared" si="1"/>
        <v>-1.6752224392388337E-2</v>
      </c>
      <c r="J35">
        <f t="shared" si="2"/>
        <v>-1.0734765505522804E-2</v>
      </c>
    </row>
    <row r="36" spans="1:10" x14ac:dyDescent="0.2">
      <c r="A36" s="1">
        <v>36574</v>
      </c>
      <c r="D36" s="3">
        <v>0.47823900000000003</v>
      </c>
      <c r="E36" s="2">
        <f t="shared" si="0"/>
        <v>4.7396650720719765E-3</v>
      </c>
      <c r="H36" s="4">
        <v>1.940663</v>
      </c>
      <c r="I36">
        <f t="shared" si="1"/>
        <v>-1.1795839554176782E-2</v>
      </c>
      <c r="J36">
        <f t="shared" si="2"/>
        <v>-3.5280872410524025E-3</v>
      </c>
    </row>
    <row r="37" spans="1:10" x14ac:dyDescent="0.2">
      <c r="A37" s="1">
        <v>36578</v>
      </c>
      <c r="D37" s="3">
        <v>0.46470400000000001</v>
      </c>
      <c r="E37" s="2">
        <f t="shared" si="0"/>
        <v>-2.8301748707236379E-2</v>
      </c>
      <c r="H37" s="4">
        <v>1.94581</v>
      </c>
      <c r="I37">
        <f t="shared" si="1"/>
        <v>2.6521863919701733E-3</v>
      </c>
      <c r="J37">
        <f t="shared" si="2"/>
        <v>-1.2824781157633103E-2</v>
      </c>
    </row>
    <row r="38" spans="1:10" x14ac:dyDescent="0.2">
      <c r="A38" s="1">
        <v>36579</v>
      </c>
      <c r="D38" s="3">
        <v>0.46019199999999999</v>
      </c>
      <c r="E38" s="2">
        <f t="shared" si="0"/>
        <v>-9.7094064178488149E-3</v>
      </c>
      <c r="H38" s="4">
        <v>1.9174990000000001</v>
      </c>
      <c r="I38">
        <f t="shared" si="1"/>
        <v>-1.4549724793273738E-2</v>
      </c>
      <c r="J38">
        <f t="shared" si="2"/>
        <v>-1.2129565605561277E-2</v>
      </c>
    </row>
    <row r="39" spans="1:10" x14ac:dyDescent="0.2">
      <c r="A39" s="1">
        <v>36580</v>
      </c>
      <c r="D39" s="3">
        <v>0.47823900000000003</v>
      </c>
      <c r="E39" s="2">
        <f t="shared" si="0"/>
        <v>3.9216240178012736E-2</v>
      </c>
      <c r="H39" s="4">
        <v>1.840284</v>
      </c>
      <c r="I39">
        <f t="shared" si="1"/>
        <v>-4.0268599879321985E-2</v>
      </c>
      <c r="J39">
        <f t="shared" si="2"/>
        <v>-5.2617985065462475E-4</v>
      </c>
    </row>
    <row r="40" spans="1:10" x14ac:dyDescent="0.2">
      <c r="A40" s="1">
        <v>36581</v>
      </c>
      <c r="D40" s="3">
        <v>0.45567999999999997</v>
      </c>
      <c r="E40" s="2">
        <f t="shared" si="0"/>
        <v>-4.7170975181865242E-2</v>
      </c>
      <c r="H40" s="4">
        <v>1.7682169999999999</v>
      </c>
      <c r="I40">
        <f t="shared" si="1"/>
        <v>-3.9160803441208043E-2</v>
      </c>
      <c r="J40">
        <f t="shared" si="2"/>
        <v>-4.3165889311536643E-2</v>
      </c>
    </row>
    <row r="41" spans="1:10" x14ac:dyDescent="0.2">
      <c r="A41" s="1">
        <v>36584</v>
      </c>
      <c r="D41" s="3">
        <v>0.45567999999999997</v>
      </c>
      <c r="E41" s="2">
        <f t="shared" si="0"/>
        <v>0</v>
      </c>
      <c r="H41" s="4">
        <v>1.846959</v>
      </c>
      <c r="I41">
        <f t="shared" si="1"/>
        <v>4.4531864584493923E-2</v>
      </c>
      <c r="J41">
        <f t="shared" si="2"/>
        <v>2.2265932292246961E-2</v>
      </c>
    </row>
    <row r="42" spans="1:10" x14ac:dyDescent="0.2">
      <c r="A42" s="1">
        <v>36585</v>
      </c>
      <c r="D42" s="3">
        <v>0.45116899999999999</v>
      </c>
      <c r="E42" s="2">
        <f t="shared" si="0"/>
        <v>-9.8994908707864902E-3</v>
      </c>
      <c r="H42" s="4">
        <v>1.7978099999999999</v>
      </c>
      <c r="I42">
        <f t="shared" si="1"/>
        <v>-2.6610769378204988E-2</v>
      </c>
      <c r="J42">
        <f t="shared" si="2"/>
        <v>-1.8255130124495738E-2</v>
      </c>
    </row>
    <row r="43" spans="1:10" x14ac:dyDescent="0.2">
      <c r="A43" s="1">
        <v>36586</v>
      </c>
      <c r="D43" s="3">
        <v>0.44891300000000001</v>
      </c>
      <c r="E43" s="2">
        <f t="shared" si="0"/>
        <v>-5.0003435519727201E-3</v>
      </c>
      <c r="H43" s="4">
        <v>1.756421</v>
      </c>
      <c r="I43">
        <f t="shared" si="1"/>
        <v>-2.3021898865842275E-2</v>
      </c>
      <c r="J43">
        <f t="shared" si="2"/>
        <v>-1.4011121208907497E-2</v>
      </c>
    </row>
    <row r="44" spans="1:10" x14ac:dyDescent="0.2">
      <c r="A44" s="1">
        <v>36587</v>
      </c>
      <c r="D44" s="3">
        <v>0.46244800000000003</v>
      </c>
      <c r="E44" s="2">
        <f t="shared" si="0"/>
        <v>3.0150608247032317E-2</v>
      </c>
      <c r="H44" s="4">
        <v>1.7848759999999999</v>
      </c>
      <c r="I44">
        <f t="shared" si="1"/>
        <v>1.6200557838923525E-2</v>
      </c>
      <c r="J44">
        <f t="shared" si="2"/>
        <v>2.3175583042977919E-2</v>
      </c>
    </row>
    <row r="45" spans="1:10" x14ac:dyDescent="0.2">
      <c r="A45" s="1">
        <v>36588</v>
      </c>
      <c r="D45" s="3">
        <v>0.46921499999999999</v>
      </c>
      <c r="E45" s="2">
        <f t="shared" si="0"/>
        <v>1.4632996574749955E-2</v>
      </c>
      <c r="H45" s="4">
        <v>1.7900499999999999</v>
      </c>
      <c r="I45">
        <f t="shared" si="1"/>
        <v>2.8988008130536869E-3</v>
      </c>
      <c r="J45">
        <f t="shared" si="2"/>
        <v>8.7658986939018208E-3</v>
      </c>
    </row>
    <row r="46" spans="1:10" x14ac:dyDescent="0.2">
      <c r="A46" s="1">
        <v>36591</v>
      </c>
      <c r="D46" s="3">
        <v>0.46019199999999999</v>
      </c>
      <c r="E46" s="2">
        <f t="shared" si="0"/>
        <v>-1.9229990516074727E-2</v>
      </c>
      <c r="H46" s="4">
        <v>1.7952239999999999</v>
      </c>
      <c r="I46">
        <f t="shared" si="1"/>
        <v>2.8904220552498599E-3</v>
      </c>
      <c r="J46">
        <f t="shared" si="2"/>
        <v>-8.1697842304124333E-3</v>
      </c>
    </row>
    <row r="47" spans="1:10" x14ac:dyDescent="0.2">
      <c r="A47" s="1">
        <v>36592</v>
      </c>
      <c r="D47" s="3">
        <v>0.45793600000000001</v>
      </c>
      <c r="E47" s="2">
        <f t="shared" si="0"/>
        <v>-4.9023016480077451E-3</v>
      </c>
      <c r="H47" s="4">
        <v>1.735727</v>
      </c>
      <c r="I47">
        <f t="shared" si="1"/>
        <v>-3.3141825198415305E-2</v>
      </c>
      <c r="J47">
        <f t="shared" si="2"/>
        <v>-1.9022063423211524E-2</v>
      </c>
    </row>
    <row r="48" spans="1:10" x14ac:dyDescent="0.2">
      <c r="A48" s="1">
        <v>36593</v>
      </c>
      <c r="D48" s="3">
        <v>0.45567999999999997</v>
      </c>
      <c r="E48" s="2">
        <f t="shared" si="0"/>
        <v>-4.92645260473087E-3</v>
      </c>
      <c r="H48" s="4">
        <v>1.748661</v>
      </c>
      <c r="I48">
        <f t="shared" si="1"/>
        <v>7.4516326588224997E-3</v>
      </c>
      <c r="J48">
        <f t="shared" si="2"/>
        <v>1.2625900270458149E-3</v>
      </c>
    </row>
    <row r="49" spans="1:10" x14ac:dyDescent="0.2">
      <c r="A49" s="1">
        <v>36594</v>
      </c>
      <c r="D49" s="3">
        <v>0.45342500000000002</v>
      </c>
      <c r="E49" s="2">
        <f t="shared" si="0"/>
        <v>-4.9486481741571973E-3</v>
      </c>
      <c r="H49" s="4">
        <v>1.7383139999999999</v>
      </c>
      <c r="I49">
        <f t="shared" si="1"/>
        <v>-5.9170988544950138E-3</v>
      </c>
      <c r="J49">
        <f t="shared" si="2"/>
        <v>-5.4328735143261055E-3</v>
      </c>
    </row>
    <row r="50" spans="1:10" x14ac:dyDescent="0.2">
      <c r="A50" s="1">
        <v>36595</v>
      </c>
      <c r="D50" s="3">
        <v>0.46019199999999999</v>
      </c>
      <c r="E50" s="2">
        <f t="shared" si="0"/>
        <v>1.492418812372491E-2</v>
      </c>
      <c r="H50" s="4">
        <v>1.743487</v>
      </c>
      <c r="I50">
        <f t="shared" si="1"/>
        <v>2.9758720231213088E-3</v>
      </c>
      <c r="J50">
        <f t="shared" si="2"/>
        <v>8.9500300734231091E-3</v>
      </c>
    </row>
    <row r="51" spans="1:10" x14ac:dyDescent="0.2">
      <c r="A51" s="1">
        <v>36598</v>
      </c>
      <c r="D51" s="3">
        <v>0.46019199999999999</v>
      </c>
      <c r="E51" s="2">
        <f t="shared" si="0"/>
        <v>0</v>
      </c>
      <c r="H51" s="4">
        <v>1.7176199999999999</v>
      </c>
      <c r="I51">
        <f t="shared" si="1"/>
        <v>-1.4836359548422263E-2</v>
      </c>
      <c r="J51">
        <f t="shared" si="2"/>
        <v>-7.4181797742111314E-3</v>
      </c>
    </row>
    <row r="52" spans="1:10" x14ac:dyDescent="0.2">
      <c r="A52" s="1">
        <v>36599</v>
      </c>
      <c r="D52" s="3">
        <v>0.46019199999999999</v>
      </c>
      <c r="E52" s="2">
        <f t="shared" si="0"/>
        <v>0</v>
      </c>
      <c r="H52" s="4">
        <v>1.683991</v>
      </c>
      <c r="I52">
        <f t="shared" si="1"/>
        <v>-1.9578835830975368E-2</v>
      </c>
      <c r="J52">
        <f t="shared" si="2"/>
        <v>-9.7894179154876838E-3</v>
      </c>
    </row>
    <row r="53" spans="1:10" x14ac:dyDescent="0.2">
      <c r="A53" s="1">
        <v>36600</v>
      </c>
      <c r="D53" s="3">
        <v>0.45793600000000001</v>
      </c>
      <c r="E53" s="2">
        <f t="shared" si="0"/>
        <v>-4.9023016480077451E-3</v>
      </c>
      <c r="H53" s="4">
        <v>1.7331399999999999</v>
      </c>
      <c r="I53">
        <f t="shared" si="1"/>
        <v>2.9186022965680864E-2</v>
      </c>
      <c r="J53">
        <f t="shared" si="2"/>
        <v>1.2141860658836559E-2</v>
      </c>
    </row>
    <row r="54" spans="1:10" x14ac:dyDescent="0.2">
      <c r="A54" s="1">
        <v>36601</v>
      </c>
      <c r="D54" s="3">
        <v>0.46019199999999999</v>
      </c>
      <c r="E54" s="2">
        <f t="shared" si="0"/>
        <v>4.9264526047307486E-3</v>
      </c>
      <c r="H54" s="4">
        <v>1.9504300000000001</v>
      </c>
      <c r="I54">
        <f t="shared" si="1"/>
        <v>0.12537359936300599</v>
      </c>
      <c r="J54">
        <f t="shared" si="2"/>
        <v>6.5150025983868362E-2</v>
      </c>
    </row>
    <row r="55" spans="1:10" x14ac:dyDescent="0.2">
      <c r="A55" s="1">
        <v>36602</v>
      </c>
      <c r="D55" s="3">
        <v>0.46695900000000001</v>
      </c>
      <c r="E55" s="2">
        <f t="shared" si="0"/>
        <v>1.4704731937973765E-2</v>
      </c>
      <c r="H55" s="4">
        <v>1.8573059999999999</v>
      </c>
      <c r="I55">
        <f t="shared" si="1"/>
        <v>-4.7745368969919558E-2</v>
      </c>
      <c r="J55">
        <f t="shared" si="2"/>
        <v>-1.6520318515972895E-2</v>
      </c>
    </row>
    <row r="56" spans="1:10" x14ac:dyDescent="0.2">
      <c r="A56" s="1">
        <v>36605</v>
      </c>
      <c r="D56" s="3">
        <v>0.46019199999999999</v>
      </c>
      <c r="E56" s="2">
        <f t="shared" si="0"/>
        <v>-1.4491636310682572E-2</v>
      </c>
      <c r="H56" s="4">
        <v>1.841785</v>
      </c>
      <c r="I56">
        <f t="shared" si="1"/>
        <v>-8.3567274320978328E-3</v>
      </c>
      <c r="J56">
        <f t="shared" si="2"/>
        <v>-1.1424181871390202E-2</v>
      </c>
    </row>
    <row r="57" spans="1:10" x14ac:dyDescent="0.2">
      <c r="A57" s="1">
        <v>36606</v>
      </c>
      <c r="D57" s="3">
        <v>0.45567999999999997</v>
      </c>
      <c r="E57" s="2">
        <f t="shared" si="0"/>
        <v>-9.8046032960156116E-3</v>
      </c>
      <c r="H57" s="4">
        <v>1.875413</v>
      </c>
      <c r="I57">
        <f t="shared" si="1"/>
        <v>1.8258374348797492E-2</v>
      </c>
      <c r="J57">
        <f t="shared" si="2"/>
        <v>4.2268855263909401E-3</v>
      </c>
    </row>
    <row r="58" spans="1:10" x14ac:dyDescent="0.2">
      <c r="A58" s="1">
        <v>36607</v>
      </c>
      <c r="D58" s="3">
        <v>0.46921499999999999</v>
      </c>
      <c r="E58" s="2">
        <f t="shared" si="0"/>
        <v>2.9702861657303414E-2</v>
      </c>
      <c r="H58" s="4">
        <v>1.8857600000000001</v>
      </c>
      <c r="I58">
        <f t="shared" si="1"/>
        <v>5.5171847481062068E-3</v>
      </c>
      <c r="J58">
        <f t="shared" si="2"/>
        <v>1.761002320270481E-2</v>
      </c>
    </row>
    <row r="59" spans="1:10" x14ac:dyDescent="0.2">
      <c r="A59" s="1">
        <v>36608</v>
      </c>
      <c r="D59" s="3">
        <v>0.46470400000000001</v>
      </c>
      <c r="E59" s="2">
        <f t="shared" si="0"/>
        <v>-9.6139296484553712E-3</v>
      </c>
      <c r="H59" s="4">
        <v>1.911627</v>
      </c>
      <c r="I59">
        <f t="shared" si="1"/>
        <v>1.3717015951128383E-2</v>
      </c>
      <c r="J59">
        <f t="shared" si="2"/>
        <v>2.0515431513365061E-3</v>
      </c>
    </row>
    <row r="60" spans="1:10" x14ac:dyDescent="0.2">
      <c r="A60" s="1">
        <v>36609</v>
      </c>
      <c r="D60" s="3">
        <v>0.46921499999999999</v>
      </c>
      <c r="E60" s="2">
        <f t="shared" si="0"/>
        <v>9.7072545103979897E-3</v>
      </c>
      <c r="H60" s="4">
        <v>1.937495</v>
      </c>
      <c r="I60">
        <f t="shared" si="1"/>
        <v>1.3531928561377299E-2</v>
      </c>
      <c r="J60">
        <f t="shared" si="2"/>
        <v>1.1619591535887645E-2</v>
      </c>
    </row>
    <row r="61" spans="1:10" x14ac:dyDescent="0.2">
      <c r="A61" s="1">
        <v>36612</v>
      </c>
      <c r="D61" s="3">
        <v>0.46921499999999999</v>
      </c>
      <c r="E61" s="2">
        <f t="shared" si="0"/>
        <v>0</v>
      </c>
      <c r="H61" s="4">
        <v>1.9426680000000001</v>
      </c>
      <c r="I61">
        <f t="shared" si="1"/>
        <v>2.6699423740448847E-3</v>
      </c>
      <c r="J61">
        <f t="shared" si="2"/>
        <v>1.3349711870224424E-3</v>
      </c>
    </row>
    <row r="62" spans="1:10" x14ac:dyDescent="0.2">
      <c r="A62" s="1">
        <v>36613</v>
      </c>
      <c r="D62" s="3">
        <v>0.46019199999999999</v>
      </c>
      <c r="E62" s="2">
        <f t="shared" si="0"/>
        <v>-1.9229990516074727E-2</v>
      </c>
      <c r="H62" s="4">
        <v>1.919389</v>
      </c>
      <c r="I62">
        <f t="shared" si="1"/>
        <v>-1.1983004816057118E-2</v>
      </c>
      <c r="J62">
        <f t="shared" si="2"/>
        <v>-1.5606497666065922E-2</v>
      </c>
    </row>
    <row r="63" spans="1:10" x14ac:dyDescent="0.2">
      <c r="A63" s="1">
        <v>36614</v>
      </c>
      <c r="D63" s="3">
        <v>0.45567999999999997</v>
      </c>
      <c r="E63" s="2">
        <f t="shared" si="0"/>
        <v>-9.8046032960156116E-3</v>
      </c>
      <c r="H63" s="4">
        <v>1.971123</v>
      </c>
      <c r="I63">
        <f t="shared" si="1"/>
        <v>2.6953369014827085E-2</v>
      </c>
      <c r="J63">
        <f t="shared" si="2"/>
        <v>8.574382859405736E-3</v>
      </c>
    </row>
    <row r="64" spans="1:10" x14ac:dyDescent="0.2">
      <c r="A64" s="1">
        <v>36615</v>
      </c>
      <c r="D64" s="3">
        <v>0.45793600000000001</v>
      </c>
      <c r="E64" s="2">
        <f t="shared" si="0"/>
        <v>4.950842696629292E-3</v>
      </c>
      <c r="H64" s="4">
        <v>2.035793</v>
      </c>
      <c r="I64">
        <f t="shared" si="1"/>
        <v>3.2808708538229224E-2</v>
      </c>
      <c r="J64">
        <f t="shared" si="2"/>
        <v>1.8879775617429258E-2</v>
      </c>
    </row>
    <row r="65" spans="1:10" x14ac:dyDescent="0.2">
      <c r="A65" s="1">
        <v>36616</v>
      </c>
      <c r="D65" s="3">
        <v>0.45793600000000001</v>
      </c>
      <c r="E65" s="2">
        <f t="shared" si="0"/>
        <v>0</v>
      </c>
      <c r="H65" s="4">
        <v>1.984059</v>
      </c>
      <c r="I65">
        <f t="shared" si="1"/>
        <v>-2.5412210376988206E-2</v>
      </c>
      <c r="J65">
        <f t="shared" si="2"/>
        <v>-1.2706105188494103E-2</v>
      </c>
    </row>
    <row r="66" spans="1:10" x14ac:dyDescent="0.2">
      <c r="A66" s="1">
        <v>36619</v>
      </c>
      <c r="D66" s="3">
        <v>0.45793600000000001</v>
      </c>
      <c r="E66" s="2">
        <f t="shared" si="0"/>
        <v>0</v>
      </c>
      <c r="H66" s="4">
        <v>1.9918169999999999</v>
      </c>
      <c r="I66">
        <f t="shared" si="1"/>
        <v>3.9101659779270329E-3</v>
      </c>
      <c r="J66">
        <f t="shared" si="2"/>
        <v>1.9550829889635165E-3</v>
      </c>
    </row>
    <row r="67" spans="1:10" x14ac:dyDescent="0.2">
      <c r="A67" s="1">
        <v>36620</v>
      </c>
      <c r="D67" s="3">
        <v>0.46695900000000001</v>
      </c>
      <c r="E67" s="2">
        <f t="shared" si="0"/>
        <v>1.9703626707662212E-2</v>
      </c>
      <c r="H67" s="4">
        <v>1.9659500000000001</v>
      </c>
      <c r="I67">
        <f t="shared" si="1"/>
        <v>-1.2986634816351032E-2</v>
      </c>
      <c r="J67">
        <f t="shared" si="2"/>
        <v>3.3584959456555898E-3</v>
      </c>
    </row>
    <row r="68" spans="1:10" x14ac:dyDescent="0.2">
      <c r="A68" s="1">
        <v>36621</v>
      </c>
      <c r="D68" s="3">
        <v>0.47372700000000001</v>
      </c>
      <c r="E68" s="2">
        <f t="shared" ref="E68:E131" si="3">(D68-D67)/D67</f>
        <v>1.4493777826318791E-2</v>
      </c>
      <c r="H68" s="4">
        <v>1.963363</v>
      </c>
      <c r="I68">
        <f t="shared" ref="I68:I131" si="4">(H68-H67)/H67</f>
        <v>-1.3159032528803464E-3</v>
      </c>
      <c r="J68">
        <f t="shared" ref="J68:J131" si="5">AVERAGE(C68,E68,G68,I68)</f>
        <v>6.5889372867192217E-3</v>
      </c>
    </row>
    <row r="69" spans="1:10" x14ac:dyDescent="0.2">
      <c r="A69" s="1">
        <v>36622</v>
      </c>
      <c r="D69" s="3">
        <v>0.47823900000000003</v>
      </c>
      <c r="E69" s="2">
        <f t="shared" si="3"/>
        <v>9.5244729559430131E-3</v>
      </c>
      <c r="H69" s="4">
        <v>2.0306199999999999</v>
      </c>
      <c r="I69">
        <f t="shared" si="4"/>
        <v>3.4256018881887812E-2</v>
      </c>
      <c r="J69">
        <f t="shared" si="5"/>
        <v>2.1890245918915412E-2</v>
      </c>
    </row>
    <row r="70" spans="1:10" x14ac:dyDescent="0.2">
      <c r="A70" s="1">
        <v>36623</v>
      </c>
      <c r="D70" s="3">
        <v>0.48049500000000001</v>
      </c>
      <c r="E70" s="2">
        <f t="shared" si="3"/>
        <v>4.7173066186571569E-3</v>
      </c>
      <c r="H70" s="4">
        <v>1.9685360000000001</v>
      </c>
      <c r="I70">
        <f t="shared" si="4"/>
        <v>-3.0573913386059335E-2</v>
      </c>
      <c r="J70">
        <f t="shared" si="5"/>
        <v>-1.2928303383701089E-2</v>
      </c>
    </row>
    <row r="71" spans="1:10" x14ac:dyDescent="0.2">
      <c r="A71" s="1">
        <v>36626</v>
      </c>
      <c r="D71" s="3">
        <v>0.48500599999999999</v>
      </c>
      <c r="E71" s="2">
        <f t="shared" si="3"/>
        <v>9.3882350492720777E-3</v>
      </c>
      <c r="H71" s="4">
        <v>1.971123</v>
      </c>
      <c r="I71">
        <f t="shared" si="4"/>
        <v>1.3141745947241477E-3</v>
      </c>
      <c r="J71">
        <f t="shared" si="5"/>
        <v>5.3512048219981128E-3</v>
      </c>
    </row>
    <row r="72" spans="1:10" x14ac:dyDescent="0.2">
      <c r="A72" s="1">
        <v>36627</v>
      </c>
      <c r="D72" s="3">
        <v>0.49177399999999999</v>
      </c>
      <c r="E72" s="2">
        <f t="shared" si="3"/>
        <v>1.3954466542681938E-2</v>
      </c>
      <c r="H72" s="4">
        <v>2.033207</v>
      </c>
      <c r="I72">
        <f t="shared" si="4"/>
        <v>3.149676605670982E-2</v>
      </c>
      <c r="J72">
        <f t="shared" si="5"/>
        <v>2.272561629969588E-2</v>
      </c>
    </row>
    <row r="73" spans="1:10" x14ac:dyDescent="0.2">
      <c r="A73" s="1">
        <v>36628</v>
      </c>
      <c r="D73" s="3">
        <v>0.49177399999999999</v>
      </c>
      <c r="E73" s="2">
        <f t="shared" si="3"/>
        <v>0</v>
      </c>
      <c r="H73" s="4">
        <v>2.0694219999999999</v>
      </c>
      <c r="I73">
        <f t="shared" si="4"/>
        <v>1.7811762402942685E-2</v>
      </c>
      <c r="J73">
        <f t="shared" si="5"/>
        <v>8.9058812014713423E-3</v>
      </c>
    </row>
    <row r="74" spans="1:10" x14ac:dyDescent="0.2">
      <c r="A74" s="1">
        <v>36629</v>
      </c>
      <c r="D74" s="3">
        <v>0.49403000000000002</v>
      </c>
      <c r="E74" s="2">
        <f t="shared" si="3"/>
        <v>4.5874731075657435E-3</v>
      </c>
      <c r="H74" s="4">
        <v>2.0875279999999998</v>
      </c>
      <c r="I74">
        <f t="shared" si="4"/>
        <v>8.7493029454601117E-3</v>
      </c>
      <c r="J74">
        <f t="shared" si="5"/>
        <v>6.6683880265129281E-3</v>
      </c>
    </row>
    <row r="75" spans="1:10" x14ac:dyDescent="0.2">
      <c r="A75" s="1">
        <v>36630</v>
      </c>
      <c r="D75" s="3">
        <v>0.47823900000000003</v>
      </c>
      <c r="E75" s="2">
        <f t="shared" si="3"/>
        <v>-3.1963645932433248E-2</v>
      </c>
      <c r="H75" s="4">
        <v>1.984059</v>
      </c>
      <c r="I75">
        <f t="shared" si="4"/>
        <v>-4.9565323195664833E-2</v>
      </c>
      <c r="J75">
        <f t="shared" si="5"/>
        <v>-4.076448456404904E-2</v>
      </c>
    </row>
    <row r="76" spans="1:10" x14ac:dyDescent="0.2">
      <c r="A76" s="1">
        <v>36633</v>
      </c>
      <c r="D76" s="3">
        <v>0.46921499999999999</v>
      </c>
      <c r="E76" s="2">
        <f t="shared" si="3"/>
        <v>-1.886922647462886E-2</v>
      </c>
      <c r="H76" s="4">
        <v>1.986645</v>
      </c>
      <c r="I76">
        <f t="shared" si="4"/>
        <v>1.303388659309011E-3</v>
      </c>
      <c r="J76">
        <f t="shared" si="5"/>
        <v>-8.7829189076599236E-3</v>
      </c>
    </row>
    <row r="77" spans="1:10" x14ac:dyDescent="0.2">
      <c r="A77" s="1">
        <v>36634</v>
      </c>
      <c r="D77" s="3">
        <v>0.46921499999999999</v>
      </c>
      <c r="E77" s="2">
        <f t="shared" si="3"/>
        <v>0</v>
      </c>
      <c r="H77" s="4">
        <v>1.955603</v>
      </c>
      <c r="I77">
        <f t="shared" si="4"/>
        <v>-1.5625338195802477E-2</v>
      </c>
      <c r="J77">
        <f t="shared" si="5"/>
        <v>-7.8126690979012387E-3</v>
      </c>
    </row>
    <row r="78" spans="1:10" x14ac:dyDescent="0.2">
      <c r="A78" s="1">
        <v>36635</v>
      </c>
      <c r="D78" s="3">
        <v>0.46470400000000001</v>
      </c>
      <c r="E78" s="2">
        <f t="shared" si="3"/>
        <v>-9.6139296484553712E-3</v>
      </c>
      <c r="H78" s="4">
        <v>1.8521319999999999</v>
      </c>
      <c r="I78">
        <f t="shared" si="4"/>
        <v>-5.2910023148870243E-2</v>
      </c>
      <c r="J78">
        <f t="shared" si="5"/>
        <v>-3.1261976398662808E-2</v>
      </c>
    </row>
    <row r="79" spans="1:10" x14ac:dyDescent="0.2">
      <c r="A79" s="1">
        <v>36636</v>
      </c>
      <c r="D79" s="3">
        <v>0.46695900000000001</v>
      </c>
      <c r="E79" s="2">
        <f t="shared" si="3"/>
        <v>4.8525513014736413E-3</v>
      </c>
      <c r="H79" s="4">
        <v>1.8986940000000001</v>
      </c>
      <c r="I79">
        <f t="shared" si="4"/>
        <v>2.5139676869683273E-2</v>
      </c>
      <c r="J79">
        <f t="shared" si="5"/>
        <v>1.4996114085578457E-2</v>
      </c>
    </row>
    <row r="80" spans="1:10" x14ac:dyDescent="0.2">
      <c r="A80" s="1">
        <v>36640</v>
      </c>
      <c r="D80" s="3">
        <v>0.48726199999999997</v>
      </c>
      <c r="E80" s="2">
        <f t="shared" si="3"/>
        <v>4.3479191963320035E-2</v>
      </c>
      <c r="H80" s="4">
        <v>1.846959</v>
      </c>
      <c r="I80">
        <f t="shared" si="4"/>
        <v>-2.724767656083607E-2</v>
      </c>
      <c r="J80">
        <f t="shared" si="5"/>
        <v>8.1157577012419824E-3</v>
      </c>
    </row>
    <row r="81" spans="1:10" x14ac:dyDescent="0.2">
      <c r="A81" s="1">
        <v>36641</v>
      </c>
      <c r="D81" s="3">
        <v>0.48726199999999997</v>
      </c>
      <c r="E81" s="2">
        <f t="shared" si="3"/>
        <v>0</v>
      </c>
      <c r="H81" s="4">
        <v>1.937495</v>
      </c>
      <c r="I81">
        <f t="shared" si="4"/>
        <v>4.9018954941609398E-2</v>
      </c>
      <c r="J81">
        <f t="shared" si="5"/>
        <v>2.4509477470804699E-2</v>
      </c>
    </row>
    <row r="82" spans="1:10" x14ac:dyDescent="0.2">
      <c r="A82" s="1">
        <v>36642</v>
      </c>
      <c r="D82" s="3">
        <v>0.49628499999999998</v>
      </c>
      <c r="E82" s="2">
        <f t="shared" si="3"/>
        <v>1.8517758413338213E-2</v>
      </c>
      <c r="H82" s="4">
        <v>1.8935200000000001</v>
      </c>
      <c r="I82">
        <f t="shared" si="4"/>
        <v>-2.2696832766019977E-2</v>
      </c>
      <c r="J82">
        <f t="shared" si="5"/>
        <v>-2.0895371763408818E-3</v>
      </c>
    </row>
    <row r="83" spans="1:10" x14ac:dyDescent="0.2">
      <c r="A83" s="1">
        <v>36643</v>
      </c>
      <c r="D83" s="3">
        <v>0.49628499999999998</v>
      </c>
      <c r="E83" s="2">
        <f t="shared" si="3"/>
        <v>0</v>
      </c>
      <c r="H83" s="4">
        <v>1.8185039999999999</v>
      </c>
      <c r="I83">
        <f t="shared" si="4"/>
        <v>-3.9617220837382332E-2</v>
      </c>
      <c r="J83">
        <f t="shared" si="5"/>
        <v>-1.9808610418691166E-2</v>
      </c>
    </row>
    <row r="84" spans="1:10" x14ac:dyDescent="0.2">
      <c r="A84" s="1">
        <v>36644</v>
      </c>
      <c r="D84" s="3">
        <v>0.48926199999999997</v>
      </c>
      <c r="E84" s="2">
        <f t="shared" si="3"/>
        <v>-1.4151142992433786E-2</v>
      </c>
      <c r="H84" s="4">
        <v>1.8573059999999999</v>
      </c>
      <c r="I84">
        <f t="shared" si="4"/>
        <v>2.1337319027068407E-2</v>
      </c>
      <c r="J84">
        <f t="shared" si="5"/>
        <v>3.5930880173173103E-3</v>
      </c>
    </row>
    <row r="85" spans="1:10" x14ac:dyDescent="0.2">
      <c r="A85" s="1">
        <v>36647</v>
      </c>
      <c r="D85" s="3">
        <v>0.50564900000000002</v>
      </c>
      <c r="E85" s="2">
        <f t="shared" si="3"/>
        <v>3.349330215712653E-2</v>
      </c>
      <c r="H85" s="4">
        <v>1.8573059999999999</v>
      </c>
      <c r="I85">
        <f t="shared" si="4"/>
        <v>0</v>
      </c>
      <c r="J85">
        <f t="shared" si="5"/>
        <v>1.6746651078563265E-2</v>
      </c>
    </row>
    <row r="86" spans="1:10" x14ac:dyDescent="0.2">
      <c r="A86" s="1">
        <v>36648</v>
      </c>
      <c r="D86" s="3">
        <v>0.49394500000000002</v>
      </c>
      <c r="E86" s="2">
        <f t="shared" si="3"/>
        <v>-2.3146490945299983E-2</v>
      </c>
      <c r="H86" s="4">
        <v>1.8107439999999999</v>
      </c>
      <c r="I86">
        <f t="shared" si="4"/>
        <v>-2.5069643882052819E-2</v>
      </c>
      <c r="J86">
        <f t="shared" si="5"/>
        <v>-2.4108067413676403E-2</v>
      </c>
    </row>
    <row r="87" spans="1:10" x14ac:dyDescent="0.2">
      <c r="A87" s="1">
        <v>36649</v>
      </c>
      <c r="D87" s="3">
        <v>0.50096700000000005</v>
      </c>
      <c r="E87" s="2">
        <f t="shared" si="3"/>
        <v>1.4216157669376202E-2</v>
      </c>
      <c r="H87" s="4">
        <v>1.7590079999999999</v>
      </c>
      <c r="I87">
        <f t="shared" si="4"/>
        <v>-2.8571681032768855E-2</v>
      </c>
      <c r="J87">
        <f t="shared" si="5"/>
        <v>-7.1777616816963265E-3</v>
      </c>
    </row>
    <row r="88" spans="1:10" x14ac:dyDescent="0.2">
      <c r="A88" s="1">
        <v>36650</v>
      </c>
      <c r="D88" s="3">
        <v>0.50096700000000005</v>
      </c>
      <c r="E88" s="2">
        <f t="shared" si="3"/>
        <v>0</v>
      </c>
      <c r="H88" s="4">
        <v>1.828851</v>
      </c>
      <c r="I88">
        <f t="shared" si="4"/>
        <v>3.970590241772641E-2</v>
      </c>
      <c r="J88">
        <f t="shared" si="5"/>
        <v>1.9852951208863205E-2</v>
      </c>
    </row>
    <row r="89" spans="1:10" x14ac:dyDescent="0.2">
      <c r="A89" s="1">
        <v>36651</v>
      </c>
      <c r="D89" s="3">
        <v>0.51267200000000002</v>
      </c>
      <c r="E89" s="2">
        <f t="shared" si="3"/>
        <v>2.3364812452716373E-2</v>
      </c>
      <c r="H89" s="4">
        <v>1.7900499999999999</v>
      </c>
      <c r="I89">
        <f t="shared" si="4"/>
        <v>-2.1216053139375534E-2</v>
      </c>
      <c r="J89">
        <f t="shared" si="5"/>
        <v>1.0743796566704197E-3</v>
      </c>
    </row>
    <row r="90" spans="1:10" x14ac:dyDescent="0.2">
      <c r="A90" s="1">
        <v>36654</v>
      </c>
      <c r="D90" s="3">
        <v>0.50799000000000005</v>
      </c>
      <c r="E90" s="2">
        <f t="shared" si="3"/>
        <v>-9.1325447849696564E-3</v>
      </c>
      <c r="H90" s="4">
        <v>1.8055699999999999</v>
      </c>
      <c r="I90">
        <f t="shared" si="4"/>
        <v>8.670148878522934E-3</v>
      </c>
      <c r="J90">
        <f t="shared" si="5"/>
        <v>-2.3119795322336118E-4</v>
      </c>
    </row>
    <row r="91" spans="1:10" x14ac:dyDescent="0.2">
      <c r="A91" s="1">
        <v>36655</v>
      </c>
      <c r="D91" s="3">
        <v>0.50564900000000002</v>
      </c>
      <c r="E91" s="2">
        <f t="shared" si="3"/>
        <v>-4.6083584322526771E-3</v>
      </c>
      <c r="H91" s="4">
        <v>1.7797019999999999</v>
      </c>
      <c r="I91">
        <f t="shared" si="4"/>
        <v>-1.4326777693470762E-2</v>
      </c>
      <c r="J91">
        <f t="shared" si="5"/>
        <v>-9.4675680628617202E-3</v>
      </c>
    </row>
    <row r="92" spans="1:10" x14ac:dyDescent="0.2">
      <c r="A92" s="1">
        <v>36656</v>
      </c>
      <c r="D92" s="3">
        <v>0.50564900000000002</v>
      </c>
      <c r="E92" s="2">
        <f t="shared" si="3"/>
        <v>0</v>
      </c>
      <c r="H92" s="4">
        <v>1.761595</v>
      </c>
      <c r="I92">
        <f t="shared" si="4"/>
        <v>-1.017417522708851E-2</v>
      </c>
      <c r="J92">
        <f t="shared" si="5"/>
        <v>-5.087087613544255E-3</v>
      </c>
    </row>
    <row r="93" spans="1:10" x14ac:dyDescent="0.2">
      <c r="A93" s="1">
        <v>36657</v>
      </c>
      <c r="D93" s="3">
        <v>0.51501300000000005</v>
      </c>
      <c r="E93" s="2">
        <f t="shared" si="3"/>
        <v>1.8518774881390133E-2</v>
      </c>
      <c r="H93" s="4">
        <v>1.875413</v>
      </c>
      <c r="I93">
        <f t="shared" si="4"/>
        <v>6.4610764676330243E-2</v>
      </c>
      <c r="J93">
        <f t="shared" si="5"/>
        <v>4.1564769778860186E-2</v>
      </c>
    </row>
    <row r="94" spans="1:10" x14ac:dyDescent="0.2">
      <c r="A94" s="1">
        <v>36658</v>
      </c>
      <c r="D94" s="3">
        <v>0.52437699999999998</v>
      </c>
      <c r="E94" s="2">
        <f t="shared" si="3"/>
        <v>1.8182065307089195E-2</v>
      </c>
      <c r="H94" s="4">
        <v>1.862479</v>
      </c>
      <c r="I94">
        <f t="shared" si="4"/>
        <v>-6.8966142391036003E-3</v>
      </c>
      <c r="J94">
        <f t="shared" si="5"/>
        <v>5.6427255339927974E-3</v>
      </c>
    </row>
    <row r="95" spans="1:10" x14ac:dyDescent="0.2">
      <c r="A95" s="1">
        <v>36661</v>
      </c>
      <c r="D95" s="3">
        <v>0.51501300000000005</v>
      </c>
      <c r="E95" s="2">
        <f t="shared" si="3"/>
        <v>-1.7857381235256178E-2</v>
      </c>
      <c r="H95" s="4">
        <v>1.8728260000000001</v>
      </c>
      <c r="I95">
        <f t="shared" si="4"/>
        <v>5.5554988807928066E-3</v>
      </c>
      <c r="J95">
        <f t="shared" si="5"/>
        <v>-6.150941177231686E-3</v>
      </c>
    </row>
    <row r="96" spans="1:10" x14ac:dyDescent="0.2">
      <c r="A96" s="1">
        <v>36662</v>
      </c>
      <c r="D96" s="3">
        <v>0.52671800000000002</v>
      </c>
      <c r="E96" s="2">
        <f t="shared" si="3"/>
        <v>2.2727581633861599E-2</v>
      </c>
      <c r="H96" s="4">
        <v>1.9271480000000001</v>
      </c>
      <c r="I96">
        <f t="shared" si="4"/>
        <v>2.9005364086145739E-2</v>
      </c>
      <c r="J96">
        <f t="shared" si="5"/>
        <v>2.5866472860003667E-2</v>
      </c>
    </row>
    <row r="97" spans="1:10" x14ac:dyDescent="0.2">
      <c r="A97" s="1">
        <v>36663</v>
      </c>
      <c r="D97" s="3">
        <v>0.52905899999999995</v>
      </c>
      <c r="E97" s="2">
        <f t="shared" si="3"/>
        <v>4.4445035104171996E-3</v>
      </c>
      <c r="H97" s="4">
        <v>1.911627</v>
      </c>
      <c r="I97">
        <f t="shared" si="4"/>
        <v>-8.0538702787747059E-3</v>
      </c>
      <c r="J97">
        <f t="shared" si="5"/>
        <v>-1.8046833841787531E-3</v>
      </c>
    </row>
    <row r="98" spans="1:10" x14ac:dyDescent="0.2">
      <c r="A98" s="1">
        <v>36664</v>
      </c>
      <c r="D98" s="3">
        <v>0.51501300000000005</v>
      </c>
      <c r="E98" s="2">
        <f t="shared" si="3"/>
        <v>-2.654902383288044E-2</v>
      </c>
      <c r="H98" s="4">
        <v>1.896107</v>
      </c>
      <c r="I98">
        <f t="shared" si="4"/>
        <v>-8.1187386451436281E-3</v>
      </c>
      <c r="J98">
        <f t="shared" si="5"/>
        <v>-1.7333881239012035E-2</v>
      </c>
    </row>
    <row r="99" spans="1:10" x14ac:dyDescent="0.2">
      <c r="A99" s="1">
        <v>36665</v>
      </c>
      <c r="D99" s="3">
        <v>0.51267200000000002</v>
      </c>
      <c r="E99" s="2">
        <f t="shared" si="3"/>
        <v>-4.5455163267724063E-3</v>
      </c>
      <c r="H99" s="4">
        <v>1.846959</v>
      </c>
      <c r="I99">
        <f t="shared" si="4"/>
        <v>-2.5920478116477588E-2</v>
      </c>
      <c r="J99">
        <f t="shared" si="5"/>
        <v>-1.5232997221624998E-2</v>
      </c>
    </row>
    <row r="100" spans="1:10" x14ac:dyDescent="0.2">
      <c r="A100" s="1">
        <v>36668</v>
      </c>
      <c r="D100" s="3">
        <v>0.51033099999999998</v>
      </c>
      <c r="E100" s="2">
        <f t="shared" si="3"/>
        <v>-4.5662723924849366E-3</v>
      </c>
      <c r="H100" s="4">
        <v>1.870239</v>
      </c>
      <c r="I100">
        <f t="shared" si="4"/>
        <v>1.2604502861189646E-2</v>
      </c>
      <c r="J100">
        <f t="shared" si="5"/>
        <v>4.0191152343523546E-3</v>
      </c>
    </row>
    <row r="101" spans="1:10" x14ac:dyDescent="0.2">
      <c r="A101" s="1">
        <v>36669</v>
      </c>
      <c r="D101" s="3">
        <v>0.50096700000000005</v>
      </c>
      <c r="E101" s="2">
        <f t="shared" si="3"/>
        <v>-1.8348875533722091E-2</v>
      </c>
      <c r="H101" s="4">
        <v>1.8262640000000001</v>
      </c>
      <c r="I101">
        <f t="shared" si="4"/>
        <v>-2.3513037638504958E-2</v>
      </c>
      <c r="J101">
        <f t="shared" si="5"/>
        <v>-2.0930956586113526E-2</v>
      </c>
    </row>
    <row r="102" spans="1:10" x14ac:dyDescent="0.2">
      <c r="A102" s="1">
        <v>36670</v>
      </c>
      <c r="D102" s="3">
        <v>0.51033099999999998</v>
      </c>
      <c r="E102" s="2">
        <f t="shared" si="3"/>
        <v>1.8691849962173011E-2</v>
      </c>
      <c r="H102" s="4">
        <v>1.841785</v>
      </c>
      <c r="I102">
        <f t="shared" si="4"/>
        <v>8.4987712619861606E-3</v>
      </c>
      <c r="J102">
        <f t="shared" si="5"/>
        <v>1.3595310612079586E-2</v>
      </c>
    </row>
    <row r="103" spans="1:10" x14ac:dyDescent="0.2">
      <c r="A103" s="1">
        <v>36671</v>
      </c>
      <c r="D103" s="3">
        <v>0.51501300000000005</v>
      </c>
      <c r="E103" s="2">
        <f t="shared" si="3"/>
        <v>9.1744377668612626E-3</v>
      </c>
      <c r="H103" s="4">
        <v>1.828851</v>
      </c>
      <c r="I103">
        <f t="shared" si="4"/>
        <v>-7.0225352036204017E-3</v>
      </c>
      <c r="J103">
        <f t="shared" si="5"/>
        <v>1.0759512816204304E-3</v>
      </c>
    </row>
    <row r="104" spans="1:10" x14ac:dyDescent="0.2">
      <c r="A104" s="1">
        <v>36672</v>
      </c>
      <c r="D104" s="3">
        <v>0.53374100000000002</v>
      </c>
      <c r="E104" s="2">
        <f t="shared" si="3"/>
        <v>3.6364130614178605E-2</v>
      </c>
      <c r="H104" s="4">
        <v>1.6607099999999999</v>
      </c>
      <c r="I104">
        <f t="shared" si="4"/>
        <v>-9.1938052908629567E-2</v>
      </c>
      <c r="J104">
        <f t="shared" si="5"/>
        <v>-2.7786961147225481E-2</v>
      </c>
    </row>
    <row r="105" spans="1:10" x14ac:dyDescent="0.2">
      <c r="A105" s="1">
        <v>36676</v>
      </c>
      <c r="D105" s="3">
        <v>0.51501300000000005</v>
      </c>
      <c r="E105" s="2">
        <f t="shared" si="3"/>
        <v>-3.5088179472815402E-2</v>
      </c>
      <c r="H105" s="4">
        <v>1.664873</v>
      </c>
      <c r="I105">
        <f t="shared" si="4"/>
        <v>2.5067591572280165E-3</v>
      </c>
      <c r="J105">
        <f t="shared" si="5"/>
        <v>-1.6290710157793691E-2</v>
      </c>
    </row>
    <row r="106" spans="1:10" x14ac:dyDescent="0.2">
      <c r="A106" s="1">
        <v>36677</v>
      </c>
      <c r="D106" s="3">
        <v>0.51969500000000002</v>
      </c>
      <c r="E106" s="2">
        <f t="shared" si="3"/>
        <v>9.0910326535445975E-3</v>
      </c>
      <c r="H106" s="4">
        <v>1.571223</v>
      </c>
      <c r="I106">
        <f t="shared" si="4"/>
        <v>-5.625053682773401E-2</v>
      </c>
      <c r="J106">
        <f t="shared" si="5"/>
        <v>-2.3579752087094705E-2</v>
      </c>
    </row>
    <row r="107" spans="1:10" x14ac:dyDescent="0.2">
      <c r="A107" s="1">
        <v>36678</v>
      </c>
      <c r="D107" s="3">
        <v>0.53842299999999998</v>
      </c>
      <c r="E107" s="2">
        <f t="shared" si="3"/>
        <v>3.6036521421218153E-2</v>
      </c>
      <c r="H107" s="4">
        <v>1.5920350000000001</v>
      </c>
      <c r="I107">
        <f t="shared" si="4"/>
        <v>1.3245732782679513E-2</v>
      </c>
      <c r="J107">
        <f t="shared" si="5"/>
        <v>2.4641127101948834E-2</v>
      </c>
    </row>
    <row r="108" spans="1:10" x14ac:dyDescent="0.2">
      <c r="A108" s="1">
        <v>36679</v>
      </c>
      <c r="D108" s="3">
        <v>0.53842299999999998</v>
      </c>
      <c r="E108" s="2">
        <f t="shared" si="3"/>
        <v>0</v>
      </c>
      <c r="H108" s="4">
        <v>1.5556160000000001</v>
      </c>
      <c r="I108">
        <f t="shared" si="4"/>
        <v>-2.2875753359693711E-2</v>
      </c>
      <c r="J108">
        <f t="shared" si="5"/>
        <v>-1.1437876679846855E-2</v>
      </c>
    </row>
    <row r="109" spans="1:10" x14ac:dyDescent="0.2">
      <c r="A109" s="1">
        <v>36682</v>
      </c>
      <c r="D109" s="3">
        <v>0.53374100000000002</v>
      </c>
      <c r="E109" s="2">
        <f t="shared" si="3"/>
        <v>-8.6957652254825001E-3</v>
      </c>
      <c r="H109" s="4">
        <v>1.542608</v>
      </c>
      <c r="I109">
        <f t="shared" si="4"/>
        <v>-8.3619607923807217E-3</v>
      </c>
      <c r="J109">
        <f t="shared" si="5"/>
        <v>-8.52886300893161E-3</v>
      </c>
    </row>
    <row r="110" spans="1:10" x14ac:dyDescent="0.2">
      <c r="A110" s="1">
        <v>36683</v>
      </c>
      <c r="D110" s="3">
        <v>0.52437699999999998</v>
      </c>
      <c r="E110" s="2">
        <f t="shared" si="3"/>
        <v>-1.7544089736407805E-2</v>
      </c>
      <c r="H110" s="4">
        <v>1.560819</v>
      </c>
      <c r="I110">
        <f t="shared" si="4"/>
        <v>1.1805332268470005E-2</v>
      </c>
      <c r="J110">
        <f t="shared" si="5"/>
        <v>-2.8693787339689001E-3</v>
      </c>
    </row>
    <row r="111" spans="1:10" x14ac:dyDescent="0.2">
      <c r="A111" s="1">
        <v>36684</v>
      </c>
      <c r="D111" s="3">
        <v>0.54778700000000002</v>
      </c>
      <c r="E111" s="2">
        <f t="shared" si="3"/>
        <v>4.4643453088140862E-2</v>
      </c>
      <c r="H111" s="4">
        <v>1.5530139999999999</v>
      </c>
      <c r="I111">
        <f t="shared" si="4"/>
        <v>-5.000579823797674E-3</v>
      </c>
      <c r="J111">
        <f t="shared" si="5"/>
        <v>1.9821436632171594E-2</v>
      </c>
    </row>
    <row r="112" spans="1:10" x14ac:dyDescent="0.2">
      <c r="A112" s="1">
        <v>36685</v>
      </c>
      <c r="D112" s="3">
        <v>0.55012799999999995</v>
      </c>
      <c r="E112" s="2">
        <f t="shared" si="3"/>
        <v>4.2735588832884435E-3</v>
      </c>
      <c r="H112" s="4">
        <v>1.532203</v>
      </c>
      <c r="I112">
        <f t="shared" si="4"/>
        <v>-1.3400394329993107E-2</v>
      </c>
      <c r="J112">
        <f t="shared" si="5"/>
        <v>-4.5634177233523313E-3</v>
      </c>
    </row>
    <row r="113" spans="1:10" x14ac:dyDescent="0.2">
      <c r="A113" s="1">
        <v>36686</v>
      </c>
      <c r="D113" s="3">
        <v>0.52437699999999998</v>
      </c>
      <c r="E113" s="2">
        <f t="shared" si="3"/>
        <v>-4.6809106244364893E-2</v>
      </c>
      <c r="H113" s="4">
        <v>1.54521</v>
      </c>
      <c r="I113">
        <f t="shared" si="4"/>
        <v>8.4890840182403962E-3</v>
      </c>
      <c r="J113">
        <f t="shared" si="5"/>
        <v>-1.9160011113062248E-2</v>
      </c>
    </row>
    <row r="114" spans="1:10" x14ac:dyDescent="0.2">
      <c r="A114" s="1">
        <v>36689</v>
      </c>
      <c r="D114" s="3">
        <v>0.54778700000000002</v>
      </c>
      <c r="E114" s="2">
        <f t="shared" si="3"/>
        <v>4.4643453088140862E-2</v>
      </c>
      <c r="H114" s="4">
        <v>1.5348040000000001</v>
      </c>
      <c r="I114">
        <f t="shared" si="4"/>
        <v>-6.7343597310397397E-3</v>
      </c>
      <c r="J114">
        <f t="shared" si="5"/>
        <v>1.8954546678550562E-2</v>
      </c>
    </row>
    <row r="115" spans="1:10" x14ac:dyDescent="0.2">
      <c r="A115" s="1">
        <v>36690</v>
      </c>
      <c r="D115" s="3">
        <v>0.54310499999999995</v>
      </c>
      <c r="E115" s="2">
        <f t="shared" si="3"/>
        <v>-8.5471177665772911E-3</v>
      </c>
      <c r="H115" s="4">
        <v>1.532203</v>
      </c>
      <c r="I115">
        <f t="shared" si="4"/>
        <v>-1.694678929687488E-3</v>
      </c>
      <c r="J115">
        <f t="shared" si="5"/>
        <v>-5.1208983481323897E-3</v>
      </c>
    </row>
    <row r="116" spans="1:10" x14ac:dyDescent="0.2">
      <c r="A116" s="1">
        <v>36691</v>
      </c>
      <c r="D116" s="3">
        <v>0.55012799999999995</v>
      </c>
      <c r="E116" s="2">
        <f t="shared" si="3"/>
        <v>1.2931201148949103E-2</v>
      </c>
      <c r="H116" s="4">
        <v>1.5139940000000001</v>
      </c>
      <c r="I116">
        <f t="shared" si="4"/>
        <v>-1.1884195501509865E-2</v>
      </c>
      <c r="J116">
        <f t="shared" si="5"/>
        <v>5.235028237196189E-4</v>
      </c>
    </row>
    <row r="117" spans="1:10" x14ac:dyDescent="0.2">
      <c r="A117" s="1">
        <v>36692</v>
      </c>
      <c r="D117" s="3">
        <v>0.54310499999999995</v>
      </c>
      <c r="E117" s="2">
        <f t="shared" si="3"/>
        <v>-1.2766119884826808E-2</v>
      </c>
      <c r="H117" s="4">
        <v>1.495784</v>
      </c>
      <c r="I117">
        <f t="shared" si="4"/>
        <v>-1.2027788749493102E-2</v>
      </c>
      <c r="J117">
        <f t="shared" si="5"/>
        <v>-1.2396954317159956E-2</v>
      </c>
    </row>
    <row r="118" spans="1:10" x14ac:dyDescent="0.2">
      <c r="A118" s="1">
        <v>36693</v>
      </c>
      <c r="D118" s="3">
        <v>0.55012799999999995</v>
      </c>
      <c r="E118" s="2">
        <f t="shared" si="3"/>
        <v>1.2931201148949103E-2</v>
      </c>
      <c r="H118" s="4">
        <v>1.456763</v>
      </c>
      <c r="I118">
        <f t="shared" si="4"/>
        <v>-2.6087322768528057E-2</v>
      </c>
      <c r="J118">
        <f t="shared" si="5"/>
        <v>-6.578060809789477E-3</v>
      </c>
    </row>
    <row r="119" spans="1:10" x14ac:dyDescent="0.2">
      <c r="A119" s="1">
        <v>36696</v>
      </c>
      <c r="D119" s="3">
        <v>0.53139999999999998</v>
      </c>
      <c r="E119" s="2">
        <f t="shared" si="3"/>
        <v>-3.4042986359538084E-2</v>
      </c>
      <c r="H119" s="4">
        <v>1.4697709999999999</v>
      </c>
      <c r="I119">
        <f t="shared" si="4"/>
        <v>8.9293865920536883E-3</v>
      </c>
      <c r="J119">
        <f t="shared" si="5"/>
        <v>-1.2556799883742198E-2</v>
      </c>
    </row>
    <row r="120" spans="1:10" x14ac:dyDescent="0.2">
      <c r="A120" s="1">
        <v>36697</v>
      </c>
      <c r="D120" s="3">
        <v>0.52437699999999998</v>
      </c>
      <c r="E120" s="2">
        <f t="shared" si="3"/>
        <v>-1.3216033120060221E-2</v>
      </c>
      <c r="H120" s="4">
        <v>1.467168</v>
      </c>
      <c r="I120">
        <f t="shared" si="4"/>
        <v>-1.7710241935647874E-3</v>
      </c>
      <c r="J120">
        <f t="shared" si="5"/>
        <v>-7.4935286568125039E-3</v>
      </c>
    </row>
    <row r="121" spans="1:10" x14ac:dyDescent="0.2">
      <c r="A121" s="1">
        <v>36698</v>
      </c>
      <c r="D121" s="3">
        <v>0.53608199999999995</v>
      </c>
      <c r="E121" s="2">
        <f t="shared" si="3"/>
        <v>2.2321726544070327E-2</v>
      </c>
      <c r="H121" s="4">
        <v>1.4385540000000001</v>
      </c>
      <c r="I121">
        <f t="shared" si="4"/>
        <v>-1.9502879015899963E-2</v>
      </c>
      <c r="J121">
        <f t="shared" si="5"/>
        <v>1.4094237640851822E-3</v>
      </c>
    </row>
    <row r="122" spans="1:10" x14ac:dyDescent="0.2">
      <c r="A122" s="1">
        <v>36699</v>
      </c>
      <c r="D122" s="3">
        <v>0.53842299999999998</v>
      </c>
      <c r="E122" s="2">
        <f t="shared" si="3"/>
        <v>4.3668692476151738E-3</v>
      </c>
      <c r="H122" s="4">
        <v>1.422946</v>
      </c>
      <c r="I122">
        <f t="shared" si="4"/>
        <v>-1.084978388020197E-2</v>
      </c>
      <c r="J122">
        <f t="shared" si="5"/>
        <v>-3.2414573162933983E-3</v>
      </c>
    </row>
    <row r="123" spans="1:10" x14ac:dyDescent="0.2">
      <c r="A123" s="1">
        <v>36700</v>
      </c>
      <c r="D123" s="3">
        <v>0.53374100000000002</v>
      </c>
      <c r="E123" s="2">
        <f t="shared" si="3"/>
        <v>-8.6957652254825001E-3</v>
      </c>
      <c r="H123" s="4">
        <v>1.420345</v>
      </c>
      <c r="I123">
        <f t="shared" si="4"/>
        <v>-1.8278978963362457E-3</v>
      </c>
      <c r="J123">
        <f t="shared" si="5"/>
        <v>-5.2618315609093726E-3</v>
      </c>
    </row>
    <row r="124" spans="1:10" x14ac:dyDescent="0.2">
      <c r="A124" s="1">
        <v>36703</v>
      </c>
      <c r="D124" s="3">
        <v>0.52671800000000002</v>
      </c>
      <c r="E124" s="2">
        <f t="shared" si="3"/>
        <v>-1.3158067302305803E-2</v>
      </c>
      <c r="H124" s="4">
        <v>1.420345</v>
      </c>
      <c r="I124">
        <f t="shared" si="4"/>
        <v>0</v>
      </c>
      <c r="J124">
        <f t="shared" si="5"/>
        <v>-6.5790336511529013E-3</v>
      </c>
    </row>
    <row r="125" spans="1:10" x14ac:dyDescent="0.2">
      <c r="A125" s="1">
        <v>36704</v>
      </c>
      <c r="D125" s="3">
        <v>0.54076400000000002</v>
      </c>
      <c r="E125" s="2">
        <f t="shared" si="3"/>
        <v>2.6667021062504039E-2</v>
      </c>
      <c r="H125" s="4">
        <v>1.417743</v>
      </c>
      <c r="I125">
        <f t="shared" si="4"/>
        <v>-1.8319492799284633E-3</v>
      </c>
      <c r="J125">
        <f t="shared" si="5"/>
        <v>1.2417535891287789E-2</v>
      </c>
    </row>
    <row r="126" spans="1:10" x14ac:dyDescent="0.2">
      <c r="A126" s="1">
        <v>36705</v>
      </c>
      <c r="D126" s="3">
        <v>0.55481000000000003</v>
      </c>
      <c r="E126" s="2">
        <f t="shared" si="3"/>
        <v>2.5974362198667077E-2</v>
      </c>
      <c r="H126" s="4">
        <v>1.4047369999999999</v>
      </c>
      <c r="I126">
        <f t="shared" si="4"/>
        <v>-9.1737360015179577E-3</v>
      </c>
      <c r="J126">
        <f t="shared" si="5"/>
        <v>8.4003130985745595E-3</v>
      </c>
    </row>
    <row r="127" spans="1:10" x14ac:dyDescent="0.2">
      <c r="A127" s="1">
        <v>36706</v>
      </c>
      <c r="D127" s="3">
        <v>0.54310499999999995</v>
      </c>
      <c r="E127" s="2">
        <f t="shared" si="3"/>
        <v>-2.1097312593500613E-2</v>
      </c>
      <c r="H127" s="4">
        <v>1.459365</v>
      </c>
      <c r="I127">
        <f t="shared" si="4"/>
        <v>3.8888418259076345E-2</v>
      </c>
      <c r="J127">
        <f t="shared" si="5"/>
        <v>8.8955528327878657E-3</v>
      </c>
    </row>
    <row r="128" spans="1:10" x14ac:dyDescent="0.2">
      <c r="A128" s="1">
        <v>36707</v>
      </c>
      <c r="D128" s="3">
        <v>0.56651499999999999</v>
      </c>
      <c r="E128" s="2">
        <f t="shared" si="3"/>
        <v>4.3104003829830408E-2</v>
      </c>
      <c r="H128" s="4">
        <v>1.461967</v>
      </c>
      <c r="I128">
        <f t="shared" si="4"/>
        <v>1.7829672494543813E-3</v>
      </c>
      <c r="J128">
        <f t="shared" si="5"/>
        <v>2.2443485539642396E-2</v>
      </c>
    </row>
    <row r="129" spans="1:10" x14ac:dyDescent="0.2">
      <c r="A129" s="1">
        <v>36710</v>
      </c>
      <c r="D129" s="3">
        <v>0.56651499999999999</v>
      </c>
      <c r="E129" s="2">
        <f t="shared" si="3"/>
        <v>0</v>
      </c>
      <c r="H129" s="4">
        <v>1.464567</v>
      </c>
      <c r="I129">
        <f t="shared" si="4"/>
        <v>1.7784259152223926E-3</v>
      </c>
      <c r="J129">
        <f t="shared" si="5"/>
        <v>8.892129576111963E-4</v>
      </c>
    </row>
    <row r="130" spans="1:10" x14ac:dyDescent="0.2">
      <c r="A130" s="1">
        <v>36712</v>
      </c>
      <c r="D130" s="3">
        <v>0.55246899999999999</v>
      </c>
      <c r="E130" s="2">
        <f t="shared" si="3"/>
        <v>-2.479369478301546E-2</v>
      </c>
      <c r="H130" s="4">
        <v>1.5556160000000001</v>
      </c>
      <c r="I130">
        <f t="shared" si="4"/>
        <v>6.2167862583275578E-2</v>
      </c>
      <c r="J130">
        <f t="shared" si="5"/>
        <v>1.8687083900130061E-2</v>
      </c>
    </row>
    <row r="131" spans="1:10" x14ac:dyDescent="0.2">
      <c r="A131" s="1">
        <v>36713</v>
      </c>
      <c r="D131" s="3">
        <v>0.55715099999999995</v>
      </c>
      <c r="E131" s="2">
        <f t="shared" si="3"/>
        <v>8.4746836474082054E-3</v>
      </c>
      <c r="H131" s="4">
        <v>1.5530139999999999</v>
      </c>
      <c r="I131">
        <f t="shared" si="4"/>
        <v>-1.6726492913419603E-3</v>
      </c>
      <c r="J131">
        <f t="shared" si="5"/>
        <v>3.4010171780331226E-3</v>
      </c>
    </row>
    <row r="132" spans="1:10" x14ac:dyDescent="0.2">
      <c r="A132" s="1">
        <v>36714</v>
      </c>
      <c r="D132" s="3">
        <v>0.56651499999999999</v>
      </c>
      <c r="E132" s="2">
        <f t="shared" ref="E132:E195" si="6">(D132-D131)/D131</f>
        <v>1.6806933847377175E-2</v>
      </c>
      <c r="H132" s="4">
        <v>1.4983850000000001</v>
      </c>
      <c r="I132">
        <f t="shared" ref="I132:I195" si="7">(H132-H131)/H131</f>
        <v>-3.517611560488175E-2</v>
      </c>
      <c r="J132">
        <f t="shared" ref="J132:J195" si="8">AVERAGE(C132,E132,G132,I132)</f>
        <v>-9.1845908787522874E-3</v>
      </c>
    </row>
    <row r="133" spans="1:10" x14ac:dyDescent="0.2">
      <c r="A133" s="1">
        <v>36717</v>
      </c>
      <c r="D133" s="3">
        <v>0.568855</v>
      </c>
      <c r="E133" s="2">
        <f t="shared" si="6"/>
        <v>4.1305172855087844E-3</v>
      </c>
      <c r="H133" s="4">
        <v>1.519196</v>
      </c>
      <c r="I133">
        <f t="shared" si="7"/>
        <v>1.388895377356281E-2</v>
      </c>
      <c r="J133">
        <f t="shared" si="8"/>
        <v>9.0097355295357968E-3</v>
      </c>
    </row>
    <row r="134" spans="1:10" x14ac:dyDescent="0.2">
      <c r="A134" s="1">
        <v>36718</v>
      </c>
      <c r="D134" s="3">
        <v>0.582901</v>
      </c>
      <c r="E134" s="2">
        <f t="shared" si="6"/>
        <v>2.4691705267598955E-2</v>
      </c>
      <c r="H134" s="4">
        <v>1.4983850000000001</v>
      </c>
      <c r="I134">
        <f t="shared" si="7"/>
        <v>-1.3698693256169653E-2</v>
      </c>
      <c r="J134">
        <f t="shared" si="8"/>
        <v>5.4965060057146509E-3</v>
      </c>
    </row>
    <row r="135" spans="1:10" x14ac:dyDescent="0.2">
      <c r="A135" s="1">
        <v>36719</v>
      </c>
      <c r="D135" s="3">
        <v>0.59928800000000004</v>
      </c>
      <c r="E135" s="2">
        <f t="shared" si="6"/>
        <v>2.8112835627319289E-2</v>
      </c>
      <c r="H135" s="4">
        <v>1.5348040000000001</v>
      </c>
      <c r="I135">
        <f t="shared" si="7"/>
        <v>2.4305502257430486E-2</v>
      </c>
      <c r="J135">
        <f t="shared" si="8"/>
        <v>2.6209168942374888E-2</v>
      </c>
    </row>
    <row r="136" spans="1:10" x14ac:dyDescent="0.2">
      <c r="A136" s="1">
        <v>36720</v>
      </c>
      <c r="D136" s="3">
        <v>0.589924</v>
      </c>
      <c r="E136" s="2">
        <f t="shared" si="6"/>
        <v>-1.5625208580849339E-2</v>
      </c>
      <c r="H136" s="4">
        <v>1.5400069999999999</v>
      </c>
      <c r="I136">
        <f t="shared" si="7"/>
        <v>3.3900094083673528E-3</v>
      </c>
      <c r="J136">
        <f t="shared" si="8"/>
        <v>-6.1175995862409929E-3</v>
      </c>
    </row>
    <row r="137" spans="1:10" x14ac:dyDescent="0.2">
      <c r="A137" s="1">
        <v>36721</v>
      </c>
      <c r="D137" s="3">
        <v>0.60397000000000001</v>
      </c>
      <c r="E137" s="2">
        <f t="shared" si="6"/>
        <v>2.3809846692116277E-2</v>
      </c>
      <c r="H137" s="4">
        <v>1.5087900000000001</v>
      </c>
      <c r="I137">
        <f t="shared" si="7"/>
        <v>-2.0270687081292378E-2</v>
      </c>
      <c r="J137">
        <f t="shared" si="8"/>
        <v>1.7695798054119492E-3</v>
      </c>
    </row>
    <row r="138" spans="1:10" x14ac:dyDescent="0.2">
      <c r="A138" s="1">
        <v>36724</v>
      </c>
      <c r="D138" s="3">
        <v>0.61801600000000001</v>
      </c>
      <c r="E138" s="2">
        <f t="shared" si="6"/>
        <v>2.3256121992814217E-2</v>
      </c>
      <c r="H138" s="4">
        <v>1.5087900000000001</v>
      </c>
      <c r="I138">
        <f t="shared" si="7"/>
        <v>0</v>
      </c>
      <c r="J138">
        <f t="shared" si="8"/>
        <v>1.1628060996407109E-2</v>
      </c>
    </row>
    <row r="139" spans="1:10" x14ac:dyDescent="0.2">
      <c r="A139" s="1">
        <v>36725</v>
      </c>
      <c r="D139" s="3">
        <v>0.59928800000000004</v>
      </c>
      <c r="E139" s="2">
        <f t="shared" si="6"/>
        <v>-3.030342256511153E-2</v>
      </c>
      <c r="H139" s="4">
        <v>1.5243990000000001</v>
      </c>
      <c r="I139">
        <f t="shared" si="7"/>
        <v>1.0345376096076978E-2</v>
      </c>
      <c r="J139">
        <f t="shared" si="8"/>
        <v>-9.9790232345172772E-3</v>
      </c>
    </row>
    <row r="140" spans="1:10" x14ac:dyDescent="0.2">
      <c r="A140" s="1">
        <v>36726</v>
      </c>
      <c r="D140" s="3">
        <v>0.60865199999999997</v>
      </c>
      <c r="E140" s="2">
        <f t="shared" si="6"/>
        <v>1.5625208580849152E-2</v>
      </c>
      <c r="H140" s="4">
        <v>1.4983850000000001</v>
      </c>
      <c r="I140">
        <f t="shared" si="7"/>
        <v>-1.7065085978146127E-2</v>
      </c>
      <c r="J140">
        <f t="shared" si="8"/>
        <v>-7.1993869864848785E-4</v>
      </c>
    </row>
    <row r="141" spans="1:10" x14ac:dyDescent="0.2">
      <c r="A141" s="1">
        <v>36727</v>
      </c>
      <c r="D141" s="3">
        <v>0.62035700000000005</v>
      </c>
      <c r="E141" s="2">
        <f t="shared" si="6"/>
        <v>1.9231021996148994E-2</v>
      </c>
      <c r="H141" s="4">
        <v>1.5243990000000001</v>
      </c>
      <c r="I141">
        <f t="shared" si="7"/>
        <v>1.7361359063258093E-2</v>
      </c>
      <c r="J141">
        <f t="shared" si="8"/>
        <v>1.8296190529703542E-2</v>
      </c>
    </row>
    <row r="142" spans="1:10" x14ac:dyDescent="0.2">
      <c r="A142" s="1">
        <v>36728</v>
      </c>
      <c r="D142" s="3">
        <v>0.61801600000000001</v>
      </c>
      <c r="E142" s="2">
        <f t="shared" si="6"/>
        <v>-3.773633569057877E-3</v>
      </c>
      <c r="H142" s="4">
        <v>1.56342</v>
      </c>
      <c r="I142">
        <f t="shared" si="7"/>
        <v>2.5597628967219194E-2</v>
      </c>
      <c r="J142">
        <f t="shared" si="8"/>
        <v>1.0911997699080659E-2</v>
      </c>
    </row>
    <row r="143" spans="1:10" x14ac:dyDescent="0.2">
      <c r="A143" s="1">
        <v>36731</v>
      </c>
      <c r="D143" s="3">
        <v>0.59928800000000004</v>
      </c>
      <c r="E143" s="2">
        <f t="shared" si="6"/>
        <v>-3.030342256511153E-2</v>
      </c>
      <c r="H143" s="4">
        <v>1.532203</v>
      </c>
      <c r="I143">
        <f t="shared" si="7"/>
        <v>-1.9967123357766979E-2</v>
      </c>
      <c r="J143">
        <f t="shared" si="8"/>
        <v>-2.5135272961439255E-2</v>
      </c>
    </row>
    <row r="144" spans="1:10" x14ac:dyDescent="0.2">
      <c r="A144" s="1">
        <v>36732</v>
      </c>
      <c r="D144" s="3">
        <v>0.57119600000000004</v>
      </c>
      <c r="E144" s="2">
        <f t="shared" si="6"/>
        <v>-4.6875625742547833E-2</v>
      </c>
      <c r="H144" s="4">
        <v>1.5139940000000001</v>
      </c>
      <c r="I144">
        <f t="shared" si="7"/>
        <v>-1.1884195501509865E-2</v>
      </c>
      <c r="J144">
        <f t="shared" si="8"/>
        <v>-2.9379910622028847E-2</v>
      </c>
    </row>
    <row r="145" spans="1:10" x14ac:dyDescent="0.2">
      <c r="A145" s="1">
        <v>36733</v>
      </c>
      <c r="D145" s="3">
        <v>0.568855</v>
      </c>
      <c r="E145" s="2">
        <f t="shared" si="6"/>
        <v>-4.0984180561489184E-3</v>
      </c>
      <c r="H145" s="4">
        <v>1.4827779999999999</v>
      </c>
      <c r="I145">
        <f t="shared" si="7"/>
        <v>-2.0618311565303516E-2</v>
      </c>
      <c r="J145">
        <f t="shared" si="8"/>
        <v>-1.2358364810726217E-2</v>
      </c>
    </row>
    <row r="146" spans="1:10" x14ac:dyDescent="0.2">
      <c r="A146" s="1">
        <v>36734</v>
      </c>
      <c r="D146" s="3">
        <v>0.59064099999999997</v>
      </c>
      <c r="E146" s="2">
        <f t="shared" si="6"/>
        <v>3.8297984547907588E-2</v>
      </c>
      <c r="H146" s="4">
        <v>1.4775750000000001</v>
      </c>
      <c r="I146">
        <f t="shared" si="7"/>
        <v>-3.5089541387853386E-3</v>
      </c>
      <c r="J146">
        <f t="shared" si="8"/>
        <v>1.7394515204561124E-2</v>
      </c>
    </row>
    <row r="147" spans="1:10" x14ac:dyDescent="0.2">
      <c r="A147" s="1">
        <v>36735</v>
      </c>
      <c r="D147" s="3">
        <v>0.57611800000000002</v>
      </c>
      <c r="E147" s="2">
        <f t="shared" si="6"/>
        <v>-2.4588540246951961E-2</v>
      </c>
      <c r="H147" s="4">
        <v>1.461967</v>
      </c>
      <c r="I147">
        <f t="shared" si="7"/>
        <v>-1.0563253980339452E-2</v>
      </c>
      <c r="J147">
        <f t="shared" si="8"/>
        <v>-1.7575897113645707E-2</v>
      </c>
    </row>
    <row r="148" spans="1:10" x14ac:dyDescent="0.2">
      <c r="A148" s="1">
        <v>36738</v>
      </c>
      <c r="D148" s="3">
        <v>0.58338000000000001</v>
      </c>
      <c r="E148" s="2">
        <f t="shared" si="6"/>
        <v>1.2605056602987566E-2</v>
      </c>
      <c r="H148" s="4">
        <v>1.511393</v>
      </c>
      <c r="I148">
        <f t="shared" si="7"/>
        <v>3.3807876648378497E-2</v>
      </c>
      <c r="J148">
        <f t="shared" si="8"/>
        <v>2.3206466625683032E-2</v>
      </c>
    </row>
    <row r="149" spans="1:10" x14ac:dyDescent="0.2">
      <c r="A149" s="1">
        <v>36739</v>
      </c>
      <c r="D149" s="3">
        <v>0.580959</v>
      </c>
      <c r="E149" s="2">
        <f t="shared" si="6"/>
        <v>-4.1499537179882865E-3</v>
      </c>
      <c r="H149" s="4">
        <v>1.503587</v>
      </c>
      <c r="I149">
        <f t="shared" si="7"/>
        <v>-5.1647718363125802E-3</v>
      </c>
      <c r="J149">
        <f t="shared" si="8"/>
        <v>-4.6573627771504334E-3</v>
      </c>
    </row>
    <row r="150" spans="1:10" x14ac:dyDescent="0.2">
      <c r="A150" s="1">
        <v>36740</v>
      </c>
      <c r="D150" s="3">
        <v>0.580959</v>
      </c>
      <c r="E150" s="2">
        <f t="shared" si="6"/>
        <v>0</v>
      </c>
      <c r="H150" s="4">
        <v>1.5139940000000001</v>
      </c>
      <c r="I150">
        <f t="shared" si="7"/>
        <v>6.921448509464404E-3</v>
      </c>
      <c r="J150">
        <f t="shared" si="8"/>
        <v>3.460724254732202E-3</v>
      </c>
    </row>
    <row r="151" spans="1:10" x14ac:dyDescent="0.2">
      <c r="A151" s="1">
        <v>36741</v>
      </c>
      <c r="D151" s="3">
        <v>0.55675200000000002</v>
      </c>
      <c r="E151" s="2">
        <f t="shared" si="6"/>
        <v>-4.1667312151115618E-2</v>
      </c>
      <c r="H151" s="4">
        <v>1.503587</v>
      </c>
      <c r="I151">
        <f t="shared" si="7"/>
        <v>-6.8738713627663353E-3</v>
      </c>
      <c r="J151">
        <f t="shared" si="8"/>
        <v>-2.4270591756940976E-2</v>
      </c>
    </row>
    <row r="152" spans="1:10" x14ac:dyDescent="0.2">
      <c r="A152" s="1">
        <v>36742</v>
      </c>
      <c r="D152" s="3">
        <v>0.57611800000000002</v>
      </c>
      <c r="E152" s="2">
        <f t="shared" si="6"/>
        <v>3.4783889415754221E-2</v>
      </c>
      <c r="H152" s="4">
        <v>1.5296019999999999</v>
      </c>
      <c r="I152">
        <f t="shared" si="7"/>
        <v>1.7301958583041687E-2</v>
      </c>
      <c r="J152">
        <f t="shared" si="8"/>
        <v>2.6042923999397956E-2</v>
      </c>
    </row>
    <row r="153" spans="1:10" x14ac:dyDescent="0.2">
      <c r="A153" s="1">
        <v>36745</v>
      </c>
      <c r="D153" s="3">
        <v>0.580959</v>
      </c>
      <c r="E153" s="2">
        <f t="shared" si="6"/>
        <v>8.4027924834842588E-3</v>
      </c>
      <c r="H153" s="4">
        <v>1.54521</v>
      </c>
      <c r="I153">
        <f t="shared" si="7"/>
        <v>1.0203961553397594E-2</v>
      </c>
      <c r="J153">
        <f t="shared" si="8"/>
        <v>9.3033770184409274E-3</v>
      </c>
    </row>
    <row r="154" spans="1:10" x14ac:dyDescent="0.2">
      <c r="A154" s="1">
        <v>36746</v>
      </c>
      <c r="D154" s="3">
        <v>0.580959</v>
      </c>
      <c r="E154" s="2">
        <f t="shared" si="6"/>
        <v>0</v>
      </c>
      <c r="H154" s="4">
        <v>1.568622</v>
      </c>
      <c r="I154">
        <f t="shared" si="7"/>
        <v>1.5151338652998614E-2</v>
      </c>
      <c r="J154">
        <f t="shared" si="8"/>
        <v>7.5756693264993069E-3</v>
      </c>
    </row>
    <row r="155" spans="1:10" x14ac:dyDescent="0.2">
      <c r="A155" s="1">
        <v>36747</v>
      </c>
      <c r="D155" s="3">
        <v>0.578538</v>
      </c>
      <c r="E155" s="2">
        <f t="shared" si="6"/>
        <v>-4.1672476026707672E-3</v>
      </c>
      <c r="H155" s="4">
        <v>1.571223</v>
      </c>
      <c r="I155">
        <f t="shared" si="7"/>
        <v>1.6581432620478838E-3</v>
      </c>
      <c r="J155">
        <f t="shared" si="8"/>
        <v>-1.2545521703114417E-3</v>
      </c>
    </row>
    <row r="156" spans="1:10" x14ac:dyDescent="0.2">
      <c r="A156" s="1">
        <v>36748</v>
      </c>
      <c r="D156" s="3">
        <v>0.59064099999999997</v>
      </c>
      <c r="E156" s="2">
        <f t="shared" si="6"/>
        <v>2.09199741417158E-2</v>
      </c>
      <c r="H156" s="4">
        <v>1.5348040000000001</v>
      </c>
      <c r="I156">
        <f t="shared" si="7"/>
        <v>-2.3178759475898696E-2</v>
      </c>
      <c r="J156">
        <f t="shared" si="8"/>
        <v>-1.1293926670914479E-3</v>
      </c>
    </row>
    <row r="157" spans="1:10" x14ac:dyDescent="0.2">
      <c r="A157" s="1">
        <v>36749</v>
      </c>
      <c r="D157" s="3">
        <v>0.57611800000000002</v>
      </c>
      <c r="E157" s="2">
        <f t="shared" si="6"/>
        <v>-2.4588540246951961E-2</v>
      </c>
      <c r="H157" s="4">
        <v>1.568622</v>
      </c>
      <c r="I157">
        <f t="shared" si="7"/>
        <v>2.2034083830899519E-2</v>
      </c>
      <c r="J157">
        <f t="shared" si="8"/>
        <v>-1.2772282080262213E-3</v>
      </c>
    </row>
    <row r="158" spans="1:10" x14ac:dyDescent="0.2">
      <c r="A158" s="1">
        <v>36752</v>
      </c>
      <c r="D158" s="3">
        <v>0.57127600000000001</v>
      </c>
      <c r="E158" s="2">
        <f t="shared" si="6"/>
        <v>-8.4045282390066145E-3</v>
      </c>
      <c r="H158" s="4">
        <v>1.6154459999999999</v>
      </c>
      <c r="I158">
        <f t="shared" si="7"/>
        <v>2.985040373015295E-2</v>
      </c>
      <c r="J158">
        <f t="shared" si="8"/>
        <v>1.0722937745573168E-2</v>
      </c>
    </row>
    <row r="159" spans="1:10" x14ac:dyDescent="0.2">
      <c r="A159" s="1">
        <v>36753</v>
      </c>
      <c r="D159" s="3">
        <v>0.58579999999999999</v>
      </c>
      <c r="E159" s="2">
        <f t="shared" si="6"/>
        <v>2.5423788151436401E-2</v>
      </c>
      <c r="H159" s="4">
        <v>1.685683</v>
      </c>
      <c r="I159">
        <f t="shared" si="7"/>
        <v>4.3478395440020967E-2</v>
      </c>
      <c r="J159">
        <f t="shared" si="8"/>
        <v>3.4451091795728681E-2</v>
      </c>
    </row>
    <row r="160" spans="1:10" x14ac:dyDescent="0.2">
      <c r="A160" s="1">
        <v>36754</v>
      </c>
      <c r="D160" s="3">
        <v>0.59064099999999997</v>
      </c>
      <c r="E160" s="2">
        <f t="shared" si="6"/>
        <v>8.2639125981563404E-3</v>
      </c>
      <c r="H160" s="4">
        <v>1.6934880000000001</v>
      </c>
      <c r="I160">
        <f t="shared" si="7"/>
        <v>4.6301706785914446E-3</v>
      </c>
      <c r="J160">
        <f t="shared" si="8"/>
        <v>6.4470416383738925E-3</v>
      </c>
    </row>
    <row r="161" spans="1:10" x14ac:dyDescent="0.2">
      <c r="A161" s="1">
        <v>36755</v>
      </c>
      <c r="D161" s="3">
        <v>0.58822099999999999</v>
      </c>
      <c r="E161" s="2">
        <f t="shared" si="6"/>
        <v>-4.0972435032447423E-3</v>
      </c>
      <c r="H161" s="4">
        <v>1.714299</v>
      </c>
      <c r="I161">
        <f t="shared" si="7"/>
        <v>1.2288838184858654E-2</v>
      </c>
      <c r="J161">
        <f t="shared" si="8"/>
        <v>4.0957973408069556E-3</v>
      </c>
    </row>
    <row r="162" spans="1:10" x14ac:dyDescent="0.2">
      <c r="A162" s="1">
        <v>36756</v>
      </c>
      <c r="D162" s="3">
        <v>0.58822099999999999</v>
      </c>
      <c r="E162" s="2">
        <f t="shared" si="6"/>
        <v>0</v>
      </c>
      <c r="H162" s="4">
        <v>1.7455149999999999</v>
      </c>
      <c r="I162">
        <f t="shared" si="7"/>
        <v>1.8209192212093637E-2</v>
      </c>
      <c r="J162">
        <f t="shared" si="8"/>
        <v>9.1045961060468184E-3</v>
      </c>
    </row>
    <row r="163" spans="1:10" x14ac:dyDescent="0.2">
      <c r="A163" s="1">
        <v>36759</v>
      </c>
      <c r="D163" s="3">
        <v>0.580959</v>
      </c>
      <c r="E163" s="2">
        <f t="shared" si="6"/>
        <v>-1.2345700000509996E-2</v>
      </c>
      <c r="H163" s="4">
        <v>1.787137</v>
      </c>
      <c r="I163">
        <f t="shared" si="7"/>
        <v>2.3845111614623792E-2</v>
      </c>
      <c r="J163">
        <f t="shared" si="8"/>
        <v>5.7497058070568978E-3</v>
      </c>
    </row>
    <row r="164" spans="1:10" x14ac:dyDescent="0.2">
      <c r="A164" s="1">
        <v>36760</v>
      </c>
      <c r="D164" s="3">
        <v>0.60032399999999997</v>
      </c>
      <c r="E164" s="2">
        <f t="shared" si="6"/>
        <v>3.3332816945774085E-2</v>
      </c>
      <c r="H164" s="4">
        <v>1.8157509999999999</v>
      </c>
      <c r="I164">
        <f t="shared" si="7"/>
        <v>1.6011083649434776E-2</v>
      </c>
      <c r="J164">
        <f t="shared" si="8"/>
        <v>2.4671950297604432E-2</v>
      </c>
    </row>
    <row r="165" spans="1:10" x14ac:dyDescent="0.2">
      <c r="A165" s="1">
        <v>36761</v>
      </c>
      <c r="D165" s="3">
        <v>0.60032399999999997</v>
      </c>
      <c r="E165" s="2">
        <f t="shared" si="6"/>
        <v>0</v>
      </c>
      <c r="H165" s="4">
        <v>1.8183530000000001</v>
      </c>
      <c r="I165">
        <f t="shared" si="7"/>
        <v>1.4330158705682747E-3</v>
      </c>
      <c r="J165">
        <f t="shared" si="8"/>
        <v>7.1650793528413737E-4</v>
      </c>
    </row>
    <row r="166" spans="1:10" x14ac:dyDescent="0.2">
      <c r="A166" s="1">
        <v>36762</v>
      </c>
      <c r="D166" s="3">
        <v>0.58338000000000001</v>
      </c>
      <c r="E166" s="2">
        <f t="shared" si="6"/>
        <v>-2.822475863033955E-2</v>
      </c>
      <c r="H166" s="4">
        <v>1.854773</v>
      </c>
      <c r="I166">
        <f t="shared" si="7"/>
        <v>2.0029114258892467E-2</v>
      </c>
      <c r="J166">
        <f t="shared" si="8"/>
        <v>-4.0978221857235417E-3</v>
      </c>
    </row>
    <row r="167" spans="1:10" x14ac:dyDescent="0.2">
      <c r="A167" s="1">
        <v>36763</v>
      </c>
      <c r="D167" s="3">
        <v>0.578538</v>
      </c>
      <c r="E167" s="2">
        <f t="shared" si="6"/>
        <v>-8.299907435976573E-3</v>
      </c>
      <c r="H167" s="4">
        <v>1.912002</v>
      </c>
      <c r="I167">
        <f t="shared" si="7"/>
        <v>3.0854988723687467E-2</v>
      </c>
      <c r="J167">
        <f t="shared" si="8"/>
        <v>1.1277540643855447E-2</v>
      </c>
    </row>
    <row r="168" spans="1:10" x14ac:dyDescent="0.2">
      <c r="A168" s="1">
        <v>36766</v>
      </c>
      <c r="D168" s="3">
        <v>0.59064099999999997</v>
      </c>
      <c r="E168" s="2">
        <f t="shared" si="6"/>
        <v>2.09199741417158E-2</v>
      </c>
      <c r="H168" s="4">
        <v>1.912002</v>
      </c>
      <c r="I168">
        <f t="shared" si="7"/>
        <v>0</v>
      </c>
      <c r="J168">
        <f t="shared" si="8"/>
        <v>1.04599870708579E-2</v>
      </c>
    </row>
    <row r="169" spans="1:10" x14ac:dyDescent="0.2">
      <c r="A169" s="1">
        <v>36767</v>
      </c>
      <c r="D169" s="3">
        <v>0.58822099999999999</v>
      </c>
      <c r="E169" s="2">
        <f t="shared" si="6"/>
        <v>-4.0972435032447423E-3</v>
      </c>
      <c r="H169" s="4">
        <v>1.953624</v>
      </c>
      <c r="I169">
        <f t="shared" si="7"/>
        <v>2.176880568116563E-2</v>
      </c>
      <c r="J169">
        <f t="shared" si="8"/>
        <v>8.8357810889604441E-3</v>
      </c>
    </row>
    <row r="170" spans="1:10" x14ac:dyDescent="0.2">
      <c r="A170" s="1">
        <v>36768</v>
      </c>
      <c r="D170" s="3">
        <v>0.59064099999999997</v>
      </c>
      <c r="E170" s="2">
        <f t="shared" si="6"/>
        <v>4.1140999726292969E-3</v>
      </c>
      <c r="H170" s="4">
        <v>1.9447369999999999</v>
      </c>
      <c r="I170">
        <f t="shared" si="7"/>
        <v>-4.5489817897405487E-3</v>
      </c>
      <c r="J170">
        <f t="shared" si="8"/>
        <v>-2.1744090855562587E-4</v>
      </c>
    </row>
    <row r="171" spans="1:10" x14ac:dyDescent="0.2">
      <c r="A171" s="1">
        <v>36769</v>
      </c>
      <c r="D171" s="3">
        <v>0.59064099999999997</v>
      </c>
      <c r="E171" s="2">
        <f t="shared" si="6"/>
        <v>0</v>
      </c>
      <c r="H171" s="4">
        <v>1.960421</v>
      </c>
      <c r="I171">
        <f t="shared" si="7"/>
        <v>8.0648437295120275E-3</v>
      </c>
      <c r="J171">
        <f t="shared" si="8"/>
        <v>4.0324218647560138E-3</v>
      </c>
    </row>
    <row r="172" spans="1:10" x14ac:dyDescent="0.2">
      <c r="A172" s="1">
        <v>36770</v>
      </c>
      <c r="D172" s="3">
        <v>0.61000699999999997</v>
      </c>
      <c r="E172" s="2">
        <f t="shared" si="6"/>
        <v>3.278810648092495E-2</v>
      </c>
      <c r="H172" s="4">
        <v>1.936895</v>
      </c>
      <c r="I172">
        <f t="shared" si="7"/>
        <v>-1.200048356960058E-2</v>
      </c>
      <c r="J172">
        <f t="shared" si="8"/>
        <v>1.0393811455662184E-2</v>
      </c>
    </row>
    <row r="173" spans="1:10" x14ac:dyDescent="0.2">
      <c r="A173" s="1">
        <v>36774</v>
      </c>
      <c r="D173" s="3">
        <v>0.61000699999999997</v>
      </c>
      <c r="E173" s="2">
        <f t="shared" si="6"/>
        <v>0</v>
      </c>
      <c r="H173" s="4">
        <v>1.9473510000000001</v>
      </c>
      <c r="I173">
        <f t="shared" si="7"/>
        <v>5.3983308336280596E-3</v>
      </c>
      <c r="J173">
        <f t="shared" si="8"/>
        <v>2.6991654168140298E-3</v>
      </c>
    </row>
    <row r="174" spans="1:10" x14ac:dyDescent="0.2">
      <c r="A174" s="1">
        <v>36775</v>
      </c>
      <c r="D174" s="3">
        <v>0.61242799999999997</v>
      </c>
      <c r="E174" s="2">
        <f t="shared" si="6"/>
        <v>3.9688069153304903E-3</v>
      </c>
      <c r="H174" s="4">
        <v>1.9708760000000001</v>
      </c>
      <c r="I174">
        <f t="shared" si="7"/>
        <v>1.2080513477025979E-2</v>
      </c>
      <c r="J174">
        <f t="shared" si="8"/>
        <v>8.0246601961782345E-3</v>
      </c>
    </row>
    <row r="175" spans="1:10" x14ac:dyDescent="0.2">
      <c r="A175" s="1">
        <v>36776</v>
      </c>
      <c r="D175" s="3">
        <v>0.60032399999999997</v>
      </c>
      <c r="E175" s="2">
        <f t="shared" si="6"/>
        <v>-1.9763955926247665E-2</v>
      </c>
      <c r="H175" s="4">
        <v>1.97349</v>
      </c>
      <c r="I175">
        <f t="shared" si="7"/>
        <v>1.3263137812829899E-3</v>
      </c>
      <c r="J175">
        <f t="shared" si="8"/>
        <v>-9.2188210724823381E-3</v>
      </c>
    </row>
    <row r="176" spans="1:10" x14ac:dyDescent="0.2">
      <c r="A176" s="1">
        <v>36777</v>
      </c>
      <c r="D176" s="3">
        <v>0.60516599999999998</v>
      </c>
      <c r="E176" s="2">
        <f t="shared" si="6"/>
        <v>8.0656445519419733E-3</v>
      </c>
      <c r="H176" s="4">
        <v>1.960421</v>
      </c>
      <c r="I176">
        <f t="shared" si="7"/>
        <v>-6.6222782988512724E-3</v>
      </c>
      <c r="J176">
        <f t="shared" si="8"/>
        <v>7.2168312654535046E-4</v>
      </c>
    </row>
    <row r="177" spans="1:10" x14ac:dyDescent="0.2">
      <c r="A177" s="1">
        <v>36780</v>
      </c>
      <c r="D177" s="3">
        <v>0.61000699999999997</v>
      </c>
      <c r="E177" s="2">
        <f t="shared" si="6"/>
        <v>7.9994579999537064E-3</v>
      </c>
      <c r="H177" s="4">
        <v>1.9447369999999999</v>
      </c>
      <c r="I177">
        <f t="shared" si="7"/>
        <v>-8.0003223797337573E-3</v>
      </c>
      <c r="J177">
        <f t="shared" si="8"/>
        <v>-4.3218989002544173E-7</v>
      </c>
    </row>
    <row r="178" spans="1:10" x14ac:dyDescent="0.2">
      <c r="A178" s="1">
        <v>36781</v>
      </c>
      <c r="D178" s="3">
        <v>0.62211000000000005</v>
      </c>
      <c r="E178" s="2">
        <f t="shared" si="6"/>
        <v>1.9840755925751814E-2</v>
      </c>
      <c r="H178" s="4">
        <v>1.9159839999999999</v>
      </c>
      <c r="I178">
        <f t="shared" si="7"/>
        <v>-1.4785032629090736E-2</v>
      </c>
      <c r="J178">
        <f t="shared" si="8"/>
        <v>2.5278616483305387E-3</v>
      </c>
    </row>
    <row r="179" spans="1:10" x14ac:dyDescent="0.2">
      <c r="A179" s="1">
        <v>36782</v>
      </c>
      <c r="D179" s="3">
        <v>0.62937200000000004</v>
      </c>
      <c r="E179" s="2">
        <f t="shared" si="6"/>
        <v>1.1673176769381604E-2</v>
      </c>
      <c r="H179" s="4">
        <v>1.8872310000000001</v>
      </c>
      <c r="I179">
        <f t="shared" si="7"/>
        <v>-1.5006910287350942E-2</v>
      </c>
      <c r="J179">
        <f t="shared" si="8"/>
        <v>-1.6668667589846689E-3</v>
      </c>
    </row>
    <row r="180" spans="1:10" x14ac:dyDescent="0.2">
      <c r="A180" s="1">
        <v>36783</v>
      </c>
      <c r="D180" s="3">
        <v>0.66326099999999999</v>
      </c>
      <c r="E180" s="2">
        <f t="shared" si="6"/>
        <v>5.3845738291503187E-2</v>
      </c>
      <c r="H180" s="4">
        <v>1.897686</v>
      </c>
      <c r="I180">
        <f t="shared" si="7"/>
        <v>5.5398623697893263E-3</v>
      </c>
      <c r="J180">
        <f t="shared" si="8"/>
        <v>2.9692800330646255E-2</v>
      </c>
    </row>
    <row r="181" spans="1:10" x14ac:dyDescent="0.2">
      <c r="A181" s="1">
        <v>36784</v>
      </c>
      <c r="D181" s="3">
        <v>0.655999</v>
      </c>
      <c r="E181" s="2">
        <f t="shared" si="6"/>
        <v>-1.0948932622301011E-2</v>
      </c>
      <c r="H181" s="4">
        <v>1.889845</v>
      </c>
      <c r="I181">
        <f t="shared" si="7"/>
        <v>-4.1318742932181544E-3</v>
      </c>
      <c r="J181">
        <f t="shared" si="8"/>
        <v>-7.5404034577595831E-3</v>
      </c>
    </row>
    <row r="182" spans="1:10" x14ac:dyDescent="0.2">
      <c r="A182" s="1">
        <v>36787</v>
      </c>
      <c r="D182" s="3">
        <v>0.65842000000000001</v>
      </c>
      <c r="E182" s="2">
        <f t="shared" si="6"/>
        <v>3.6905544063329464E-3</v>
      </c>
      <c r="H182" s="4">
        <v>1.876776</v>
      </c>
      <c r="I182">
        <f t="shared" si="7"/>
        <v>-6.9153819493133024E-3</v>
      </c>
      <c r="J182">
        <f t="shared" si="8"/>
        <v>-1.612413771490178E-3</v>
      </c>
    </row>
    <row r="183" spans="1:10" x14ac:dyDescent="0.2">
      <c r="A183" s="1">
        <v>36788</v>
      </c>
      <c r="D183" s="3">
        <v>0.64147600000000005</v>
      </c>
      <c r="E183" s="2">
        <f t="shared" si="6"/>
        <v>-2.5734333707967495E-2</v>
      </c>
      <c r="H183" s="4">
        <v>1.8663190000000001</v>
      </c>
      <c r="I183">
        <f t="shared" si="7"/>
        <v>-5.5717890680613662E-3</v>
      </c>
      <c r="J183">
        <f t="shared" si="8"/>
        <v>-1.5653061388014429E-2</v>
      </c>
    </row>
    <row r="184" spans="1:10" x14ac:dyDescent="0.2">
      <c r="A184" s="1">
        <v>36789</v>
      </c>
      <c r="D184" s="3">
        <v>0.65357900000000002</v>
      </c>
      <c r="E184" s="2">
        <f t="shared" si="6"/>
        <v>1.8867424502241666E-2</v>
      </c>
      <c r="H184" s="4">
        <v>1.840182</v>
      </c>
      <c r="I184">
        <f t="shared" si="7"/>
        <v>-1.4004572637368037E-2</v>
      </c>
      <c r="J184">
        <f t="shared" si="8"/>
        <v>2.4314259324368145E-3</v>
      </c>
    </row>
    <row r="185" spans="1:10" x14ac:dyDescent="0.2">
      <c r="A185" s="1">
        <v>36790</v>
      </c>
      <c r="D185" s="3">
        <v>0.64389600000000002</v>
      </c>
      <c r="E185" s="2">
        <f t="shared" si="6"/>
        <v>-1.4815347494335034E-2</v>
      </c>
      <c r="H185" s="4">
        <v>1.8323400000000001</v>
      </c>
      <c r="I185">
        <f t="shared" si="7"/>
        <v>-4.2615350003423055E-3</v>
      </c>
      <c r="J185">
        <f t="shared" si="8"/>
        <v>-9.5384412473386703E-3</v>
      </c>
    </row>
    <row r="186" spans="1:10" x14ac:dyDescent="0.2">
      <c r="A186" s="1">
        <v>36791</v>
      </c>
      <c r="D186" s="3">
        <v>0.655999</v>
      </c>
      <c r="E186" s="2">
        <f t="shared" si="6"/>
        <v>1.8796513722712946E-2</v>
      </c>
      <c r="H186" s="4">
        <v>1.824497</v>
      </c>
      <c r="I186">
        <f t="shared" si="7"/>
        <v>-4.2803191547420476E-3</v>
      </c>
      <c r="J186">
        <f t="shared" si="8"/>
        <v>7.2580972839854496E-3</v>
      </c>
    </row>
    <row r="187" spans="1:10" x14ac:dyDescent="0.2">
      <c r="A187" s="1">
        <v>36794</v>
      </c>
      <c r="D187" s="3">
        <v>0.65357900000000002</v>
      </c>
      <c r="E187" s="2">
        <f t="shared" si="6"/>
        <v>-3.689030013765231E-3</v>
      </c>
      <c r="H187" s="4">
        <v>1.793131</v>
      </c>
      <c r="I187">
        <f t="shared" si="7"/>
        <v>-1.7191587599212278E-2</v>
      </c>
      <c r="J187">
        <f t="shared" si="8"/>
        <v>-1.0440308806488755E-2</v>
      </c>
    </row>
    <row r="188" spans="1:10" x14ac:dyDescent="0.2">
      <c r="A188" s="1">
        <v>36795</v>
      </c>
      <c r="D188" s="3">
        <v>0.64873700000000001</v>
      </c>
      <c r="E188" s="2">
        <f t="shared" si="6"/>
        <v>-7.4084387656274345E-3</v>
      </c>
      <c r="H188" s="4">
        <v>1.7460819999999999</v>
      </c>
      <c r="I188">
        <f t="shared" si="7"/>
        <v>-2.6238462220551716E-2</v>
      </c>
      <c r="J188">
        <f t="shared" si="8"/>
        <v>-1.6823450493089576E-2</v>
      </c>
    </row>
    <row r="189" spans="1:10" x14ac:dyDescent="0.2">
      <c r="A189" s="1">
        <v>36796</v>
      </c>
      <c r="D189" s="3">
        <v>0.65357900000000002</v>
      </c>
      <c r="E189" s="2">
        <f t="shared" si="6"/>
        <v>7.4637333773162513E-3</v>
      </c>
      <c r="H189" s="4">
        <v>1.7408539999999999</v>
      </c>
      <c r="I189">
        <f t="shared" si="7"/>
        <v>-2.9941320052552004E-3</v>
      </c>
      <c r="J189">
        <f t="shared" si="8"/>
        <v>2.2348006860305253E-3</v>
      </c>
    </row>
    <row r="190" spans="1:10" x14ac:dyDescent="0.2">
      <c r="A190" s="1">
        <v>36797</v>
      </c>
      <c r="D190" s="3">
        <v>0.66083999999999998</v>
      </c>
      <c r="E190" s="2">
        <f t="shared" si="6"/>
        <v>1.1109598074601481E-2</v>
      </c>
      <c r="H190" s="4">
        <v>1.761765</v>
      </c>
      <c r="I190">
        <f t="shared" si="7"/>
        <v>1.2011920586103215E-2</v>
      </c>
      <c r="J190">
        <f t="shared" si="8"/>
        <v>1.1560759330352348E-2</v>
      </c>
    </row>
    <row r="191" spans="1:10" x14ac:dyDescent="0.2">
      <c r="A191" s="1">
        <v>36798</v>
      </c>
      <c r="D191" s="3">
        <v>0.64873700000000001</v>
      </c>
      <c r="E191" s="2">
        <f t="shared" si="6"/>
        <v>-1.8314569335996574E-2</v>
      </c>
      <c r="H191" s="4">
        <v>1.7565360000000001</v>
      </c>
      <c r="I191">
        <f t="shared" si="7"/>
        <v>-2.9680462490740411E-3</v>
      </c>
      <c r="J191">
        <f t="shared" si="8"/>
        <v>-1.0641307792535307E-2</v>
      </c>
    </row>
    <row r="192" spans="1:10" x14ac:dyDescent="0.2">
      <c r="A192" s="1">
        <v>36801</v>
      </c>
      <c r="D192" s="3">
        <v>0.66083999999999998</v>
      </c>
      <c r="E192" s="2">
        <f t="shared" si="6"/>
        <v>1.8656250529875705E-2</v>
      </c>
      <c r="H192" s="4">
        <v>1.7486950000000001</v>
      </c>
      <c r="I192">
        <f t="shared" si="7"/>
        <v>-4.4638994020048473E-3</v>
      </c>
      <c r="J192">
        <f t="shared" si="8"/>
        <v>7.0961755639354293E-3</v>
      </c>
    </row>
    <row r="193" spans="1:10" x14ac:dyDescent="0.2">
      <c r="A193" s="1">
        <v>36802</v>
      </c>
      <c r="D193" s="3">
        <v>0.65842000000000001</v>
      </c>
      <c r="E193" s="2">
        <f t="shared" si="6"/>
        <v>-3.6620059318442856E-3</v>
      </c>
      <c r="H193" s="4">
        <v>1.8035870000000001</v>
      </c>
      <c r="I193">
        <f t="shared" si="7"/>
        <v>3.1390265312132723E-2</v>
      </c>
      <c r="J193">
        <f t="shared" si="8"/>
        <v>1.3864129690144219E-2</v>
      </c>
    </row>
    <row r="194" spans="1:10" x14ac:dyDescent="0.2">
      <c r="A194" s="1">
        <v>36803</v>
      </c>
      <c r="D194" s="3">
        <v>0.64389600000000002</v>
      </c>
      <c r="E194" s="2">
        <f t="shared" si="6"/>
        <v>-2.2058868199629388E-2</v>
      </c>
      <c r="H194" s="4">
        <v>1.824497</v>
      </c>
      <c r="I194">
        <f t="shared" si="7"/>
        <v>1.1593563271414123E-2</v>
      </c>
      <c r="J194">
        <f t="shared" si="8"/>
        <v>-5.2326524641076325E-3</v>
      </c>
    </row>
    <row r="195" spans="1:10" x14ac:dyDescent="0.2">
      <c r="A195" s="1">
        <v>36804</v>
      </c>
      <c r="D195" s="3">
        <v>0.62937200000000004</v>
      </c>
      <c r="E195" s="2">
        <f t="shared" si="6"/>
        <v>-2.2556437685588949E-2</v>
      </c>
      <c r="H195" s="4">
        <v>1.816657</v>
      </c>
      <c r="I195">
        <f t="shared" si="7"/>
        <v>-4.2970747553983746E-3</v>
      </c>
      <c r="J195">
        <f t="shared" si="8"/>
        <v>-1.3426756220493661E-2</v>
      </c>
    </row>
    <row r="196" spans="1:10" x14ac:dyDescent="0.2">
      <c r="A196" s="1">
        <v>36805</v>
      </c>
      <c r="D196" s="3">
        <v>0.61968900000000005</v>
      </c>
      <c r="E196" s="2">
        <f t="shared" ref="E196:E259" si="9">(D196-D195)/D195</f>
        <v>-1.5385177605613209E-2</v>
      </c>
      <c r="H196" s="4">
        <v>1.8088150000000001</v>
      </c>
      <c r="I196">
        <f t="shared" ref="I196:I259" si="10">(H196-H195)/H195</f>
        <v>-4.3167202174102786E-3</v>
      </c>
      <c r="J196">
        <f t="shared" ref="J196:J259" si="11">AVERAGE(C196,E196,G196,I196)</f>
        <v>-9.8509489115117428E-3</v>
      </c>
    </row>
    <row r="197" spans="1:10" x14ac:dyDescent="0.2">
      <c r="A197" s="1">
        <v>36808</v>
      </c>
      <c r="D197" s="3">
        <v>0.66326099999999999</v>
      </c>
      <c r="E197" s="2">
        <f t="shared" si="9"/>
        <v>7.0312689106955165E-2</v>
      </c>
      <c r="H197" s="4">
        <v>1.8035870000000001</v>
      </c>
      <c r="I197">
        <f t="shared" si="10"/>
        <v>-2.8902900517742336E-3</v>
      </c>
      <c r="J197">
        <f t="shared" si="11"/>
        <v>3.3711199527590469E-2</v>
      </c>
    </row>
    <row r="198" spans="1:10" x14ac:dyDescent="0.2">
      <c r="A198" s="1">
        <v>36809</v>
      </c>
      <c r="D198" s="3">
        <v>0.64873700000000001</v>
      </c>
      <c r="E198" s="2">
        <f t="shared" si="9"/>
        <v>-2.1897865244602022E-2</v>
      </c>
      <c r="H198" s="4">
        <v>1.761765</v>
      </c>
      <c r="I198">
        <f t="shared" si="10"/>
        <v>-2.3188235444145486E-2</v>
      </c>
      <c r="J198">
        <f t="shared" si="11"/>
        <v>-2.2543050344373754E-2</v>
      </c>
    </row>
    <row r="199" spans="1:10" x14ac:dyDescent="0.2">
      <c r="A199" s="1">
        <v>36810</v>
      </c>
      <c r="D199" s="3">
        <v>0.64389600000000002</v>
      </c>
      <c r="E199" s="2">
        <f t="shared" si="9"/>
        <v>-7.4621919206087897E-3</v>
      </c>
      <c r="H199" s="4">
        <v>1.7460819999999999</v>
      </c>
      <c r="I199">
        <f t="shared" si="10"/>
        <v>-8.9018682968500986E-3</v>
      </c>
      <c r="J199">
        <f t="shared" si="11"/>
        <v>-8.1820301087294437E-3</v>
      </c>
    </row>
    <row r="200" spans="1:10" x14ac:dyDescent="0.2">
      <c r="A200" s="1">
        <v>36811</v>
      </c>
      <c r="D200" s="3">
        <v>0.62211000000000005</v>
      </c>
      <c r="E200" s="2">
        <f t="shared" si="9"/>
        <v>-3.3834656528383418E-2</v>
      </c>
      <c r="H200" s="4">
        <v>1.7277830000000001</v>
      </c>
      <c r="I200">
        <f t="shared" si="10"/>
        <v>-1.048003472918216E-2</v>
      </c>
      <c r="J200">
        <f t="shared" si="11"/>
        <v>-2.2157345628782788E-2</v>
      </c>
    </row>
    <row r="201" spans="1:10" x14ac:dyDescent="0.2">
      <c r="A201" s="1">
        <v>36812</v>
      </c>
      <c r="D201" s="3">
        <v>0.62211000000000005</v>
      </c>
      <c r="E201" s="2">
        <f t="shared" si="9"/>
        <v>0</v>
      </c>
      <c r="H201" s="4">
        <v>1.7251700000000001</v>
      </c>
      <c r="I201">
        <f t="shared" si="10"/>
        <v>-1.51234269581306E-3</v>
      </c>
      <c r="J201">
        <f t="shared" si="11"/>
        <v>-7.5617134790653001E-4</v>
      </c>
    </row>
    <row r="202" spans="1:10" x14ac:dyDescent="0.2">
      <c r="A202" s="1">
        <v>36815</v>
      </c>
      <c r="D202" s="3">
        <v>0.63421300000000003</v>
      </c>
      <c r="E202" s="2">
        <f t="shared" si="9"/>
        <v>1.9454758804712952E-2</v>
      </c>
      <c r="H202" s="4">
        <v>1.709487</v>
      </c>
      <c r="I202">
        <f t="shared" si="10"/>
        <v>-9.0906983079929015E-3</v>
      </c>
      <c r="J202">
        <f t="shared" si="11"/>
        <v>5.1820302483600251E-3</v>
      </c>
    </row>
    <row r="203" spans="1:10" x14ac:dyDescent="0.2">
      <c r="A203" s="1">
        <v>36816</v>
      </c>
      <c r="D203" s="3">
        <v>0.62453099999999995</v>
      </c>
      <c r="E203" s="2">
        <f t="shared" si="9"/>
        <v>-1.5266164522014023E-2</v>
      </c>
      <c r="H203" s="4">
        <v>1.6702779999999999</v>
      </c>
      <c r="I203">
        <f t="shared" si="10"/>
        <v>-2.2936120602262581E-2</v>
      </c>
      <c r="J203">
        <f t="shared" si="11"/>
        <v>-1.9101142562138303E-2</v>
      </c>
    </row>
    <row r="204" spans="1:10" x14ac:dyDescent="0.2">
      <c r="A204" s="1">
        <v>36817</v>
      </c>
      <c r="D204" s="3">
        <v>0.63663400000000003</v>
      </c>
      <c r="E204" s="2">
        <f t="shared" si="9"/>
        <v>1.9379342258430864E-2</v>
      </c>
      <c r="H204" s="4">
        <v>1.6362969999999999</v>
      </c>
      <c r="I204">
        <f t="shared" si="10"/>
        <v>-2.0344517499482146E-2</v>
      </c>
      <c r="J204">
        <f t="shared" si="11"/>
        <v>-4.8258762052564089E-4</v>
      </c>
    </row>
    <row r="205" spans="1:10" x14ac:dyDescent="0.2">
      <c r="A205" s="1">
        <v>36818</v>
      </c>
      <c r="D205" s="3">
        <v>0.63421300000000003</v>
      </c>
      <c r="E205" s="2">
        <f t="shared" si="9"/>
        <v>-3.8028129191969113E-3</v>
      </c>
      <c r="H205" s="4">
        <v>1.615386</v>
      </c>
      <c r="I205">
        <f t="shared" si="10"/>
        <v>-1.2779464852651997E-2</v>
      </c>
      <c r="J205">
        <f t="shared" si="11"/>
        <v>-8.2911388859244536E-3</v>
      </c>
    </row>
    <row r="206" spans="1:10" x14ac:dyDescent="0.2">
      <c r="A206" s="1">
        <v>36819</v>
      </c>
      <c r="D206" s="3">
        <v>0.63421300000000003</v>
      </c>
      <c r="E206" s="2">
        <f t="shared" si="9"/>
        <v>0</v>
      </c>
      <c r="H206" s="4">
        <v>1.6075459999999999</v>
      </c>
      <c r="I206">
        <f t="shared" si="10"/>
        <v>-4.853329173336942E-3</v>
      </c>
      <c r="J206">
        <f t="shared" si="11"/>
        <v>-2.426664586668471E-3</v>
      </c>
    </row>
    <row r="207" spans="1:10" x14ac:dyDescent="0.2">
      <c r="A207" s="1">
        <v>36822</v>
      </c>
      <c r="D207" s="3">
        <v>0.63905500000000004</v>
      </c>
      <c r="E207" s="2">
        <f t="shared" si="9"/>
        <v>7.634659018342438E-3</v>
      </c>
      <c r="H207" s="4">
        <v>1.597089</v>
      </c>
      <c r="I207">
        <f t="shared" si="10"/>
        <v>-6.5049460482001376E-3</v>
      </c>
      <c r="J207">
        <f t="shared" si="11"/>
        <v>5.6485648507115021E-4</v>
      </c>
    </row>
    <row r="208" spans="1:10" x14ac:dyDescent="0.2">
      <c r="A208" s="1">
        <v>36823</v>
      </c>
      <c r="D208" s="3">
        <v>0.64389600000000002</v>
      </c>
      <c r="E208" s="2">
        <f t="shared" si="9"/>
        <v>7.5752478268693363E-3</v>
      </c>
      <c r="H208" s="4">
        <v>1.5814060000000001</v>
      </c>
      <c r="I208">
        <f t="shared" si="10"/>
        <v>-9.8197407909013778E-3</v>
      </c>
      <c r="J208">
        <f t="shared" si="11"/>
        <v>-1.1222464820160208E-3</v>
      </c>
    </row>
    <row r="209" spans="1:10" x14ac:dyDescent="0.2">
      <c r="A209" s="1">
        <v>36824</v>
      </c>
      <c r="D209" s="3">
        <v>0.646316</v>
      </c>
      <c r="E209" s="2">
        <f t="shared" si="9"/>
        <v>3.7583709170424689E-3</v>
      </c>
      <c r="H209" s="4">
        <v>1.5787910000000001</v>
      </c>
      <c r="I209">
        <f t="shared" si="10"/>
        <v>-1.6535918037493432E-3</v>
      </c>
      <c r="J209">
        <f t="shared" si="11"/>
        <v>1.052389556646563E-3</v>
      </c>
    </row>
    <row r="210" spans="1:10" x14ac:dyDescent="0.2">
      <c r="A210" s="1">
        <v>36825</v>
      </c>
      <c r="D210" s="3">
        <v>0.63663400000000003</v>
      </c>
      <c r="E210" s="2">
        <f t="shared" si="9"/>
        <v>-1.4980288280036343E-2</v>
      </c>
      <c r="H210" s="4">
        <v>1.555266</v>
      </c>
      <c r="I210">
        <f t="shared" si="10"/>
        <v>-1.4900642326945122E-2</v>
      </c>
      <c r="J210">
        <f t="shared" si="11"/>
        <v>-1.4940465303490733E-2</v>
      </c>
    </row>
    <row r="211" spans="1:10" x14ac:dyDescent="0.2">
      <c r="A211" s="1">
        <v>36826</v>
      </c>
      <c r="D211" s="3">
        <v>0.63905500000000004</v>
      </c>
      <c r="E211" s="2">
        <f t="shared" si="9"/>
        <v>3.8028129191969113E-3</v>
      </c>
      <c r="H211" s="4">
        <v>1.555266</v>
      </c>
      <c r="I211">
        <f t="shared" si="10"/>
        <v>0</v>
      </c>
      <c r="J211">
        <f t="shared" si="11"/>
        <v>1.9014064595984557E-3</v>
      </c>
    </row>
    <row r="212" spans="1:10" x14ac:dyDescent="0.2">
      <c r="A212" s="1">
        <v>36829</v>
      </c>
      <c r="D212" s="3">
        <v>0.65176299999999998</v>
      </c>
      <c r="E212" s="2">
        <f t="shared" si="9"/>
        <v>1.9885612349484695E-2</v>
      </c>
      <c r="H212" s="4">
        <v>1.5578810000000001</v>
      </c>
      <c r="I212">
        <f t="shared" si="10"/>
        <v>1.6813844062687888E-3</v>
      </c>
      <c r="J212">
        <f t="shared" si="11"/>
        <v>1.0783498377876743E-2</v>
      </c>
    </row>
    <row r="213" spans="1:10" x14ac:dyDescent="0.2">
      <c r="A213" s="1">
        <v>36830</v>
      </c>
      <c r="D213" s="3">
        <v>0.66860299999999995</v>
      </c>
      <c r="E213" s="2">
        <f t="shared" si="9"/>
        <v>2.5837612751874479E-2</v>
      </c>
      <c r="H213" s="4">
        <v>1.5918620000000001</v>
      </c>
      <c r="I213">
        <f t="shared" si="10"/>
        <v>2.181232070999007E-2</v>
      </c>
      <c r="J213">
        <f t="shared" si="11"/>
        <v>2.3824966730932276E-2</v>
      </c>
    </row>
    <row r="214" spans="1:10" x14ac:dyDescent="0.2">
      <c r="A214" s="1">
        <v>36831</v>
      </c>
      <c r="D214" s="3">
        <v>0.66111900000000001</v>
      </c>
      <c r="E214" s="2">
        <f t="shared" si="9"/>
        <v>-1.1193488512615013E-2</v>
      </c>
      <c r="H214" s="4">
        <v>1.568336</v>
      </c>
      <c r="I214">
        <f t="shared" si="10"/>
        <v>-1.4778919278178735E-2</v>
      </c>
      <c r="J214">
        <f t="shared" si="11"/>
        <v>-1.2986203895396873E-2</v>
      </c>
    </row>
    <row r="215" spans="1:10" x14ac:dyDescent="0.2">
      <c r="A215" s="1">
        <v>36832</v>
      </c>
      <c r="D215" s="3">
        <v>0.67858200000000002</v>
      </c>
      <c r="E215" s="2">
        <f t="shared" si="9"/>
        <v>2.641430665281138E-2</v>
      </c>
      <c r="H215" s="4">
        <v>1.568336</v>
      </c>
      <c r="I215">
        <f t="shared" si="10"/>
        <v>0</v>
      </c>
      <c r="J215">
        <f t="shared" si="11"/>
        <v>1.320715332640569E-2</v>
      </c>
    </row>
    <row r="216" spans="1:10" x14ac:dyDescent="0.2">
      <c r="A216" s="1">
        <v>36833</v>
      </c>
      <c r="D216" s="3">
        <v>0.66860299999999995</v>
      </c>
      <c r="E216" s="2">
        <f t="shared" si="9"/>
        <v>-1.4705665638051217E-2</v>
      </c>
      <c r="H216" s="4">
        <v>1.5448109999999999</v>
      </c>
      <c r="I216">
        <f t="shared" si="10"/>
        <v>-1.4999974495261232E-2</v>
      </c>
      <c r="J216">
        <f t="shared" si="11"/>
        <v>-1.4852820066656225E-2</v>
      </c>
    </row>
    <row r="217" spans="1:10" x14ac:dyDescent="0.2">
      <c r="A217" s="1">
        <v>36836</v>
      </c>
      <c r="D217" s="3">
        <v>0.66111900000000001</v>
      </c>
      <c r="E217" s="2">
        <f t="shared" si="9"/>
        <v>-1.1193488512615013E-2</v>
      </c>
      <c r="H217" s="4">
        <v>1.5265139999999999</v>
      </c>
      <c r="I217">
        <f t="shared" si="10"/>
        <v>-1.1844167344743148E-2</v>
      </c>
      <c r="J217">
        <f t="shared" si="11"/>
        <v>-1.151882792867908E-2</v>
      </c>
    </row>
    <row r="218" spans="1:10" x14ac:dyDescent="0.2">
      <c r="A218" s="1">
        <v>36837</v>
      </c>
      <c r="D218" s="3">
        <v>0.66860299999999995</v>
      </c>
      <c r="E218" s="2">
        <f t="shared" si="9"/>
        <v>1.1320201053062966E-2</v>
      </c>
      <c r="H218" s="4">
        <v>1.5056020000000001</v>
      </c>
      <c r="I218">
        <f t="shared" si="10"/>
        <v>-1.36991865125376E-2</v>
      </c>
      <c r="J218">
        <f t="shared" si="11"/>
        <v>-1.1894927297373169E-3</v>
      </c>
    </row>
    <row r="219" spans="1:10" x14ac:dyDescent="0.2">
      <c r="A219" s="1">
        <v>36838</v>
      </c>
      <c r="D219" s="3">
        <v>0.673593</v>
      </c>
      <c r="E219" s="2">
        <f t="shared" si="9"/>
        <v>7.4633227789885036E-3</v>
      </c>
      <c r="H219" s="4">
        <v>1.502988</v>
      </c>
      <c r="I219">
        <f t="shared" si="10"/>
        <v>-1.7361826033706889E-3</v>
      </c>
      <c r="J219">
        <f t="shared" si="11"/>
        <v>2.8635700878089075E-3</v>
      </c>
    </row>
    <row r="220" spans="1:10" x14ac:dyDescent="0.2">
      <c r="A220" s="1">
        <v>36839</v>
      </c>
      <c r="D220" s="3">
        <v>0.67109799999999997</v>
      </c>
      <c r="E220" s="2">
        <f t="shared" si="9"/>
        <v>-3.7040171141921384E-3</v>
      </c>
      <c r="H220" s="4">
        <v>1.5212859999999999</v>
      </c>
      <c r="I220">
        <f t="shared" si="10"/>
        <v>1.2174415231525418E-2</v>
      </c>
      <c r="J220">
        <f t="shared" si="11"/>
        <v>4.2351990586666395E-3</v>
      </c>
    </row>
    <row r="221" spans="1:10" x14ac:dyDescent="0.2">
      <c r="A221" s="1">
        <v>36840</v>
      </c>
      <c r="D221" s="3">
        <v>0.66361300000000001</v>
      </c>
      <c r="E221" s="2">
        <f t="shared" si="9"/>
        <v>-1.1153363592202576E-2</v>
      </c>
      <c r="H221" s="4">
        <v>1.4899210000000001</v>
      </c>
      <c r="I221">
        <f t="shared" si="10"/>
        <v>-2.0617424994379668E-2</v>
      </c>
      <c r="J221">
        <f t="shared" si="11"/>
        <v>-1.5885394293291121E-2</v>
      </c>
    </row>
    <row r="222" spans="1:10" x14ac:dyDescent="0.2">
      <c r="A222" s="1">
        <v>36843</v>
      </c>
      <c r="D222" s="3">
        <v>0.64365499999999998</v>
      </c>
      <c r="E222" s="2">
        <f t="shared" si="9"/>
        <v>-3.0074757426391634E-2</v>
      </c>
      <c r="H222" s="4">
        <v>1.529128</v>
      </c>
      <c r="I222">
        <f t="shared" si="10"/>
        <v>2.6314818033976291E-2</v>
      </c>
      <c r="J222">
        <f t="shared" si="11"/>
        <v>-1.8799696962076718E-3</v>
      </c>
    </row>
    <row r="223" spans="1:10" x14ac:dyDescent="0.2">
      <c r="A223" s="1">
        <v>36844</v>
      </c>
      <c r="D223" s="3">
        <v>0.63118099999999999</v>
      </c>
      <c r="E223" s="2">
        <f t="shared" si="9"/>
        <v>-1.9379947332033444E-2</v>
      </c>
      <c r="H223" s="4">
        <v>1.5265139999999999</v>
      </c>
      <c r="I223">
        <f t="shared" si="10"/>
        <v>-1.7094710187767906E-3</v>
      </c>
      <c r="J223">
        <f t="shared" si="11"/>
        <v>-1.0544709175405117E-2</v>
      </c>
    </row>
    <row r="224" spans="1:10" x14ac:dyDescent="0.2">
      <c r="A224" s="1">
        <v>36845</v>
      </c>
      <c r="D224" s="3">
        <v>0.64864500000000003</v>
      </c>
      <c r="E224" s="2">
        <f t="shared" si="9"/>
        <v>2.7668766962250187E-2</v>
      </c>
      <c r="H224" s="4">
        <v>1.5735650000000001</v>
      </c>
      <c r="I224">
        <f t="shared" si="10"/>
        <v>3.0822514565867185E-2</v>
      </c>
      <c r="J224">
        <f t="shared" si="11"/>
        <v>2.9245640764058688E-2</v>
      </c>
    </row>
    <row r="225" spans="1:10" x14ac:dyDescent="0.2">
      <c r="A225" s="1">
        <v>36846</v>
      </c>
      <c r="D225" s="3">
        <v>0.64864500000000003</v>
      </c>
      <c r="E225" s="2">
        <f t="shared" si="9"/>
        <v>0</v>
      </c>
      <c r="H225" s="4">
        <v>1.5761780000000001</v>
      </c>
      <c r="I225">
        <f t="shared" si="10"/>
        <v>1.6605605742374648E-3</v>
      </c>
      <c r="J225">
        <f t="shared" si="11"/>
        <v>8.3028028711873241E-4</v>
      </c>
    </row>
    <row r="226" spans="1:10" x14ac:dyDescent="0.2">
      <c r="A226" s="1">
        <v>36847</v>
      </c>
      <c r="D226" s="3">
        <v>0.63866599999999996</v>
      </c>
      <c r="E226" s="2">
        <f t="shared" si="9"/>
        <v>-1.5384378203794171E-2</v>
      </c>
      <c r="H226" s="4">
        <v>1.623227</v>
      </c>
      <c r="I226">
        <f t="shared" si="10"/>
        <v>2.9850055006477628E-2</v>
      </c>
      <c r="J226">
        <f t="shared" si="11"/>
        <v>7.2328384013417282E-3</v>
      </c>
    </row>
    <row r="227" spans="1:10" x14ac:dyDescent="0.2">
      <c r="A227" s="1">
        <v>36850</v>
      </c>
      <c r="D227" s="3">
        <v>0.63367600000000002</v>
      </c>
      <c r="E227" s="2">
        <f t="shared" si="9"/>
        <v>-7.8131605565349323E-3</v>
      </c>
      <c r="H227" s="4">
        <v>1.6284559999999999</v>
      </c>
      <c r="I227">
        <f t="shared" si="10"/>
        <v>3.2213609063919762E-3</v>
      </c>
      <c r="J227">
        <f t="shared" si="11"/>
        <v>-2.2958998250714778E-3</v>
      </c>
    </row>
    <row r="228" spans="1:10" x14ac:dyDescent="0.2">
      <c r="A228" s="1">
        <v>36851</v>
      </c>
      <c r="D228" s="3">
        <v>0.63367600000000002</v>
      </c>
      <c r="E228" s="2">
        <f t="shared" si="9"/>
        <v>0</v>
      </c>
      <c r="H228" s="4">
        <v>1.63107</v>
      </c>
      <c r="I228">
        <f t="shared" si="10"/>
        <v>1.6052014914742041E-3</v>
      </c>
      <c r="J228">
        <f t="shared" si="11"/>
        <v>8.0260074573710205E-4</v>
      </c>
    </row>
    <row r="229" spans="1:10" x14ac:dyDescent="0.2">
      <c r="A229" s="1">
        <v>36852</v>
      </c>
      <c r="D229" s="3">
        <v>0.65862399999999999</v>
      </c>
      <c r="E229" s="2">
        <f t="shared" si="9"/>
        <v>3.9370277555091197E-2</v>
      </c>
      <c r="H229" s="4">
        <v>1.6101589999999999</v>
      </c>
      <c r="I229">
        <f t="shared" si="10"/>
        <v>-1.2820418498286476E-2</v>
      </c>
      <c r="J229">
        <f t="shared" si="11"/>
        <v>1.3274929528402361E-2</v>
      </c>
    </row>
    <row r="230" spans="1:10" x14ac:dyDescent="0.2">
      <c r="A230" s="1">
        <v>36854</v>
      </c>
      <c r="D230" s="3">
        <v>0.673593</v>
      </c>
      <c r="E230" s="2">
        <f t="shared" si="9"/>
        <v>2.2727686813720744E-2</v>
      </c>
      <c r="H230" s="4">
        <v>1.63107</v>
      </c>
      <c r="I230">
        <f t="shared" si="10"/>
        <v>1.298691619895931E-2</v>
      </c>
      <c r="J230">
        <f t="shared" si="11"/>
        <v>1.7857301506340028E-2</v>
      </c>
    </row>
    <row r="231" spans="1:10" x14ac:dyDescent="0.2">
      <c r="A231" s="1">
        <v>36857</v>
      </c>
      <c r="D231" s="3">
        <v>0.673593</v>
      </c>
      <c r="E231" s="2">
        <f t="shared" si="9"/>
        <v>0</v>
      </c>
      <c r="H231" s="4">
        <v>1.6467529999999999</v>
      </c>
      <c r="I231">
        <f t="shared" si="10"/>
        <v>9.6151606000968014E-3</v>
      </c>
      <c r="J231">
        <f t="shared" si="11"/>
        <v>4.8075803000484007E-3</v>
      </c>
    </row>
    <row r="232" spans="1:10" x14ac:dyDescent="0.2">
      <c r="A232" s="1">
        <v>36858</v>
      </c>
      <c r="D232" s="3">
        <v>0.65862399999999999</v>
      </c>
      <c r="E232" s="2">
        <f t="shared" si="9"/>
        <v>-2.2222618109154949E-2</v>
      </c>
      <c r="H232" s="4">
        <v>1.6206149999999999</v>
      </c>
      <c r="I232">
        <f t="shared" si="10"/>
        <v>-1.5872447173316213E-2</v>
      </c>
      <c r="J232">
        <f t="shared" si="11"/>
        <v>-1.9047532641235581E-2</v>
      </c>
    </row>
    <row r="233" spans="1:10" x14ac:dyDescent="0.2">
      <c r="A233" s="1">
        <v>36859</v>
      </c>
      <c r="D233" s="3">
        <v>0.65862399999999999</v>
      </c>
      <c r="E233" s="2">
        <f t="shared" si="9"/>
        <v>0</v>
      </c>
      <c r="H233" s="4">
        <v>1.6432249999999999</v>
      </c>
      <c r="I233">
        <f t="shared" si="10"/>
        <v>1.3951493723061937E-2</v>
      </c>
      <c r="J233">
        <f t="shared" si="11"/>
        <v>6.9757468615309686E-3</v>
      </c>
    </row>
    <row r="234" spans="1:10" x14ac:dyDescent="0.2">
      <c r="A234" s="1">
        <v>36860</v>
      </c>
      <c r="D234" s="3">
        <v>0.65862399999999999</v>
      </c>
      <c r="E234" s="2">
        <f t="shared" si="9"/>
        <v>0</v>
      </c>
      <c r="H234" s="4">
        <v>1.6143050000000001</v>
      </c>
      <c r="I234">
        <f t="shared" si="10"/>
        <v>-1.7599537494865182E-2</v>
      </c>
      <c r="J234">
        <f t="shared" si="11"/>
        <v>-8.799768747432591E-3</v>
      </c>
    </row>
    <row r="235" spans="1:10" x14ac:dyDescent="0.2">
      <c r="A235" s="1">
        <v>36861</v>
      </c>
      <c r="D235" s="3">
        <v>0.63367600000000002</v>
      </c>
      <c r="E235" s="2">
        <f t="shared" si="9"/>
        <v>-3.7878971917209167E-2</v>
      </c>
      <c r="H235" s="4">
        <v>1.6405959999999999</v>
      </c>
      <c r="I235">
        <f t="shared" si="10"/>
        <v>1.628626560656124E-2</v>
      </c>
      <c r="J235">
        <f t="shared" si="11"/>
        <v>-1.0796353155323964E-2</v>
      </c>
    </row>
    <row r="236" spans="1:10" x14ac:dyDescent="0.2">
      <c r="A236" s="1">
        <v>36864</v>
      </c>
      <c r="D236" s="3">
        <v>0.64864500000000003</v>
      </c>
      <c r="E236" s="2">
        <f t="shared" si="9"/>
        <v>2.3622482151762113E-2</v>
      </c>
      <c r="H236" s="4">
        <v>1.669516</v>
      </c>
      <c r="I236">
        <f t="shared" si="10"/>
        <v>1.7627740162721388E-2</v>
      </c>
      <c r="J236">
        <f t="shared" si="11"/>
        <v>2.0625111157241749E-2</v>
      </c>
    </row>
    <row r="237" spans="1:10" x14ac:dyDescent="0.2">
      <c r="A237" s="1">
        <v>36865</v>
      </c>
      <c r="D237" s="3">
        <v>0.64864500000000003</v>
      </c>
      <c r="E237" s="2">
        <f t="shared" si="9"/>
        <v>0</v>
      </c>
      <c r="H237" s="4">
        <v>1.6721459999999999</v>
      </c>
      <c r="I237">
        <f t="shared" si="10"/>
        <v>1.5753068553999543E-3</v>
      </c>
      <c r="J237">
        <f t="shared" si="11"/>
        <v>7.8765342769997714E-4</v>
      </c>
    </row>
    <row r="238" spans="1:10" x14ac:dyDescent="0.2">
      <c r="A238" s="1">
        <v>36866</v>
      </c>
      <c r="D238" s="3">
        <v>0.64864500000000003</v>
      </c>
      <c r="E238" s="2">
        <f t="shared" si="9"/>
        <v>0</v>
      </c>
      <c r="H238" s="4">
        <v>1.6432249999999999</v>
      </c>
      <c r="I238">
        <f t="shared" si="10"/>
        <v>-1.7295738530008729E-2</v>
      </c>
      <c r="J238">
        <f t="shared" si="11"/>
        <v>-8.6478692650043647E-3</v>
      </c>
    </row>
    <row r="239" spans="1:10" x14ac:dyDescent="0.2">
      <c r="A239" s="1">
        <v>36867</v>
      </c>
      <c r="D239" s="3">
        <v>0.61870700000000001</v>
      </c>
      <c r="E239" s="2">
        <f t="shared" si="9"/>
        <v>-4.6154676286720805E-2</v>
      </c>
      <c r="H239" s="4">
        <v>1.6642570000000001</v>
      </c>
      <c r="I239">
        <f t="shared" si="10"/>
        <v>1.2799221043983729E-2</v>
      </c>
      <c r="J239">
        <f t="shared" si="11"/>
        <v>-1.6677727621368536E-2</v>
      </c>
    </row>
    <row r="240" spans="1:10" x14ac:dyDescent="0.2">
      <c r="A240" s="1">
        <v>36868</v>
      </c>
      <c r="D240" s="3">
        <v>0.63866599999999996</v>
      </c>
      <c r="E240" s="2">
        <f t="shared" si="9"/>
        <v>3.2259211549246977E-2</v>
      </c>
      <c r="H240" s="4">
        <v>1.6721459999999999</v>
      </c>
      <c r="I240">
        <f t="shared" si="10"/>
        <v>4.7402534584501145E-3</v>
      </c>
      <c r="J240">
        <f t="shared" si="11"/>
        <v>1.8499732503848544E-2</v>
      </c>
    </row>
    <row r="241" spans="1:10" x14ac:dyDescent="0.2">
      <c r="A241" s="1">
        <v>36871</v>
      </c>
      <c r="D241" s="3">
        <v>0.62369699999999995</v>
      </c>
      <c r="E241" s="2">
        <f t="shared" si="9"/>
        <v>-2.3437915905966517E-2</v>
      </c>
      <c r="H241" s="4">
        <v>1.698437</v>
      </c>
      <c r="I241">
        <f t="shared" si="10"/>
        <v>1.5722909363177658E-2</v>
      </c>
      <c r="J241">
        <f t="shared" si="11"/>
        <v>-3.8575032713944295E-3</v>
      </c>
    </row>
    <row r="242" spans="1:10" x14ac:dyDescent="0.2">
      <c r="A242" s="1">
        <v>36872</v>
      </c>
      <c r="D242" s="3">
        <v>0.63118099999999999</v>
      </c>
      <c r="E242" s="2">
        <f t="shared" si="9"/>
        <v>1.1999416383275929E-2</v>
      </c>
      <c r="H242" s="4">
        <v>1.687921</v>
      </c>
      <c r="I242">
        <f t="shared" si="10"/>
        <v>-6.1915749598012585E-3</v>
      </c>
      <c r="J242">
        <f t="shared" si="11"/>
        <v>2.9039207117373352E-3</v>
      </c>
    </row>
    <row r="243" spans="1:10" x14ac:dyDescent="0.2">
      <c r="A243" s="1">
        <v>36873</v>
      </c>
      <c r="D243" s="3">
        <v>0.61122299999999996</v>
      </c>
      <c r="E243" s="2">
        <f t="shared" si="9"/>
        <v>-3.1620089958347974E-2</v>
      </c>
      <c r="H243" s="4">
        <v>1.632708</v>
      </c>
      <c r="I243">
        <f t="shared" si="10"/>
        <v>-3.2710654112366608E-2</v>
      </c>
      <c r="J243">
        <f t="shared" si="11"/>
        <v>-3.2165372035357291E-2</v>
      </c>
    </row>
    <row r="244" spans="1:10" x14ac:dyDescent="0.2">
      <c r="A244" s="1">
        <v>36874</v>
      </c>
      <c r="D244" s="3">
        <v>0.62369699999999995</v>
      </c>
      <c r="E244" s="2">
        <f t="shared" si="9"/>
        <v>2.0408263432495154E-2</v>
      </c>
      <c r="H244" s="4">
        <v>1.635337</v>
      </c>
      <c r="I244">
        <f t="shared" si="10"/>
        <v>1.6102083164901454E-3</v>
      </c>
      <c r="J244">
        <f t="shared" si="11"/>
        <v>1.1009235874492649E-2</v>
      </c>
    </row>
    <row r="245" spans="1:10" x14ac:dyDescent="0.2">
      <c r="A245" s="1">
        <v>36875</v>
      </c>
      <c r="D245" s="3">
        <v>0.628687</v>
      </c>
      <c r="E245" s="2">
        <f t="shared" si="9"/>
        <v>8.0006798172831527E-3</v>
      </c>
      <c r="H245" s="4">
        <v>1.6721459999999999</v>
      </c>
      <c r="I245">
        <f t="shared" si="10"/>
        <v>2.2508510478268313E-2</v>
      </c>
      <c r="J245">
        <f t="shared" si="11"/>
        <v>1.5254595147775732E-2</v>
      </c>
    </row>
    <row r="246" spans="1:10" x14ac:dyDescent="0.2">
      <c r="A246" s="1">
        <v>36878</v>
      </c>
      <c r="D246" s="3">
        <v>0.628687</v>
      </c>
      <c r="E246" s="2">
        <f t="shared" si="9"/>
        <v>0</v>
      </c>
      <c r="H246" s="4">
        <v>1.6511119999999999</v>
      </c>
      <c r="I246">
        <f t="shared" si="10"/>
        <v>-1.2579045131226579E-2</v>
      </c>
      <c r="J246">
        <f t="shared" si="11"/>
        <v>-6.2895225656132894E-3</v>
      </c>
    </row>
    <row r="247" spans="1:10" x14ac:dyDescent="0.2">
      <c r="A247" s="1">
        <v>36879</v>
      </c>
      <c r="D247" s="3">
        <v>0.64365499999999998</v>
      </c>
      <c r="E247" s="2">
        <f t="shared" si="9"/>
        <v>2.3808349782960331E-2</v>
      </c>
      <c r="H247" s="4">
        <v>1.6958089999999999</v>
      </c>
      <c r="I247">
        <f t="shared" si="10"/>
        <v>2.7070846799005753E-2</v>
      </c>
      <c r="J247">
        <f t="shared" si="11"/>
        <v>2.5439598290983044E-2</v>
      </c>
    </row>
    <row r="248" spans="1:10" x14ac:dyDescent="0.2">
      <c r="A248" s="1">
        <v>36880</v>
      </c>
      <c r="D248" s="3">
        <v>0.66610800000000003</v>
      </c>
      <c r="E248" s="2">
        <f t="shared" si="9"/>
        <v>3.4883594472194045E-2</v>
      </c>
      <c r="H248" s="4">
        <v>1.666887</v>
      </c>
      <c r="I248">
        <f t="shared" si="10"/>
        <v>-1.7054986734944735E-2</v>
      </c>
      <c r="J248">
        <f t="shared" si="11"/>
        <v>8.914303868624655E-3</v>
      </c>
    </row>
    <row r="249" spans="1:10" x14ac:dyDescent="0.2">
      <c r="A249" s="1">
        <v>36881</v>
      </c>
      <c r="D249" s="3">
        <v>0.673593</v>
      </c>
      <c r="E249" s="2">
        <f t="shared" si="9"/>
        <v>1.1236916536057162E-2</v>
      </c>
      <c r="H249" s="4">
        <v>1.7326170000000001</v>
      </c>
      <c r="I249">
        <f t="shared" si="10"/>
        <v>3.9432786985560547E-2</v>
      </c>
      <c r="J249">
        <f t="shared" si="11"/>
        <v>2.5334851760808855E-2</v>
      </c>
    </row>
    <row r="250" spans="1:10" x14ac:dyDescent="0.2">
      <c r="A250" s="1">
        <v>36882</v>
      </c>
      <c r="D250" s="3">
        <v>0.64115999999999995</v>
      </c>
      <c r="E250" s="2">
        <f t="shared" si="9"/>
        <v>-4.8149253332502036E-2</v>
      </c>
      <c r="H250" s="4">
        <v>1.78257</v>
      </c>
      <c r="I250">
        <f t="shared" si="10"/>
        <v>2.8830953407475463E-2</v>
      </c>
      <c r="J250">
        <f t="shared" si="11"/>
        <v>-9.6591499625132866E-3</v>
      </c>
    </row>
    <row r="251" spans="1:10" x14ac:dyDescent="0.2">
      <c r="A251" s="1">
        <v>36886</v>
      </c>
      <c r="D251" s="3">
        <v>0.67858200000000002</v>
      </c>
      <c r="E251" s="2">
        <f t="shared" si="9"/>
        <v>5.836608646827636E-2</v>
      </c>
      <c r="H251" s="4">
        <v>1.8062320000000001</v>
      </c>
      <c r="I251">
        <f t="shared" si="10"/>
        <v>1.327409302299493E-2</v>
      </c>
      <c r="J251">
        <f t="shared" si="11"/>
        <v>3.5820089745635643E-2</v>
      </c>
    </row>
    <row r="252" spans="1:10" x14ac:dyDescent="0.2">
      <c r="A252" s="1">
        <v>36887</v>
      </c>
      <c r="D252" s="3">
        <v>0.67858200000000002</v>
      </c>
      <c r="E252" s="2">
        <f t="shared" si="9"/>
        <v>0</v>
      </c>
      <c r="H252" s="4">
        <v>1.8246370000000001</v>
      </c>
      <c r="I252">
        <f t="shared" si="10"/>
        <v>1.0189720921786351E-2</v>
      </c>
      <c r="J252">
        <f t="shared" si="11"/>
        <v>5.0948604608931757E-3</v>
      </c>
    </row>
    <row r="253" spans="1:10" x14ac:dyDescent="0.2">
      <c r="A253" s="1">
        <v>36888</v>
      </c>
      <c r="D253" s="3">
        <v>0.72099299999999999</v>
      </c>
      <c r="E253" s="2">
        <f t="shared" si="9"/>
        <v>6.2499447377030302E-2</v>
      </c>
      <c r="H253" s="4">
        <v>1.835154</v>
      </c>
      <c r="I253">
        <f t="shared" si="10"/>
        <v>5.763886186677069E-3</v>
      </c>
      <c r="J253">
        <f t="shared" si="11"/>
        <v>3.4131666781853684E-2</v>
      </c>
    </row>
    <row r="254" spans="1:10" x14ac:dyDescent="0.2">
      <c r="A254" s="1">
        <v>36889</v>
      </c>
      <c r="D254" s="3">
        <v>0.718499</v>
      </c>
      <c r="E254" s="2">
        <f t="shared" si="9"/>
        <v>-3.4591181883873992E-3</v>
      </c>
      <c r="H254" s="4">
        <v>1.8377829999999999</v>
      </c>
      <c r="I254">
        <f t="shared" si="10"/>
        <v>1.4325773204864509E-3</v>
      </c>
      <c r="J254">
        <f t="shared" si="11"/>
        <v>-1.0132704339504742E-3</v>
      </c>
    </row>
    <row r="255" spans="1:10" x14ac:dyDescent="0.2">
      <c r="A255" s="1">
        <v>36893</v>
      </c>
      <c r="D255" s="3">
        <v>0.69355100000000003</v>
      </c>
      <c r="E255" s="2">
        <f t="shared" si="9"/>
        <v>-3.4722386530809328E-2</v>
      </c>
      <c r="H255" s="4">
        <v>1.7930870000000001</v>
      </c>
      <c r="I255">
        <f t="shared" si="10"/>
        <v>-2.4320608036966198E-2</v>
      </c>
      <c r="J255">
        <f t="shared" si="11"/>
        <v>-2.9521497283887761E-2</v>
      </c>
    </row>
    <row r="256" spans="1:10" x14ac:dyDescent="0.2">
      <c r="A256" s="1">
        <v>36894</v>
      </c>
      <c r="D256" s="3">
        <v>0.69854000000000005</v>
      </c>
      <c r="E256" s="2">
        <f t="shared" si="9"/>
        <v>7.193414759693261E-3</v>
      </c>
      <c r="H256" s="4">
        <v>1.8220080000000001</v>
      </c>
      <c r="I256">
        <f t="shared" si="10"/>
        <v>1.6129167184860509E-2</v>
      </c>
      <c r="J256">
        <f t="shared" si="11"/>
        <v>1.1661290972276885E-2</v>
      </c>
    </row>
    <row r="257" spans="1:10" x14ac:dyDescent="0.2">
      <c r="A257" s="1">
        <v>36895</v>
      </c>
      <c r="D257" s="3">
        <v>0.68856099999999998</v>
      </c>
      <c r="E257" s="2">
        <f t="shared" si="9"/>
        <v>-1.4285509777536105E-2</v>
      </c>
      <c r="H257" s="4">
        <v>1.8877360000000001</v>
      </c>
      <c r="I257">
        <f t="shared" si="10"/>
        <v>3.6074484854073094E-2</v>
      </c>
      <c r="J257">
        <f t="shared" si="11"/>
        <v>1.0894487538268494E-2</v>
      </c>
    </row>
    <row r="258" spans="1:10" x14ac:dyDescent="0.2">
      <c r="A258" s="1">
        <v>36896</v>
      </c>
      <c r="D258" s="3">
        <v>0.69854000000000005</v>
      </c>
      <c r="E258" s="2">
        <f t="shared" si="9"/>
        <v>1.4492543144325734E-2</v>
      </c>
      <c r="H258" s="4">
        <v>1.8614459999999999</v>
      </c>
      <c r="I258">
        <f t="shared" si="10"/>
        <v>-1.3926735518102185E-2</v>
      </c>
      <c r="J258">
        <f t="shared" si="11"/>
        <v>2.8290381311177424E-4</v>
      </c>
    </row>
    <row r="259" spans="1:10" x14ac:dyDescent="0.2">
      <c r="A259" s="1">
        <v>36899</v>
      </c>
      <c r="D259" s="3">
        <v>0.69854000000000005</v>
      </c>
      <c r="E259" s="2">
        <f t="shared" si="9"/>
        <v>0</v>
      </c>
      <c r="H259" s="4">
        <v>1.9035120000000001</v>
      </c>
      <c r="I259">
        <f t="shared" si="10"/>
        <v>2.2598560473954206E-2</v>
      </c>
      <c r="J259">
        <f t="shared" si="11"/>
        <v>1.1299280236977103E-2</v>
      </c>
    </row>
    <row r="260" spans="1:10" x14ac:dyDescent="0.2">
      <c r="A260" s="1">
        <v>36900</v>
      </c>
      <c r="D260" s="3">
        <v>0.71350899999999995</v>
      </c>
      <c r="E260" s="2">
        <f t="shared" ref="E260:E323" si="12">(D260-D259)/D259</f>
        <v>2.1428980444927848E-2</v>
      </c>
      <c r="H260" s="4">
        <v>1.9114</v>
      </c>
      <c r="I260">
        <f t="shared" ref="I260:I323" si="13">(H260-H259)/H259</f>
        <v>4.1439192398051048E-3</v>
      </c>
      <c r="J260">
        <f t="shared" ref="J260:J323" si="14">AVERAGE(C260,E260,G260,I260)</f>
        <v>1.2786449842366477E-2</v>
      </c>
    </row>
    <row r="261" spans="1:10" x14ac:dyDescent="0.2">
      <c r="A261" s="1">
        <v>36901</v>
      </c>
      <c r="D261" s="3">
        <v>0.72348800000000002</v>
      </c>
      <c r="E261" s="2">
        <f t="shared" si="12"/>
        <v>1.3985808167801768E-2</v>
      </c>
      <c r="H261" s="4">
        <v>1.945578</v>
      </c>
      <c r="I261">
        <f t="shared" si="13"/>
        <v>1.7881134247148708E-2</v>
      </c>
      <c r="J261">
        <f t="shared" si="14"/>
        <v>1.5933471207475236E-2</v>
      </c>
    </row>
    <row r="262" spans="1:10" x14ac:dyDescent="0.2">
      <c r="A262" s="1">
        <v>36902</v>
      </c>
      <c r="D262" s="3">
        <v>0.72847799999999996</v>
      </c>
      <c r="E262" s="2">
        <f t="shared" si="12"/>
        <v>6.8971427307708477E-3</v>
      </c>
      <c r="H262" s="4">
        <v>1.9560949999999999</v>
      </c>
      <c r="I262">
        <f t="shared" si="13"/>
        <v>5.4055915517136231E-3</v>
      </c>
      <c r="J262">
        <f t="shared" si="14"/>
        <v>6.1513671412422354E-3</v>
      </c>
    </row>
    <row r="263" spans="1:10" x14ac:dyDescent="0.2">
      <c r="A263" s="1">
        <v>36903</v>
      </c>
      <c r="D263" s="3">
        <v>0.72348800000000002</v>
      </c>
      <c r="E263" s="2">
        <f t="shared" si="12"/>
        <v>-6.8498980065285972E-3</v>
      </c>
      <c r="H263" s="4">
        <v>1.974499</v>
      </c>
      <c r="I263">
        <f t="shared" si="13"/>
        <v>9.408540996219553E-3</v>
      </c>
      <c r="J263">
        <f t="shared" si="14"/>
        <v>1.2793214948454779E-3</v>
      </c>
    </row>
    <row r="264" spans="1:10" x14ac:dyDescent="0.2">
      <c r="A264" s="1">
        <v>36907</v>
      </c>
      <c r="D264" s="3">
        <v>0.72847799999999996</v>
      </c>
      <c r="E264" s="2">
        <f t="shared" si="12"/>
        <v>6.8971427307708477E-3</v>
      </c>
      <c r="H264" s="4">
        <v>2.0165660000000001</v>
      </c>
      <c r="I264">
        <f t="shared" si="13"/>
        <v>2.1305151332059461E-2</v>
      </c>
      <c r="J264">
        <f t="shared" si="14"/>
        <v>1.4101147031415155E-2</v>
      </c>
    </row>
    <row r="265" spans="1:10" x14ac:dyDescent="0.2">
      <c r="A265" s="1">
        <v>36908</v>
      </c>
      <c r="D265" s="3">
        <v>0.74843599999999999</v>
      </c>
      <c r="E265" s="2">
        <f t="shared" si="12"/>
        <v>2.7396846576011949E-2</v>
      </c>
      <c r="H265" s="4">
        <v>2.0244529999999998</v>
      </c>
      <c r="I265">
        <f t="shared" si="13"/>
        <v>3.9111043228933521E-3</v>
      </c>
      <c r="J265">
        <f t="shared" si="14"/>
        <v>1.5653975449452649E-2</v>
      </c>
    </row>
    <row r="266" spans="1:10" x14ac:dyDescent="0.2">
      <c r="A266" s="1">
        <v>36909</v>
      </c>
      <c r="D266" s="3">
        <v>0.73346800000000001</v>
      </c>
      <c r="E266" s="2">
        <f t="shared" si="12"/>
        <v>-1.999903799389658E-2</v>
      </c>
      <c r="H266" s="4">
        <v>2.0218240000000001</v>
      </c>
      <c r="I266">
        <f t="shared" si="13"/>
        <v>-1.2986223933081037E-3</v>
      </c>
      <c r="J266">
        <f t="shared" si="14"/>
        <v>-1.0648830193602342E-2</v>
      </c>
    </row>
    <row r="267" spans="1:10" x14ac:dyDescent="0.2">
      <c r="A267" s="1">
        <v>36910</v>
      </c>
      <c r="D267" s="3">
        <v>0.72847799999999996</v>
      </c>
      <c r="E267" s="2">
        <f t="shared" si="12"/>
        <v>-6.8032961219849399E-3</v>
      </c>
      <c r="H267" s="4">
        <v>2.0007899999999998</v>
      </c>
      <c r="I267">
        <f t="shared" si="13"/>
        <v>-1.0403477256180666E-2</v>
      </c>
      <c r="J267">
        <f t="shared" si="14"/>
        <v>-8.6033866890828023E-3</v>
      </c>
    </row>
    <row r="268" spans="1:10" x14ac:dyDescent="0.2">
      <c r="A268" s="1">
        <v>36913</v>
      </c>
      <c r="D268" s="3">
        <v>0.72847799999999996</v>
      </c>
      <c r="E268" s="2">
        <f t="shared" si="12"/>
        <v>0</v>
      </c>
      <c r="H268" s="4">
        <v>2.0323410000000002</v>
      </c>
      <c r="I268">
        <f t="shared" si="13"/>
        <v>1.5769271137900696E-2</v>
      </c>
      <c r="J268">
        <f t="shared" si="14"/>
        <v>7.8846355689503479E-3</v>
      </c>
    </row>
    <row r="269" spans="1:10" x14ac:dyDescent="0.2">
      <c r="A269" s="1">
        <v>36914</v>
      </c>
      <c r="D269" s="3">
        <v>0.74594099999999997</v>
      </c>
      <c r="E269" s="2">
        <f t="shared" si="12"/>
        <v>2.3971897572747574E-2</v>
      </c>
      <c r="H269" s="4">
        <v>2.0638899999999998</v>
      </c>
      <c r="I269">
        <f t="shared" si="13"/>
        <v>1.5523477605381973E-2</v>
      </c>
      <c r="J269">
        <f t="shared" si="14"/>
        <v>1.9747687589064773E-2</v>
      </c>
    </row>
    <row r="270" spans="1:10" x14ac:dyDescent="0.2">
      <c r="A270" s="1">
        <v>36915</v>
      </c>
      <c r="D270" s="3">
        <v>0.75342600000000004</v>
      </c>
      <c r="E270" s="2">
        <f t="shared" si="12"/>
        <v>1.0034305662244166E-2</v>
      </c>
      <c r="H270" s="4">
        <v>2.0954410000000001</v>
      </c>
      <c r="I270">
        <f t="shared" si="13"/>
        <v>1.5287151931546901E-2</v>
      </c>
      <c r="J270">
        <f t="shared" si="14"/>
        <v>1.2660728796895534E-2</v>
      </c>
    </row>
    <row r="271" spans="1:10" x14ac:dyDescent="0.2">
      <c r="A271" s="1">
        <v>36916</v>
      </c>
      <c r="D271" s="3">
        <v>0.73845700000000003</v>
      </c>
      <c r="E271" s="2">
        <f t="shared" si="12"/>
        <v>-1.98679100535421E-2</v>
      </c>
      <c r="H271" s="4">
        <v>2.0980699999999999</v>
      </c>
      <c r="I271">
        <f t="shared" si="13"/>
        <v>1.2546285006353175E-3</v>
      </c>
      <c r="J271">
        <f t="shared" si="14"/>
        <v>-9.3066407764533909E-3</v>
      </c>
    </row>
    <row r="272" spans="1:10" x14ac:dyDescent="0.2">
      <c r="A272" s="1">
        <v>36917</v>
      </c>
      <c r="D272" s="3">
        <v>0.763405</v>
      </c>
      <c r="E272" s="2">
        <f t="shared" si="12"/>
        <v>3.3783957630572896E-2</v>
      </c>
      <c r="H272" s="4">
        <v>2.1348780000000001</v>
      </c>
      <c r="I272">
        <f t="shared" si="13"/>
        <v>1.7543742582468734E-2</v>
      </c>
      <c r="J272">
        <f t="shared" si="14"/>
        <v>2.5663850106520815E-2</v>
      </c>
    </row>
    <row r="273" spans="1:10" x14ac:dyDescent="0.2">
      <c r="A273" s="1">
        <v>36920</v>
      </c>
      <c r="D273" s="3">
        <v>0.76852900000000002</v>
      </c>
      <c r="E273" s="2">
        <f t="shared" si="12"/>
        <v>6.7120335863663687E-3</v>
      </c>
      <c r="H273" s="4">
        <v>2.1828340000000002</v>
      </c>
      <c r="I273">
        <f t="shared" si="13"/>
        <v>2.246311030419542E-2</v>
      </c>
      <c r="J273">
        <f t="shared" si="14"/>
        <v>1.4587571945280894E-2</v>
      </c>
    </row>
    <row r="274" spans="1:10" x14ac:dyDescent="0.2">
      <c r="A274" s="1">
        <v>36921</v>
      </c>
      <c r="D274" s="3">
        <v>0.76596699999999995</v>
      </c>
      <c r="E274" s="2">
        <f t="shared" si="12"/>
        <v>-3.3336412809406857E-3</v>
      </c>
      <c r="H274" s="4">
        <v>2.2741180000000001</v>
      </c>
      <c r="I274">
        <f t="shared" si="13"/>
        <v>4.1819029756729055E-2</v>
      </c>
      <c r="J274">
        <f t="shared" si="14"/>
        <v>1.9242694237894185E-2</v>
      </c>
    </row>
    <row r="275" spans="1:10" x14ac:dyDescent="0.2">
      <c r="A275" s="1">
        <v>36922</v>
      </c>
      <c r="D275" s="3">
        <v>0.75828099999999998</v>
      </c>
      <c r="E275" s="2">
        <f t="shared" si="12"/>
        <v>-1.0034374849046984E-2</v>
      </c>
      <c r="H275" s="4">
        <v>2.323337</v>
      </c>
      <c r="I275">
        <f t="shared" si="13"/>
        <v>2.1643116144368892E-2</v>
      </c>
      <c r="J275">
        <f t="shared" si="14"/>
        <v>5.804370647660954E-3</v>
      </c>
    </row>
    <row r="276" spans="1:10" x14ac:dyDescent="0.2">
      <c r="A276" s="1">
        <v>36923</v>
      </c>
      <c r="D276" s="3">
        <v>0.77877600000000002</v>
      </c>
      <c r="E276" s="2">
        <f t="shared" si="12"/>
        <v>2.7028238871869455E-2</v>
      </c>
      <c r="H276" s="4">
        <v>2.3767610000000001</v>
      </c>
      <c r="I276">
        <f t="shared" si="13"/>
        <v>2.2994511773367417E-2</v>
      </c>
      <c r="J276">
        <f t="shared" si="14"/>
        <v>2.5011375322618434E-2</v>
      </c>
    </row>
    <row r="277" spans="1:10" x14ac:dyDescent="0.2">
      <c r="A277" s="1">
        <v>36924</v>
      </c>
      <c r="D277" s="3">
        <v>0.77877600000000002</v>
      </c>
      <c r="E277" s="2">
        <f t="shared" si="12"/>
        <v>0</v>
      </c>
      <c r="H277" s="4">
        <v>2.5260980000000002</v>
      </c>
      <c r="I277">
        <f t="shared" si="13"/>
        <v>6.2832148457501638E-2</v>
      </c>
      <c r="J277">
        <f t="shared" si="14"/>
        <v>3.1416074228750819E-2</v>
      </c>
    </row>
    <row r="278" spans="1:10" x14ac:dyDescent="0.2">
      <c r="A278" s="1">
        <v>36927</v>
      </c>
      <c r="D278" s="3">
        <v>0.78389900000000001</v>
      </c>
      <c r="E278" s="2">
        <f t="shared" si="12"/>
        <v>6.578271544064004E-3</v>
      </c>
      <c r="H278" s="4">
        <v>2.6249539999999998</v>
      </c>
      <c r="I278">
        <f t="shared" si="13"/>
        <v>3.913387366602547E-2</v>
      </c>
      <c r="J278">
        <f t="shared" si="14"/>
        <v>2.2856072605044738E-2</v>
      </c>
    </row>
    <row r="279" spans="1:10" x14ac:dyDescent="0.2">
      <c r="A279" s="1">
        <v>36928</v>
      </c>
      <c r="D279" s="3">
        <v>0.78902300000000003</v>
      </c>
      <c r="E279" s="2">
        <f t="shared" si="12"/>
        <v>6.5365563675932959E-3</v>
      </c>
      <c r="H279" s="4">
        <v>2.6039189999999999</v>
      </c>
      <c r="I279">
        <f t="shared" si="13"/>
        <v>-8.0134737599210949E-3</v>
      </c>
      <c r="J279">
        <f t="shared" si="14"/>
        <v>-7.3845869616389953E-4</v>
      </c>
    </row>
    <row r="280" spans="1:10" x14ac:dyDescent="0.2">
      <c r="A280" s="1">
        <v>36929</v>
      </c>
      <c r="D280" s="3">
        <v>0.77109000000000005</v>
      </c>
      <c r="E280" s="2">
        <f t="shared" si="12"/>
        <v>-2.2728108052616939E-2</v>
      </c>
      <c r="H280" s="4">
        <v>2.706985</v>
      </c>
      <c r="I280">
        <f t="shared" si="13"/>
        <v>3.9581108321725872E-2</v>
      </c>
      <c r="J280">
        <f t="shared" si="14"/>
        <v>8.4265001345544665E-3</v>
      </c>
    </row>
    <row r="281" spans="1:10" x14ac:dyDescent="0.2">
      <c r="A281" s="1">
        <v>36930</v>
      </c>
      <c r="D281" s="3">
        <v>0.78389900000000001</v>
      </c>
      <c r="E281" s="2">
        <f t="shared" si="12"/>
        <v>1.6611549883930488E-2</v>
      </c>
      <c r="H281" s="4">
        <v>2.7048800000000002</v>
      </c>
      <c r="I281">
        <f t="shared" si="13"/>
        <v>-7.7761790331302223E-4</v>
      </c>
      <c r="J281">
        <f t="shared" si="14"/>
        <v>7.9169659903087324E-3</v>
      </c>
    </row>
    <row r="282" spans="1:10" x14ac:dyDescent="0.2">
      <c r="A282" s="1">
        <v>36931</v>
      </c>
      <c r="D282" s="3">
        <v>0.76852900000000002</v>
      </c>
      <c r="E282" s="2">
        <f t="shared" si="12"/>
        <v>-1.9607117753690201E-2</v>
      </c>
      <c r="H282" s="4">
        <v>2.6543999999999999</v>
      </c>
      <c r="I282">
        <f t="shared" si="13"/>
        <v>-1.8662565437283833E-2</v>
      </c>
      <c r="J282">
        <f t="shared" si="14"/>
        <v>-1.9134841595487017E-2</v>
      </c>
    </row>
    <row r="283" spans="1:10" x14ac:dyDescent="0.2">
      <c r="A283" s="1">
        <v>36934</v>
      </c>
      <c r="D283" s="3">
        <v>0.78389900000000001</v>
      </c>
      <c r="E283" s="2">
        <f t="shared" si="12"/>
        <v>1.9999245311497674E-2</v>
      </c>
      <c r="H283" s="4">
        <v>2.683846</v>
      </c>
      <c r="I283">
        <f t="shared" si="13"/>
        <v>1.1093279083785445E-2</v>
      </c>
      <c r="J283">
        <f t="shared" si="14"/>
        <v>1.5546262197641559E-2</v>
      </c>
    </row>
    <row r="284" spans="1:10" x14ac:dyDescent="0.2">
      <c r="A284" s="1">
        <v>36935</v>
      </c>
      <c r="D284" s="3">
        <v>0.77877600000000002</v>
      </c>
      <c r="E284" s="2">
        <f t="shared" si="12"/>
        <v>-6.535280693048452E-3</v>
      </c>
      <c r="H284" s="4">
        <v>2.696888</v>
      </c>
      <c r="I284">
        <f t="shared" si="13"/>
        <v>4.8594442453106469E-3</v>
      </c>
      <c r="J284">
        <f t="shared" si="14"/>
        <v>-8.3791822386890258E-4</v>
      </c>
    </row>
    <row r="285" spans="1:10" x14ac:dyDescent="0.2">
      <c r="A285" s="1">
        <v>36936</v>
      </c>
      <c r="D285" s="3">
        <v>0.79670799999999997</v>
      </c>
      <c r="E285" s="2">
        <f t="shared" si="12"/>
        <v>2.3025876503641546E-2</v>
      </c>
      <c r="H285" s="4">
        <v>2.675433</v>
      </c>
      <c r="I285">
        <f t="shared" si="13"/>
        <v>-7.9554657071409726E-3</v>
      </c>
      <c r="J285">
        <f t="shared" si="14"/>
        <v>7.5352053982502866E-3</v>
      </c>
    </row>
    <row r="286" spans="1:10" x14ac:dyDescent="0.2">
      <c r="A286" s="1">
        <v>36937</v>
      </c>
      <c r="D286" s="3">
        <v>0.77877600000000002</v>
      </c>
      <c r="E286" s="2">
        <f t="shared" si="12"/>
        <v>-2.2507618851574162E-2</v>
      </c>
      <c r="H286" s="4">
        <v>2.789015</v>
      </c>
      <c r="I286">
        <f t="shared" si="13"/>
        <v>4.2453688804765459E-2</v>
      </c>
      <c r="J286">
        <f t="shared" si="14"/>
        <v>9.9730349765956485E-3</v>
      </c>
    </row>
    <row r="287" spans="1:10" x14ac:dyDescent="0.2">
      <c r="A287" s="1">
        <v>36938</v>
      </c>
      <c r="D287" s="3">
        <v>0.78389900000000001</v>
      </c>
      <c r="E287" s="2">
        <f t="shared" si="12"/>
        <v>6.578271544064004E-3</v>
      </c>
      <c r="H287" s="4">
        <v>2.6905770000000002</v>
      </c>
      <c r="I287">
        <f t="shared" si="13"/>
        <v>-3.5294898019551636E-2</v>
      </c>
      <c r="J287">
        <f t="shared" si="14"/>
        <v>-1.4358313237743815E-2</v>
      </c>
    </row>
    <row r="288" spans="1:10" x14ac:dyDescent="0.2">
      <c r="A288" s="1">
        <v>36942</v>
      </c>
      <c r="D288" s="3">
        <v>0.80951700000000004</v>
      </c>
      <c r="E288" s="2">
        <f t="shared" si="12"/>
        <v>3.2680230488876791E-2</v>
      </c>
      <c r="H288" s="4">
        <v>2.67964</v>
      </c>
      <c r="I288">
        <f t="shared" si="13"/>
        <v>-4.0649273371474578E-3</v>
      </c>
      <c r="J288">
        <f t="shared" si="14"/>
        <v>1.4307651575864666E-2</v>
      </c>
    </row>
    <row r="289" spans="1:10" x14ac:dyDescent="0.2">
      <c r="A289" s="1">
        <v>36943</v>
      </c>
      <c r="D289" s="3">
        <v>0.79926900000000001</v>
      </c>
      <c r="E289" s="2">
        <f t="shared" si="12"/>
        <v>-1.2659400605546312E-2</v>
      </c>
      <c r="H289" s="4">
        <v>2.716237</v>
      </c>
      <c r="I289">
        <f t="shared" si="13"/>
        <v>1.3657431595288917E-2</v>
      </c>
      <c r="J289">
        <f t="shared" si="14"/>
        <v>4.9901549487130215E-4</v>
      </c>
    </row>
    <row r="290" spans="1:10" x14ac:dyDescent="0.2">
      <c r="A290" s="1">
        <v>36944</v>
      </c>
      <c r="D290" s="3">
        <v>0.78646099999999997</v>
      </c>
      <c r="E290" s="2">
        <f t="shared" si="12"/>
        <v>-1.6024642517100052E-2</v>
      </c>
      <c r="H290" s="4">
        <v>2.706985</v>
      </c>
      <c r="I290">
        <f t="shared" si="13"/>
        <v>-3.4061828919936064E-3</v>
      </c>
      <c r="J290">
        <f t="shared" si="14"/>
        <v>-9.7154127045468303E-3</v>
      </c>
    </row>
    <row r="291" spans="1:10" x14ac:dyDescent="0.2">
      <c r="A291" s="1">
        <v>36945</v>
      </c>
      <c r="D291" s="3">
        <v>0.77877600000000002</v>
      </c>
      <c r="E291" s="2">
        <f t="shared" si="12"/>
        <v>-9.7716224962203363E-3</v>
      </c>
      <c r="H291" s="4">
        <v>2.716237</v>
      </c>
      <c r="I291">
        <f t="shared" si="13"/>
        <v>3.4178246277685462E-3</v>
      </c>
      <c r="J291">
        <f t="shared" si="14"/>
        <v>-3.176898934225895E-3</v>
      </c>
    </row>
    <row r="292" spans="1:10" x14ac:dyDescent="0.2">
      <c r="A292" s="1">
        <v>36948</v>
      </c>
      <c r="D292" s="3">
        <v>0.77877600000000002</v>
      </c>
      <c r="E292" s="2">
        <f t="shared" si="12"/>
        <v>0</v>
      </c>
      <c r="H292" s="4">
        <v>2.8159350000000001</v>
      </c>
      <c r="I292">
        <f t="shared" si="13"/>
        <v>3.6704455465410443E-2</v>
      </c>
      <c r="J292">
        <f t="shared" si="14"/>
        <v>1.8352227732705222E-2</v>
      </c>
    </row>
    <row r="293" spans="1:10" x14ac:dyDescent="0.2">
      <c r="A293" s="1">
        <v>36949</v>
      </c>
      <c r="D293" s="3">
        <v>0.77621399999999996</v>
      </c>
      <c r="E293" s="2">
        <f t="shared" si="12"/>
        <v>-3.2897778051712741E-3</v>
      </c>
      <c r="H293" s="4">
        <v>2.7866010000000001</v>
      </c>
      <c r="I293">
        <f t="shared" si="13"/>
        <v>-1.0417143861630318E-2</v>
      </c>
      <c r="J293">
        <f t="shared" si="14"/>
        <v>-6.8534608334007959E-3</v>
      </c>
    </row>
    <row r="294" spans="1:10" x14ac:dyDescent="0.2">
      <c r="A294" s="1">
        <v>36950</v>
      </c>
      <c r="D294" s="3">
        <v>0.77877600000000002</v>
      </c>
      <c r="E294" s="2">
        <f t="shared" si="12"/>
        <v>3.3006361647690769E-3</v>
      </c>
      <c r="H294" s="4">
        <v>2.8093940000000002</v>
      </c>
      <c r="I294">
        <f t="shared" si="13"/>
        <v>8.1794989666622749E-3</v>
      </c>
      <c r="J294">
        <f t="shared" si="14"/>
        <v>5.7400675657156754E-3</v>
      </c>
    </row>
    <row r="295" spans="1:10" x14ac:dyDescent="0.2">
      <c r="A295" s="1">
        <v>36951</v>
      </c>
      <c r="D295" s="3">
        <v>0.77621399999999996</v>
      </c>
      <c r="E295" s="2">
        <f t="shared" si="12"/>
        <v>-3.2897778051712741E-3</v>
      </c>
      <c r="H295" s="4">
        <v>2.8786139999999998</v>
      </c>
      <c r="I295">
        <f t="shared" si="13"/>
        <v>2.4638765513131874E-2</v>
      </c>
      <c r="J295">
        <f t="shared" si="14"/>
        <v>1.06744938539803E-2</v>
      </c>
    </row>
    <row r="296" spans="1:10" x14ac:dyDescent="0.2">
      <c r="A296" s="1">
        <v>36952</v>
      </c>
      <c r="D296" s="3">
        <v>0.77365200000000001</v>
      </c>
      <c r="E296" s="2">
        <f t="shared" si="12"/>
        <v>-3.3006361647689342E-3</v>
      </c>
      <c r="H296" s="4">
        <v>2.8912770000000001</v>
      </c>
      <c r="I296">
        <f t="shared" si="13"/>
        <v>4.3989920149072829E-3</v>
      </c>
      <c r="J296">
        <f t="shared" si="14"/>
        <v>5.4917792506917434E-4</v>
      </c>
    </row>
    <row r="297" spans="1:10" x14ac:dyDescent="0.2">
      <c r="A297" s="1">
        <v>36955</v>
      </c>
      <c r="D297" s="3">
        <v>0.77365200000000001</v>
      </c>
      <c r="E297" s="2">
        <f t="shared" si="12"/>
        <v>0</v>
      </c>
      <c r="H297" s="4">
        <v>2.8824139999999998</v>
      </c>
      <c r="I297">
        <f t="shared" si="13"/>
        <v>-3.0654274910360672E-3</v>
      </c>
      <c r="J297">
        <f t="shared" si="14"/>
        <v>-1.5327137455180336E-3</v>
      </c>
    </row>
    <row r="298" spans="1:10" x14ac:dyDescent="0.2">
      <c r="A298" s="1">
        <v>36956</v>
      </c>
      <c r="D298" s="3">
        <v>0.76852900000000002</v>
      </c>
      <c r="E298" s="2">
        <f t="shared" si="12"/>
        <v>-6.6218403106306049E-3</v>
      </c>
      <c r="H298" s="4">
        <v>2.8938100000000002</v>
      </c>
      <c r="I298">
        <f t="shared" si="13"/>
        <v>3.9536305332961907E-3</v>
      </c>
      <c r="J298">
        <f t="shared" si="14"/>
        <v>-1.3341048886672071E-3</v>
      </c>
    </row>
    <row r="299" spans="1:10" x14ac:dyDescent="0.2">
      <c r="A299" s="1">
        <v>36957</v>
      </c>
      <c r="D299" s="3">
        <v>0.77877600000000002</v>
      </c>
      <c r="E299" s="2">
        <f t="shared" si="12"/>
        <v>1.333326393668945E-2</v>
      </c>
      <c r="H299" s="4">
        <v>2.9419270000000002</v>
      </c>
      <c r="I299">
        <f t="shared" si="13"/>
        <v>1.6627560206095064E-2</v>
      </c>
      <c r="J299">
        <f t="shared" si="14"/>
        <v>1.4980412071392257E-2</v>
      </c>
    </row>
    <row r="300" spans="1:10" x14ac:dyDescent="0.2">
      <c r="A300" s="1">
        <v>36958</v>
      </c>
      <c r="D300" s="3">
        <v>0.81720199999999998</v>
      </c>
      <c r="E300" s="2">
        <f t="shared" si="12"/>
        <v>4.9341530812454362E-2</v>
      </c>
      <c r="H300" s="4">
        <v>2.9672540000000001</v>
      </c>
      <c r="I300">
        <f t="shared" si="13"/>
        <v>8.608983159677272E-3</v>
      </c>
      <c r="J300">
        <f t="shared" si="14"/>
        <v>2.8975256986065817E-2</v>
      </c>
    </row>
    <row r="301" spans="1:10" x14ac:dyDescent="0.2">
      <c r="A301" s="1">
        <v>36959</v>
      </c>
      <c r="D301" s="3">
        <v>0.80439300000000002</v>
      </c>
      <c r="E301" s="2">
        <f t="shared" si="12"/>
        <v>-1.5674215187921663E-2</v>
      </c>
      <c r="H301" s="4">
        <v>2.984137</v>
      </c>
      <c r="I301">
        <f t="shared" si="13"/>
        <v>5.6897724293235368E-3</v>
      </c>
      <c r="J301">
        <f t="shared" si="14"/>
        <v>-4.9922213792990625E-3</v>
      </c>
    </row>
    <row r="302" spans="1:10" x14ac:dyDescent="0.2">
      <c r="A302" s="1">
        <v>36962</v>
      </c>
      <c r="D302" s="3">
        <v>0.78133699999999995</v>
      </c>
      <c r="E302" s="2">
        <f t="shared" si="12"/>
        <v>-2.8662606462264185E-2</v>
      </c>
      <c r="H302" s="4">
        <v>2.8752390000000001</v>
      </c>
      <c r="I302">
        <f t="shared" si="13"/>
        <v>-3.6492292411507893E-2</v>
      </c>
      <c r="J302">
        <f t="shared" si="14"/>
        <v>-3.2577449436886036E-2</v>
      </c>
    </row>
    <row r="303" spans="1:10" x14ac:dyDescent="0.2">
      <c r="A303" s="1">
        <v>36963</v>
      </c>
      <c r="D303" s="3">
        <v>0.78902300000000003</v>
      </c>
      <c r="E303" s="2">
        <f t="shared" si="12"/>
        <v>9.8369845534002388E-3</v>
      </c>
      <c r="H303" s="4">
        <v>2.7773150000000002</v>
      </c>
      <c r="I303">
        <f t="shared" si="13"/>
        <v>-3.4057690508510735E-2</v>
      </c>
      <c r="J303">
        <f t="shared" si="14"/>
        <v>-1.2110352977555248E-2</v>
      </c>
    </row>
    <row r="304" spans="1:10" x14ac:dyDescent="0.2">
      <c r="A304" s="1">
        <v>36964</v>
      </c>
      <c r="D304" s="3">
        <v>0.77621399999999996</v>
      </c>
      <c r="E304" s="2">
        <f t="shared" si="12"/>
        <v>-1.6234000783247219E-2</v>
      </c>
      <c r="H304" s="4">
        <v>2.7608540000000001</v>
      </c>
      <c r="I304">
        <f t="shared" si="13"/>
        <v>-5.9269474294417661E-3</v>
      </c>
      <c r="J304">
        <f t="shared" si="14"/>
        <v>-1.1080474106344492E-2</v>
      </c>
    </row>
    <row r="305" spans="1:10" x14ac:dyDescent="0.2">
      <c r="A305" s="1">
        <v>36965</v>
      </c>
      <c r="D305" s="3">
        <v>0.77109000000000005</v>
      </c>
      <c r="E305" s="2">
        <f t="shared" si="12"/>
        <v>-6.6012723295378684E-3</v>
      </c>
      <c r="H305" s="4">
        <v>2.7435480000000001</v>
      </c>
      <c r="I305">
        <f t="shared" si="13"/>
        <v>-6.2683503003056456E-3</v>
      </c>
      <c r="J305">
        <f t="shared" si="14"/>
        <v>-6.4348113149217574E-3</v>
      </c>
    </row>
    <row r="306" spans="1:10" x14ac:dyDescent="0.2">
      <c r="A306" s="1">
        <v>36966</v>
      </c>
      <c r="D306" s="3">
        <v>0.77365200000000001</v>
      </c>
      <c r="E306" s="2">
        <f t="shared" si="12"/>
        <v>3.3225693498812759E-3</v>
      </c>
      <c r="H306" s="4">
        <v>2.7169560000000001</v>
      </c>
      <c r="I306">
        <f t="shared" si="13"/>
        <v>-9.692558686780749E-3</v>
      </c>
      <c r="J306">
        <f t="shared" si="14"/>
        <v>-3.1849946684497366E-3</v>
      </c>
    </row>
    <row r="307" spans="1:10" x14ac:dyDescent="0.2">
      <c r="A307" s="1">
        <v>36969</v>
      </c>
      <c r="D307" s="3">
        <v>0.77877600000000002</v>
      </c>
      <c r="E307" s="2">
        <f t="shared" si="12"/>
        <v>6.6231328814505969E-3</v>
      </c>
      <c r="H307" s="4">
        <v>2.7140029999999999</v>
      </c>
      <c r="I307">
        <f t="shared" si="13"/>
        <v>-1.086878109178141E-3</v>
      </c>
      <c r="J307">
        <f t="shared" si="14"/>
        <v>2.768127386136228E-3</v>
      </c>
    </row>
    <row r="308" spans="1:10" x14ac:dyDescent="0.2">
      <c r="A308" s="1">
        <v>36970</v>
      </c>
      <c r="D308" s="3">
        <v>0.78646099999999997</v>
      </c>
      <c r="E308" s="2">
        <f t="shared" si="12"/>
        <v>9.8680493492351359E-3</v>
      </c>
      <c r="H308" s="4">
        <v>2.7752050000000001</v>
      </c>
      <c r="I308">
        <f t="shared" si="13"/>
        <v>2.2550454070979362E-2</v>
      </c>
      <c r="J308">
        <f t="shared" si="14"/>
        <v>1.6209251710107248E-2</v>
      </c>
    </row>
    <row r="309" spans="1:10" x14ac:dyDescent="0.2">
      <c r="A309" s="1">
        <v>36971</v>
      </c>
      <c r="D309" s="3">
        <v>0.79414600000000002</v>
      </c>
      <c r="E309" s="2">
        <f t="shared" si="12"/>
        <v>9.7716224962204785E-3</v>
      </c>
      <c r="H309" s="4">
        <v>2.6802359999999998</v>
      </c>
      <c r="I309">
        <f t="shared" si="13"/>
        <v>-3.4220535059572281E-2</v>
      </c>
      <c r="J309">
        <f t="shared" si="14"/>
        <v>-1.2224456281675901E-2</v>
      </c>
    </row>
    <row r="310" spans="1:10" x14ac:dyDescent="0.2">
      <c r="A310" s="1">
        <v>36972</v>
      </c>
      <c r="D310" s="3">
        <v>0.80439300000000002</v>
      </c>
      <c r="E310" s="2">
        <f t="shared" si="12"/>
        <v>1.2903168938709011E-2</v>
      </c>
      <c r="H310" s="4">
        <v>2.622411</v>
      </c>
      <c r="I310">
        <f t="shared" si="13"/>
        <v>-2.1574592685121682E-2</v>
      </c>
      <c r="J310">
        <f t="shared" si="14"/>
        <v>-4.3357118732063353E-3</v>
      </c>
    </row>
    <row r="311" spans="1:10" x14ac:dyDescent="0.2">
      <c r="A311" s="1">
        <v>36973</v>
      </c>
      <c r="D311" s="3">
        <v>0.81656200000000001</v>
      </c>
      <c r="E311" s="2">
        <f t="shared" si="12"/>
        <v>1.5128177395874883E-2</v>
      </c>
      <c r="H311" s="4">
        <v>2.7237100000000001</v>
      </c>
      <c r="I311">
        <f t="shared" si="13"/>
        <v>3.8628193673684266E-2</v>
      </c>
      <c r="J311">
        <f t="shared" si="14"/>
        <v>2.6878185534779574E-2</v>
      </c>
    </row>
    <row r="312" spans="1:10" x14ac:dyDescent="0.2">
      <c r="A312" s="1">
        <v>36976</v>
      </c>
      <c r="D312" s="3">
        <v>0.812079</v>
      </c>
      <c r="E312" s="2">
        <f t="shared" si="12"/>
        <v>-5.4900913831405513E-3</v>
      </c>
      <c r="H312" s="4">
        <v>2.706826</v>
      </c>
      <c r="I312">
        <f t="shared" si="13"/>
        <v>-6.1988978268612003E-3</v>
      </c>
      <c r="J312">
        <f t="shared" si="14"/>
        <v>-5.8444946050008762E-3</v>
      </c>
    </row>
    <row r="313" spans="1:10" x14ac:dyDescent="0.2">
      <c r="A313" s="1">
        <v>36977</v>
      </c>
      <c r="D313" s="3">
        <v>0.79158499999999998</v>
      </c>
      <c r="E313" s="2">
        <f t="shared" si="12"/>
        <v>-2.5236460984707169E-2</v>
      </c>
      <c r="H313" s="4">
        <v>2.6971180000000001</v>
      </c>
      <c r="I313">
        <f t="shared" si="13"/>
        <v>-3.5864883815952069E-3</v>
      </c>
      <c r="J313">
        <f t="shared" si="14"/>
        <v>-1.4411474683151187E-2</v>
      </c>
    </row>
    <row r="314" spans="1:10" x14ac:dyDescent="0.2">
      <c r="A314" s="1">
        <v>36978</v>
      </c>
      <c r="D314" s="3">
        <v>0.84025799999999995</v>
      </c>
      <c r="E314" s="2">
        <f t="shared" si="12"/>
        <v>6.1488027185962302E-2</v>
      </c>
      <c r="H314" s="4">
        <v>2.6565989999999999</v>
      </c>
      <c r="I314">
        <f t="shared" si="13"/>
        <v>-1.5023072776200444E-2</v>
      </c>
      <c r="J314">
        <f t="shared" si="14"/>
        <v>2.323247720488093E-2</v>
      </c>
    </row>
    <row r="315" spans="1:10" x14ac:dyDescent="0.2">
      <c r="A315" s="1">
        <v>36979</v>
      </c>
      <c r="D315" s="3">
        <v>0.90173999999999999</v>
      </c>
      <c r="E315" s="2">
        <f t="shared" si="12"/>
        <v>7.3170383382246934E-2</v>
      </c>
      <c r="H315" s="4">
        <v>2.6253649999999999</v>
      </c>
      <c r="I315">
        <f t="shared" si="13"/>
        <v>-1.1757137603379353E-2</v>
      </c>
      <c r="J315">
        <f t="shared" si="14"/>
        <v>3.070662288943379E-2</v>
      </c>
    </row>
    <row r="316" spans="1:10" x14ac:dyDescent="0.2">
      <c r="A316" s="1">
        <v>36980</v>
      </c>
      <c r="D316" s="3">
        <v>0.89405500000000004</v>
      </c>
      <c r="E316" s="2">
        <f t="shared" si="12"/>
        <v>-8.5224122252533351E-3</v>
      </c>
      <c r="H316" s="4">
        <v>2.6278969999999999</v>
      </c>
      <c r="I316">
        <f t="shared" si="13"/>
        <v>9.6443732585753937E-4</v>
      </c>
      <c r="J316">
        <f t="shared" si="14"/>
        <v>-3.778987449697898E-3</v>
      </c>
    </row>
    <row r="317" spans="1:10" x14ac:dyDescent="0.2">
      <c r="A317" s="1">
        <v>36983</v>
      </c>
      <c r="D317" s="3">
        <v>0.90173999999999999</v>
      </c>
      <c r="E317" s="2">
        <f t="shared" si="12"/>
        <v>8.5956680517417176E-3</v>
      </c>
      <c r="H317" s="4">
        <v>2.6443590000000001</v>
      </c>
      <c r="I317">
        <f t="shared" si="13"/>
        <v>6.2643246672149629E-3</v>
      </c>
      <c r="J317">
        <f t="shared" si="14"/>
        <v>7.4299963594783407E-3</v>
      </c>
    </row>
    <row r="318" spans="1:10" x14ac:dyDescent="0.2">
      <c r="A318" s="1">
        <v>36984</v>
      </c>
      <c r="D318" s="3">
        <v>0.87612199999999996</v>
      </c>
      <c r="E318" s="2">
        <f t="shared" si="12"/>
        <v>-2.840951937365541E-2</v>
      </c>
      <c r="H318" s="4">
        <v>2.6021510000000001</v>
      </c>
      <c r="I318">
        <f t="shared" si="13"/>
        <v>-1.5961524134960502E-2</v>
      </c>
      <c r="J318">
        <f t="shared" si="14"/>
        <v>-2.2185521754307956E-2</v>
      </c>
    </row>
    <row r="319" spans="1:10" x14ac:dyDescent="0.2">
      <c r="A319" s="1">
        <v>36985</v>
      </c>
      <c r="D319" s="3">
        <v>0.90430200000000005</v>
      </c>
      <c r="E319" s="2">
        <f t="shared" si="12"/>
        <v>3.216447024501165E-2</v>
      </c>
      <c r="H319" s="4">
        <v>2.5671170000000001</v>
      </c>
      <c r="I319">
        <f t="shared" si="13"/>
        <v>-1.3463476946572281E-2</v>
      </c>
      <c r="J319">
        <f t="shared" si="14"/>
        <v>9.3504966492196848E-3</v>
      </c>
    </row>
    <row r="320" spans="1:10" x14ac:dyDescent="0.2">
      <c r="A320" s="1">
        <v>36986</v>
      </c>
      <c r="D320" s="3">
        <v>0.90942599999999996</v>
      </c>
      <c r="E320" s="2">
        <f t="shared" si="12"/>
        <v>5.666248664715887E-3</v>
      </c>
      <c r="H320" s="4">
        <v>2.728774</v>
      </c>
      <c r="I320">
        <f t="shared" si="13"/>
        <v>6.2972197994871262E-2</v>
      </c>
      <c r="J320">
        <f t="shared" si="14"/>
        <v>3.4319223329793577E-2</v>
      </c>
    </row>
    <row r="321" spans="1:10" x14ac:dyDescent="0.2">
      <c r="A321" s="1">
        <v>36987</v>
      </c>
      <c r="D321" s="3">
        <v>0.86587599999999998</v>
      </c>
      <c r="E321" s="2">
        <f t="shared" si="12"/>
        <v>-4.7887348723260587E-2</v>
      </c>
      <c r="H321" s="4">
        <v>2.6464690000000002</v>
      </c>
      <c r="I321">
        <f t="shared" si="13"/>
        <v>-3.0161896881163427E-2</v>
      </c>
      <c r="J321">
        <f t="shared" si="14"/>
        <v>-3.9024622802212007E-2</v>
      </c>
    </row>
    <row r="322" spans="1:10" x14ac:dyDescent="0.2">
      <c r="A322" s="1">
        <v>36990</v>
      </c>
      <c r="D322" s="3">
        <v>0.91526600000000002</v>
      </c>
      <c r="E322" s="2">
        <f t="shared" si="12"/>
        <v>5.704050002540785E-2</v>
      </c>
      <c r="H322" s="4">
        <v>2.7013389999999999</v>
      </c>
      <c r="I322">
        <f t="shared" si="13"/>
        <v>2.0733286503639283E-2</v>
      </c>
      <c r="J322">
        <f t="shared" si="14"/>
        <v>3.8886893264523568E-2</v>
      </c>
    </row>
    <row r="323" spans="1:10" x14ac:dyDescent="0.2">
      <c r="A323" s="1">
        <v>36991</v>
      </c>
      <c r="D323" s="3">
        <v>0.90706900000000001</v>
      </c>
      <c r="E323" s="2">
        <f t="shared" si="12"/>
        <v>-8.9558663820135456E-3</v>
      </c>
      <c r="H323" s="4">
        <v>2.7984200000000001</v>
      </c>
      <c r="I323">
        <f t="shared" si="13"/>
        <v>3.5938103288776488E-2</v>
      </c>
      <c r="J323">
        <f t="shared" si="14"/>
        <v>1.3491118453381471E-2</v>
      </c>
    </row>
    <row r="324" spans="1:10" x14ac:dyDescent="0.2">
      <c r="A324" s="1">
        <v>36992</v>
      </c>
      <c r="D324" s="3">
        <v>0.90788899999999995</v>
      </c>
      <c r="E324" s="2">
        <f t="shared" ref="E324:E387" si="15">(D324-D323)/D323</f>
        <v>9.0401060999762079E-4</v>
      </c>
      <c r="H324" s="4">
        <v>2.7334179999999999</v>
      </c>
      <c r="I324">
        <f t="shared" ref="I324:I387" si="16">(H324-H323)/H323</f>
        <v>-2.3228107289113221E-2</v>
      </c>
      <c r="J324">
        <f t="shared" ref="J324:J387" si="17">AVERAGE(C324,E324,G324,I324)</f>
        <v>-1.1162048339557799E-2</v>
      </c>
    </row>
    <row r="325" spans="1:10" x14ac:dyDescent="0.2">
      <c r="A325" s="1">
        <v>36993</v>
      </c>
      <c r="D325" s="3">
        <v>0.90583899999999995</v>
      </c>
      <c r="E325" s="2">
        <f t="shared" si="15"/>
        <v>-2.2579852823417803E-3</v>
      </c>
      <c r="H325" s="4">
        <v>2.7916669999999999</v>
      </c>
      <c r="I325">
        <f t="shared" si="16"/>
        <v>2.1309949667412741E-2</v>
      </c>
      <c r="J325">
        <f t="shared" si="17"/>
        <v>9.5259821925354812E-3</v>
      </c>
    </row>
    <row r="326" spans="1:10" x14ac:dyDescent="0.2">
      <c r="A326" s="1">
        <v>36997</v>
      </c>
      <c r="D326" s="3">
        <v>0.91198699999999999</v>
      </c>
      <c r="E326" s="2">
        <f t="shared" si="15"/>
        <v>6.7870780569174467E-3</v>
      </c>
      <c r="H326" s="4">
        <v>2.8026399999999998</v>
      </c>
      <c r="I326">
        <f t="shared" si="16"/>
        <v>3.9306263963430812E-3</v>
      </c>
      <c r="J326">
        <f t="shared" si="17"/>
        <v>5.3588522266302639E-3</v>
      </c>
    </row>
    <row r="327" spans="1:10" x14ac:dyDescent="0.2">
      <c r="A327" s="1">
        <v>36998</v>
      </c>
      <c r="D327" s="3">
        <v>0.93248200000000003</v>
      </c>
      <c r="E327" s="2">
        <f t="shared" si="15"/>
        <v>2.2472908056803485E-2</v>
      </c>
      <c r="H327" s="4">
        <v>2.8364069999999999</v>
      </c>
      <c r="I327">
        <f t="shared" si="16"/>
        <v>1.2048283047412477E-2</v>
      </c>
      <c r="J327">
        <f t="shared" si="17"/>
        <v>1.7260595552107981E-2</v>
      </c>
    </row>
    <row r="328" spans="1:10" x14ac:dyDescent="0.2">
      <c r="A328" s="1">
        <v>36999</v>
      </c>
      <c r="D328" s="3">
        <v>0.96650100000000005</v>
      </c>
      <c r="E328" s="2">
        <f t="shared" si="15"/>
        <v>3.6482205554638075E-2</v>
      </c>
      <c r="H328" s="4">
        <v>2.8743940000000001</v>
      </c>
      <c r="I328">
        <f t="shared" si="16"/>
        <v>1.3392647811121683E-2</v>
      </c>
      <c r="J328">
        <f t="shared" si="17"/>
        <v>2.493742668287988E-2</v>
      </c>
    </row>
    <row r="329" spans="1:10" x14ac:dyDescent="0.2">
      <c r="A329" s="1">
        <v>37000</v>
      </c>
      <c r="D329" s="3">
        <v>0.94149899999999997</v>
      </c>
      <c r="E329" s="2">
        <f t="shared" si="15"/>
        <v>-2.586857126893824E-2</v>
      </c>
      <c r="H329" s="4">
        <v>2.880725</v>
      </c>
      <c r="I329">
        <f t="shared" si="16"/>
        <v>2.2025512160127889E-3</v>
      </c>
      <c r="J329">
        <f t="shared" si="17"/>
        <v>-1.1833010026462726E-2</v>
      </c>
    </row>
    <row r="330" spans="1:10" x14ac:dyDescent="0.2">
      <c r="A330" s="1">
        <v>37001</v>
      </c>
      <c r="D330" s="3">
        <v>0.94190799999999997</v>
      </c>
      <c r="E330" s="2">
        <f t="shared" si="15"/>
        <v>4.3441363187851791E-4</v>
      </c>
      <c r="H330" s="4">
        <v>2.7853349999999999</v>
      </c>
      <c r="I330">
        <f t="shared" si="16"/>
        <v>-3.3113191991599365E-2</v>
      </c>
      <c r="J330">
        <f t="shared" si="17"/>
        <v>-1.6339389179860424E-2</v>
      </c>
    </row>
    <row r="331" spans="1:10" x14ac:dyDescent="0.2">
      <c r="A331" s="1">
        <v>37004</v>
      </c>
      <c r="D331" s="3">
        <v>0.91403699999999999</v>
      </c>
      <c r="E331" s="2">
        <f t="shared" si="15"/>
        <v>-2.9589938720129758E-2</v>
      </c>
      <c r="H331" s="4">
        <v>2.8005300000000002</v>
      </c>
      <c r="I331">
        <f t="shared" si="16"/>
        <v>5.4553581526101142E-3</v>
      </c>
      <c r="J331">
        <f t="shared" si="17"/>
        <v>-1.2067290283759823E-2</v>
      </c>
    </row>
    <row r="332" spans="1:10" x14ac:dyDescent="0.2">
      <c r="A332" s="1">
        <v>37005</v>
      </c>
      <c r="D332" s="3">
        <v>0.94682699999999997</v>
      </c>
      <c r="E332" s="2">
        <f t="shared" si="15"/>
        <v>3.5873821300450623E-2</v>
      </c>
      <c r="H332" s="4">
        <v>2.8258549999999998</v>
      </c>
      <c r="I332">
        <f t="shared" si="16"/>
        <v>9.0429311594589588E-3</v>
      </c>
      <c r="J332">
        <f t="shared" si="17"/>
        <v>2.245837622995479E-2</v>
      </c>
    </row>
    <row r="333" spans="1:10" x14ac:dyDescent="0.2">
      <c r="A333" s="1">
        <v>37006</v>
      </c>
      <c r="D333" s="3">
        <v>0.93657999999999997</v>
      </c>
      <c r="E333" s="2">
        <f t="shared" si="15"/>
        <v>-1.0822462815276716E-2</v>
      </c>
      <c r="H333" s="4">
        <v>2.7857569999999998</v>
      </c>
      <c r="I333">
        <f t="shared" si="16"/>
        <v>-1.4189687722830779E-2</v>
      </c>
      <c r="J333">
        <f t="shared" si="17"/>
        <v>-1.2506075269053746E-2</v>
      </c>
    </row>
    <row r="334" spans="1:10" x14ac:dyDescent="0.2">
      <c r="A334" s="1">
        <v>37007</v>
      </c>
      <c r="D334" s="3">
        <v>0.92879199999999995</v>
      </c>
      <c r="E334" s="2">
        <f t="shared" si="15"/>
        <v>-8.3153601400841552E-3</v>
      </c>
      <c r="H334" s="4">
        <v>2.814457</v>
      </c>
      <c r="I334">
        <f t="shared" si="16"/>
        <v>1.0302406132336801E-2</v>
      </c>
      <c r="J334">
        <f t="shared" si="17"/>
        <v>9.9352299612632308E-4</v>
      </c>
    </row>
    <row r="335" spans="1:10" x14ac:dyDescent="0.2">
      <c r="A335" s="1">
        <v>37008</v>
      </c>
      <c r="D335" s="3">
        <v>0.93493999999999999</v>
      </c>
      <c r="E335" s="2">
        <f t="shared" si="15"/>
        <v>6.619350726535158E-3</v>
      </c>
      <c r="H335" s="4">
        <v>2.8781910000000002</v>
      </c>
      <c r="I335">
        <f t="shared" si="16"/>
        <v>2.2645220729966803E-2</v>
      </c>
      <c r="J335">
        <f t="shared" si="17"/>
        <v>1.463228572825098E-2</v>
      </c>
    </row>
    <row r="336" spans="1:10" x14ac:dyDescent="0.2">
      <c r="A336" s="1">
        <v>37011</v>
      </c>
      <c r="D336" s="3">
        <v>0.94436799999999999</v>
      </c>
      <c r="E336" s="2">
        <f t="shared" si="15"/>
        <v>1.0084069565961444E-2</v>
      </c>
      <c r="H336" s="4">
        <v>2.8575119999999998</v>
      </c>
      <c r="I336">
        <f t="shared" si="16"/>
        <v>-7.1847212363600381E-3</v>
      </c>
      <c r="J336">
        <f t="shared" si="17"/>
        <v>1.4496741648007028E-3</v>
      </c>
    </row>
    <row r="337" spans="1:10" x14ac:dyDescent="0.2">
      <c r="A337" s="1">
        <v>37012</v>
      </c>
      <c r="D337" s="3">
        <v>0.95051600000000003</v>
      </c>
      <c r="E337" s="2">
        <f t="shared" si="15"/>
        <v>6.5101739999661595E-3</v>
      </c>
      <c r="H337" s="4">
        <v>2.9275760000000002</v>
      </c>
      <c r="I337">
        <f t="shared" si="16"/>
        <v>2.4519232115210839E-2</v>
      </c>
      <c r="J337">
        <f t="shared" si="17"/>
        <v>1.5514703057588499E-2</v>
      </c>
    </row>
    <row r="338" spans="1:10" x14ac:dyDescent="0.2">
      <c r="A338" s="1">
        <v>37013</v>
      </c>
      <c r="D338" s="3">
        <v>0.911138</v>
      </c>
      <c r="E338" s="2">
        <f t="shared" si="15"/>
        <v>-4.1428024357296485E-2</v>
      </c>
      <c r="H338" s="4">
        <v>2.8870580000000001</v>
      </c>
      <c r="I338">
        <f t="shared" si="16"/>
        <v>-1.3840118924325125E-2</v>
      </c>
      <c r="J338">
        <f t="shared" si="17"/>
        <v>-2.7634071640810803E-2</v>
      </c>
    </row>
    <row r="339" spans="1:10" x14ac:dyDescent="0.2">
      <c r="A339" s="1">
        <v>37014</v>
      </c>
      <c r="D339" s="3">
        <v>0.90066500000000005</v>
      </c>
      <c r="E339" s="2">
        <f t="shared" si="15"/>
        <v>-1.1494416872087384E-2</v>
      </c>
      <c r="H339" s="4">
        <v>2.890857</v>
      </c>
      <c r="I339">
        <f t="shared" si="16"/>
        <v>1.3158724209904635E-3</v>
      </c>
      <c r="J339">
        <f t="shared" si="17"/>
        <v>-5.0892722255484598E-3</v>
      </c>
    </row>
    <row r="340" spans="1:10" x14ac:dyDescent="0.2">
      <c r="A340" s="1">
        <v>37015</v>
      </c>
      <c r="D340" s="3">
        <v>0.92789500000000003</v>
      </c>
      <c r="E340" s="2">
        <f t="shared" si="15"/>
        <v>3.023321656775824E-2</v>
      </c>
      <c r="H340" s="4">
        <v>2.9039389999999998</v>
      </c>
      <c r="I340">
        <f t="shared" si="16"/>
        <v>4.5253016665991489E-3</v>
      </c>
      <c r="J340">
        <f t="shared" si="17"/>
        <v>1.7379259117178695E-2</v>
      </c>
    </row>
    <row r="341" spans="1:10" x14ac:dyDescent="0.2">
      <c r="A341" s="1">
        <v>37018</v>
      </c>
      <c r="D341" s="3">
        <v>0.94046200000000002</v>
      </c>
      <c r="E341" s="2">
        <f t="shared" si="15"/>
        <v>1.354355826898517E-2</v>
      </c>
      <c r="H341" s="4">
        <v>2.9799159999999998</v>
      </c>
      <c r="I341">
        <f t="shared" si="16"/>
        <v>2.6163428364025541E-2</v>
      </c>
      <c r="J341">
        <f t="shared" si="17"/>
        <v>1.9853493316505356E-2</v>
      </c>
    </row>
    <row r="342" spans="1:10" x14ac:dyDescent="0.2">
      <c r="A342" s="1">
        <v>37019</v>
      </c>
      <c r="D342" s="3">
        <v>0.959314</v>
      </c>
      <c r="E342" s="2">
        <f t="shared" si="15"/>
        <v>2.0045467015147853E-2</v>
      </c>
      <c r="H342" s="4">
        <v>3.028454</v>
      </c>
      <c r="I342">
        <f t="shared" si="16"/>
        <v>1.6288378598591436E-2</v>
      </c>
      <c r="J342">
        <f t="shared" si="17"/>
        <v>1.8166922806869643E-2</v>
      </c>
    </row>
    <row r="343" spans="1:10" x14ac:dyDescent="0.2">
      <c r="A343" s="1">
        <v>37020</v>
      </c>
      <c r="D343" s="3">
        <v>0.98863699999999999</v>
      </c>
      <c r="E343" s="2">
        <f t="shared" si="15"/>
        <v>3.0566634073931984E-2</v>
      </c>
      <c r="H343" s="4">
        <v>3.0111490000000001</v>
      </c>
      <c r="I343">
        <f t="shared" si="16"/>
        <v>-5.7141366519022256E-3</v>
      </c>
      <c r="J343">
        <f t="shared" si="17"/>
        <v>1.242624871101488E-2</v>
      </c>
    </row>
    <row r="344" spans="1:10" x14ac:dyDescent="0.2">
      <c r="A344" s="1">
        <v>37021</v>
      </c>
      <c r="D344" s="3">
        <v>0.96601599999999999</v>
      </c>
      <c r="E344" s="2">
        <f t="shared" si="15"/>
        <v>-2.2880996766254956E-2</v>
      </c>
      <c r="H344" s="4">
        <v>3.0343640000000001</v>
      </c>
      <c r="I344">
        <f t="shared" si="16"/>
        <v>7.7096815866634248E-3</v>
      </c>
      <c r="J344">
        <f t="shared" si="17"/>
        <v>-7.5856575897957652E-3</v>
      </c>
    </row>
    <row r="345" spans="1:10" x14ac:dyDescent="0.2">
      <c r="A345" s="1">
        <v>37022</v>
      </c>
      <c r="D345" s="3">
        <v>0.97146200000000005</v>
      </c>
      <c r="E345" s="2">
        <f t="shared" si="15"/>
        <v>5.6375877832251864E-3</v>
      </c>
      <c r="H345" s="4">
        <v>2.9398179999999998</v>
      </c>
      <c r="I345">
        <f t="shared" si="16"/>
        <v>-3.1158423972865563E-2</v>
      </c>
      <c r="J345">
        <f t="shared" si="17"/>
        <v>-1.2760418094820189E-2</v>
      </c>
    </row>
    <row r="346" spans="1:10" x14ac:dyDescent="0.2">
      <c r="A346" s="1">
        <v>37025</v>
      </c>
      <c r="D346" s="3">
        <v>0.96643500000000004</v>
      </c>
      <c r="E346" s="2">
        <f t="shared" si="15"/>
        <v>-5.1746748714823669E-3</v>
      </c>
      <c r="H346" s="4">
        <v>2.9820250000000001</v>
      </c>
      <c r="I346">
        <f t="shared" si="16"/>
        <v>1.4357011216340716E-2</v>
      </c>
      <c r="J346">
        <f t="shared" si="17"/>
        <v>4.5911681724291747E-3</v>
      </c>
    </row>
    <row r="347" spans="1:10" x14ac:dyDescent="0.2">
      <c r="A347" s="1">
        <v>37026</v>
      </c>
      <c r="D347" s="3">
        <v>0.98821800000000004</v>
      </c>
      <c r="E347" s="2">
        <f t="shared" si="15"/>
        <v>2.2539539648295019E-2</v>
      </c>
      <c r="H347" s="4">
        <v>2.9925790000000001</v>
      </c>
      <c r="I347">
        <f t="shared" si="16"/>
        <v>3.5392057410651998E-3</v>
      </c>
      <c r="J347">
        <f t="shared" si="17"/>
        <v>1.3039372694680109E-2</v>
      </c>
    </row>
    <row r="348" spans="1:10" x14ac:dyDescent="0.2">
      <c r="A348" s="1">
        <v>37027</v>
      </c>
      <c r="D348" s="3">
        <v>1.007908</v>
      </c>
      <c r="E348" s="2">
        <f t="shared" si="15"/>
        <v>1.9924753445090034E-2</v>
      </c>
      <c r="H348" s="4">
        <v>3.2036199999999999</v>
      </c>
      <c r="I348">
        <f t="shared" si="16"/>
        <v>7.0521446551619793E-2</v>
      </c>
      <c r="J348">
        <f t="shared" si="17"/>
        <v>4.5223099998354915E-2</v>
      </c>
    </row>
    <row r="349" spans="1:10" x14ac:dyDescent="0.2">
      <c r="A349" s="1">
        <v>37028</v>
      </c>
      <c r="D349" s="3">
        <v>1.02634</v>
      </c>
      <c r="E349" s="2">
        <f t="shared" si="15"/>
        <v>1.828738337229192E-2</v>
      </c>
      <c r="H349" s="4">
        <v>3.250048</v>
      </c>
      <c r="I349">
        <f t="shared" si="16"/>
        <v>1.4492355522814859E-2</v>
      </c>
      <c r="J349">
        <f t="shared" si="17"/>
        <v>1.6389869447553392E-2</v>
      </c>
    </row>
    <row r="350" spans="1:10" x14ac:dyDescent="0.2">
      <c r="A350" s="1">
        <v>37029</v>
      </c>
      <c r="D350" s="3">
        <v>1.047285</v>
      </c>
      <c r="E350" s="2">
        <f t="shared" si="15"/>
        <v>2.0407467311027525E-2</v>
      </c>
      <c r="H350" s="4">
        <v>3.2420300000000002</v>
      </c>
      <c r="I350">
        <f t="shared" si="16"/>
        <v>-2.467040486786613E-3</v>
      </c>
      <c r="J350">
        <f t="shared" si="17"/>
        <v>8.970213412120457E-3</v>
      </c>
    </row>
    <row r="351" spans="1:10" x14ac:dyDescent="0.2">
      <c r="A351" s="1">
        <v>37032</v>
      </c>
      <c r="D351" s="3">
        <v>1.0824739999999999</v>
      </c>
      <c r="E351" s="2">
        <f t="shared" si="15"/>
        <v>3.3600213886382325E-2</v>
      </c>
      <c r="H351" s="4">
        <v>3.2479369999999999</v>
      </c>
      <c r="I351">
        <f t="shared" si="16"/>
        <v>1.8220065822955563E-3</v>
      </c>
      <c r="J351">
        <f t="shared" si="17"/>
        <v>1.7711110234338939E-2</v>
      </c>
    </row>
    <row r="352" spans="1:10" x14ac:dyDescent="0.2">
      <c r="A352" s="1">
        <v>37033</v>
      </c>
      <c r="D352" s="3">
        <v>1.0514749999999999</v>
      </c>
      <c r="E352" s="2">
        <f t="shared" si="15"/>
        <v>-2.8637177428741938E-2</v>
      </c>
      <c r="H352" s="4">
        <v>3.2669320000000002</v>
      </c>
      <c r="I352">
        <f t="shared" si="16"/>
        <v>5.8483277231055645E-3</v>
      </c>
      <c r="J352">
        <f t="shared" si="17"/>
        <v>-1.1394424852818186E-2</v>
      </c>
    </row>
    <row r="353" spans="1:10" x14ac:dyDescent="0.2">
      <c r="A353" s="1">
        <v>37034</v>
      </c>
      <c r="D353" s="3">
        <v>1.006651</v>
      </c>
      <c r="E353" s="2">
        <f t="shared" si="15"/>
        <v>-4.2629639316198654E-2</v>
      </c>
      <c r="H353" s="4">
        <v>3.2711540000000001</v>
      </c>
      <c r="I353">
        <f t="shared" si="16"/>
        <v>1.2923440096089995E-3</v>
      </c>
      <c r="J353">
        <f t="shared" si="17"/>
        <v>-2.0668647653294826E-2</v>
      </c>
    </row>
    <row r="354" spans="1:10" x14ac:dyDescent="0.2">
      <c r="A354" s="1">
        <v>37035</v>
      </c>
      <c r="D354" s="3">
        <v>0.98654200000000003</v>
      </c>
      <c r="E354" s="2">
        <f t="shared" si="15"/>
        <v>-1.9976138701496282E-2</v>
      </c>
      <c r="H354" s="4">
        <v>3.2145950000000001</v>
      </c>
      <c r="I354">
        <f t="shared" si="16"/>
        <v>-1.7290228463716483E-2</v>
      </c>
      <c r="J354">
        <f t="shared" si="17"/>
        <v>-1.8633183582606384E-2</v>
      </c>
    </row>
    <row r="355" spans="1:10" x14ac:dyDescent="0.2">
      <c r="A355" s="1">
        <v>37036</v>
      </c>
      <c r="D355" s="3">
        <v>1.018799</v>
      </c>
      <c r="E355" s="2">
        <f t="shared" si="15"/>
        <v>3.2697036720180164E-2</v>
      </c>
      <c r="H355" s="4">
        <v>3.2044630000000001</v>
      </c>
      <c r="I355">
        <f t="shared" si="16"/>
        <v>-3.1518744974094806E-3</v>
      </c>
      <c r="J355">
        <f t="shared" si="17"/>
        <v>1.4772581111385342E-2</v>
      </c>
    </row>
    <row r="356" spans="1:10" x14ac:dyDescent="0.2">
      <c r="A356" s="1">
        <v>37040</v>
      </c>
      <c r="D356" s="3">
        <v>1.021312</v>
      </c>
      <c r="E356" s="2">
        <f t="shared" si="15"/>
        <v>2.4666298259028397E-3</v>
      </c>
      <c r="H356" s="4">
        <v>3.212062</v>
      </c>
      <c r="I356">
        <f t="shared" si="16"/>
        <v>2.3713801657250875E-3</v>
      </c>
      <c r="J356">
        <f t="shared" si="17"/>
        <v>2.4190049958139636E-3</v>
      </c>
    </row>
    <row r="357" spans="1:10" x14ac:dyDescent="0.2">
      <c r="A357" s="1">
        <v>37041</v>
      </c>
      <c r="D357" s="3">
        <v>0.97481300000000004</v>
      </c>
      <c r="E357" s="2">
        <f t="shared" si="15"/>
        <v>-4.5528692505326443E-2</v>
      </c>
      <c r="H357" s="4">
        <v>3.1373319999999998</v>
      </c>
      <c r="I357">
        <f t="shared" si="16"/>
        <v>-2.3265428874037982E-2</v>
      </c>
      <c r="J357">
        <f t="shared" si="17"/>
        <v>-3.4397060689682214E-2</v>
      </c>
    </row>
    <row r="358" spans="1:10" x14ac:dyDescent="0.2">
      <c r="A358" s="1">
        <v>37042</v>
      </c>
      <c r="D358" s="3">
        <v>0.99575899999999995</v>
      </c>
      <c r="E358" s="2">
        <f t="shared" si="15"/>
        <v>2.1487198057473494E-2</v>
      </c>
      <c r="H358" s="4">
        <v>3.0949939999999998</v>
      </c>
      <c r="I358">
        <f t="shared" si="16"/>
        <v>-1.349490586268842E-2</v>
      </c>
      <c r="J358">
        <f t="shared" si="17"/>
        <v>3.9961460973925366E-3</v>
      </c>
    </row>
    <row r="359" spans="1:10" x14ac:dyDescent="0.2">
      <c r="A359" s="1">
        <v>37043</v>
      </c>
      <c r="D359" s="3">
        <v>1.0053939999999999</v>
      </c>
      <c r="E359" s="2">
        <f t="shared" si="15"/>
        <v>9.6760360689684445E-3</v>
      </c>
      <c r="H359" s="4">
        <v>3.152997</v>
      </c>
      <c r="I359">
        <f t="shared" si="16"/>
        <v>1.8740908706123584E-2</v>
      </c>
      <c r="J359">
        <f t="shared" si="17"/>
        <v>1.4208472387546014E-2</v>
      </c>
    </row>
    <row r="360" spans="1:10" x14ac:dyDescent="0.2">
      <c r="A360" s="1">
        <v>37046</v>
      </c>
      <c r="D360" s="3">
        <v>1.006651</v>
      </c>
      <c r="E360" s="2">
        <f t="shared" si="15"/>
        <v>1.2502561184968915E-3</v>
      </c>
      <c r="H360" s="4">
        <v>3.1521509999999999</v>
      </c>
      <c r="I360">
        <f t="shared" si="16"/>
        <v>-2.6831614492501085E-4</v>
      </c>
      <c r="J360">
        <f t="shared" si="17"/>
        <v>4.9096998678594035E-4</v>
      </c>
    </row>
    <row r="361" spans="1:10" x14ac:dyDescent="0.2">
      <c r="A361" s="1">
        <v>37047</v>
      </c>
      <c r="D361" s="3">
        <v>1.0012049999999999</v>
      </c>
      <c r="E361" s="2">
        <f t="shared" si="15"/>
        <v>-5.4100179704784099E-3</v>
      </c>
      <c r="H361" s="4">
        <v>3.1640069999999998</v>
      </c>
      <c r="I361">
        <f t="shared" si="16"/>
        <v>3.7612411334355072E-3</v>
      </c>
      <c r="J361">
        <f t="shared" si="17"/>
        <v>-8.2438841852145134E-4</v>
      </c>
    </row>
    <row r="362" spans="1:10" x14ac:dyDescent="0.2">
      <c r="A362" s="1">
        <v>37048</v>
      </c>
      <c r="D362" s="3">
        <v>1.0125150000000001</v>
      </c>
      <c r="E362" s="2">
        <f t="shared" si="15"/>
        <v>1.1296387852637726E-2</v>
      </c>
      <c r="H362" s="4">
        <v>3.146223</v>
      </c>
      <c r="I362">
        <f t="shared" si="16"/>
        <v>-5.620720813828731E-3</v>
      </c>
      <c r="J362">
        <f t="shared" si="17"/>
        <v>2.8378335194044974E-3</v>
      </c>
    </row>
    <row r="363" spans="1:10" x14ac:dyDescent="0.2">
      <c r="A363" s="1">
        <v>37049</v>
      </c>
      <c r="D363" s="3">
        <v>1.0053939999999999</v>
      </c>
      <c r="E363" s="2">
        <f t="shared" si="15"/>
        <v>-7.0329822274239435E-3</v>
      </c>
      <c r="H363" s="4">
        <v>3.1326749999999999</v>
      </c>
      <c r="I363">
        <f t="shared" si="16"/>
        <v>-4.3061156186322827E-3</v>
      </c>
      <c r="J363">
        <f t="shared" si="17"/>
        <v>-5.6695489230281131E-3</v>
      </c>
    </row>
    <row r="364" spans="1:10" x14ac:dyDescent="0.2">
      <c r="A364" s="1">
        <v>37050</v>
      </c>
      <c r="D364" s="3">
        <v>0.99282599999999999</v>
      </c>
      <c r="E364" s="2">
        <f t="shared" si="15"/>
        <v>-1.2500571915089919E-2</v>
      </c>
      <c r="H364" s="4">
        <v>3.0357189999999998</v>
      </c>
      <c r="I364">
        <f t="shared" si="16"/>
        <v>-3.0949907028338417E-2</v>
      </c>
      <c r="J364">
        <f t="shared" si="17"/>
        <v>-2.1725239471714168E-2</v>
      </c>
    </row>
    <row r="365" spans="1:10" x14ac:dyDescent="0.2">
      <c r="A365" s="1">
        <v>37053</v>
      </c>
      <c r="D365" s="3">
        <v>0.95679999999999998</v>
      </c>
      <c r="E365" s="2">
        <f t="shared" si="15"/>
        <v>-3.6286318045659564E-2</v>
      </c>
      <c r="H365" s="4">
        <v>3.0492680000000001</v>
      </c>
      <c r="I365">
        <f t="shared" si="16"/>
        <v>4.4631930689237893E-3</v>
      </c>
      <c r="J365">
        <f t="shared" si="17"/>
        <v>-1.5911562488367888E-2</v>
      </c>
    </row>
    <row r="366" spans="1:10" x14ac:dyDescent="0.2">
      <c r="A366" s="1">
        <v>37054</v>
      </c>
      <c r="D366" s="3">
        <v>0.92579999999999996</v>
      </c>
      <c r="E366" s="2">
        <f t="shared" si="15"/>
        <v>-3.2399665551839492E-2</v>
      </c>
      <c r="H366" s="4">
        <v>3.1330979999999999</v>
      </c>
      <c r="I366">
        <f t="shared" si="16"/>
        <v>2.7491843944185898E-2</v>
      </c>
      <c r="J366">
        <f t="shared" si="17"/>
        <v>-2.4539108038267969E-3</v>
      </c>
    </row>
    <row r="367" spans="1:10" x14ac:dyDescent="0.2">
      <c r="A367" s="1">
        <v>37055</v>
      </c>
      <c r="D367" s="3">
        <v>0.94297600000000004</v>
      </c>
      <c r="E367" s="2">
        <f t="shared" si="15"/>
        <v>1.8552603154029037E-2</v>
      </c>
      <c r="H367" s="4">
        <v>3.2812860000000001</v>
      </c>
      <c r="I367">
        <f t="shared" si="16"/>
        <v>4.7297594904468422E-2</v>
      </c>
      <c r="J367">
        <f t="shared" si="17"/>
        <v>3.2925099029248728E-2</v>
      </c>
    </row>
    <row r="368" spans="1:10" x14ac:dyDescent="0.2">
      <c r="A368" s="1">
        <v>37056</v>
      </c>
      <c r="D368" s="3">
        <v>0.94674599999999998</v>
      </c>
      <c r="E368" s="2">
        <f t="shared" si="15"/>
        <v>3.9979808605944793E-3</v>
      </c>
      <c r="H368" s="4">
        <v>3.1796730000000002</v>
      </c>
      <c r="I368">
        <f t="shared" si="16"/>
        <v>-3.0967431671606788E-2</v>
      </c>
      <c r="J368">
        <f t="shared" si="17"/>
        <v>-1.3484725405506154E-2</v>
      </c>
    </row>
    <row r="369" spans="1:10" x14ac:dyDescent="0.2">
      <c r="A369" s="1">
        <v>37057</v>
      </c>
      <c r="D369" s="3">
        <v>0.96685299999999996</v>
      </c>
      <c r="E369" s="2">
        <f t="shared" si="15"/>
        <v>2.1238008927420858E-2</v>
      </c>
      <c r="H369" s="4">
        <v>3.1923729999999999</v>
      </c>
      <c r="I369">
        <f t="shared" si="16"/>
        <v>3.9941214080818094E-3</v>
      </c>
      <c r="J369">
        <f t="shared" si="17"/>
        <v>1.2616065167751333E-2</v>
      </c>
    </row>
    <row r="370" spans="1:10" x14ac:dyDescent="0.2">
      <c r="A370" s="1">
        <v>37060</v>
      </c>
      <c r="D370" s="3">
        <v>0.96392100000000003</v>
      </c>
      <c r="E370" s="2">
        <f t="shared" si="15"/>
        <v>-3.0325189041146223E-3</v>
      </c>
      <c r="H370" s="4">
        <v>3.2160839999999999</v>
      </c>
      <c r="I370">
        <f t="shared" si="16"/>
        <v>7.4273902203783951E-3</v>
      </c>
      <c r="J370">
        <f t="shared" si="17"/>
        <v>2.1974356581318864E-3</v>
      </c>
    </row>
    <row r="371" spans="1:10" x14ac:dyDescent="0.2">
      <c r="A371" s="1">
        <v>37061</v>
      </c>
      <c r="D371" s="3">
        <v>0.97230000000000005</v>
      </c>
      <c r="E371" s="2">
        <f t="shared" si="15"/>
        <v>8.6926210757935825E-3</v>
      </c>
      <c r="H371" s="4">
        <v>3.1974550000000002</v>
      </c>
      <c r="I371">
        <f t="shared" si="16"/>
        <v>-5.7924482071985009E-3</v>
      </c>
      <c r="J371">
        <f t="shared" si="17"/>
        <v>1.4500864342975408E-3</v>
      </c>
    </row>
    <row r="372" spans="1:10" x14ac:dyDescent="0.2">
      <c r="A372" s="1">
        <v>37062</v>
      </c>
      <c r="D372" s="3">
        <v>0.89061100000000004</v>
      </c>
      <c r="E372" s="2">
        <f t="shared" si="15"/>
        <v>-8.4016250128561148E-2</v>
      </c>
      <c r="H372" s="4">
        <v>3.260116</v>
      </c>
      <c r="I372">
        <f t="shared" si="16"/>
        <v>1.9597148357052674E-2</v>
      </c>
      <c r="J372">
        <f t="shared" si="17"/>
        <v>-3.2209550885754237E-2</v>
      </c>
    </row>
    <row r="373" spans="1:10" x14ac:dyDescent="0.2">
      <c r="A373" s="1">
        <v>37063</v>
      </c>
      <c r="D373" s="3">
        <v>0.90652999999999995</v>
      </c>
      <c r="E373" s="2">
        <f t="shared" si="15"/>
        <v>1.7874245882882542E-2</v>
      </c>
      <c r="H373" s="4">
        <v>3.217778</v>
      </c>
      <c r="I373">
        <f t="shared" si="16"/>
        <v>-1.298665446260194E-2</v>
      </c>
      <c r="J373">
        <f t="shared" si="17"/>
        <v>2.4437957101403011E-3</v>
      </c>
    </row>
    <row r="374" spans="1:10" x14ac:dyDescent="0.2">
      <c r="A374" s="1">
        <v>37064</v>
      </c>
      <c r="D374" s="3">
        <v>0.89563800000000005</v>
      </c>
      <c r="E374" s="2">
        <f t="shared" si="15"/>
        <v>-1.201504638566832E-2</v>
      </c>
      <c r="H374" s="4">
        <v>3.1627369999999999</v>
      </c>
      <c r="I374">
        <f t="shared" si="16"/>
        <v>-1.7105281967867304E-2</v>
      </c>
      <c r="J374">
        <f t="shared" si="17"/>
        <v>-1.4560164176767813E-2</v>
      </c>
    </row>
    <row r="375" spans="1:10" x14ac:dyDescent="0.2">
      <c r="A375" s="1">
        <v>37067</v>
      </c>
      <c r="D375" s="3">
        <v>0.92161000000000004</v>
      </c>
      <c r="E375" s="2">
        <f t="shared" si="15"/>
        <v>2.8998322983169532E-2</v>
      </c>
      <c r="H375" s="4">
        <v>3.0971109999999999</v>
      </c>
      <c r="I375">
        <f t="shared" si="16"/>
        <v>-2.0749749346847354E-2</v>
      </c>
      <c r="J375">
        <f t="shared" si="17"/>
        <v>4.1242868181610888E-3</v>
      </c>
    </row>
    <row r="376" spans="1:10" x14ac:dyDescent="0.2">
      <c r="A376" s="1">
        <v>37068</v>
      </c>
      <c r="D376" s="3">
        <v>0.919516</v>
      </c>
      <c r="E376" s="2">
        <f t="shared" si="15"/>
        <v>-2.2721107626870805E-3</v>
      </c>
      <c r="H376" s="4">
        <v>3.1275949999999999</v>
      </c>
      <c r="I376">
        <f t="shared" si="16"/>
        <v>9.8427211682112648E-3</v>
      </c>
      <c r="J376">
        <f t="shared" si="17"/>
        <v>3.7853052027620919E-3</v>
      </c>
    </row>
    <row r="377" spans="1:10" x14ac:dyDescent="0.2">
      <c r="A377" s="1">
        <v>37069</v>
      </c>
      <c r="D377" s="3">
        <v>0.92035400000000001</v>
      </c>
      <c r="E377" s="2">
        <f t="shared" si="15"/>
        <v>9.1134901404652598E-4</v>
      </c>
      <c r="H377" s="4">
        <v>3.1648550000000002</v>
      </c>
      <c r="I377">
        <f t="shared" si="16"/>
        <v>1.191330718970976E-2</v>
      </c>
      <c r="J377">
        <f t="shared" si="17"/>
        <v>6.4123281018781432E-3</v>
      </c>
    </row>
    <row r="378" spans="1:10" x14ac:dyDescent="0.2">
      <c r="A378" s="1">
        <v>37070</v>
      </c>
      <c r="D378" s="3">
        <v>0.93334099999999998</v>
      </c>
      <c r="E378" s="2">
        <f t="shared" si="15"/>
        <v>1.4110874728636993E-2</v>
      </c>
      <c r="H378" s="4">
        <v>3.1754380000000002</v>
      </c>
      <c r="I378">
        <f t="shared" si="16"/>
        <v>3.3439130702670448E-3</v>
      </c>
      <c r="J378">
        <f t="shared" si="17"/>
        <v>8.7273938994520198E-3</v>
      </c>
    </row>
    <row r="379" spans="1:10" x14ac:dyDescent="0.2">
      <c r="A379" s="1">
        <v>37071</v>
      </c>
      <c r="D379" s="3">
        <v>0.95261099999999999</v>
      </c>
      <c r="E379" s="2">
        <f t="shared" si="15"/>
        <v>2.0646258977158414E-2</v>
      </c>
      <c r="H379" s="4">
        <v>3.3020320000000001</v>
      </c>
      <c r="I379">
        <f t="shared" si="16"/>
        <v>3.9866626273288873E-2</v>
      </c>
      <c r="J379">
        <f t="shared" si="17"/>
        <v>3.0256442625223645E-2</v>
      </c>
    </row>
    <row r="380" spans="1:10" x14ac:dyDescent="0.2">
      <c r="A380" s="1">
        <v>37074</v>
      </c>
      <c r="D380" s="3">
        <v>0.98025899999999999</v>
      </c>
      <c r="E380" s="2">
        <f t="shared" si="15"/>
        <v>2.9023389400290367E-2</v>
      </c>
      <c r="H380" s="4">
        <v>3.3447960000000001</v>
      </c>
      <c r="I380">
        <f t="shared" si="16"/>
        <v>1.2950813317375489E-2</v>
      </c>
      <c r="J380">
        <f t="shared" si="17"/>
        <v>2.098710135883293E-2</v>
      </c>
    </row>
    <row r="381" spans="1:10" x14ac:dyDescent="0.2">
      <c r="A381" s="1">
        <v>37075</v>
      </c>
      <c r="D381" s="3">
        <v>1.0053939999999999</v>
      </c>
      <c r="E381" s="2">
        <f t="shared" si="15"/>
        <v>2.5641182585418656E-2</v>
      </c>
      <c r="H381" s="4">
        <v>3.4201579999999998</v>
      </c>
      <c r="I381">
        <f t="shared" si="16"/>
        <v>2.2531119984596878E-2</v>
      </c>
      <c r="J381">
        <f t="shared" si="17"/>
        <v>2.4086151285007767E-2</v>
      </c>
    </row>
    <row r="382" spans="1:10" x14ac:dyDescent="0.2">
      <c r="A382" s="1">
        <v>37077</v>
      </c>
      <c r="D382" s="3">
        <v>1.0162850000000001</v>
      </c>
      <c r="E382" s="2">
        <f t="shared" si="15"/>
        <v>1.0832569122155302E-2</v>
      </c>
      <c r="H382" s="4">
        <v>3.428204</v>
      </c>
      <c r="I382">
        <f t="shared" si="16"/>
        <v>2.3525228951411662E-3</v>
      </c>
      <c r="J382">
        <f t="shared" si="17"/>
        <v>6.5925460086482344E-3</v>
      </c>
    </row>
    <row r="383" spans="1:10" x14ac:dyDescent="0.2">
      <c r="A383" s="1">
        <v>37078</v>
      </c>
      <c r="D383" s="3">
        <v>1.0116780000000001</v>
      </c>
      <c r="E383" s="2">
        <f t="shared" si="15"/>
        <v>-4.5331772091490351E-3</v>
      </c>
      <c r="H383" s="4">
        <v>3.3723139999999998</v>
      </c>
      <c r="I383">
        <f t="shared" si="16"/>
        <v>-1.6302997137860004E-2</v>
      </c>
      <c r="J383">
        <f t="shared" si="17"/>
        <v>-1.0418087173504519E-2</v>
      </c>
    </row>
    <row r="384" spans="1:10" x14ac:dyDescent="0.2">
      <c r="A384" s="1">
        <v>37081</v>
      </c>
      <c r="D384" s="3">
        <v>1.0012049999999999</v>
      </c>
      <c r="E384" s="2">
        <f t="shared" si="15"/>
        <v>-1.0352108081820674E-2</v>
      </c>
      <c r="H384" s="4">
        <v>3.346911</v>
      </c>
      <c r="I384">
        <f t="shared" si="16"/>
        <v>-7.532809815456047E-3</v>
      </c>
      <c r="J384">
        <f t="shared" si="17"/>
        <v>-8.9424589486383609E-3</v>
      </c>
    </row>
    <row r="385" spans="1:10" x14ac:dyDescent="0.2">
      <c r="A385" s="1">
        <v>37082</v>
      </c>
      <c r="D385" s="3">
        <v>0.99073199999999995</v>
      </c>
      <c r="E385" s="2">
        <f t="shared" si="15"/>
        <v>-1.0460395223755331E-2</v>
      </c>
      <c r="H385" s="4">
        <v>3.227093</v>
      </c>
      <c r="I385">
        <f t="shared" si="16"/>
        <v>-3.5799577580640771E-2</v>
      </c>
      <c r="J385">
        <f t="shared" si="17"/>
        <v>-2.3129986402198051E-2</v>
      </c>
    </row>
    <row r="386" spans="1:10" x14ac:dyDescent="0.2">
      <c r="A386" s="1">
        <v>37083</v>
      </c>
      <c r="D386" s="3">
        <v>1.01461</v>
      </c>
      <c r="E386" s="2">
        <f t="shared" si="15"/>
        <v>2.4101371511165551E-2</v>
      </c>
      <c r="H386" s="4">
        <v>3.3447960000000001</v>
      </c>
      <c r="I386">
        <f t="shared" si="16"/>
        <v>3.6473383320530309E-2</v>
      </c>
      <c r="J386">
        <f t="shared" si="17"/>
        <v>3.028737741584793E-2</v>
      </c>
    </row>
    <row r="387" spans="1:10" x14ac:dyDescent="0.2">
      <c r="A387" s="1">
        <v>37084</v>
      </c>
      <c r="D387" s="3">
        <v>1.0137719999999999</v>
      </c>
      <c r="E387" s="2">
        <f t="shared" si="15"/>
        <v>-8.2593311715843177E-4</v>
      </c>
      <c r="H387" s="4">
        <v>3.442177</v>
      </c>
      <c r="I387">
        <f t="shared" si="16"/>
        <v>2.9114182150421112E-2</v>
      </c>
      <c r="J387">
        <f t="shared" si="17"/>
        <v>1.4144124516631339E-2</v>
      </c>
    </row>
    <row r="388" spans="1:10" x14ac:dyDescent="0.2">
      <c r="A388" s="1">
        <v>37085</v>
      </c>
      <c r="D388" s="3">
        <v>1.006232</v>
      </c>
      <c r="E388" s="2">
        <f t="shared" ref="E388:E451" si="18">(D388-D387)/D387</f>
        <v>-7.437569788867596E-3</v>
      </c>
      <c r="H388" s="4">
        <v>3.3663880000000002</v>
      </c>
      <c r="I388">
        <f t="shared" ref="I388:I451" si="19">(H388-H387)/H387</f>
        <v>-2.2017752137673305E-2</v>
      </c>
      <c r="J388">
        <f t="shared" ref="J388:J451" si="20">AVERAGE(C388,E388,G388,I388)</f>
        <v>-1.472766096327045E-2</v>
      </c>
    </row>
    <row r="389" spans="1:10" x14ac:dyDescent="0.2">
      <c r="A389" s="1">
        <v>37088</v>
      </c>
      <c r="D389" s="3">
        <v>1.0012049999999999</v>
      </c>
      <c r="E389" s="2">
        <f t="shared" si="18"/>
        <v>-4.9958657645554055E-3</v>
      </c>
      <c r="H389" s="4">
        <v>3.3638479999999999</v>
      </c>
      <c r="I389">
        <f t="shared" si="19"/>
        <v>-7.5451789870930165E-4</v>
      </c>
      <c r="J389">
        <f t="shared" si="20"/>
        <v>-2.8751918316323537E-3</v>
      </c>
    </row>
    <row r="390" spans="1:10" x14ac:dyDescent="0.2">
      <c r="A390" s="1">
        <v>37089</v>
      </c>
      <c r="D390" s="3">
        <v>0.96140800000000004</v>
      </c>
      <c r="E390" s="2">
        <f t="shared" si="18"/>
        <v>-3.9749102331690177E-2</v>
      </c>
      <c r="H390" s="4">
        <v>3.3871349999999998</v>
      </c>
      <c r="I390">
        <f t="shared" si="19"/>
        <v>6.9227265916889926E-3</v>
      </c>
      <c r="J390">
        <f t="shared" si="20"/>
        <v>-1.6413187870000592E-2</v>
      </c>
    </row>
    <row r="391" spans="1:10" x14ac:dyDescent="0.2">
      <c r="A391" s="1">
        <v>37090</v>
      </c>
      <c r="D391" s="3">
        <v>0.94255699999999998</v>
      </c>
      <c r="E391" s="2">
        <f t="shared" si="18"/>
        <v>-1.9607700372786644E-2</v>
      </c>
      <c r="H391" s="4">
        <v>3.3786670000000001</v>
      </c>
      <c r="I391">
        <f t="shared" si="19"/>
        <v>-2.5000479756489475E-3</v>
      </c>
      <c r="J391">
        <f t="shared" si="20"/>
        <v>-1.1053874174217796E-2</v>
      </c>
    </row>
    <row r="392" spans="1:10" x14ac:dyDescent="0.2">
      <c r="A392" s="1">
        <v>37091</v>
      </c>
      <c r="D392" s="3">
        <v>0.91742100000000004</v>
      </c>
      <c r="E392" s="2">
        <f t="shared" si="18"/>
        <v>-2.6667883215550824E-2</v>
      </c>
      <c r="H392" s="4">
        <v>3.449373</v>
      </c>
      <c r="I392">
        <f t="shared" si="19"/>
        <v>2.0927188148462082E-2</v>
      </c>
      <c r="J392">
        <f t="shared" si="20"/>
        <v>-2.8703475335443707E-3</v>
      </c>
    </row>
    <row r="393" spans="1:10" x14ac:dyDescent="0.2">
      <c r="A393" s="1">
        <v>37092</v>
      </c>
      <c r="D393" s="3">
        <v>0.919516</v>
      </c>
      <c r="E393" s="2">
        <f t="shared" si="18"/>
        <v>2.2835753705223207E-3</v>
      </c>
      <c r="H393" s="4">
        <v>3.4315910000000001</v>
      </c>
      <c r="I393">
        <f t="shared" si="19"/>
        <v>-5.1551397891732688E-3</v>
      </c>
      <c r="J393">
        <f t="shared" si="20"/>
        <v>-1.4357822093254741E-3</v>
      </c>
    </row>
    <row r="394" spans="1:10" x14ac:dyDescent="0.2">
      <c r="A394" s="1">
        <v>37095</v>
      </c>
      <c r="D394" s="3">
        <v>0.915327</v>
      </c>
      <c r="E394" s="2">
        <f t="shared" si="18"/>
        <v>-4.555657541576219E-3</v>
      </c>
      <c r="H394" s="4">
        <v>3.3028810000000002</v>
      </c>
      <c r="I394">
        <f t="shared" si="19"/>
        <v>-3.7507383601367378E-2</v>
      </c>
      <c r="J394">
        <f t="shared" si="20"/>
        <v>-2.1031520571471798E-2</v>
      </c>
    </row>
    <row r="395" spans="1:10" x14ac:dyDescent="0.2">
      <c r="A395" s="1">
        <v>37096</v>
      </c>
      <c r="D395" s="3">
        <v>0.92328699999999997</v>
      </c>
      <c r="E395" s="2">
        <f t="shared" si="18"/>
        <v>8.696345677555636E-3</v>
      </c>
      <c r="H395" s="4">
        <v>3.2071939999999999</v>
      </c>
      <c r="I395">
        <f t="shared" si="19"/>
        <v>-2.8970768247478577E-2</v>
      </c>
      <c r="J395">
        <f t="shared" si="20"/>
        <v>-1.0137211284961471E-2</v>
      </c>
    </row>
    <row r="396" spans="1:10" x14ac:dyDescent="0.2">
      <c r="A396" s="1">
        <v>37097</v>
      </c>
      <c r="D396" s="3">
        <v>0.95051600000000003</v>
      </c>
      <c r="E396" s="2">
        <f t="shared" si="18"/>
        <v>2.9491371588682674E-2</v>
      </c>
      <c r="H396" s="4">
        <v>3.255884</v>
      </c>
      <c r="I396">
        <f t="shared" si="19"/>
        <v>1.5181495101325371E-2</v>
      </c>
      <c r="J396">
        <f t="shared" si="20"/>
        <v>2.2336433345004021E-2</v>
      </c>
    </row>
    <row r="397" spans="1:10" x14ac:dyDescent="0.2">
      <c r="A397" s="1">
        <v>37098</v>
      </c>
      <c r="D397" s="3">
        <v>0.99659699999999996</v>
      </c>
      <c r="E397" s="2">
        <f t="shared" si="18"/>
        <v>4.8479983503696859E-2</v>
      </c>
      <c r="H397" s="4">
        <v>2.730877</v>
      </c>
      <c r="I397">
        <f t="shared" si="19"/>
        <v>-0.16124868084980915</v>
      </c>
      <c r="J397">
        <f t="shared" si="20"/>
        <v>-5.6384348673056139E-2</v>
      </c>
    </row>
    <row r="398" spans="1:10" x14ac:dyDescent="0.2">
      <c r="A398" s="1">
        <v>37099</v>
      </c>
      <c r="D398" s="3">
        <v>0.963503</v>
      </c>
      <c r="E398" s="2">
        <f t="shared" si="18"/>
        <v>-3.3207003432681376E-2</v>
      </c>
      <c r="H398" s="4">
        <v>2.8303739999999999</v>
      </c>
      <c r="I398">
        <f t="shared" si="19"/>
        <v>3.6434083263361894E-2</v>
      </c>
      <c r="J398">
        <f t="shared" si="20"/>
        <v>1.6135399153402591E-3</v>
      </c>
    </row>
    <row r="399" spans="1:10" x14ac:dyDescent="0.2">
      <c r="A399" s="1">
        <v>37102</v>
      </c>
      <c r="D399" s="3">
        <v>0.98444799999999999</v>
      </c>
      <c r="E399" s="2">
        <f t="shared" si="18"/>
        <v>2.1738385869063192E-2</v>
      </c>
      <c r="H399" s="4">
        <v>2.8663630000000002</v>
      </c>
      <c r="I399">
        <f t="shared" si="19"/>
        <v>1.2715280736750786E-2</v>
      </c>
      <c r="J399">
        <f t="shared" si="20"/>
        <v>1.7226833302906988E-2</v>
      </c>
    </row>
    <row r="400" spans="1:10" x14ac:dyDescent="0.2">
      <c r="A400" s="1">
        <v>37103</v>
      </c>
      <c r="D400" s="3">
        <v>0.97481300000000004</v>
      </c>
      <c r="E400" s="2">
        <f t="shared" si="18"/>
        <v>-9.7872107008190878E-3</v>
      </c>
      <c r="H400" s="4">
        <v>2.9235199999999999</v>
      </c>
      <c r="I400">
        <f t="shared" si="19"/>
        <v>1.9940600684560775E-2</v>
      </c>
      <c r="J400">
        <f t="shared" si="20"/>
        <v>5.0766949918708438E-3</v>
      </c>
    </row>
    <row r="401" spans="1:10" x14ac:dyDescent="0.2">
      <c r="A401" s="1">
        <v>37104</v>
      </c>
      <c r="D401" s="3">
        <v>0.98380299999999998</v>
      </c>
      <c r="E401" s="2">
        <f t="shared" si="18"/>
        <v>9.2222816068311987E-3</v>
      </c>
      <c r="H401" s="4">
        <v>2.9341050000000002</v>
      </c>
      <c r="I401">
        <f t="shared" si="19"/>
        <v>3.6206353984239168E-3</v>
      </c>
      <c r="J401">
        <f t="shared" si="20"/>
        <v>6.4214585026275573E-3</v>
      </c>
    </row>
    <row r="402" spans="1:10" x14ac:dyDescent="0.2">
      <c r="A402" s="1">
        <v>37105</v>
      </c>
      <c r="D402" s="3">
        <v>0.94184800000000002</v>
      </c>
      <c r="E402" s="2">
        <f t="shared" si="18"/>
        <v>-4.2645732936370355E-2</v>
      </c>
      <c r="H402" s="4">
        <v>2.9434200000000001</v>
      </c>
      <c r="I402">
        <f t="shared" si="19"/>
        <v>3.174733010577318E-3</v>
      </c>
      <c r="J402">
        <f t="shared" si="20"/>
        <v>-1.973549996289652E-2</v>
      </c>
    </row>
    <row r="403" spans="1:10" x14ac:dyDescent="0.2">
      <c r="A403" s="1">
        <v>37106</v>
      </c>
      <c r="D403" s="3">
        <v>0.95255100000000004</v>
      </c>
      <c r="E403" s="2">
        <f t="shared" si="18"/>
        <v>1.1363829407717612E-2</v>
      </c>
      <c r="H403" s="4">
        <v>2.9510399999999999</v>
      </c>
      <c r="I403">
        <f t="shared" si="19"/>
        <v>2.5888252441037085E-3</v>
      </c>
      <c r="J403">
        <f t="shared" si="20"/>
        <v>6.9763273259106605E-3</v>
      </c>
    </row>
    <row r="404" spans="1:10" x14ac:dyDescent="0.2">
      <c r="A404" s="1">
        <v>37109</v>
      </c>
      <c r="D404" s="3">
        <v>0.94912600000000003</v>
      </c>
      <c r="E404" s="2">
        <f t="shared" si="18"/>
        <v>-3.5956080041908635E-3</v>
      </c>
      <c r="H404" s="4">
        <v>2.8515440000000001</v>
      </c>
      <c r="I404">
        <f t="shared" si="19"/>
        <v>-3.371557145955318E-2</v>
      </c>
      <c r="J404">
        <f t="shared" si="20"/>
        <v>-1.8655589731872022E-2</v>
      </c>
    </row>
    <row r="405" spans="1:10" x14ac:dyDescent="0.2">
      <c r="A405" s="1">
        <v>37110</v>
      </c>
      <c r="D405" s="3">
        <v>0.95126699999999997</v>
      </c>
      <c r="E405" s="2">
        <f t="shared" si="18"/>
        <v>2.2557595092747942E-3</v>
      </c>
      <c r="H405" s="4">
        <v>2.825717</v>
      </c>
      <c r="I405">
        <f t="shared" si="19"/>
        <v>-9.057198486153481E-3</v>
      </c>
      <c r="J405">
        <f t="shared" si="20"/>
        <v>-3.4007194884393436E-3</v>
      </c>
    </row>
    <row r="406" spans="1:10" x14ac:dyDescent="0.2">
      <c r="A406" s="1">
        <v>37111</v>
      </c>
      <c r="D406" s="3">
        <v>0.97481300000000004</v>
      </c>
      <c r="E406" s="2">
        <f t="shared" si="18"/>
        <v>2.4752251470933049E-2</v>
      </c>
      <c r="H406" s="4">
        <v>2.7647460000000001</v>
      </c>
      <c r="I406">
        <f t="shared" si="19"/>
        <v>-2.1577178464793144E-2</v>
      </c>
      <c r="J406">
        <f t="shared" si="20"/>
        <v>1.5875365030699525E-3</v>
      </c>
    </row>
    <row r="407" spans="1:10" x14ac:dyDescent="0.2">
      <c r="A407" s="1">
        <v>37112</v>
      </c>
      <c r="D407" s="3">
        <v>0.98465899999999995</v>
      </c>
      <c r="E407" s="2">
        <f t="shared" si="18"/>
        <v>1.0100398743143465E-2</v>
      </c>
      <c r="H407" s="4">
        <v>2.8180960000000002</v>
      </c>
      <c r="I407">
        <f t="shared" si="19"/>
        <v>1.9296528505692748E-2</v>
      </c>
      <c r="J407">
        <f t="shared" si="20"/>
        <v>1.4698463624418106E-2</v>
      </c>
    </row>
    <row r="408" spans="1:10" x14ac:dyDescent="0.2">
      <c r="A408" s="1">
        <v>37113</v>
      </c>
      <c r="D408" s="3">
        <v>0.98594400000000004</v>
      </c>
      <c r="E408" s="2">
        <f t="shared" si="18"/>
        <v>1.3050203166782527E-3</v>
      </c>
      <c r="H408" s="4">
        <v>2.8705959999999999</v>
      </c>
      <c r="I408">
        <f t="shared" si="19"/>
        <v>1.8629599559418758E-2</v>
      </c>
      <c r="J408">
        <f t="shared" si="20"/>
        <v>9.9673099380485058E-3</v>
      </c>
    </row>
    <row r="409" spans="1:10" x14ac:dyDescent="0.2">
      <c r="A409" s="1">
        <v>37116</v>
      </c>
      <c r="D409" s="3">
        <v>0.98551599999999995</v>
      </c>
      <c r="E409" s="2">
        <f t="shared" si="18"/>
        <v>-4.3410173397281687E-4</v>
      </c>
      <c r="H409" s="4">
        <v>2.8841450000000002</v>
      </c>
      <c r="I409">
        <f t="shared" si="19"/>
        <v>4.7199257575779576E-3</v>
      </c>
      <c r="J409">
        <f t="shared" si="20"/>
        <v>2.1429120118025705E-3</v>
      </c>
    </row>
    <row r="410" spans="1:10" x14ac:dyDescent="0.2">
      <c r="A410" s="1">
        <v>37117</v>
      </c>
      <c r="D410" s="3">
        <v>1.006065</v>
      </c>
      <c r="E410" s="2">
        <f t="shared" si="18"/>
        <v>2.085100597047642E-2</v>
      </c>
      <c r="H410" s="4">
        <v>2.8705959999999999</v>
      </c>
      <c r="I410">
        <f t="shared" si="19"/>
        <v>-4.6977527135425769E-3</v>
      </c>
      <c r="J410">
        <f t="shared" si="20"/>
        <v>8.0766266284669208E-3</v>
      </c>
    </row>
    <row r="411" spans="1:10" x14ac:dyDescent="0.2">
      <c r="A411" s="1">
        <v>37118</v>
      </c>
      <c r="D411" s="3">
        <v>1.0043530000000001</v>
      </c>
      <c r="E411" s="2">
        <f t="shared" si="18"/>
        <v>-1.7016793149547352E-3</v>
      </c>
      <c r="H411" s="4">
        <v>2.783801</v>
      </c>
      <c r="I411">
        <f t="shared" si="19"/>
        <v>-3.0235881329173438E-2</v>
      </c>
      <c r="J411">
        <f t="shared" si="20"/>
        <v>-1.5968780322064086E-2</v>
      </c>
    </row>
    <row r="412" spans="1:10" x14ac:dyDescent="0.2">
      <c r="A412" s="1">
        <v>37119</v>
      </c>
      <c r="D412" s="3">
        <v>1.0214780000000001</v>
      </c>
      <c r="E412" s="2">
        <f t="shared" si="18"/>
        <v>1.7050777963524832E-2</v>
      </c>
      <c r="H412" s="4">
        <v>2.7821090000000002</v>
      </c>
      <c r="I412">
        <f t="shared" si="19"/>
        <v>-6.0780206631142267E-4</v>
      </c>
      <c r="J412">
        <f t="shared" si="20"/>
        <v>8.2214879486067049E-3</v>
      </c>
    </row>
    <row r="413" spans="1:10" x14ac:dyDescent="0.2">
      <c r="A413" s="1">
        <v>37120</v>
      </c>
      <c r="D413" s="3">
        <v>1.008634</v>
      </c>
      <c r="E413" s="2">
        <f t="shared" si="18"/>
        <v>-1.2573936981511179E-2</v>
      </c>
      <c r="H413" s="4">
        <v>2.7689819999999998</v>
      </c>
      <c r="I413">
        <f t="shared" si="19"/>
        <v>-4.7183629397699123E-3</v>
      </c>
      <c r="J413">
        <f t="shared" si="20"/>
        <v>-8.6461499606405451E-3</v>
      </c>
    </row>
    <row r="414" spans="1:10" x14ac:dyDescent="0.2">
      <c r="A414" s="1">
        <v>37123</v>
      </c>
      <c r="D414" s="3">
        <v>1.0231889999999999</v>
      </c>
      <c r="E414" s="2">
        <f t="shared" si="18"/>
        <v>1.443040785854916E-2</v>
      </c>
      <c r="H414" s="4">
        <v>2.7393450000000001</v>
      </c>
      <c r="I414">
        <f t="shared" si="19"/>
        <v>-1.070321150516677E-2</v>
      </c>
      <c r="J414">
        <f t="shared" si="20"/>
        <v>1.8635981766911948E-3</v>
      </c>
    </row>
    <row r="415" spans="1:10" x14ac:dyDescent="0.2">
      <c r="A415" s="1">
        <v>37124</v>
      </c>
      <c r="D415" s="3">
        <v>1.027471</v>
      </c>
      <c r="E415" s="2">
        <f t="shared" si="18"/>
        <v>4.1849550767259222E-3</v>
      </c>
      <c r="H415" s="4">
        <v>2.730877</v>
      </c>
      <c r="I415">
        <f t="shared" si="19"/>
        <v>-3.0912499155820615E-3</v>
      </c>
      <c r="J415">
        <f t="shared" si="20"/>
        <v>5.4685258057193039E-4</v>
      </c>
    </row>
    <row r="416" spans="1:10" x14ac:dyDescent="0.2">
      <c r="A416" s="1">
        <v>37125</v>
      </c>
      <c r="D416" s="3">
        <v>1.0445949999999999</v>
      </c>
      <c r="E416" s="2">
        <f t="shared" si="18"/>
        <v>1.6666163813869119E-2</v>
      </c>
      <c r="H416" s="4">
        <v>2.7448480000000002</v>
      </c>
      <c r="I416">
        <f t="shared" si="19"/>
        <v>5.1159389456208312E-3</v>
      </c>
      <c r="J416">
        <f t="shared" si="20"/>
        <v>1.0891051379744976E-2</v>
      </c>
    </row>
    <row r="417" spans="1:10" x14ac:dyDescent="0.2">
      <c r="A417" s="1">
        <v>37126</v>
      </c>
      <c r="D417" s="3">
        <v>1.0433110000000001</v>
      </c>
      <c r="E417" s="2">
        <f t="shared" si="18"/>
        <v>-1.2291845164870987E-3</v>
      </c>
      <c r="H417" s="4">
        <v>2.730877</v>
      </c>
      <c r="I417">
        <f t="shared" si="19"/>
        <v>-5.0898993314020214E-3</v>
      </c>
      <c r="J417">
        <f t="shared" si="20"/>
        <v>-3.1595419239445598E-3</v>
      </c>
    </row>
    <row r="418" spans="1:10" x14ac:dyDescent="0.2">
      <c r="A418" s="1">
        <v>37127</v>
      </c>
      <c r="D418" s="3">
        <v>1.0381739999999999</v>
      </c>
      <c r="E418" s="2">
        <f t="shared" si="18"/>
        <v>-4.9237475690375818E-3</v>
      </c>
      <c r="H418" s="4">
        <v>2.799042</v>
      </c>
      <c r="I418">
        <f t="shared" si="19"/>
        <v>2.496084591140503E-2</v>
      </c>
      <c r="J418">
        <f t="shared" si="20"/>
        <v>1.0018549171183725E-2</v>
      </c>
    </row>
    <row r="419" spans="1:10" x14ac:dyDescent="0.2">
      <c r="A419" s="1">
        <v>37130</v>
      </c>
      <c r="D419" s="3">
        <v>1.0394589999999999</v>
      </c>
      <c r="E419" s="2">
        <f t="shared" si="18"/>
        <v>1.237750126664683E-3</v>
      </c>
      <c r="H419" s="4">
        <v>2.771522</v>
      </c>
      <c r="I419">
        <f t="shared" si="19"/>
        <v>-9.8319353550250371E-3</v>
      </c>
      <c r="J419">
        <f t="shared" si="20"/>
        <v>-4.297092614180177E-3</v>
      </c>
    </row>
    <row r="420" spans="1:10" x14ac:dyDescent="0.2">
      <c r="A420" s="1">
        <v>37131</v>
      </c>
      <c r="D420" s="3">
        <v>1.0377449999999999</v>
      </c>
      <c r="E420" s="2">
        <f t="shared" si="18"/>
        <v>-1.6489346862165737E-3</v>
      </c>
      <c r="H420" s="4">
        <v>2.783801</v>
      </c>
      <c r="I420">
        <f t="shared" si="19"/>
        <v>4.4304176549924299E-3</v>
      </c>
      <c r="J420">
        <f t="shared" si="20"/>
        <v>1.3907414843879282E-3</v>
      </c>
    </row>
    <row r="421" spans="1:10" x14ac:dyDescent="0.2">
      <c r="A421" s="1">
        <v>37132</v>
      </c>
      <c r="D421" s="3">
        <v>1.040314</v>
      </c>
      <c r="E421" s="2">
        <f t="shared" si="18"/>
        <v>2.475559988243782E-3</v>
      </c>
      <c r="H421" s="4">
        <v>2.7852890000000001</v>
      </c>
      <c r="I421">
        <f t="shared" si="19"/>
        <v>5.3452096611796452E-4</v>
      </c>
      <c r="J421">
        <f t="shared" si="20"/>
        <v>1.5050404771808732E-3</v>
      </c>
    </row>
    <row r="422" spans="1:10" x14ac:dyDescent="0.2">
      <c r="A422" s="1">
        <v>37133</v>
      </c>
      <c r="D422" s="3">
        <v>1.042027</v>
      </c>
      <c r="E422" s="2">
        <f t="shared" si="18"/>
        <v>1.6466182325721615E-3</v>
      </c>
      <c r="H422" s="4">
        <v>2.7066789999999998</v>
      </c>
      <c r="I422">
        <f t="shared" si="19"/>
        <v>-2.8223283113529795E-2</v>
      </c>
      <c r="J422">
        <f t="shared" si="20"/>
        <v>-1.3288332440478817E-2</v>
      </c>
    </row>
    <row r="423" spans="1:10" x14ac:dyDescent="0.2">
      <c r="A423" s="1">
        <v>37134</v>
      </c>
      <c r="D423" s="3">
        <v>1.040314</v>
      </c>
      <c r="E423" s="2">
        <f t="shared" si="18"/>
        <v>-1.6439113381899659E-3</v>
      </c>
      <c r="H423" s="4">
        <v>2.7326000000000001</v>
      </c>
      <c r="I423">
        <f t="shared" si="19"/>
        <v>9.5766805003475869E-3</v>
      </c>
      <c r="J423">
        <f t="shared" si="20"/>
        <v>3.9663845810788108E-3</v>
      </c>
    </row>
    <row r="424" spans="1:10" x14ac:dyDescent="0.2">
      <c r="A424" s="1">
        <v>37138</v>
      </c>
      <c r="D424" s="3">
        <v>1.0488770000000001</v>
      </c>
      <c r="E424" s="2">
        <f t="shared" si="18"/>
        <v>8.2311686663835131E-3</v>
      </c>
      <c r="H424" s="4">
        <v>2.7427959999999998</v>
      </c>
      <c r="I424">
        <f t="shared" si="19"/>
        <v>3.7312449681620617E-3</v>
      </c>
      <c r="J424">
        <f t="shared" si="20"/>
        <v>5.981206817272787E-3</v>
      </c>
    </row>
    <row r="425" spans="1:10" x14ac:dyDescent="0.2">
      <c r="A425" s="1">
        <v>37139</v>
      </c>
      <c r="D425" s="3">
        <v>1.05958</v>
      </c>
      <c r="E425" s="2">
        <f t="shared" si="18"/>
        <v>1.0204247018477769E-2</v>
      </c>
      <c r="H425" s="4">
        <v>2.7393969999999999</v>
      </c>
      <c r="I425">
        <f t="shared" si="19"/>
        <v>-1.239246374867081E-3</v>
      </c>
      <c r="J425">
        <f t="shared" si="20"/>
        <v>4.482500321805344E-3</v>
      </c>
    </row>
    <row r="426" spans="1:10" x14ac:dyDescent="0.2">
      <c r="A426" s="1">
        <v>37140</v>
      </c>
      <c r="D426" s="3">
        <v>1.0034970000000001</v>
      </c>
      <c r="E426" s="2">
        <f t="shared" si="18"/>
        <v>-5.2929462617263334E-2</v>
      </c>
      <c r="H426" s="4">
        <v>2.5821809999999998</v>
      </c>
      <c r="I426">
        <f t="shared" si="19"/>
        <v>-5.7390732340000382E-2</v>
      </c>
      <c r="J426">
        <f t="shared" si="20"/>
        <v>-5.5160097478631862E-2</v>
      </c>
    </row>
    <row r="427" spans="1:10" x14ac:dyDescent="0.2">
      <c r="A427" s="1">
        <v>37141</v>
      </c>
      <c r="D427" s="3">
        <v>1.003069</v>
      </c>
      <c r="E427" s="2">
        <f t="shared" si="18"/>
        <v>-4.2650849977637694E-4</v>
      </c>
      <c r="H427" s="4">
        <v>2.4542830000000002</v>
      </c>
      <c r="I427">
        <f t="shared" si="19"/>
        <v>-4.9530997246126293E-2</v>
      </c>
      <c r="J427">
        <f t="shared" si="20"/>
        <v>-2.4978752872951336E-2</v>
      </c>
    </row>
    <row r="428" spans="1:10" x14ac:dyDescent="0.2">
      <c r="A428" s="1">
        <v>37144</v>
      </c>
      <c r="D428" s="3">
        <v>1.027471</v>
      </c>
      <c r="E428" s="2">
        <f t="shared" si="18"/>
        <v>2.4327339395395567E-2</v>
      </c>
      <c r="H428" s="4">
        <v>2.476378</v>
      </c>
      <c r="I428">
        <f t="shared" si="19"/>
        <v>9.0026292811382184E-3</v>
      </c>
      <c r="J428">
        <f t="shared" si="20"/>
        <v>1.6664984338266894E-2</v>
      </c>
    </row>
    <row r="429" spans="1:10" x14ac:dyDescent="0.2">
      <c r="A429" s="1">
        <v>37151</v>
      </c>
      <c r="D429" s="3">
        <v>1.0377449999999999</v>
      </c>
      <c r="E429" s="2">
        <f t="shared" si="18"/>
        <v>9.999308982929828E-3</v>
      </c>
      <c r="H429" s="4">
        <v>2.4411109999999998</v>
      </c>
      <c r="I429">
        <f t="shared" si="19"/>
        <v>-1.4241363798257035E-2</v>
      </c>
      <c r="J429">
        <f t="shared" si="20"/>
        <v>-2.1210274076636036E-3</v>
      </c>
    </row>
    <row r="430" spans="1:10" x14ac:dyDescent="0.2">
      <c r="A430" s="1">
        <v>37152</v>
      </c>
      <c r="D430" s="3">
        <v>1.070282</v>
      </c>
      <c r="E430" s="2">
        <f t="shared" si="18"/>
        <v>3.1353559882244711E-2</v>
      </c>
      <c r="H430" s="4">
        <v>2.4411109999999998</v>
      </c>
      <c r="I430">
        <f t="shared" si="19"/>
        <v>0</v>
      </c>
      <c r="J430">
        <f t="shared" si="20"/>
        <v>1.5676779941122355E-2</v>
      </c>
    </row>
    <row r="431" spans="1:10" x14ac:dyDescent="0.2">
      <c r="A431" s="1">
        <v>37153</v>
      </c>
      <c r="D431" s="3">
        <v>1.0266139999999999</v>
      </c>
      <c r="E431" s="2">
        <f t="shared" si="18"/>
        <v>-4.0800461934331365E-2</v>
      </c>
      <c r="H431" s="4">
        <v>2.2095340000000001</v>
      </c>
      <c r="I431">
        <f t="shared" si="19"/>
        <v>-9.4865411691643572E-2</v>
      </c>
      <c r="J431">
        <f t="shared" si="20"/>
        <v>-6.7832936812987465E-2</v>
      </c>
    </row>
    <row r="432" spans="1:10" x14ac:dyDescent="0.2">
      <c r="A432" s="1">
        <v>37154</v>
      </c>
      <c r="D432" s="3">
        <v>0.96325400000000005</v>
      </c>
      <c r="E432" s="2">
        <f t="shared" si="18"/>
        <v>-6.1717451739407278E-2</v>
      </c>
      <c r="H432" s="4">
        <v>2.0501930000000002</v>
      </c>
      <c r="I432">
        <f t="shared" si="19"/>
        <v>-7.2115206192799E-2</v>
      </c>
      <c r="J432">
        <f t="shared" si="20"/>
        <v>-6.6916328966103139E-2</v>
      </c>
    </row>
    <row r="433" spans="1:10" x14ac:dyDescent="0.2">
      <c r="A433" s="1">
        <v>37155</v>
      </c>
      <c r="D433" s="3">
        <v>0.99236599999999997</v>
      </c>
      <c r="E433" s="2">
        <f t="shared" si="18"/>
        <v>3.0222558120703277E-2</v>
      </c>
      <c r="H433" s="4">
        <v>1.899349</v>
      </c>
      <c r="I433">
        <f t="shared" si="19"/>
        <v>-7.3575512159099257E-2</v>
      </c>
      <c r="J433">
        <f t="shared" si="20"/>
        <v>-2.167647701919799E-2</v>
      </c>
    </row>
    <row r="434" spans="1:10" x14ac:dyDescent="0.2">
      <c r="A434" s="1">
        <v>37158</v>
      </c>
      <c r="D434" s="3">
        <v>1.0231889999999999</v>
      </c>
      <c r="E434" s="2">
        <f t="shared" si="18"/>
        <v>3.1060112901892985E-2</v>
      </c>
      <c r="H434" s="4">
        <v>2.0217239999999999</v>
      </c>
      <c r="I434">
        <f t="shared" si="19"/>
        <v>6.4429970479358931E-2</v>
      </c>
      <c r="J434">
        <f t="shared" si="20"/>
        <v>4.7745041690625961E-2</v>
      </c>
    </row>
    <row r="435" spans="1:10" x14ac:dyDescent="0.2">
      <c r="A435" s="1">
        <v>37159</v>
      </c>
      <c r="D435" s="3">
        <v>0.98551599999999995</v>
      </c>
      <c r="E435" s="2">
        <f t="shared" si="18"/>
        <v>-3.6819199580918054E-2</v>
      </c>
      <c r="H435" s="4">
        <v>2.0820620000000001</v>
      </c>
      <c r="I435">
        <f t="shared" si="19"/>
        <v>2.9844825505360884E-2</v>
      </c>
      <c r="J435">
        <f t="shared" si="20"/>
        <v>-3.487187037778585E-3</v>
      </c>
    </row>
    <row r="436" spans="1:10" x14ac:dyDescent="0.2">
      <c r="A436" s="1">
        <v>37160</v>
      </c>
      <c r="D436" s="3">
        <v>0.97438499999999995</v>
      </c>
      <c r="E436" s="2">
        <f t="shared" si="18"/>
        <v>-1.12945908539283E-2</v>
      </c>
      <c r="H436" s="4">
        <v>2.0905589999999998</v>
      </c>
      <c r="I436">
        <f t="shared" si="19"/>
        <v>4.0810504202083101E-3</v>
      </c>
      <c r="J436">
        <f t="shared" si="20"/>
        <v>-3.6067702168599948E-3</v>
      </c>
    </row>
    <row r="437" spans="1:10" x14ac:dyDescent="0.2">
      <c r="A437" s="1">
        <v>37161</v>
      </c>
      <c r="D437" s="3">
        <v>0.98465899999999995</v>
      </c>
      <c r="E437" s="2">
        <f t="shared" si="18"/>
        <v>1.0544086782945146E-2</v>
      </c>
      <c r="H437" s="4">
        <v>2.139424</v>
      </c>
      <c r="I437">
        <f t="shared" si="19"/>
        <v>2.3374131033852746E-2</v>
      </c>
      <c r="J437">
        <f t="shared" si="20"/>
        <v>1.6959108908398947E-2</v>
      </c>
    </row>
    <row r="438" spans="1:10" x14ac:dyDescent="0.2">
      <c r="A438" s="1">
        <v>37162</v>
      </c>
      <c r="D438" s="3">
        <v>1.006065</v>
      </c>
      <c r="E438" s="2">
        <f t="shared" si="18"/>
        <v>2.1739505757830922E-2</v>
      </c>
      <c r="H438" s="4">
        <v>2.3688760000000002</v>
      </c>
      <c r="I438">
        <f t="shared" si="19"/>
        <v>0.10724942788339301</v>
      </c>
      <c r="J438">
        <f t="shared" si="20"/>
        <v>6.4494466820611968E-2</v>
      </c>
    </row>
    <row r="439" spans="1:10" x14ac:dyDescent="0.2">
      <c r="A439" s="1">
        <v>37165</v>
      </c>
      <c r="D439" s="3">
        <v>1.010346</v>
      </c>
      <c r="E439" s="2">
        <f t="shared" si="18"/>
        <v>4.2551922589494509E-3</v>
      </c>
      <c r="H439" s="4">
        <v>2.2184569999999999</v>
      </c>
      <c r="I439">
        <f t="shared" si="19"/>
        <v>-6.349804717511609E-2</v>
      </c>
      <c r="J439">
        <f t="shared" si="20"/>
        <v>-2.962142745808332E-2</v>
      </c>
    </row>
    <row r="440" spans="1:10" x14ac:dyDescent="0.2">
      <c r="A440" s="1">
        <v>37166</v>
      </c>
      <c r="D440" s="3">
        <v>1.031752</v>
      </c>
      <c r="E440" s="2">
        <f t="shared" si="18"/>
        <v>2.1186801353199832E-2</v>
      </c>
      <c r="H440" s="4">
        <v>2.3157619999999999</v>
      </c>
      <c r="I440">
        <f t="shared" si="19"/>
        <v>4.3861566845785148E-2</v>
      </c>
      <c r="J440">
        <f t="shared" si="20"/>
        <v>3.2524184099492488E-2</v>
      </c>
    </row>
    <row r="441" spans="1:10" x14ac:dyDescent="0.2">
      <c r="A441" s="1">
        <v>37167</v>
      </c>
      <c r="D441" s="3">
        <v>1.033892</v>
      </c>
      <c r="E441" s="2">
        <f t="shared" si="18"/>
        <v>2.0741418480410318E-3</v>
      </c>
      <c r="H441" s="4">
        <v>2.4049939999999999</v>
      </c>
      <c r="I441">
        <f t="shared" si="19"/>
        <v>3.8532457135059643E-2</v>
      </c>
      <c r="J441">
        <f t="shared" si="20"/>
        <v>2.0303299491550339E-2</v>
      </c>
    </row>
    <row r="442" spans="1:10" x14ac:dyDescent="0.2">
      <c r="A442" s="1">
        <v>37168</v>
      </c>
      <c r="D442" s="3">
        <v>1.0360339999999999</v>
      </c>
      <c r="E442" s="2">
        <f t="shared" si="18"/>
        <v>2.0717831262838538E-3</v>
      </c>
      <c r="H442" s="4">
        <v>2.4287879999999999</v>
      </c>
      <c r="I442">
        <f t="shared" si="19"/>
        <v>9.8935797760826404E-3</v>
      </c>
      <c r="J442">
        <f t="shared" si="20"/>
        <v>5.9826814511832471E-3</v>
      </c>
    </row>
    <row r="443" spans="1:10" x14ac:dyDescent="0.2">
      <c r="A443" s="1">
        <v>37169</v>
      </c>
      <c r="D443" s="3">
        <v>1.0381739999999999</v>
      </c>
      <c r="E443" s="2">
        <f t="shared" si="18"/>
        <v>2.0655692766839997E-3</v>
      </c>
      <c r="H443" s="4">
        <v>2.4432330000000002</v>
      </c>
      <c r="I443">
        <f t="shared" si="19"/>
        <v>5.9474108073657578E-3</v>
      </c>
      <c r="J443">
        <f t="shared" si="20"/>
        <v>4.0064900420248789E-3</v>
      </c>
    </row>
    <row r="444" spans="1:10" x14ac:dyDescent="0.2">
      <c r="A444" s="1">
        <v>37172</v>
      </c>
      <c r="D444" s="3">
        <v>1.0424549999999999</v>
      </c>
      <c r="E444" s="2">
        <f t="shared" si="18"/>
        <v>4.1235862196510216E-3</v>
      </c>
      <c r="H444" s="4">
        <v>2.4368620000000001</v>
      </c>
      <c r="I444">
        <f t="shared" si="19"/>
        <v>-2.6076104898714639E-3</v>
      </c>
      <c r="J444">
        <f t="shared" si="20"/>
        <v>7.5798786488977883E-4</v>
      </c>
    </row>
    <row r="445" spans="1:10" x14ac:dyDescent="0.2">
      <c r="A445" s="1">
        <v>37173</v>
      </c>
      <c r="D445" s="3">
        <v>1.098109</v>
      </c>
      <c r="E445" s="2">
        <f t="shared" si="18"/>
        <v>5.338743638814155E-2</v>
      </c>
      <c r="H445" s="4">
        <v>2.4062670000000002</v>
      </c>
      <c r="I445">
        <f t="shared" si="19"/>
        <v>-1.2555081083787233E-2</v>
      </c>
      <c r="J445">
        <f t="shared" si="20"/>
        <v>2.041617765217716E-2</v>
      </c>
    </row>
    <row r="446" spans="1:10" x14ac:dyDescent="0.2">
      <c r="A446" s="1">
        <v>37174</v>
      </c>
      <c r="D446" s="3">
        <v>1.0801289999999999</v>
      </c>
      <c r="E446" s="2">
        <f t="shared" si="18"/>
        <v>-1.6373602256242421E-2</v>
      </c>
      <c r="H446" s="4">
        <v>2.5498889999999999</v>
      </c>
      <c r="I446">
        <f t="shared" si="19"/>
        <v>5.9686643252805982E-2</v>
      </c>
      <c r="J446">
        <f t="shared" si="20"/>
        <v>2.1656520498281782E-2</v>
      </c>
    </row>
    <row r="447" spans="1:10" x14ac:dyDescent="0.2">
      <c r="A447" s="1">
        <v>37175</v>
      </c>
      <c r="D447" s="3">
        <v>1.053158</v>
      </c>
      <c r="E447" s="2">
        <f t="shared" si="18"/>
        <v>-2.497016560059017E-2</v>
      </c>
      <c r="H447" s="4">
        <v>2.6624880000000002</v>
      </c>
      <c r="I447">
        <f t="shared" si="19"/>
        <v>4.4158392777097488E-2</v>
      </c>
      <c r="J447">
        <f t="shared" si="20"/>
        <v>9.5941135882536589E-3</v>
      </c>
    </row>
    <row r="448" spans="1:10" x14ac:dyDescent="0.2">
      <c r="A448" s="1">
        <v>37176</v>
      </c>
      <c r="D448" s="3">
        <v>1.0488770000000001</v>
      </c>
      <c r="E448" s="2">
        <f t="shared" si="18"/>
        <v>-4.0649171349407959E-3</v>
      </c>
      <c r="H448" s="4">
        <v>2.5923790000000002</v>
      </c>
      <c r="I448">
        <f t="shared" si="19"/>
        <v>-2.6332137459398868E-2</v>
      </c>
      <c r="J448">
        <f t="shared" si="20"/>
        <v>-1.5198527297169832E-2</v>
      </c>
    </row>
    <row r="449" spans="1:10" x14ac:dyDescent="0.2">
      <c r="A449" s="1">
        <v>37179</v>
      </c>
      <c r="D449" s="3">
        <v>1.0381739999999999</v>
      </c>
      <c r="E449" s="2">
        <f t="shared" si="18"/>
        <v>-1.0204247018477981E-2</v>
      </c>
      <c r="H449" s="4">
        <v>2.6344439999999998</v>
      </c>
      <c r="I449">
        <f t="shared" si="19"/>
        <v>1.6226408252805462E-2</v>
      </c>
      <c r="J449">
        <f t="shared" si="20"/>
        <v>3.0110806171637404E-3</v>
      </c>
    </row>
    <row r="450" spans="1:10" x14ac:dyDescent="0.2">
      <c r="A450" s="1">
        <v>37180</v>
      </c>
      <c r="D450" s="3">
        <v>1.042883</v>
      </c>
      <c r="E450" s="2">
        <f t="shared" si="18"/>
        <v>4.5358485186491613E-3</v>
      </c>
      <c r="H450" s="4">
        <v>2.7279249999999999</v>
      </c>
      <c r="I450">
        <f t="shared" si="19"/>
        <v>3.5484147698717508E-2</v>
      </c>
      <c r="J450">
        <f t="shared" si="20"/>
        <v>2.0009998108683334E-2</v>
      </c>
    </row>
    <row r="451" spans="1:10" x14ac:dyDescent="0.2">
      <c r="A451" s="1">
        <v>37181</v>
      </c>
      <c r="D451" s="3">
        <v>1.0488770000000001</v>
      </c>
      <c r="E451" s="2">
        <f t="shared" si="18"/>
        <v>5.7475287256576763E-3</v>
      </c>
      <c r="H451" s="4">
        <v>2.6242480000000001</v>
      </c>
      <c r="I451">
        <f t="shared" si="19"/>
        <v>-3.8005810277042001E-2</v>
      </c>
      <c r="J451">
        <f t="shared" si="20"/>
        <v>-1.6129140775692163E-2</v>
      </c>
    </row>
    <row r="452" spans="1:10" x14ac:dyDescent="0.2">
      <c r="A452" s="1">
        <v>37182</v>
      </c>
      <c r="D452" s="3">
        <v>1.0210490000000001</v>
      </c>
      <c r="E452" s="2">
        <f t="shared" ref="E452:E515" si="21">(D452-D451)/D451</f>
        <v>-2.6531232928169807E-2</v>
      </c>
      <c r="H452" s="4">
        <v>2.5792060000000001</v>
      </c>
      <c r="I452">
        <f t="shared" ref="I452:I515" si="22">(H452-H451)/H451</f>
        <v>-1.7163774155491411E-2</v>
      </c>
      <c r="J452">
        <f t="shared" ref="J452:J515" si="23">AVERAGE(C452,E452,G452,I452)</f>
        <v>-2.1847503541830609E-2</v>
      </c>
    </row>
    <row r="453" spans="1:10" x14ac:dyDescent="0.2">
      <c r="A453" s="1">
        <v>37183</v>
      </c>
      <c r="D453" s="3">
        <v>1.0360339999999999</v>
      </c>
      <c r="E453" s="2">
        <f t="shared" si="21"/>
        <v>1.4676083126274844E-2</v>
      </c>
      <c r="H453" s="4">
        <v>2.548613</v>
      </c>
      <c r="I453">
        <f t="shared" si="22"/>
        <v>-1.1861402307531889E-2</v>
      </c>
      <c r="J453">
        <f t="shared" si="23"/>
        <v>1.4073404093714777E-3</v>
      </c>
    </row>
    <row r="454" spans="1:10" x14ac:dyDescent="0.2">
      <c r="A454" s="1">
        <v>37186</v>
      </c>
      <c r="D454" s="3">
        <v>1.0082059999999999</v>
      </c>
      <c r="E454" s="2">
        <f t="shared" si="21"/>
        <v>-2.6860122351196936E-2</v>
      </c>
      <c r="H454" s="4">
        <v>2.581331</v>
      </c>
      <c r="I454">
        <f t="shared" si="22"/>
        <v>1.283757086697746E-2</v>
      </c>
      <c r="J454">
        <f t="shared" si="23"/>
        <v>-7.0112757421097382E-3</v>
      </c>
    </row>
    <row r="455" spans="1:10" x14ac:dyDescent="0.2">
      <c r="A455" s="1">
        <v>37187</v>
      </c>
      <c r="D455" s="3">
        <v>1.0231889999999999</v>
      </c>
      <c r="E455" s="2">
        <f t="shared" si="21"/>
        <v>1.4861050221879229E-2</v>
      </c>
      <c r="H455" s="4">
        <v>2.5494620000000001</v>
      </c>
      <c r="I455">
        <f t="shared" si="22"/>
        <v>-1.2345956407760154E-2</v>
      </c>
      <c r="J455">
        <f t="shared" si="23"/>
        <v>1.2575469070595377E-3</v>
      </c>
    </row>
    <row r="456" spans="1:10" x14ac:dyDescent="0.2">
      <c r="A456" s="1">
        <v>37188</v>
      </c>
      <c r="D456" s="3">
        <v>1.031752</v>
      </c>
      <c r="E456" s="2">
        <f t="shared" si="21"/>
        <v>8.3689328169088001E-3</v>
      </c>
      <c r="H456" s="4">
        <v>2.2605249999999999</v>
      </c>
      <c r="I456">
        <f t="shared" si="22"/>
        <v>-0.11333253839437506</v>
      </c>
      <c r="J456">
        <f t="shared" si="23"/>
        <v>-5.2481802788733128E-2</v>
      </c>
    </row>
    <row r="457" spans="1:10" x14ac:dyDescent="0.2">
      <c r="A457" s="1">
        <v>37189</v>
      </c>
      <c r="D457" s="3">
        <v>1.0356050000000001</v>
      </c>
      <c r="E457" s="2">
        <f t="shared" si="21"/>
        <v>3.7344245516365429E-3</v>
      </c>
      <c r="H457" s="4">
        <v>2.2273809999999998</v>
      </c>
      <c r="I457">
        <f t="shared" si="22"/>
        <v>-1.4662080711339209E-2</v>
      </c>
      <c r="J457">
        <f t="shared" si="23"/>
        <v>-5.4638280798513326E-3</v>
      </c>
    </row>
    <row r="458" spans="1:10" x14ac:dyDescent="0.2">
      <c r="A458" s="1">
        <v>37190</v>
      </c>
      <c r="D458" s="3">
        <v>1.096398</v>
      </c>
      <c r="E458" s="2">
        <f t="shared" si="21"/>
        <v>5.8702883821534144E-2</v>
      </c>
      <c r="H458" s="4">
        <v>2.2337539999999998</v>
      </c>
      <c r="I458">
        <f t="shared" si="22"/>
        <v>2.861207849038832E-3</v>
      </c>
      <c r="J458">
        <f t="shared" si="23"/>
        <v>3.0782045835286487E-2</v>
      </c>
    </row>
    <row r="459" spans="1:10" x14ac:dyDescent="0.2">
      <c r="A459" s="1">
        <v>37193</v>
      </c>
      <c r="D459" s="3">
        <v>1.1178030000000001</v>
      </c>
      <c r="E459" s="2">
        <f t="shared" si="21"/>
        <v>1.9523019925246233E-2</v>
      </c>
      <c r="H459" s="4">
        <v>2.2052849999999999</v>
      </c>
      <c r="I459">
        <f t="shared" si="22"/>
        <v>-1.2744912823882961E-2</v>
      </c>
      <c r="J459">
        <f t="shared" si="23"/>
        <v>3.3890535506816361E-3</v>
      </c>
    </row>
    <row r="460" spans="1:10" x14ac:dyDescent="0.2">
      <c r="A460" s="1">
        <v>37194</v>
      </c>
      <c r="D460" s="3">
        <v>1.087407</v>
      </c>
      <c r="E460" s="2">
        <f t="shared" si="21"/>
        <v>-2.7192626965574514E-2</v>
      </c>
      <c r="H460" s="4">
        <v>2.1245530000000001</v>
      </c>
      <c r="I460">
        <f t="shared" si="22"/>
        <v>-3.6608420226864016E-2</v>
      </c>
      <c r="J460">
        <f t="shared" si="23"/>
        <v>-3.1900523596219268E-2</v>
      </c>
    </row>
    <row r="461" spans="1:10" x14ac:dyDescent="0.2">
      <c r="A461" s="1">
        <v>37195</v>
      </c>
      <c r="D461" s="3">
        <v>1.0909</v>
      </c>
      <c r="E461" s="2">
        <f t="shared" si="21"/>
        <v>3.2122287239276263E-3</v>
      </c>
      <c r="H461" s="4">
        <v>2.2222810000000002</v>
      </c>
      <c r="I461">
        <f t="shared" si="22"/>
        <v>4.5999323151740643E-2</v>
      </c>
      <c r="J461">
        <f t="shared" si="23"/>
        <v>2.4605775937834133E-2</v>
      </c>
    </row>
    <row r="462" spans="1:10" x14ac:dyDescent="0.2">
      <c r="A462" s="1">
        <v>37196</v>
      </c>
      <c r="D462" s="3">
        <v>1.100508</v>
      </c>
      <c r="E462" s="2">
        <f t="shared" si="21"/>
        <v>8.8074067283894601E-3</v>
      </c>
      <c r="H462" s="4">
        <v>2.2945150000000001</v>
      </c>
      <c r="I462">
        <f t="shared" si="22"/>
        <v>3.2504440257555146E-2</v>
      </c>
      <c r="J462">
        <f t="shared" si="23"/>
        <v>2.0655923492972302E-2</v>
      </c>
    </row>
    <row r="463" spans="1:10" x14ac:dyDescent="0.2">
      <c r="A463" s="1">
        <v>37197</v>
      </c>
      <c r="D463" s="3">
        <v>1.103129</v>
      </c>
      <c r="E463" s="2">
        <f t="shared" si="21"/>
        <v>2.3816273938944417E-3</v>
      </c>
      <c r="H463" s="4">
        <v>2.2851680000000001</v>
      </c>
      <c r="I463">
        <f t="shared" si="22"/>
        <v>-4.0736277601148797E-3</v>
      </c>
      <c r="J463">
        <f t="shared" si="23"/>
        <v>-8.4600018311021901E-4</v>
      </c>
    </row>
    <row r="464" spans="1:10" x14ac:dyDescent="0.2">
      <c r="A464" s="1">
        <v>37200</v>
      </c>
      <c r="D464" s="3">
        <v>1.107059</v>
      </c>
      <c r="E464" s="2">
        <f t="shared" si="21"/>
        <v>3.5625933141092193E-3</v>
      </c>
      <c r="H464" s="4">
        <v>2.3093889999999999</v>
      </c>
      <c r="I464">
        <f t="shared" si="22"/>
        <v>1.059922071375051E-2</v>
      </c>
      <c r="J464">
        <f t="shared" si="23"/>
        <v>7.0809070139298642E-3</v>
      </c>
    </row>
    <row r="465" spans="1:10" x14ac:dyDescent="0.2">
      <c r="A465" s="1">
        <v>37201</v>
      </c>
      <c r="D465" s="3">
        <v>1.12802</v>
      </c>
      <c r="E465" s="2">
        <f t="shared" si="21"/>
        <v>1.8933950223068517E-2</v>
      </c>
      <c r="H465" s="4">
        <v>2.3476300000000001</v>
      </c>
      <c r="I465">
        <f t="shared" si="22"/>
        <v>1.6558925326136131E-2</v>
      </c>
      <c r="J465">
        <f t="shared" si="23"/>
        <v>1.7746437774602324E-2</v>
      </c>
    </row>
    <row r="466" spans="1:10" x14ac:dyDescent="0.2">
      <c r="A466" s="1">
        <v>37202</v>
      </c>
      <c r="D466" s="3">
        <v>1.1136090000000001</v>
      </c>
      <c r="E466" s="2">
        <f t="shared" si="21"/>
        <v>-1.2775482704207329E-2</v>
      </c>
      <c r="H466" s="4">
        <v>2.334883</v>
      </c>
      <c r="I466">
        <f t="shared" si="22"/>
        <v>-5.4297312608886676E-3</v>
      </c>
      <c r="J466">
        <f t="shared" si="23"/>
        <v>-9.1026069825479988E-3</v>
      </c>
    </row>
    <row r="467" spans="1:10" x14ac:dyDescent="0.2">
      <c r="A467" s="1">
        <v>37203</v>
      </c>
      <c r="D467" s="3">
        <v>1.1136090000000001</v>
      </c>
      <c r="E467" s="2">
        <f t="shared" si="21"/>
        <v>0</v>
      </c>
      <c r="H467" s="4">
        <v>2.2881429999999998</v>
      </c>
      <c r="I467">
        <f t="shared" si="22"/>
        <v>-2.0018133670937785E-2</v>
      </c>
      <c r="J467">
        <f t="shared" si="23"/>
        <v>-1.0009066835468892E-2</v>
      </c>
    </row>
    <row r="468" spans="1:10" x14ac:dyDescent="0.2">
      <c r="A468" s="1">
        <v>37204</v>
      </c>
      <c r="D468" s="3">
        <v>1.131078</v>
      </c>
      <c r="E468" s="2">
        <f t="shared" si="21"/>
        <v>1.5686834427523444E-2</v>
      </c>
      <c r="H468" s="4">
        <v>2.2923900000000001</v>
      </c>
      <c r="I468">
        <f t="shared" si="22"/>
        <v>1.8560902880634359E-3</v>
      </c>
      <c r="J468">
        <f t="shared" si="23"/>
        <v>8.7714623577934397E-3</v>
      </c>
    </row>
    <row r="469" spans="1:10" x14ac:dyDescent="0.2">
      <c r="A469" s="1">
        <v>37207</v>
      </c>
      <c r="D469" s="3">
        <v>1.1096790000000001</v>
      </c>
      <c r="E469" s="2">
        <f t="shared" si="21"/>
        <v>-1.8919119636311505E-2</v>
      </c>
      <c r="H469" s="4">
        <v>2.305139</v>
      </c>
      <c r="I469">
        <f t="shared" si="22"/>
        <v>5.5614446058480007E-3</v>
      </c>
      <c r="J469">
        <f t="shared" si="23"/>
        <v>-6.6788375152317522E-3</v>
      </c>
    </row>
    <row r="470" spans="1:10" x14ac:dyDescent="0.2">
      <c r="A470" s="1">
        <v>37208</v>
      </c>
      <c r="D470" s="3">
        <v>1.1249640000000001</v>
      </c>
      <c r="E470" s="2">
        <f t="shared" si="21"/>
        <v>1.3774253635510802E-2</v>
      </c>
      <c r="H470" s="4">
        <v>2.311512</v>
      </c>
      <c r="I470">
        <f t="shared" si="22"/>
        <v>2.7646922810294571E-3</v>
      </c>
      <c r="J470">
        <f t="shared" si="23"/>
        <v>8.2694729582701298E-3</v>
      </c>
    </row>
    <row r="471" spans="1:10" x14ac:dyDescent="0.2">
      <c r="A471" s="1">
        <v>37209</v>
      </c>
      <c r="D471" s="3">
        <v>1.135445</v>
      </c>
      <c r="E471" s="2">
        <f t="shared" si="21"/>
        <v>9.3167425802069773E-3</v>
      </c>
      <c r="H471" s="4">
        <v>2.3667509999999998</v>
      </c>
      <c r="I471">
        <f t="shared" si="22"/>
        <v>2.3897345114366621E-2</v>
      </c>
      <c r="J471">
        <f t="shared" si="23"/>
        <v>1.6607043847286798E-2</v>
      </c>
    </row>
    <row r="472" spans="1:10" x14ac:dyDescent="0.2">
      <c r="A472" s="1">
        <v>37210</v>
      </c>
      <c r="D472" s="3">
        <v>1.091774</v>
      </c>
      <c r="E472" s="2">
        <f t="shared" si="21"/>
        <v>-3.8461572335075689E-2</v>
      </c>
      <c r="H472" s="4">
        <v>2.3336079999999999</v>
      </c>
      <c r="I472">
        <f t="shared" si="22"/>
        <v>-1.400358550603757E-2</v>
      </c>
      <c r="J472">
        <f t="shared" si="23"/>
        <v>-2.623257892055663E-2</v>
      </c>
    </row>
    <row r="473" spans="1:10" x14ac:dyDescent="0.2">
      <c r="A473" s="1">
        <v>37211</v>
      </c>
      <c r="D473" s="3">
        <v>1.0533429999999999</v>
      </c>
      <c r="E473" s="2">
        <f t="shared" si="21"/>
        <v>-3.5200508530153773E-2</v>
      </c>
      <c r="H473" s="4">
        <v>2.3370069999999998</v>
      </c>
      <c r="I473">
        <f t="shared" si="22"/>
        <v>1.4565428298154318E-3</v>
      </c>
      <c r="J473">
        <f t="shared" si="23"/>
        <v>-1.6871982850169172E-2</v>
      </c>
    </row>
    <row r="474" spans="1:10" x14ac:dyDescent="0.2">
      <c r="A474" s="1">
        <v>37214</v>
      </c>
      <c r="D474" s="3">
        <v>1.048103</v>
      </c>
      <c r="E474" s="2">
        <f t="shared" si="21"/>
        <v>-4.9746378909812962E-3</v>
      </c>
      <c r="H474" s="4">
        <v>2.3574030000000001</v>
      </c>
      <c r="I474">
        <f t="shared" si="22"/>
        <v>8.7274021857873356E-3</v>
      </c>
      <c r="J474">
        <f t="shared" si="23"/>
        <v>1.8763821474030197E-3</v>
      </c>
    </row>
    <row r="475" spans="1:10" x14ac:dyDescent="0.2">
      <c r="A475" s="1">
        <v>37215</v>
      </c>
      <c r="D475" s="3">
        <v>1.0577110000000001</v>
      </c>
      <c r="E475" s="2">
        <f t="shared" si="21"/>
        <v>9.1670379724130748E-3</v>
      </c>
      <c r="H475" s="4">
        <v>2.3603770000000002</v>
      </c>
      <c r="I475">
        <f t="shared" si="22"/>
        <v>1.2615577395973586E-3</v>
      </c>
      <c r="J475">
        <f t="shared" si="23"/>
        <v>5.2142978560052169E-3</v>
      </c>
    </row>
    <row r="476" spans="1:10" x14ac:dyDescent="0.2">
      <c r="A476" s="1">
        <v>37216</v>
      </c>
      <c r="D476" s="3">
        <v>1.110989</v>
      </c>
      <c r="E476" s="2">
        <f t="shared" si="21"/>
        <v>5.0371037079126463E-2</v>
      </c>
      <c r="H476" s="4">
        <v>2.3489040000000001</v>
      </c>
      <c r="I476">
        <f t="shared" si="22"/>
        <v>-4.8606642074550234E-3</v>
      </c>
      <c r="J476">
        <f t="shared" si="23"/>
        <v>2.2755186435835718E-2</v>
      </c>
    </row>
    <row r="477" spans="1:10" x14ac:dyDescent="0.2">
      <c r="A477" s="1">
        <v>37218</v>
      </c>
      <c r="D477" s="3">
        <v>1.1026910000000001</v>
      </c>
      <c r="E477" s="2">
        <f t="shared" si="21"/>
        <v>-7.4690208453908336E-3</v>
      </c>
      <c r="H477" s="4">
        <v>2.3582519999999998</v>
      </c>
      <c r="I477">
        <f t="shared" si="22"/>
        <v>3.9797284180195062E-3</v>
      </c>
      <c r="J477">
        <f t="shared" si="23"/>
        <v>-1.7446462136856637E-3</v>
      </c>
    </row>
    <row r="478" spans="1:10" x14ac:dyDescent="0.2">
      <c r="A478" s="1">
        <v>37221</v>
      </c>
      <c r="D478" s="3">
        <v>1.0708120000000001</v>
      </c>
      <c r="E478" s="2">
        <f t="shared" si="21"/>
        <v>-2.8910184267396749E-2</v>
      </c>
      <c r="H478" s="4">
        <v>2.3688760000000002</v>
      </c>
      <c r="I478">
        <f t="shared" si="22"/>
        <v>4.5050316929659811E-3</v>
      </c>
      <c r="J478">
        <f t="shared" si="23"/>
        <v>-1.2202576287215383E-2</v>
      </c>
    </row>
    <row r="479" spans="1:10" x14ac:dyDescent="0.2">
      <c r="A479" s="1">
        <v>37222</v>
      </c>
      <c r="D479" s="3">
        <v>1.107059</v>
      </c>
      <c r="E479" s="2">
        <f t="shared" si="21"/>
        <v>3.3850012887416202E-2</v>
      </c>
      <c r="H479" s="4">
        <v>2.3837480000000002</v>
      </c>
      <c r="I479">
        <f t="shared" si="22"/>
        <v>6.278082938912799E-3</v>
      </c>
      <c r="J479">
        <f t="shared" si="23"/>
        <v>2.00640479131645E-2</v>
      </c>
    </row>
    <row r="480" spans="1:10" x14ac:dyDescent="0.2">
      <c r="A480" s="1">
        <v>37223</v>
      </c>
      <c r="D480" s="3">
        <v>1.0725579999999999</v>
      </c>
      <c r="E480" s="2">
        <f t="shared" si="21"/>
        <v>-3.1164554012026564E-2</v>
      </c>
      <c r="H480" s="4">
        <v>2.369453</v>
      </c>
      <c r="I480">
        <f t="shared" si="22"/>
        <v>-5.9968587283555841E-3</v>
      </c>
      <c r="J480">
        <f t="shared" si="23"/>
        <v>-1.8580706370191075E-2</v>
      </c>
    </row>
    <row r="481" spans="1:10" x14ac:dyDescent="0.2">
      <c r="A481" s="1">
        <v>37224</v>
      </c>
      <c r="D481" s="3">
        <v>1.048103</v>
      </c>
      <c r="E481" s="2">
        <f t="shared" si="21"/>
        <v>-2.2800631760706552E-2</v>
      </c>
      <c r="H481" s="4">
        <v>2.4108420000000002</v>
      </c>
      <c r="I481">
        <f t="shared" si="22"/>
        <v>1.746774466511896E-2</v>
      </c>
      <c r="J481">
        <f t="shared" si="23"/>
        <v>-2.6664435477937957E-3</v>
      </c>
    </row>
    <row r="482" spans="1:10" x14ac:dyDescent="0.2">
      <c r="A482" s="1">
        <v>37225</v>
      </c>
      <c r="D482" s="3">
        <v>1.056837</v>
      </c>
      <c r="E482" s="2">
        <f t="shared" si="21"/>
        <v>8.3331504632655571E-3</v>
      </c>
      <c r="H482" s="4">
        <v>2.380973</v>
      </c>
      <c r="I482">
        <f t="shared" si="22"/>
        <v>-1.2389447338315885E-2</v>
      </c>
      <c r="J482">
        <f t="shared" si="23"/>
        <v>-2.0281484375251641E-3</v>
      </c>
    </row>
    <row r="483" spans="1:10" x14ac:dyDescent="0.2">
      <c r="A483" s="1">
        <v>37228</v>
      </c>
      <c r="D483" s="3">
        <v>1.0747420000000001</v>
      </c>
      <c r="E483" s="2">
        <f t="shared" si="21"/>
        <v>1.6942063913356609E-2</v>
      </c>
      <c r="H483" s="4">
        <v>2.355372</v>
      </c>
      <c r="I483">
        <f t="shared" si="22"/>
        <v>-1.0752326884849171E-2</v>
      </c>
      <c r="J483">
        <f t="shared" si="23"/>
        <v>3.0948685142537192E-3</v>
      </c>
    </row>
    <row r="484" spans="1:10" x14ac:dyDescent="0.2">
      <c r="A484" s="1">
        <v>37229</v>
      </c>
      <c r="D484" s="3">
        <v>1.100508</v>
      </c>
      <c r="E484" s="2">
        <f t="shared" si="21"/>
        <v>2.3974125883235189E-2</v>
      </c>
      <c r="H484" s="4">
        <v>2.4586329999999998</v>
      </c>
      <c r="I484">
        <f t="shared" si="22"/>
        <v>4.3840633241797822E-2</v>
      </c>
      <c r="J484">
        <f t="shared" si="23"/>
        <v>3.3907379562516507E-2</v>
      </c>
    </row>
    <row r="485" spans="1:10" x14ac:dyDescent="0.2">
      <c r="A485" s="1">
        <v>37230</v>
      </c>
      <c r="D485" s="3">
        <v>1.0895900000000001</v>
      </c>
      <c r="E485" s="2">
        <f t="shared" si="21"/>
        <v>-9.9208729059670469E-3</v>
      </c>
      <c r="H485" s="4">
        <v>2.4966089999999999</v>
      </c>
      <c r="I485">
        <f t="shared" si="22"/>
        <v>1.544598156780618E-2</v>
      </c>
      <c r="J485">
        <f t="shared" si="23"/>
        <v>2.7625543309195665E-3</v>
      </c>
    </row>
    <row r="486" spans="1:10" x14ac:dyDescent="0.2">
      <c r="A486" s="1">
        <v>37231</v>
      </c>
      <c r="D486" s="3">
        <v>1.072122</v>
      </c>
      <c r="E486" s="2">
        <f t="shared" si="21"/>
        <v>-1.6031718352774931E-2</v>
      </c>
      <c r="H486" s="4">
        <v>2.4633259999999999</v>
      </c>
      <c r="I486">
        <f t="shared" si="22"/>
        <v>-1.3331282551653044E-2</v>
      </c>
      <c r="J486">
        <f t="shared" si="23"/>
        <v>-1.4681500452213989E-2</v>
      </c>
    </row>
    <row r="487" spans="1:10" x14ac:dyDescent="0.2">
      <c r="A487" s="1">
        <v>37232</v>
      </c>
      <c r="D487" s="3">
        <v>1.0909</v>
      </c>
      <c r="E487" s="2">
        <f t="shared" si="21"/>
        <v>1.7514797756225466E-2</v>
      </c>
      <c r="H487" s="4">
        <v>2.4573520000000002</v>
      </c>
      <c r="I487">
        <f t="shared" si="22"/>
        <v>-2.4251763672366962E-3</v>
      </c>
      <c r="J487">
        <f t="shared" si="23"/>
        <v>7.5448106944943846E-3</v>
      </c>
    </row>
    <row r="488" spans="1:10" x14ac:dyDescent="0.2">
      <c r="A488" s="1">
        <v>37235</v>
      </c>
      <c r="D488" s="3">
        <v>1.0926469999999999</v>
      </c>
      <c r="E488" s="2">
        <f t="shared" si="21"/>
        <v>1.6014300119167138E-3</v>
      </c>
      <c r="H488" s="4">
        <v>2.401456</v>
      </c>
      <c r="I488">
        <f t="shared" si="22"/>
        <v>-2.2746436001028818E-2</v>
      </c>
      <c r="J488">
        <f t="shared" si="23"/>
        <v>-1.0572502994556051E-2</v>
      </c>
    </row>
    <row r="489" spans="1:10" x14ac:dyDescent="0.2">
      <c r="A489" s="1">
        <v>37236</v>
      </c>
      <c r="D489" s="3">
        <v>1.100508</v>
      </c>
      <c r="E489" s="2">
        <f t="shared" si="21"/>
        <v>7.1944552998361947E-3</v>
      </c>
      <c r="H489" s="4">
        <v>2.346838</v>
      </c>
      <c r="I489">
        <f t="shared" si="22"/>
        <v>-2.2743702154026581E-2</v>
      </c>
      <c r="J489">
        <f t="shared" si="23"/>
        <v>-7.774623427095193E-3</v>
      </c>
    </row>
    <row r="490" spans="1:10" x14ac:dyDescent="0.2">
      <c r="A490" s="1">
        <v>37237</v>
      </c>
      <c r="D490" s="3">
        <v>1.102255</v>
      </c>
      <c r="E490" s="2">
        <f t="shared" si="21"/>
        <v>1.5874487055068595E-3</v>
      </c>
      <c r="H490" s="4">
        <v>2.3937759999999999</v>
      </c>
      <c r="I490">
        <f t="shared" si="22"/>
        <v>2.0000528370513825E-2</v>
      </c>
      <c r="J490">
        <f t="shared" si="23"/>
        <v>1.0793988538010342E-2</v>
      </c>
    </row>
    <row r="491" spans="1:10" x14ac:dyDescent="0.2">
      <c r="A491" s="1">
        <v>37238</v>
      </c>
      <c r="D491" s="3">
        <v>1.080856</v>
      </c>
      <c r="E491" s="2">
        <f t="shared" si="21"/>
        <v>-1.9413837995745038E-2</v>
      </c>
      <c r="H491" s="4">
        <v>2.3703059999999998</v>
      </c>
      <c r="I491">
        <f t="shared" si="22"/>
        <v>-9.8045932451491288E-3</v>
      </c>
      <c r="J491">
        <f t="shared" si="23"/>
        <v>-1.4609215620447084E-2</v>
      </c>
    </row>
    <row r="492" spans="1:10" x14ac:dyDescent="0.2">
      <c r="A492" s="1">
        <v>37239</v>
      </c>
      <c r="D492" s="3">
        <v>1.0686279999999999</v>
      </c>
      <c r="E492" s="2">
        <f t="shared" si="21"/>
        <v>-1.1313255419778515E-2</v>
      </c>
      <c r="H492" s="4">
        <v>2.3084359999999999</v>
      </c>
      <c r="I492">
        <f t="shared" si="22"/>
        <v>-2.610211508556274E-2</v>
      </c>
      <c r="J492">
        <f t="shared" si="23"/>
        <v>-1.8707685252670629E-2</v>
      </c>
    </row>
    <row r="493" spans="1:10" x14ac:dyDescent="0.2">
      <c r="A493" s="1">
        <v>37242</v>
      </c>
      <c r="D493" s="3">
        <v>1.096141</v>
      </c>
      <c r="E493" s="2">
        <f t="shared" si="21"/>
        <v>2.5746096864390718E-2</v>
      </c>
      <c r="H493" s="4">
        <v>2.346838</v>
      </c>
      <c r="I493">
        <f t="shared" si="22"/>
        <v>1.6635505597729392E-2</v>
      </c>
      <c r="J493">
        <f t="shared" si="23"/>
        <v>2.1190801231060055E-2</v>
      </c>
    </row>
    <row r="494" spans="1:10" x14ac:dyDescent="0.2">
      <c r="A494" s="1">
        <v>37243</v>
      </c>
      <c r="D494" s="3">
        <v>1.12016</v>
      </c>
      <c r="E494" s="2">
        <f t="shared" si="21"/>
        <v>2.1912326972533654E-2</v>
      </c>
      <c r="H494" s="4">
        <v>2.3831069999999999</v>
      </c>
      <c r="I494">
        <f t="shared" si="22"/>
        <v>1.5454411425074881E-2</v>
      </c>
      <c r="J494">
        <f t="shared" si="23"/>
        <v>1.8683369198804266E-2</v>
      </c>
    </row>
    <row r="495" spans="1:10" x14ac:dyDescent="0.2">
      <c r="A495" s="1">
        <v>37244</v>
      </c>
      <c r="D495" s="3">
        <v>1.1092420000000001</v>
      </c>
      <c r="E495" s="2">
        <f t="shared" si="21"/>
        <v>-9.7468218825881858E-3</v>
      </c>
      <c r="H495" s="4">
        <v>2.3980419999999998</v>
      </c>
      <c r="I495">
        <f t="shared" si="22"/>
        <v>6.2670287150345836E-3</v>
      </c>
      <c r="J495">
        <f t="shared" si="23"/>
        <v>-1.7398965837768011E-3</v>
      </c>
    </row>
    <row r="496" spans="1:10" x14ac:dyDescent="0.2">
      <c r="A496" s="1">
        <v>37245</v>
      </c>
      <c r="D496" s="3">
        <v>1.134134</v>
      </c>
      <c r="E496" s="2">
        <f t="shared" si="21"/>
        <v>2.2440549492355962E-2</v>
      </c>
      <c r="H496" s="4">
        <v>2.3895080000000002</v>
      </c>
      <c r="I496">
        <f t="shared" si="22"/>
        <v>-3.5587366693325632E-3</v>
      </c>
      <c r="J496">
        <f t="shared" si="23"/>
        <v>9.4409064115116986E-3</v>
      </c>
    </row>
    <row r="497" spans="1:10" x14ac:dyDescent="0.2">
      <c r="A497" s="1">
        <v>37246</v>
      </c>
      <c r="D497" s="3">
        <v>1.1441790000000001</v>
      </c>
      <c r="E497" s="2">
        <f t="shared" si="21"/>
        <v>8.8569780995897147E-3</v>
      </c>
      <c r="H497" s="4">
        <v>2.3788399999999998</v>
      </c>
      <c r="I497">
        <f t="shared" si="22"/>
        <v>-4.4645173818210039E-3</v>
      </c>
      <c r="J497">
        <f t="shared" si="23"/>
        <v>2.1962303588843554E-3</v>
      </c>
    </row>
    <row r="498" spans="1:10" x14ac:dyDescent="0.2">
      <c r="A498" s="1">
        <v>37249</v>
      </c>
      <c r="D498" s="3">
        <v>1.1485460000000001</v>
      </c>
      <c r="E498" s="2">
        <f t="shared" si="21"/>
        <v>3.8167104972211597E-3</v>
      </c>
      <c r="H498" s="4">
        <v>2.36476</v>
      </c>
      <c r="I498">
        <f t="shared" si="22"/>
        <v>-5.9188512047888345E-3</v>
      </c>
      <c r="J498">
        <f t="shared" si="23"/>
        <v>-1.0510703537838374E-3</v>
      </c>
    </row>
    <row r="499" spans="1:10" x14ac:dyDescent="0.2">
      <c r="A499" s="1">
        <v>37251</v>
      </c>
      <c r="D499" s="3">
        <v>1.1529130000000001</v>
      </c>
      <c r="E499" s="2">
        <f t="shared" si="21"/>
        <v>3.8021986058895418E-3</v>
      </c>
      <c r="H499" s="4">
        <v>2.4513799999999999</v>
      </c>
      <c r="I499">
        <f t="shared" si="22"/>
        <v>3.6629509971413558E-2</v>
      </c>
      <c r="J499">
        <f t="shared" si="23"/>
        <v>2.0215854288651549E-2</v>
      </c>
    </row>
    <row r="500" spans="1:10" x14ac:dyDescent="0.2">
      <c r="A500" s="1">
        <v>37252</v>
      </c>
      <c r="D500" s="3">
        <v>1.174312</v>
      </c>
      <c r="E500" s="2">
        <f t="shared" si="21"/>
        <v>1.8560810746344213E-2</v>
      </c>
      <c r="H500" s="4">
        <v>2.5977359999999998</v>
      </c>
      <c r="I500">
        <f t="shared" si="22"/>
        <v>5.9703513939087342E-2</v>
      </c>
      <c r="J500">
        <f t="shared" si="23"/>
        <v>3.9132162342715777E-2</v>
      </c>
    </row>
    <row r="501" spans="1:10" x14ac:dyDescent="0.2">
      <c r="A501" s="1">
        <v>37253</v>
      </c>
      <c r="D501" s="3">
        <v>1.1856660000000001</v>
      </c>
      <c r="E501" s="2">
        <f t="shared" si="21"/>
        <v>9.6686400207100717E-3</v>
      </c>
      <c r="H501" s="4">
        <v>2.5751200000000001</v>
      </c>
      <c r="I501">
        <f t="shared" si="22"/>
        <v>-8.7060424923855809E-3</v>
      </c>
      <c r="J501">
        <f t="shared" si="23"/>
        <v>4.8129876416224543E-4</v>
      </c>
    </row>
    <row r="502" spans="1:10" x14ac:dyDescent="0.2">
      <c r="A502" s="1">
        <v>37256</v>
      </c>
      <c r="D502" s="3">
        <v>1.1834819999999999</v>
      </c>
      <c r="E502" s="2">
        <f t="shared" si="21"/>
        <v>-1.8420027225206641E-3</v>
      </c>
      <c r="H502" s="4">
        <v>2.4232170000000002</v>
      </c>
      <c r="I502">
        <f t="shared" si="22"/>
        <v>-5.8988707322377168E-2</v>
      </c>
      <c r="J502">
        <f t="shared" si="23"/>
        <v>-3.0415355022448916E-2</v>
      </c>
    </row>
    <row r="503" spans="1:10" x14ac:dyDescent="0.2">
      <c r="A503" s="1">
        <v>37258</v>
      </c>
      <c r="D503" s="3">
        <v>1.2009510000000001</v>
      </c>
      <c r="E503" s="2">
        <f t="shared" si="21"/>
        <v>1.4760680770810355E-2</v>
      </c>
      <c r="H503" s="4">
        <v>2.4108420000000002</v>
      </c>
      <c r="I503">
        <f t="shared" si="22"/>
        <v>-5.1068476327130524E-3</v>
      </c>
      <c r="J503">
        <f t="shared" si="23"/>
        <v>4.8269165690486508E-3</v>
      </c>
    </row>
    <row r="504" spans="1:10" x14ac:dyDescent="0.2">
      <c r="A504" s="1">
        <v>37259</v>
      </c>
      <c r="D504" s="3">
        <v>1.181735</v>
      </c>
      <c r="E504" s="2">
        <f t="shared" si="21"/>
        <v>-1.6000652815976773E-2</v>
      </c>
      <c r="H504" s="4">
        <v>2.436445</v>
      </c>
      <c r="I504">
        <f t="shared" si="22"/>
        <v>1.061994108282493E-2</v>
      </c>
      <c r="J504">
        <f t="shared" si="23"/>
        <v>-2.6903558665759214E-3</v>
      </c>
    </row>
    <row r="505" spans="1:10" x14ac:dyDescent="0.2">
      <c r="A505" s="1">
        <v>37260</v>
      </c>
      <c r="D505" s="3">
        <v>1.1965840000000001</v>
      </c>
      <c r="E505" s="2">
        <f t="shared" si="21"/>
        <v>1.2565422873994687E-2</v>
      </c>
      <c r="H505" s="4">
        <v>2.4833820000000002</v>
      </c>
      <c r="I505">
        <f t="shared" si="22"/>
        <v>1.9264543217679952E-2</v>
      </c>
      <c r="J505">
        <f t="shared" si="23"/>
        <v>1.5914983045837321E-2</v>
      </c>
    </row>
    <row r="506" spans="1:10" x14ac:dyDescent="0.2">
      <c r="A506" s="1">
        <v>37263</v>
      </c>
      <c r="D506" s="3">
        <v>1.2118690000000001</v>
      </c>
      <c r="E506" s="2">
        <f t="shared" si="21"/>
        <v>1.2773862929806843E-2</v>
      </c>
      <c r="H506" s="4">
        <v>2.3895080000000002</v>
      </c>
      <c r="I506">
        <f t="shared" si="22"/>
        <v>-3.7800869942683002E-2</v>
      </c>
      <c r="J506">
        <f t="shared" si="23"/>
        <v>-1.2513503506438079E-2</v>
      </c>
    </row>
    <row r="507" spans="1:10" x14ac:dyDescent="0.2">
      <c r="A507" s="1">
        <v>37264</v>
      </c>
      <c r="D507" s="3">
        <v>1.2227859999999999</v>
      </c>
      <c r="E507" s="2">
        <f t="shared" si="21"/>
        <v>9.0083994227097512E-3</v>
      </c>
      <c r="H507" s="4">
        <v>2.3617720000000002</v>
      </c>
      <c r="I507">
        <f t="shared" si="22"/>
        <v>-1.1607410395780211E-2</v>
      </c>
      <c r="J507">
        <f t="shared" si="23"/>
        <v>-1.2995054865352299E-3</v>
      </c>
    </row>
    <row r="508" spans="1:10" x14ac:dyDescent="0.2">
      <c r="A508" s="1">
        <v>37265</v>
      </c>
      <c r="D508" s="3">
        <v>1.2118690000000001</v>
      </c>
      <c r="E508" s="2">
        <f t="shared" si="21"/>
        <v>-8.9279726787842226E-3</v>
      </c>
      <c r="H508" s="4">
        <v>2.3579319999999999</v>
      </c>
      <c r="I508">
        <f t="shared" si="22"/>
        <v>-1.6258978428062858E-3</v>
      </c>
      <c r="J508">
        <f t="shared" si="23"/>
        <v>-5.2769352607952543E-3</v>
      </c>
    </row>
    <row r="509" spans="1:10" x14ac:dyDescent="0.2">
      <c r="A509" s="1">
        <v>37266</v>
      </c>
      <c r="D509" s="3">
        <v>1.160774</v>
      </c>
      <c r="E509" s="2">
        <f t="shared" si="21"/>
        <v>-4.2162147888922079E-2</v>
      </c>
      <c r="H509" s="4">
        <v>2.342571</v>
      </c>
      <c r="I509">
        <f t="shared" si="22"/>
        <v>-6.5146068673735966E-3</v>
      </c>
      <c r="J509">
        <f t="shared" si="23"/>
        <v>-2.4338377378147837E-2</v>
      </c>
    </row>
    <row r="510" spans="1:10" x14ac:dyDescent="0.2">
      <c r="A510" s="1">
        <v>37267</v>
      </c>
      <c r="D510" s="3">
        <v>1.1376280000000001</v>
      </c>
      <c r="E510" s="2">
        <f t="shared" si="21"/>
        <v>-1.9940143387084729E-2</v>
      </c>
      <c r="H510" s="4">
        <v>2.346838</v>
      </c>
      <c r="I510">
        <f t="shared" si="22"/>
        <v>1.8215029555134171E-3</v>
      </c>
      <c r="J510">
        <f t="shared" si="23"/>
        <v>-9.0593202157856559E-3</v>
      </c>
    </row>
    <row r="511" spans="1:10" x14ac:dyDescent="0.2">
      <c r="A511" s="1">
        <v>37270</v>
      </c>
      <c r="D511" s="3">
        <v>1.143742</v>
      </c>
      <c r="E511" s="2">
        <f t="shared" si="21"/>
        <v>5.3743402940152254E-3</v>
      </c>
      <c r="H511" s="4">
        <v>2.2930739999999998</v>
      </c>
      <c r="I511">
        <f t="shared" si="22"/>
        <v>-2.2909122828248113E-2</v>
      </c>
      <c r="J511">
        <f t="shared" si="23"/>
        <v>-8.7673912671164429E-3</v>
      </c>
    </row>
    <row r="512" spans="1:10" x14ac:dyDescent="0.2">
      <c r="A512" s="1">
        <v>37271</v>
      </c>
      <c r="D512" s="3">
        <v>1.1791160000000001</v>
      </c>
      <c r="E512" s="2">
        <f t="shared" si="21"/>
        <v>3.0928303760813205E-2</v>
      </c>
      <c r="H512" s="4">
        <v>2.2956340000000002</v>
      </c>
      <c r="I512">
        <f t="shared" si="22"/>
        <v>1.1164053144383217E-3</v>
      </c>
      <c r="J512">
        <f t="shared" si="23"/>
        <v>1.6022354537625762E-2</v>
      </c>
    </row>
    <row r="513" spans="1:10" x14ac:dyDescent="0.2">
      <c r="A513" s="1">
        <v>37272</v>
      </c>
      <c r="D513" s="3">
        <v>1.1616470000000001</v>
      </c>
      <c r="E513" s="2">
        <f t="shared" si="21"/>
        <v>-1.4815336234942071E-2</v>
      </c>
      <c r="H513" s="4">
        <v>2.2751519999999998</v>
      </c>
      <c r="I513">
        <f t="shared" si="22"/>
        <v>-8.922153967052383E-3</v>
      </c>
      <c r="J513">
        <f t="shared" si="23"/>
        <v>-1.1868745100997228E-2</v>
      </c>
    </row>
    <row r="514" spans="1:10" x14ac:dyDescent="0.2">
      <c r="A514" s="1">
        <v>37273</v>
      </c>
      <c r="D514" s="3">
        <v>1.1769320000000001</v>
      </c>
      <c r="E514" s="2">
        <f t="shared" si="21"/>
        <v>1.3158041986937504E-2</v>
      </c>
      <c r="H514" s="4">
        <v>2.3383039999999999</v>
      </c>
      <c r="I514">
        <f t="shared" si="22"/>
        <v>2.7757266327700349E-2</v>
      </c>
      <c r="J514">
        <f t="shared" si="23"/>
        <v>2.0457654157318927E-2</v>
      </c>
    </row>
    <row r="515" spans="1:10" x14ac:dyDescent="0.2">
      <c r="A515" s="1">
        <v>37274</v>
      </c>
      <c r="D515" s="3">
        <v>1.1834819999999999</v>
      </c>
      <c r="E515" s="2">
        <f t="shared" si="21"/>
        <v>5.5653172825616375E-3</v>
      </c>
      <c r="H515" s="4">
        <v>2.2956340000000002</v>
      </c>
      <c r="I515">
        <f t="shared" si="22"/>
        <v>-1.8248268830742181E-2</v>
      </c>
      <c r="J515">
        <f t="shared" si="23"/>
        <v>-6.341475774090272E-3</v>
      </c>
    </row>
    <row r="516" spans="1:10" x14ac:dyDescent="0.2">
      <c r="A516" s="1">
        <v>37278</v>
      </c>
      <c r="D516" s="3">
        <v>1.1681980000000001</v>
      </c>
      <c r="E516" s="2">
        <f t="shared" ref="E516:E579" si="24">(D516-D515)/D515</f>
        <v>-1.291443384859242E-2</v>
      </c>
      <c r="H516" s="4">
        <v>2.2521119999999999</v>
      </c>
      <c r="I516">
        <f t="shared" ref="I516:I579" si="25">(H516-H515)/H515</f>
        <v>-1.8958597058590473E-2</v>
      </c>
      <c r="J516">
        <f t="shared" ref="J516:J579" si="26">AVERAGE(C516,E516,G516,I516)</f>
        <v>-1.5936515453591447E-2</v>
      </c>
    </row>
    <row r="517" spans="1:10" x14ac:dyDescent="0.2">
      <c r="A517" s="1">
        <v>37279</v>
      </c>
      <c r="D517" s="3">
        <v>1.1686350000000001</v>
      </c>
      <c r="E517" s="2">
        <f t="shared" si="24"/>
        <v>3.7408042129846199E-4</v>
      </c>
      <c r="H517" s="4">
        <v>2.3041670000000001</v>
      </c>
      <c r="I517">
        <f t="shared" si="25"/>
        <v>2.3113859346249294E-2</v>
      </c>
      <c r="J517">
        <f t="shared" si="26"/>
        <v>1.1743969883773877E-2</v>
      </c>
    </row>
    <row r="518" spans="1:10" x14ac:dyDescent="0.2">
      <c r="A518" s="1">
        <v>37280</v>
      </c>
      <c r="D518" s="3">
        <v>1.1856660000000001</v>
      </c>
      <c r="E518" s="2">
        <f t="shared" si="24"/>
        <v>1.4573412571076527E-2</v>
      </c>
      <c r="H518" s="4">
        <v>2.2871009999999998</v>
      </c>
      <c r="I518">
        <f t="shared" si="25"/>
        <v>-7.4065812070046345E-3</v>
      </c>
      <c r="J518">
        <f t="shared" si="26"/>
        <v>3.5834156820359463E-3</v>
      </c>
    </row>
    <row r="519" spans="1:10" x14ac:dyDescent="0.2">
      <c r="A519" s="1">
        <v>37281</v>
      </c>
      <c r="D519" s="3">
        <v>1.170817</v>
      </c>
      <c r="E519" s="2">
        <f t="shared" si="24"/>
        <v>-1.2523763015891583E-2</v>
      </c>
      <c r="H519" s="4">
        <v>2.3255029999999999</v>
      </c>
      <c r="I519">
        <f t="shared" si="25"/>
        <v>1.6790688299292447E-2</v>
      </c>
      <c r="J519">
        <f t="shared" si="26"/>
        <v>2.1334626417004315E-3</v>
      </c>
    </row>
    <row r="520" spans="1:10" x14ac:dyDescent="0.2">
      <c r="A520" s="1">
        <v>37284</v>
      </c>
      <c r="D520" s="3">
        <v>1.174749</v>
      </c>
      <c r="E520" s="2">
        <f t="shared" si="24"/>
        <v>3.3583386643685959E-3</v>
      </c>
      <c r="H520" s="4">
        <v>2.3297699999999999</v>
      </c>
      <c r="I520">
        <f t="shared" si="25"/>
        <v>1.8348718535301915E-3</v>
      </c>
      <c r="J520">
        <f t="shared" si="26"/>
        <v>2.5966052589493937E-3</v>
      </c>
    </row>
    <row r="521" spans="1:10" x14ac:dyDescent="0.2">
      <c r="A521" s="1">
        <v>37285</v>
      </c>
      <c r="D521" s="3">
        <v>1.1703809999999999</v>
      </c>
      <c r="E521" s="2">
        <f t="shared" si="24"/>
        <v>-3.7182410880963928E-3</v>
      </c>
      <c r="H521" s="4">
        <v>2.3050220000000001</v>
      </c>
      <c r="I521">
        <f t="shared" si="25"/>
        <v>-1.0622507801199162E-2</v>
      </c>
      <c r="J521">
        <f t="shared" si="26"/>
        <v>-7.1703744446477771E-3</v>
      </c>
    </row>
    <row r="522" spans="1:10" x14ac:dyDescent="0.2">
      <c r="A522" s="1">
        <v>37286</v>
      </c>
      <c r="D522" s="3">
        <v>1.165578</v>
      </c>
      <c r="E522" s="2">
        <f t="shared" si="24"/>
        <v>-4.1037918421436195E-3</v>
      </c>
      <c r="H522" s="4">
        <v>2.3054489999999999</v>
      </c>
      <c r="I522">
        <f t="shared" si="25"/>
        <v>1.8524768960978815E-4</v>
      </c>
      <c r="J522">
        <f t="shared" si="26"/>
        <v>-1.9592720762669157E-3</v>
      </c>
    </row>
    <row r="523" spans="1:10" x14ac:dyDescent="0.2">
      <c r="A523" s="1">
        <v>37287</v>
      </c>
      <c r="D523" s="3">
        <v>1.101046</v>
      </c>
      <c r="E523" s="2">
        <f t="shared" si="24"/>
        <v>-5.536480613052068E-2</v>
      </c>
      <c r="H523" s="4">
        <v>2.3895080000000002</v>
      </c>
      <c r="I523">
        <f t="shared" si="25"/>
        <v>3.6461010414891123E-2</v>
      </c>
      <c r="J523">
        <f t="shared" si="26"/>
        <v>-9.4518978578147783E-3</v>
      </c>
    </row>
    <row r="524" spans="1:10" x14ac:dyDescent="0.2">
      <c r="A524" s="1">
        <v>37288</v>
      </c>
      <c r="D524" s="3">
        <v>1.1032709999999999</v>
      </c>
      <c r="E524" s="2">
        <f t="shared" si="24"/>
        <v>2.0208056702444052E-3</v>
      </c>
      <c r="H524" s="4">
        <v>2.432178</v>
      </c>
      <c r="I524">
        <f t="shared" si="25"/>
        <v>1.7857232534898296E-2</v>
      </c>
      <c r="J524">
        <f t="shared" si="26"/>
        <v>9.939019102571351E-3</v>
      </c>
    </row>
    <row r="525" spans="1:10" x14ac:dyDescent="0.2">
      <c r="A525" s="1">
        <v>37291</v>
      </c>
      <c r="D525" s="3">
        <v>1.1188480000000001</v>
      </c>
      <c r="E525" s="2">
        <f t="shared" si="24"/>
        <v>1.4118924543471346E-2</v>
      </c>
      <c r="H525" s="4">
        <v>2.3843869999999998</v>
      </c>
      <c r="I525">
        <f t="shared" si="25"/>
        <v>-1.9649466445301349E-2</v>
      </c>
      <c r="J525">
        <f t="shared" si="26"/>
        <v>-2.7652709509150015E-3</v>
      </c>
    </row>
    <row r="526" spans="1:10" x14ac:dyDescent="0.2">
      <c r="A526" s="1">
        <v>37292</v>
      </c>
      <c r="D526" s="3">
        <v>1.0681130000000001</v>
      </c>
      <c r="E526" s="2">
        <f t="shared" si="24"/>
        <v>-4.5345748484155103E-2</v>
      </c>
      <c r="H526" s="4">
        <v>2.3660399999999999</v>
      </c>
      <c r="I526">
        <f t="shared" si="25"/>
        <v>-7.6946401737636935E-3</v>
      </c>
      <c r="J526">
        <f t="shared" si="26"/>
        <v>-2.6520194328959398E-2</v>
      </c>
    </row>
    <row r="527" spans="1:10" x14ac:dyDescent="0.2">
      <c r="A527" s="1">
        <v>37293</v>
      </c>
      <c r="D527" s="3">
        <v>0.98444299999999996</v>
      </c>
      <c r="E527" s="2">
        <f t="shared" si="24"/>
        <v>-7.8334408438058639E-2</v>
      </c>
      <c r="H527" s="4">
        <v>2.2999010000000002</v>
      </c>
      <c r="I527">
        <f t="shared" si="25"/>
        <v>-2.7953458098764063E-2</v>
      </c>
      <c r="J527">
        <f t="shared" si="26"/>
        <v>-5.3143933268411353E-2</v>
      </c>
    </row>
    <row r="528" spans="1:10" x14ac:dyDescent="0.2">
      <c r="A528" s="1">
        <v>37294</v>
      </c>
      <c r="D528" s="3">
        <v>1.006696</v>
      </c>
      <c r="E528" s="2">
        <f t="shared" si="24"/>
        <v>2.2604660706612857E-2</v>
      </c>
      <c r="H528" s="4">
        <v>2.318676</v>
      </c>
      <c r="I528">
        <f t="shared" si="25"/>
        <v>8.1633948591699219E-3</v>
      </c>
      <c r="J528">
        <f t="shared" si="26"/>
        <v>1.5384027782891389E-2</v>
      </c>
    </row>
    <row r="529" spans="1:10" x14ac:dyDescent="0.2">
      <c r="A529" s="1">
        <v>37295</v>
      </c>
      <c r="D529" s="3">
        <v>1.036959</v>
      </c>
      <c r="E529" s="2">
        <f t="shared" si="24"/>
        <v>3.0061706811192183E-2</v>
      </c>
      <c r="H529" s="4">
        <v>2.309288</v>
      </c>
      <c r="I529">
        <f t="shared" si="25"/>
        <v>-4.0488623680065483E-3</v>
      </c>
      <c r="J529">
        <f t="shared" si="26"/>
        <v>1.3006422221592817E-2</v>
      </c>
    </row>
    <row r="530" spans="1:10" x14ac:dyDescent="0.2">
      <c r="A530" s="1">
        <v>37298</v>
      </c>
      <c r="D530" s="3">
        <v>1.0525359999999999</v>
      </c>
      <c r="E530" s="2">
        <f t="shared" si="24"/>
        <v>1.5021808962552959E-2</v>
      </c>
      <c r="H530" s="4">
        <v>2.4769800000000002</v>
      </c>
      <c r="I530">
        <f t="shared" si="25"/>
        <v>7.261632156751352E-2</v>
      </c>
      <c r="J530">
        <f t="shared" si="26"/>
        <v>4.3819065265033236E-2</v>
      </c>
    </row>
    <row r="531" spans="1:10" x14ac:dyDescent="0.2">
      <c r="A531" s="1">
        <v>37299</v>
      </c>
      <c r="D531" s="3">
        <v>1.08725</v>
      </c>
      <c r="E531" s="2">
        <f t="shared" si="24"/>
        <v>3.2981294701559034E-2</v>
      </c>
      <c r="H531" s="4">
        <v>2.418523</v>
      </c>
      <c r="I531">
        <f t="shared" si="25"/>
        <v>-2.3600109811141065E-2</v>
      </c>
      <c r="J531">
        <f t="shared" si="26"/>
        <v>4.6905924452089846E-3</v>
      </c>
    </row>
    <row r="532" spans="1:10" x14ac:dyDescent="0.2">
      <c r="A532" s="1">
        <v>37300</v>
      </c>
      <c r="D532" s="3">
        <v>1.0690029999999999</v>
      </c>
      <c r="E532" s="2">
        <f t="shared" si="24"/>
        <v>-1.6782708668659576E-2</v>
      </c>
      <c r="H532" s="4">
        <v>2.4641799999999998</v>
      </c>
      <c r="I532">
        <f t="shared" si="25"/>
        <v>1.8878050777271844E-2</v>
      </c>
      <c r="J532">
        <f t="shared" si="26"/>
        <v>1.0476710543061343E-3</v>
      </c>
    </row>
    <row r="533" spans="1:10" x14ac:dyDescent="0.2">
      <c r="A533" s="1">
        <v>37301</v>
      </c>
      <c r="D533" s="3">
        <v>1.0525359999999999</v>
      </c>
      <c r="E533" s="2">
        <f t="shared" si="24"/>
        <v>-1.5404072766867829E-2</v>
      </c>
      <c r="H533" s="4">
        <v>2.494049</v>
      </c>
      <c r="I533">
        <f t="shared" si="25"/>
        <v>1.2121273608259197E-2</v>
      </c>
      <c r="J533">
        <f t="shared" si="26"/>
        <v>-1.6413995793043163E-3</v>
      </c>
    </row>
    <row r="534" spans="1:10" x14ac:dyDescent="0.2">
      <c r="A534" s="1">
        <v>37302</v>
      </c>
      <c r="D534" s="3">
        <v>1.090365</v>
      </c>
      <c r="E534" s="2">
        <f t="shared" si="24"/>
        <v>3.5940813425859176E-2</v>
      </c>
      <c r="H534" s="4">
        <v>2.474847</v>
      </c>
      <c r="I534">
        <f t="shared" si="25"/>
        <v>-7.699127001915336E-3</v>
      </c>
      <c r="J534">
        <f t="shared" si="26"/>
        <v>1.412084321197192E-2</v>
      </c>
    </row>
    <row r="535" spans="1:10" x14ac:dyDescent="0.2">
      <c r="A535" s="1">
        <v>37306</v>
      </c>
      <c r="D535" s="3">
        <v>1.0592109999999999</v>
      </c>
      <c r="E535" s="2">
        <f t="shared" si="24"/>
        <v>-2.8572083660058901E-2</v>
      </c>
      <c r="H535" s="4">
        <v>2.3895080000000002</v>
      </c>
      <c r="I535">
        <f t="shared" si="25"/>
        <v>-3.448253568806469E-2</v>
      </c>
      <c r="J535">
        <f t="shared" si="26"/>
        <v>-3.1527309674061796E-2</v>
      </c>
    </row>
    <row r="536" spans="1:10" x14ac:dyDescent="0.2">
      <c r="A536" s="1">
        <v>37307</v>
      </c>
      <c r="D536" s="3">
        <v>1.0672219999999999</v>
      </c>
      <c r="E536" s="2">
        <f t="shared" si="24"/>
        <v>7.5631767419333737E-3</v>
      </c>
      <c r="H536" s="4">
        <v>2.4215100000000001</v>
      </c>
      <c r="I536">
        <f t="shared" si="25"/>
        <v>1.3392715153077479E-2</v>
      </c>
      <c r="J536">
        <f t="shared" si="26"/>
        <v>1.0477945947505427E-2</v>
      </c>
    </row>
    <row r="537" spans="1:10" x14ac:dyDescent="0.2">
      <c r="A537" s="1">
        <v>37308</v>
      </c>
      <c r="D537" s="3">
        <v>1.04853</v>
      </c>
      <c r="E537" s="2">
        <f t="shared" si="24"/>
        <v>-1.751463144500388E-2</v>
      </c>
      <c r="H537" s="4">
        <v>2.3575050000000002</v>
      </c>
      <c r="I537">
        <f t="shared" si="25"/>
        <v>-2.6431854504007774E-2</v>
      </c>
      <c r="J537">
        <f t="shared" si="26"/>
        <v>-2.1973242974505827E-2</v>
      </c>
    </row>
    <row r="538" spans="1:10" x14ac:dyDescent="0.2">
      <c r="A538" s="1">
        <v>37309</v>
      </c>
      <c r="D538" s="3">
        <v>1.0592109999999999</v>
      </c>
      <c r="E538" s="2">
        <f t="shared" si="24"/>
        <v>1.0186642251533042E-2</v>
      </c>
      <c r="H538" s="4">
        <v>2.3255029999999999</v>
      </c>
      <c r="I538">
        <f t="shared" si="25"/>
        <v>-1.3574520520635293E-2</v>
      </c>
      <c r="J538">
        <f t="shared" si="26"/>
        <v>-1.6939391345511257E-3</v>
      </c>
    </row>
    <row r="539" spans="1:10" x14ac:dyDescent="0.2">
      <c r="A539" s="1">
        <v>37312</v>
      </c>
      <c r="D539" s="3">
        <v>1.077013</v>
      </c>
      <c r="E539" s="2">
        <f t="shared" si="24"/>
        <v>1.680684962675057E-2</v>
      </c>
      <c r="H539" s="4">
        <v>2.417243</v>
      </c>
      <c r="I539">
        <f t="shared" si="25"/>
        <v>3.9449529843651097E-2</v>
      </c>
      <c r="J539">
        <f t="shared" si="26"/>
        <v>2.8128189735200836E-2</v>
      </c>
    </row>
    <row r="540" spans="1:10" x14ac:dyDescent="0.2">
      <c r="A540" s="1">
        <v>37313</v>
      </c>
      <c r="D540" s="3">
        <v>1.0525359999999999</v>
      </c>
      <c r="E540" s="2">
        <f t="shared" si="24"/>
        <v>-2.2726745173920912E-2</v>
      </c>
      <c r="H540" s="4">
        <v>2.3963350000000001</v>
      </c>
      <c r="I540">
        <f t="shared" si="25"/>
        <v>-8.6495234446846789E-3</v>
      </c>
      <c r="J540">
        <f t="shared" si="26"/>
        <v>-1.5688134309302795E-2</v>
      </c>
    </row>
    <row r="541" spans="1:10" x14ac:dyDescent="0.2">
      <c r="A541" s="1">
        <v>37314</v>
      </c>
      <c r="D541" s="3">
        <v>1.04586</v>
      </c>
      <c r="E541" s="2">
        <f t="shared" si="24"/>
        <v>-6.3427759240538137E-3</v>
      </c>
      <c r="H541" s="4">
        <v>2.4038339999999998</v>
      </c>
      <c r="I541">
        <f t="shared" si="25"/>
        <v>3.1293621300860271E-3</v>
      </c>
      <c r="J541">
        <f t="shared" si="26"/>
        <v>-1.6067068969838933E-3</v>
      </c>
    </row>
    <row r="542" spans="1:10" x14ac:dyDescent="0.2">
      <c r="A542" s="1">
        <v>37315</v>
      </c>
      <c r="D542" s="3">
        <v>1.053871</v>
      </c>
      <c r="E542" s="2">
        <f t="shared" si="24"/>
        <v>7.6597250109957261E-3</v>
      </c>
      <c r="H542" s="4">
        <v>2.4111189999999998</v>
      </c>
      <c r="I542">
        <f t="shared" si="25"/>
        <v>3.0305753225888252E-3</v>
      </c>
      <c r="J542">
        <f t="shared" si="26"/>
        <v>5.3451501667922761E-3</v>
      </c>
    </row>
    <row r="543" spans="1:10" x14ac:dyDescent="0.2">
      <c r="A543" s="1">
        <v>37316</v>
      </c>
      <c r="D543" s="3">
        <v>1.090365</v>
      </c>
      <c r="E543" s="2">
        <f t="shared" si="24"/>
        <v>3.4628526641306216E-2</v>
      </c>
      <c r="H543" s="4">
        <v>2.3995489999999999</v>
      </c>
      <c r="I543">
        <f t="shared" si="25"/>
        <v>-4.7986018110262743E-3</v>
      </c>
      <c r="J543">
        <f t="shared" si="26"/>
        <v>1.4914962415139971E-2</v>
      </c>
    </row>
    <row r="544" spans="1:10" x14ac:dyDescent="0.2">
      <c r="A544" s="1">
        <v>37319</v>
      </c>
      <c r="D544" s="3">
        <v>1.064997</v>
      </c>
      <c r="E544" s="2">
        <f t="shared" si="24"/>
        <v>-2.3265603719855331E-2</v>
      </c>
      <c r="H544" s="4">
        <v>2.5405220000000002</v>
      </c>
      <c r="I544">
        <f t="shared" si="25"/>
        <v>5.874979006471643E-2</v>
      </c>
      <c r="J544">
        <f t="shared" si="26"/>
        <v>1.7742093172430549E-2</v>
      </c>
    </row>
    <row r="545" spans="1:10" x14ac:dyDescent="0.2">
      <c r="A545" s="1">
        <v>37320</v>
      </c>
      <c r="D545" s="3">
        <v>1.085469</v>
      </c>
      <c r="E545" s="2">
        <f t="shared" si="24"/>
        <v>1.922258935940669E-2</v>
      </c>
      <c r="H545" s="4">
        <v>2.4796770000000001</v>
      </c>
      <c r="I545">
        <f t="shared" si="25"/>
        <v>-2.3949802442175282E-2</v>
      </c>
      <c r="J545">
        <f t="shared" si="26"/>
        <v>-2.3636065413842958E-3</v>
      </c>
    </row>
    <row r="546" spans="1:10" x14ac:dyDescent="0.2">
      <c r="A546" s="1">
        <v>37321</v>
      </c>
      <c r="D546" s="3">
        <v>1.0747880000000001</v>
      </c>
      <c r="E546" s="2">
        <f t="shared" si="24"/>
        <v>-9.8399862179389189E-3</v>
      </c>
      <c r="H546" s="4">
        <v>2.7273450000000001</v>
      </c>
      <c r="I546">
        <f t="shared" si="25"/>
        <v>9.9879137484438496E-2</v>
      </c>
      <c r="J546">
        <f t="shared" si="26"/>
        <v>4.5019575633249792E-2</v>
      </c>
    </row>
    <row r="547" spans="1:10" x14ac:dyDescent="0.2">
      <c r="A547" s="1">
        <v>37322</v>
      </c>
      <c r="D547" s="3">
        <v>1.0756779999999999</v>
      </c>
      <c r="E547" s="2">
        <f t="shared" si="24"/>
        <v>8.2807027990620973E-4</v>
      </c>
      <c r="H547" s="4">
        <v>2.690922</v>
      </c>
      <c r="I547">
        <f t="shared" si="25"/>
        <v>-1.3354746099228404E-2</v>
      </c>
      <c r="J547">
        <f t="shared" si="26"/>
        <v>-6.2633379096610972E-3</v>
      </c>
    </row>
    <row r="548" spans="1:10" x14ac:dyDescent="0.2">
      <c r="A548" s="1">
        <v>37323</v>
      </c>
      <c r="D548" s="3">
        <v>1.0912550000000001</v>
      </c>
      <c r="E548" s="2">
        <f t="shared" si="24"/>
        <v>1.4481099362448777E-2</v>
      </c>
      <c r="H548" s="4">
        <v>2.7037779999999998</v>
      </c>
      <c r="I548">
        <f t="shared" si="25"/>
        <v>4.7775446482654482E-3</v>
      </c>
      <c r="J548">
        <f t="shared" si="26"/>
        <v>9.6293220053571132E-3</v>
      </c>
    </row>
    <row r="549" spans="1:10" x14ac:dyDescent="0.2">
      <c r="A549" s="1">
        <v>37326</v>
      </c>
      <c r="D549" s="3">
        <v>1.0792390000000001</v>
      </c>
      <c r="E549" s="2">
        <f t="shared" si="24"/>
        <v>-1.1011175206528287E-2</v>
      </c>
      <c r="H549" s="4">
        <v>2.695208</v>
      </c>
      <c r="I549">
        <f t="shared" si="25"/>
        <v>-3.1696389274562279E-3</v>
      </c>
      <c r="J549">
        <f t="shared" si="26"/>
        <v>-7.0904070669922572E-3</v>
      </c>
    </row>
    <row r="550" spans="1:10" x14ac:dyDescent="0.2">
      <c r="A550" s="1">
        <v>37327</v>
      </c>
      <c r="D550" s="3">
        <v>1.069448</v>
      </c>
      <c r="E550" s="2">
        <f t="shared" si="24"/>
        <v>-9.0721332346218996E-3</v>
      </c>
      <c r="H550" s="4">
        <v>2.7020629999999999</v>
      </c>
      <c r="I550">
        <f t="shared" si="25"/>
        <v>2.5434029581389759E-3</v>
      </c>
      <c r="J550">
        <f t="shared" si="26"/>
        <v>-3.2643651382414617E-3</v>
      </c>
    </row>
    <row r="551" spans="1:10" x14ac:dyDescent="0.2">
      <c r="A551" s="1">
        <v>37328</v>
      </c>
      <c r="D551" s="3">
        <v>1.0756779999999999</v>
      </c>
      <c r="E551" s="2">
        <f t="shared" si="24"/>
        <v>5.8254351777739148E-3</v>
      </c>
      <c r="H551" s="4">
        <v>2.711919</v>
      </c>
      <c r="I551">
        <f t="shared" si="25"/>
        <v>3.6475833465023158E-3</v>
      </c>
      <c r="J551">
        <f t="shared" si="26"/>
        <v>4.7365092621381149E-3</v>
      </c>
    </row>
    <row r="552" spans="1:10" x14ac:dyDescent="0.2">
      <c r="A552" s="1">
        <v>37329</v>
      </c>
      <c r="D552" s="3">
        <v>1.076568</v>
      </c>
      <c r="E552" s="2">
        <f t="shared" si="24"/>
        <v>8.2738514685626883E-4</v>
      </c>
      <c r="H552" s="4">
        <v>2.7680509999999998</v>
      </c>
      <c r="I552">
        <f t="shared" si="25"/>
        <v>2.0698258318187175E-2</v>
      </c>
      <c r="J552">
        <f t="shared" si="26"/>
        <v>1.0762821732521723E-2</v>
      </c>
    </row>
    <row r="553" spans="1:10" x14ac:dyDescent="0.2">
      <c r="A553" s="1">
        <v>37330</v>
      </c>
      <c r="D553" s="3">
        <v>1.0992660000000001</v>
      </c>
      <c r="E553" s="2">
        <f t="shared" si="24"/>
        <v>2.1083665871547461E-2</v>
      </c>
      <c r="H553" s="4">
        <v>2.7680509999999998</v>
      </c>
      <c r="I553">
        <f t="shared" si="25"/>
        <v>0</v>
      </c>
      <c r="J553">
        <f t="shared" si="26"/>
        <v>1.054183293577373E-2</v>
      </c>
    </row>
    <row r="554" spans="1:10" x14ac:dyDescent="0.2">
      <c r="A554" s="1">
        <v>37333</v>
      </c>
      <c r="D554" s="3">
        <v>1.0810200000000001</v>
      </c>
      <c r="E554" s="2">
        <f t="shared" si="24"/>
        <v>-1.6598348352446071E-2</v>
      </c>
      <c r="H554" s="4">
        <v>2.7637659999999999</v>
      </c>
      <c r="I554">
        <f t="shared" si="25"/>
        <v>-1.5480206108918774E-3</v>
      </c>
      <c r="J554">
        <f t="shared" si="26"/>
        <v>-9.0731844816689736E-3</v>
      </c>
    </row>
    <row r="555" spans="1:10" x14ac:dyDescent="0.2">
      <c r="A555" s="1">
        <v>37334</v>
      </c>
      <c r="D555" s="3">
        <v>1.0725629999999999</v>
      </c>
      <c r="E555" s="2">
        <f t="shared" si="24"/>
        <v>-7.8231670089361511E-3</v>
      </c>
      <c r="H555" s="4">
        <v>2.7410559999999999</v>
      </c>
      <c r="I555">
        <f t="shared" si="25"/>
        <v>-8.217048766067752E-3</v>
      </c>
      <c r="J555">
        <f t="shared" si="26"/>
        <v>-8.0201078875019524E-3</v>
      </c>
    </row>
    <row r="556" spans="1:10" x14ac:dyDescent="0.2">
      <c r="A556" s="1">
        <v>37335</v>
      </c>
      <c r="D556" s="3">
        <v>1.0801289999999999</v>
      </c>
      <c r="E556" s="2">
        <f t="shared" si="24"/>
        <v>7.0541310860061015E-3</v>
      </c>
      <c r="H556" s="4">
        <v>2.7783340000000001</v>
      </c>
      <c r="I556">
        <f t="shared" si="25"/>
        <v>1.3599868080039278E-2</v>
      </c>
      <c r="J556">
        <f t="shared" si="26"/>
        <v>1.0326999583022689E-2</v>
      </c>
    </row>
    <row r="557" spans="1:10" x14ac:dyDescent="0.2">
      <c r="A557" s="1">
        <v>37336</v>
      </c>
      <c r="D557" s="3">
        <v>1.0908100000000001</v>
      </c>
      <c r="E557" s="2">
        <f t="shared" si="24"/>
        <v>9.8886336724596444E-3</v>
      </c>
      <c r="H557" s="4">
        <v>2.8520340000000002</v>
      </c>
      <c r="I557">
        <f t="shared" si="25"/>
        <v>2.6526688295935658E-2</v>
      </c>
      <c r="J557">
        <f t="shared" si="26"/>
        <v>1.8207660984197651E-2</v>
      </c>
    </row>
    <row r="558" spans="1:10" x14ac:dyDescent="0.2">
      <c r="A558" s="1">
        <v>37337</v>
      </c>
      <c r="D558" s="3">
        <v>1.09704</v>
      </c>
      <c r="E558" s="2">
        <f t="shared" si="24"/>
        <v>5.7113521144836936E-3</v>
      </c>
      <c r="H558" s="4">
        <v>2.8708879999999999</v>
      </c>
      <c r="I558">
        <f t="shared" si="25"/>
        <v>6.6107206295576079E-3</v>
      </c>
      <c r="J558">
        <f t="shared" si="26"/>
        <v>6.1610363720206503E-3</v>
      </c>
    </row>
    <row r="559" spans="1:10" x14ac:dyDescent="0.2">
      <c r="A559" s="1">
        <v>37340</v>
      </c>
      <c r="D559" s="3">
        <v>1.0921460000000001</v>
      </c>
      <c r="E559" s="2">
        <f t="shared" si="24"/>
        <v>-4.4610953110186995E-3</v>
      </c>
      <c r="H559" s="4">
        <v>2.8006160000000002</v>
      </c>
      <c r="I559">
        <f t="shared" si="25"/>
        <v>-2.4477443912824071E-2</v>
      </c>
      <c r="J559">
        <f t="shared" si="26"/>
        <v>-1.4469269611921385E-2</v>
      </c>
    </row>
    <row r="560" spans="1:10" x14ac:dyDescent="0.2">
      <c r="A560" s="1">
        <v>37341</v>
      </c>
      <c r="D560" s="3">
        <v>1.0681130000000001</v>
      </c>
      <c r="E560" s="2">
        <f t="shared" si="24"/>
        <v>-2.200529965773804E-2</v>
      </c>
      <c r="H560" s="4">
        <v>2.7509109999999999</v>
      </c>
      <c r="I560">
        <f t="shared" si="25"/>
        <v>-1.7747881180426139E-2</v>
      </c>
      <c r="J560">
        <f t="shared" si="26"/>
        <v>-1.9876590419082088E-2</v>
      </c>
    </row>
    <row r="561" spans="1:10" x14ac:dyDescent="0.2">
      <c r="A561" s="1">
        <v>37342</v>
      </c>
      <c r="D561" s="3">
        <v>1.0592109999999999</v>
      </c>
      <c r="E561" s="2">
        <f t="shared" si="24"/>
        <v>-8.3343241773110033E-3</v>
      </c>
      <c r="H561" s="4">
        <v>2.8344659999999999</v>
      </c>
      <c r="I561">
        <f t="shared" si="25"/>
        <v>3.0373574426798996E-2</v>
      </c>
      <c r="J561">
        <f t="shared" si="26"/>
        <v>1.1019625124743996E-2</v>
      </c>
    </row>
    <row r="562" spans="1:10" x14ac:dyDescent="0.2">
      <c r="A562" s="1">
        <v>37343</v>
      </c>
      <c r="D562" s="3">
        <v>1.0761240000000001</v>
      </c>
      <c r="E562" s="2">
        <f t="shared" si="24"/>
        <v>1.5967545654265468E-2</v>
      </c>
      <c r="H562" s="4">
        <v>2.8404669999999999</v>
      </c>
      <c r="I562">
        <f t="shared" si="25"/>
        <v>2.1171536366990902E-3</v>
      </c>
      <c r="J562">
        <f t="shared" si="26"/>
        <v>9.0423496454822786E-3</v>
      </c>
    </row>
    <row r="563" spans="1:10" x14ac:dyDescent="0.2">
      <c r="A563" s="1">
        <v>37347</v>
      </c>
      <c r="D563" s="3">
        <v>1.0681130000000001</v>
      </c>
      <c r="E563" s="2">
        <f t="shared" si="24"/>
        <v>-7.4443093918544609E-3</v>
      </c>
      <c r="H563" s="4">
        <v>2.843035</v>
      </c>
      <c r="I563">
        <f t="shared" si="25"/>
        <v>9.040766887980483E-4</v>
      </c>
      <c r="J563">
        <f t="shared" si="26"/>
        <v>-3.2701163515282063E-3</v>
      </c>
    </row>
    <row r="564" spans="1:10" x14ac:dyDescent="0.2">
      <c r="A564" s="1">
        <v>37348</v>
      </c>
      <c r="D564" s="3">
        <v>1.077458</v>
      </c>
      <c r="E564" s="2">
        <f t="shared" si="24"/>
        <v>8.7490743020634861E-3</v>
      </c>
      <c r="H564" s="4">
        <v>2.8507500000000001</v>
      </c>
      <c r="I564">
        <f t="shared" si="25"/>
        <v>2.713649321939455E-3</v>
      </c>
      <c r="J564">
        <f t="shared" si="26"/>
        <v>5.7313618120014703E-3</v>
      </c>
    </row>
    <row r="565" spans="1:10" x14ac:dyDescent="0.2">
      <c r="A565" s="1">
        <v>37349</v>
      </c>
      <c r="D565" s="3">
        <v>1.077904</v>
      </c>
      <c r="E565" s="2">
        <f t="shared" si="24"/>
        <v>4.1393724859803947E-4</v>
      </c>
      <c r="H565" s="4">
        <v>2.877316</v>
      </c>
      <c r="I565">
        <f t="shared" si="25"/>
        <v>9.3189511532052495E-3</v>
      </c>
      <c r="J565">
        <f t="shared" si="26"/>
        <v>4.8664442009016444E-3</v>
      </c>
    </row>
    <row r="566" spans="1:10" x14ac:dyDescent="0.2">
      <c r="A566" s="1">
        <v>37350</v>
      </c>
      <c r="D566" s="3">
        <v>1.0681130000000001</v>
      </c>
      <c r="E566" s="2">
        <f t="shared" si="24"/>
        <v>-9.0833692054207819E-3</v>
      </c>
      <c r="H566" s="4">
        <v>2.846463</v>
      </c>
      <c r="I566">
        <f t="shared" si="25"/>
        <v>-1.0722840313681229E-2</v>
      </c>
      <c r="J566">
        <f t="shared" si="26"/>
        <v>-9.9031047595510048E-3</v>
      </c>
    </row>
    <row r="567" spans="1:10" x14ac:dyDescent="0.2">
      <c r="A567" s="1">
        <v>37351</v>
      </c>
      <c r="D567" s="3">
        <v>1.0863590000000001</v>
      </c>
      <c r="E567" s="2">
        <f t="shared" si="24"/>
        <v>1.7082462248844441E-2</v>
      </c>
      <c r="H567" s="4">
        <v>2.896169</v>
      </c>
      <c r="I567">
        <f t="shared" si="25"/>
        <v>1.7462373478945636E-2</v>
      </c>
      <c r="J567">
        <f t="shared" si="26"/>
        <v>1.7272417863895037E-2</v>
      </c>
    </row>
    <row r="568" spans="1:10" x14ac:dyDescent="0.2">
      <c r="A568" s="1">
        <v>37354</v>
      </c>
      <c r="D568" s="3">
        <v>1.085469</v>
      </c>
      <c r="E568" s="2">
        <f t="shared" si="24"/>
        <v>-8.1925035830702131E-4</v>
      </c>
      <c r="H568" s="4">
        <v>2.8893119999999999</v>
      </c>
      <c r="I568">
        <f t="shared" si="25"/>
        <v>-2.367610453671769E-3</v>
      </c>
      <c r="J568">
        <f t="shared" si="26"/>
        <v>-1.5934304059893952E-3</v>
      </c>
    </row>
    <row r="569" spans="1:10" x14ac:dyDescent="0.2">
      <c r="A569" s="1">
        <v>37355</v>
      </c>
      <c r="D569" s="3">
        <v>1.078794</v>
      </c>
      <c r="E569" s="2">
        <f t="shared" si="24"/>
        <v>-6.1494155982344837E-3</v>
      </c>
      <c r="H569" s="4">
        <v>2.9094519999999999</v>
      </c>
      <c r="I569">
        <f t="shared" si="25"/>
        <v>6.9705175488144052E-3</v>
      </c>
      <c r="J569">
        <f t="shared" si="26"/>
        <v>4.1055097528996075E-4</v>
      </c>
    </row>
    <row r="570" spans="1:10" x14ac:dyDescent="0.2">
      <c r="A570" s="1">
        <v>37356</v>
      </c>
      <c r="D570" s="3">
        <v>1.0596570000000001</v>
      </c>
      <c r="E570" s="2">
        <f t="shared" si="24"/>
        <v>-1.7739253277270692E-2</v>
      </c>
      <c r="H570" s="4">
        <v>3.0071490000000001</v>
      </c>
      <c r="I570">
        <f t="shared" si="25"/>
        <v>3.3579175734811964E-2</v>
      </c>
      <c r="J570">
        <f t="shared" si="26"/>
        <v>7.9199612287706358E-3</v>
      </c>
    </row>
    <row r="571" spans="1:10" x14ac:dyDescent="0.2">
      <c r="A571" s="1">
        <v>37357</v>
      </c>
      <c r="D571" s="3">
        <v>1.0814630000000001</v>
      </c>
      <c r="E571" s="2">
        <f t="shared" si="24"/>
        <v>2.0578356958902731E-2</v>
      </c>
      <c r="H571" s="4">
        <v>2.9844400000000002</v>
      </c>
      <c r="I571">
        <f t="shared" si="25"/>
        <v>-7.5516710345911921E-3</v>
      </c>
      <c r="J571">
        <f t="shared" si="26"/>
        <v>6.5133429621557692E-3</v>
      </c>
    </row>
    <row r="572" spans="1:10" x14ac:dyDescent="0.2">
      <c r="A572" s="1">
        <v>37358</v>
      </c>
      <c r="D572" s="3">
        <v>1.0876950000000001</v>
      </c>
      <c r="E572" s="2">
        <f t="shared" si="24"/>
        <v>5.7625642301216175E-3</v>
      </c>
      <c r="H572" s="4">
        <v>3.079993</v>
      </c>
      <c r="I572">
        <f t="shared" si="25"/>
        <v>3.2017061827344415E-2</v>
      </c>
      <c r="J572">
        <f t="shared" si="26"/>
        <v>1.8889813028733014E-2</v>
      </c>
    </row>
    <row r="573" spans="1:10" x14ac:dyDescent="0.2">
      <c r="A573" s="1">
        <v>37361</v>
      </c>
      <c r="D573" s="3">
        <v>1.085915</v>
      </c>
      <c r="E573" s="2">
        <f t="shared" si="24"/>
        <v>-1.6364881699374499E-3</v>
      </c>
      <c r="H573" s="4">
        <v>3.0114329999999998</v>
      </c>
      <c r="I573">
        <f t="shared" si="25"/>
        <v>-2.2259790850174068E-2</v>
      </c>
      <c r="J573">
        <f t="shared" si="26"/>
        <v>-1.194813951005576E-2</v>
      </c>
    </row>
    <row r="574" spans="1:10" x14ac:dyDescent="0.2">
      <c r="A574" s="1">
        <v>37362</v>
      </c>
      <c r="D574" s="3">
        <v>1.0876950000000001</v>
      </c>
      <c r="E574" s="2">
        <f t="shared" si="24"/>
        <v>1.6391706533201171E-3</v>
      </c>
      <c r="H574" s="4">
        <v>3.0422850000000001</v>
      </c>
      <c r="I574">
        <f t="shared" si="25"/>
        <v>1.0244956470889549E-2</v>
      </c>
      <c r="J574">
        <f t="shared" si="26"/>
        <v>5.9420635621048332E-3</v>
      </c>
    </row>
    <row r="575" spans="1:10" x14ac:dyDescent="0.2">
      <c r="A575" s="1">
        <v>37363</v>
      </c>
      <c r="D575" s="3">
        <v>1.090365</v>
      </c>
      <c r="E575" s="2">
        <f t="shared" si="24"/>
        <v>2.4547322549059707E-3</v>
      </c>
      <c r="H575" s="4">
        <v>3.0594250000000001</v>
      </c>
      <c r="I575">
        <f t="shared" si="25"/>
        <v>5.6339231860262707E-3</v>
      </c>
      <c r="J575">
        <f t="shared" si="26"/>
        <v>4.0443277204661211E-3</v>
      </c>
    </row>
    <row r="576" spans="1:10" x14ac:dyDescent="0.2">
      <c r="A576" s="1">
        <v>37364</v>
      </c>
      <c r="D576" s="3">
        <v>1.0863590000000001</v>
      </c>
      <c r="E576" s="2">
        <f t="shared" si="24"/>
        <v>-3.6739990737046347E-3</v>
      </c>
      <c r="H576" s="4">
        <v>3.0529959999999998</v>
      </c>
      <c r="I576">
        <f t="shared" si="25"/>
        <v>-2.1013752584228213E-3</v>
      </c>
      <c r="J576">
        <f t="shared" si="26"/>
        <v>-2.8876871660637278E-3</v>
      </c>
    </row>
    <row r="577" spans="1:10" x14ac:dyDescent="0.2">
      <c r="A577" s="1">
        <v>37365</v>
      </c>
      <c r="D577" s="3">
        <v>1.0992660000000001</v>
      </c>
      <c r="E577" s="2">
        <f t="shared" si="24"/>
        <v>1.1880971207492184E-2</v>
      </c>
      <c r="H577" s="4">
        <v>3.0598519999999998</v>
      </c>
      <c r="I577">
        <f t="shared" si="25"/>
        <v>2.2456629487886568E-3</v>
      </c>
      <c r="J577">
        <f t="shared" si="26"/>
        <v>7.0633170781404207E-3</v>
      </c>
    </row>
    <row r="578" spans="1:10" x14ac:dyDescent="0.2">
      <c r="A578" s="1">
        <v>37368</v>
      </c>
      <c r="D578" s="3">
        <v>1.098821</v>
      </c>
      <c r="E578" s="2">
        <f t="shared" si="24"/>
        <v>-4.0481557693954756E-4</v>
      </c>
      <c r="H578" s="4">
        <v>3.0667080000000002</v>
      </c>
      <c r="I578">
        <f t="shared" si="25"/>
        <v>2.2406312462172739E-3</v>
      </c>
      <c r="J578">
        <f t="shared" si="26"/>
        <v>9.1790783463886316E-4</v>
      </c>
    </row>
    <row r="579" spans="1:10" x14ac:dyDescent="0.2">
      <c r="A579" s="1">
        <v>37369</v>
      </c>
      <c r="D579" s="3">
        <v>1.0992660000000001</v>
      </c>
      <c r="E579" s="2">
        <f t="shared" si="24"/>
        <v>4.0497951895716291E-4</v>
      </c>
      <c r="H579" s="4">
        <v>2.9857230000000001</v>
      </c>
      <c r="I579">
        <f t="shared" si="25"/>
        <v>-2.640779624274632E-2</v>
      </c>
      <c r="J579">
        <f t="shared" si="26"/>
        <v>-1.3001408361894579E-2</v>
      </c>
    </row>
    <row r="580" spans="1:10" x14ac:dyDescent="0.2">
      <c r="A580" s="1">
        <v>37370</v>
      </c>
      <c r="D580" s="3">
        <v>1.097485</v>
      </c>
      <c r="E580" s="2">
        <f t="shared" ref="E580:E643" si="27">(D580-D579)/D579</f>
        <v>-1.6201720056838221E-3</v>
      </c>
      <c r="H580" s="4">
        <v>2.9921519999999999</v>
      </c>
      <c r="I580">
        <f t="shared" ref="I580:I643" si="28">(H580-H579)/H579</f>
        <v>2.1532473039192839E-3</v>
      </c>
      <c r="J580">
        <f t="shared" ref="J580:J643" si="29">AVERAGE(C580,E580,G580,I580)</f>
        <v>2.6653764911773088E-4</v>
      </c>
    </row>
    <row r="581" spans="1:10" x14ac:dyDescent="0.2">
      <c r="A581" s="1">
        <v>37371</v>
      </c>
      <c r="D581" s="3">
        <v>1.0836889999999999</v>
      </c>
      <c r="E581" s="2">
        <f t="shared" si="27"/>
        <v>-1.2570559050921097E-2</v>
      </c>
      <c r="H581" s="4">
        <v>2.997293</v>
      </c>
      <c r="I581">
        <f t="shared" si="28"/>
        <v>1.7181613768284707E-3</v>
      </c>
      <c r="J581">
        <f t="shared" si="29"/>
        <v>-5.4261988370463135E-3</v>
      </c>
    </row>
    <row r="582" spans="1:10" x14ac:dyDescent="0.2">
      <c r="A582" s="1">
        <v>37372</v>
      </c>
      <c r="D582" s="3">
        <v>1.0881400000000001</v>
      </c>
      <c r="E582" s="2">
        <f t="shared" si="27"/>
        <v>4.1072669372857022E-3</v>
      </c>
      <c r="H582" s="4">
        <v>3.0080049999999998</v>
      </c>
      <c r="I582">
        <f t="shared" si="28"/>
        <v>3.5738915081040901E-3</v>
      </c>
      <c r="J582">
        <f t="shared" si="29"/>
        <v>3.8405792226948962E-3</v>
      </c>
    </row>
    <row r="583" spans="1:10" x14ac:dyDescent="0.2">
      <c r="A583" s="1">
        <v>37375</v>
      </c>
      <c r="D583" s="3">
        <v>1.0881400000000001</v>
      </c>
      <c r="E583" s="2">
        <f t="shared" si="27"/>
        <v>0</v>
      </c>
      <c r="H583" s="4">
        <v>2.9822959999999998</v>
      </c>
      <c r="I583">
        <f t="shared" si="28"/>
        <v>-8.5468607931170268E-3</v>
      </c>
      <c r="J583">
        <f t="shared" si="29"/>
        <v>-4.2734303965585134E-3</v>
      </c>
    </row>
    <row r="584" spans="1:10" x14ac:dyDescent="0.2">
      <c r="A584" s="1">
        <v>37376</v>
      </c>
      <c r="D584" s="3">
        <v>1.090365</v>
      </c>
      <c r="E584" s="2">
        <f t="shared" si="27"/>
        <v>2.0447736504493183E-3</v>
      </c>
      <c r="H584" s="4">
        <v>3.1536930000000001</v>
      </c>
      <c r="I584">
        <f t="shared" si="28"/>
        <v>5.7471491763393119E-2</v>
      </c>
      <c r="J584">
        <f t="shared" si="29"/>
        <v>2.9758132706921219E-2</v>
      </c>
    </row>
    <row r="585" spans="1:10" x14ac:dyDescent="0.2">
      <c r="A585" s="1">
        <v>37377</v>
      </c>
      <c r="D585" s="3">
        <v>1.085367</v>
      </c>
      <c r="E585" s="2">
        <f t="shared" si="27"/>
        <v>-4.583786163349023E-3</v>
      </c>
      <c r="H585" s="4">
        <v>3.156263</v>
      </c>
      <c r="I585">
        <f t="shared" si="28"/>
        <v>8.1491762197524016E-4</v>
      </c>
      <c r="J585">
        <f t="shared" si="29"/>
        <v>-1.8844342706868915E-3</v>
      </c>
    </row>
    <row r="586" spans="1:10" x14ac:dyDescent="0.2">
      <c r="A586" s="1">
        <v>37378</v>
      </c>
      <c r="D586" s="3">
        <v>1.106266</v>
      </c>
      <c r="E586" s="2">
        <f t="shared" si="27"/>
        <v>1.9255238089973255E-2</v>
      </c>
      <c r="H586" s="4">
        <v>3.2136809999999998</v>
      </c>
      <c r="I586">
        <f t="shared" si="28"/>
        <v>1.8191766655693695E-2</v>
      </c>
      <c r="J586">
        <f t="shared" si="29"/>
        <v>1.8723502372833475E-2</v>
      </c>
    </row>
    <row r="587" spans="1:10" x14ac:dyDescent="0.2">
      <c r="A587" s="1">
        <v>37379</v>
      </c>
      <c r="D587" s="3">
        <v>1.1039950000000001</v>
      </c>
      <c r="E587" s="2">
        <f t="shared" si="27"/>
        <v>-2.0528516649701897E-3</v>
      </c>
      <c r="H587" s="4">
        <v>3.2243919999999999</v>
      </c>
      <c r="I587">
        <f t="shared" si="28"/>
        <v>3.3329381478747074E-3</v>
      </c>
      <c r="J587">
        <f t="shared" si="29"/>
        <v>6.4004324145225887E-4</v>
      </c>
    </row>
    <row r="588" spans="1:10" x14ac:dyDescent="0.2">
      <c r="A588" s="1">
        <v>37382</v>
      </c>
      <c r="D588" s="3">
        <v>1.1035410000000001</v>
      </c>
      <c r="E588" s="2">
        <f t="shared" si="27"/>
        <v>-4.1123374652960782E-4</v>
      </c>
      <c r="H588" s="4">
        <v>3.2222499999999998</v>
      </c>
      <c r="I588">
        <f t="shared" si="28"/>
        <v>-6.6431128721324462E-4</v>
      </c>
      <c r="J588">
        <f t="shared" si="29"/>
        <v>-5.3777251687142625E-4</v>
      </c>
    </row>
    <row r="589" spans="1:10" x14ac:dyDescent="0.2">
      <c r="A589" s="1">
        <v>37383</v>
      </c>
      <c r="D589" s="3">
        <v>1.093545</v>
      </c>
      <c r="E589" s="2">
        <f t="shared" si="27"/>
        <v>-9.0581138353718754E-3</v>
      </c>
      <c r="H589" s="4">
        <v>3.1926860000000001</v>
      </c>
      <c r="I589">
        <f t="shared" si="28"/>
        <v>-9.1749553883155258E-3</v>
      </c>
      <c r="J589">
        <f t="shared" si="29"/>
        <v>-9.1165346118436998E-3</v>
      </c>
    </row>
    <row r="590" spans="1:10" x14ac:dyDescent="0.2">
      <c r="A590" s="1">
        <v>37384</v>
      </c>
      <c r="D590" s="3">
        <v>1.1035410000000001</v>
      </c>
      <c r="E590" s="2">
        <f t="shared" si="27"/>
        <v>9.1409132683155387E-3</v>
      </c>
      <c r="H590" s="4">
        <v>3.174687</v>
      </c>
      <c r="I590">
        <f t="shared" si="28"/>
        <v>-5.6375728775081855E-3</v>
      </c>
      <c r="J590">
        <f t="shared" si="29"/>
        <v>1.7516701954036766E-3</v>
      </c>
    </row>
    <row r="591" spans="1:10" x14ac:dyDescent="0.2">
      <c r="A591" s="1">
        <v>37385</v>
      </c>
      <c r="D591" s="3">
        <v>1.090819</v>
      </c>
      <c r="E591" s="2">
        <f t="shared" si="27"/>
        <v>-1.1528343758863623E-2</v>
      </c>
      <c r="H591" s="4">
        <v>3.1798320000000002</v>
      </c>
      <c r="I591">
        <f t="shared" si="28"/>
        <v>1.6206322072066246E-3</v>
      </c>
      <c r="J591">
        <f t="shared" si="29"/>
        <v>-4.9538557758284987E-3</v>
      </c>
    </row>
    <row r="592" spans="1:10" x14ac:dyDescent="0.2">
      <c r="A592" s="1">
        <v>37386</v>
      </c>
      <c r="D592" s="3">
        <v>1.0953619999999999</v>
      </c>
      <c r="E592" s="2">
        <f t="shared" si="27"/>
        <v>4.1647606064800519E-3</v>
      </c>
      <c r="H592" s="4">
        <v>3.1558350000000002</v>
      </c>
      <c r="I592">
        <f t="shared" si="28"/>
        <v>-7.5466251047225279E-3</v>
      </c>
      <c r="J592">
        <f t="shared" si="29"/>
        <v>-1.690932249121238E-3</v>
      </c>
    </row>
    <row r="593" spans="1:10" x14ac:dyDescent="0.2">
      <c r="A593" s="1">
        <v>37389</v>
      </c>
      <c r="D593" s="3">
        <v>1.101723</v>
      </c>
      <c r="E593" s="2">
        <f t="shared" si="27"/>
        <v>5.8072125927319564E-3</v>
      </c>
      <c r="H593" s="4">
        <v>3.166547</v>
      </c>
      <c r="I593">
        <f t="shared" si="28"/>
        <v>3.3943472963573291E-3</v>
      </c>
      <c r="J593">
        <f t="shared" si="29"/>
        <v>4.6007799445446432E-3</v>
      </c>
    </row>
    <row r="594" spans="1:10" x14ac:dyDescent="0.2">
      <c r="A594" s="1">
        <v>37390</v>
      </c>
      <c r="D594" s="3">
        <v>1.0967249999999999</v>
      </c>
      <c r="E594" s="2">
        <f t="shared" si="27"/>
        <v>-4.5365305072146613E-3</v>
      </c>
      <c r="H594" s="4">
        <v>3.205111</v>
      </c>
      <c r="I594">
        <f t="shared" si="28"/>
        <v>1.2178565484737804E-2</v>
      </c>
      <c r="J594">
        <f t="shared" si="29"/>
        <v>3.8210174887615715E-3</v>
      </c>
    </row>
    <row r="595" spans="1:10" x14ac:dyDescent="0.2">
      <c r="A595" s="1">
        <v>37391</v>
      </c>
      <c r="D595" s="3">
        <v>1.0967249999999999</v>
      </c>
      <c r="E595" s="2">
        <f t="shared" si="27"/>
        <v>0</v>
      </c>
      <c r="H595" s="4">
        <v>3.205111</v>
      </c>
      <c r="I595">
        <f t="shared" si="28"/>
        <v>0</v>
      </c>
      <c r="J595">
        <f t="shared" si="29"/>
        <v>0</v>
      </c>
    </row>
    <row r="596" spans="1:10" x14ac:dyDescent="0.2">
      <c r="A596" s="1">
        <v>37392</v>
      </c>
      <c r="D596" s="3">
        <v>1.098997</v>
      </c>
      <c r="E596" s="2">
        <f t="shared" si="27"/>
        <v>2.0716223301192661E-3</v>
      </c>
      <c r="H596" s="4">
        <v>3.1708319999999999</v>
      </c>
      <c r="I596">
        <f t="shared" si="28"/>
        <v>-1.06951054113259E-2</v>
      </c>
      <c r="J596">
        <f t="shared" si="29"/>
        <v>-4.3117415406033173E-3</v>
      </c>
    </row>
    <row r="597" spans="1:10" x14ac:dyDescent="0.2">
      <c r="A597" s="1">
        <v>37393</v>
      </c>
      <c r="D597" s="3">
        <v>1.1012690000000001</v>
      </c>
      <c r="E597" s="2">
        <f t="shared" si="27"/>
        <v>2.0673395832746149E-3</v>
      </c>
      <c r="H597" s="4">
        <v>3.159262</v>
      </c>
      <c r="I597">
        <f t="shared" si="28"/>
        <v>-3.6488845829737615E-3</v>
      </c>
      <c r="J597">
        <f t="shared" si="29"/>
        <v>-7.9077249984957332E-4</v>
      </c>
    </row>
    <row r="598" spans="1:10" x14ac:dyDescent="0.2">
      <c r="A598" s="1">
        <v>37396</v>
      </c>
      <c r="D598" s="3">
        <v>1.0926370000000001</v>
      </c>
      <c r="E598" s="2">
        <f t="shared" si="27"/>
        <v>-7.8382302598184201E-3</v>
      </c>
      <c r="H598" s="4">
        <v>3.127983</v>
      </c>
      <c r="I598">
        <f t="shared" si="28"/>
        <v>-9.9007299806094136E-3</v>
      </c>
      <c r="J598">
        <f t="shared" si="29"/>
        <v>-8.8694801202139177E-3</v>
      </c>
    </row>
    <row r="599" spans="1:10" x14ac:dyDescent="0.2">
      <c r="A599" s="1">
        <v>37397</v>
      </c>
      <c r="D599" s="3">
        <v>1.0812790000000001</v>
      </c>
      <c r="E599" s="2">
        <f t="shared" si="27"/>
        <v>-1.0395035130606028E-2</v>
      </c>
      <c r="H599" s="4">
        <v>3.016575</v>
      </c>
      <c r="I599">
        <f t="shared" si="28"/>
        <v>-3.5616561854715949E-2</v>
      </c>
      <c r="J599">
        <f t="shared" si="29"/>
        <v>-2.3005798492660989E-2</v>
      </c>
    </row>
    <row r="600" spans="1:10" x14ac:dyDescent="0.2">
      <c r="A600" s="1">
        <v>37398</v>
      </c>
      <c r="D600" s="3">
        <v>1.089456</v>
      </c>
      <c r="E600" s="2">
        <f t="shared" si="27"/>
        <v>7.5623405245083628E-3</v>
      </c>
      <c r="H600" s="4">
        <v>2.9994350000000001</v>
      </c>
      <c r="I600">
        <f t="shared" si="28"/>
        <v>-5.6819406114550219E-3</v>
      </c>
      <c r="J600">
        <f t="shared" si="29"/>
        <v>9.4019995652667044E-4</v>
      </c>
    </row>
    <row r="601" spans="1:10" x14ac:dyDescent="0.2">
      <c r="A601" s="1">
        <v>37399</v>
      </c>
      <c r="D601" s="3">
        <v>1.08673</v>
      </c>
      <c r="E601" s="2">
        <f t="shared" si="27"/>
        <v>-2.5021662187366964E-3</v>
      </c>
      <c r="H601" s="4">
        <v>2.9947210000000002</v>
      </c>
      <c r="I601">
        <f t="shared" si="28"/>
        <v>-1.5716293235225583E-3</v>
      </c>
      <c r="J601">
        <f t="shared" si="29"/>
        <v>-2.0368977711296274E-3</v>
      </c>
    </row>
    <row r="602" spans="1:10" x14ac:dyDescent="0.2">
      <c r="A602" s="1">
        <v>37400</v>
      </c>
      <c r="D602" s="3">
        <v>1.0790059999999999</v>
      </c>
      <c r="E602" s="2">
        <f t="shared" si="27"/>
        <v>-7.1075612157574233E-3</v>
      </c>
      <c r="H602" s="4">
        <v>2.9587300000000001</v>
      </c>
      <c r="I602">
        <f t="shared" si="28"/>
        <v>-1.2018147934315118E-2</v>
      </c>
      <c r="J602">
        <f t="shared" si="29"/>
        <v>-9.5628545750362712E-3</v>
      </c>
    </row>
    <row r="603" spans="1:10" x14ac:dyDescent="0.2">
      <c r="A603" s="1">
        <v>37404</v>
      </c>
      <c r="D603" s="3">
        <v>1.0631060000000001</v>
      </c>
      <c r="E603" s="2">
        <f t="shared" si="27"/>
        <v>-1.4735784601753656E-2</v>
      </c>
      <c r="H603" s="4">
        <v>2.9737269999999998</v>
      </c>
      <c r="I603">
        <f t="shared" si="28"/>
        <v>5.0687288126999436E-3</v>
      </c>
      <c r="J603">
        <f t="shared" si="29"/>
        <v>-4.833527894526856E-3</v>
      </c>
    </row>
    <row r="604" spans="1:10" x14ac:dyDescent="0.2">
      <c r="A604" s="1">
        <v>37405</v>
      </c>
      <c r="D604" s="3">
        <v>1.090365</v>
      </c>
      <c r="E604" s="2">
        <f t="shared" si="27"/>
        <v>2.5640905046157129E-2</v>
      </c>
      <c r="H604" s="4">
        <v>2.9111600000000002</v>
      </c>
      <c r="I604">
        <f t="shared" si="28"/>
        <v>-2.1039927336974646E-2</v>
      </c>
      <c r="J604">
        <f t="shared" si="29"/>
        <v>2.3004888545912414E-3</v>
      </c>
    </row>
    <row r="605" spans="1:10" x14ac:dyDescent="0.2">
      <c r="A605" s="1">
        <v>37406</v>
      </c>
      <c r="D605" s="3">
        <v>1.0840050000000001</v>
      </c>
      <c r="E605" s="2">
        <f t="shared" si="27"/>
        <v>-5.8329091634451956E-3</v>
      </c>
      <c r="H605" s="4">
        <v>2.9197609999999998</v>
      </c>
      <c r="I605">
        <f t="shared" si="28"/>
        <v>2.9544923673036302E-3</v>
      </c>
      <c r="J605">
        <f t="shared" si="29"/>
        <v>-1.4392083980707827E-3</v>
      </c>
    </row>
    <row r="606" spans="1:10" x14ac:dyDescent="0.2">
      <c r="A606" s="1">
        <v>37407</v>
      </c>
      <c r="D606" s="3">
        <v>1.089456</v>
      </c>
      <c r="E606" s="2">
        <f t="shared" si="27"/>
        <v>5.0285745914454933E-3</v>
      </c>
      <c r="H606" s="4">
        <v>2.947711</v>
      </c>
      <c r="I606">
        <f t="shared" si="28"/>
        <v>9.5727013272662188E-3</v>
      </c>
      <c r="J606">
        <f t="shared" si="29"/>
        <v>7.3006379593558556E-3</v>
      </c>
    </row>
    <row r="607" spans="1:10" x14ac:dyDescent="0.2">
      <c r="A607" s="1">
        <v>37410</v>
      </c>
      <c r="D607" s="3">
        <v>1.079461</v>
      </c>
      <c r="E607" s="2">
        <f t="shared" si="27"/>
        <v>-9.1743035056027749E-3</v>
      </c>
      <c r="H607" s="4">
        <v>2.9455610000000001</v>
      </c>
      <c r="I607">
        <f t="shared" si="28"/>
        <v>-7.2937950837102903E-4</v>
      </c>
      <c r="J607">
        <f t="shared" si="29"/>
        <v>-4.9518415069869023E-3</v>
      </c>
    </row>
    <row r="608" spans="1:10" x14ac:dyDescent="0.2">
      <c r="A608" s="1">
        <v>37411</v>
      </c>
      <c r="D608" s="3">
        <v>1.075372</v>
      </c>
      <c r="E608" s="2">
        <f t="shared" si="27"/>
        <v>-3.7880016045044791E-3</v>
      </c>
      <c r="H608" s="4">
        <v>2.889659</v>
      </c>
      <c r="I608">
        <f t="shared" si="28"/>
        <v>-1.8978388157637922E-2</v>
      </c>
      <c r="J608">
        <f t="shared" si="29"/>
        <v>-1.1383194881071201E-2</v>
      </c>
    </row>
    <row r="609" spans="1:10" x14ac:dyDescent="0.2">
      <c r="A609" s="1">
        <v>37412</v>
      </c>
      <c r="D609" s="3">
        <v>1.0685579999999999</v>
      </c>
      <c r="E609" s="2">
        <f t="shared" si="27"/>
        <v>-6.3364119579086102E-3</v>
      </c>
      <c r="H609" s="4">
        <v>2.8599899999999998</v>
      </c>
      <c r="I609">
        <f t="shared" si="28"/>
        <v>-1.026730143591343E-2</v>
      </c>
      <c r="J609">
        <f t="shared" si="29"/>
        <v>-8.30185669691102E-3</v>
      </c>
    </row>
    <row r="610" spans="1:10" x14ac:dyDescent="0.2">
      <c r="A610" s="1">
        <v>37413</v>
      </c>
      <c r="D610" s="3">
        <v>1.0453870000000001</v>
      </c>
      <c r="E610" s="2">
        <f t="shared" si="27"/>
        <v>-2.1684363413122951E-2</v>
      </c>
      <c r="H610" s="4">
        <v>2.7972070000000002</v>
      </c>
      <c r="I610">
        <f t="shared" si="28"/>
        <v>-2.1952174657953207E-2</v>
      </c>
      <c r="J610">
        <f t="shared" si="29"/>
        <v>-2.1818269035538081E-2</v>
      </c>
    </row>
    <row r="611" spans="1:10" x14ac:dyDescent="0.2">
      <c r="A611" s="1">
        <v>37414</v>
      </c>
      <c r="D611" s="3">
        <v>1.0494760000000001</v>
      </c>
      <c r="E611" s="2">
        <f t="shared" si="27"/>
        <v>3.9114701062860063E-3</v>
      </c>
      <c r="H611" s="4">
        <v>2.8015089999999998</v>
      </c>
      <c r="I611">
        <f t="shared" si="28"/>
        <v>1.5379626892109105E-3</v>
      </c>
      <c r="J611">
        <f t="shared" si="29"/>
        <v>2.7247163977484586E-3</v>
      </c>
    </row>
    <row r="612" spans="1:10" x14ac:dyDescent="0.2">
      <c r="A612" s="1">
        <v>37417</v>
      </c>
      <c r="D612" s="3">
        <v>1.055382</v>
      </c>
      <c r="E612" s="2">
        <f t="shared" si="27"/>
        <v>5.6275703303362498E-3</v>
      </c>
      <c r="H612" s="4">
        <v>2.7847379999999999</v>
      </c>
      <c r="I612">
        <f t="shared" si="28"/>
        <v>-5.9864166061932593E-3</v>
      </c>
      <c r="J612">
        <f t="shared" si="29"/>
        <v>-1.7942313792850472E-4</v>
      </c>
    </row>
    <row r="613" spans="1:10" x14ac:dyDescent="0.2">
      <c r="A613" s="1">
        <v>37418</v>
      </c>
      <c r="D613" s="3">
        <v>1.0408440000000001</v>
      </c>
      <c r="E613" s="2">
        <f t="shared" si="27"/>
        <v>-1.3775107022859912E-2</v>
      </c>
      <c r="H613" s="4">
        <v>2.6832560000000001</v>
      </c>
      <c r="I613">
        <f t="shared" si="28"/>
        <v>-3.6442207489537561E-2</v>
      </c>
      <c r="J613">
        <f t="shared" si="29"/>
        <v>-2.5108657256198735E-2</v>
      </c>
    </row>
    <row r="614" spans="1:10" x14ac:dyDescent="0.2">
      <c r="A614" s="1">
        <v>37419</v>
      </c>
      <c r="D614" s="3">
        <v>1.0199450000000001</v>
      </c>
      <c r="E614" s="2">
        <f t="shared" si="27"/>
        <v>-2.0078897510097574E-2</v>
      </c>
      <c r="H614" s="4">
        <v>2.603704</v>
      </c>
      <c r="I614">
        <f t="shared" si="28"/>
        <v>-2.9647562513602902E-2</v>
      </c>
      <c r="J614">
        <f t="shared" si="29"/>
        <v>-2.4863230011850236E-2</v>
      </c>
    </row>
    <row r="615" spans="1:10" x14ac:dyDescent="0.2">
      <c r="A615" s="1">
        <v>37420</v>
      </c>
      <c r="D615" s="3">
        <v>1.017674</v>
      </c>
      <c r="E615" s="2">
        <f t="shared" si="27"/>
        <v>-2.2265906494959371E-3</v>
      </c>
      <c r="H615" s="4">
        <v>2.5774729999999999</v>
      </c>
      <c r="I615">
        <f t="shared" si="28"/>
        <v>-1.007449387487983E-2</v>
      </c>
      <c r="J615">
        <f t="shared" si="29"/>
        <v>-6.1505422621878835E-3</v>
      </c>
    </row>
    <row r="616" spans="1:10" x14ac:dyDescent="0.2">
      <c r="A616" s="1">
        <v>37421</v>
      </c>
      <c r="D616" s="3">
        <v>1.017674</v>
      </c>
      <c r="E616" s="2">
        <f t="shared" si="27"/>
        <v>0</v>
      </c>
      <c r="H616" s="4">
        <v>2.5177019999999999</v>
      </c>
      <c r="I616">
        <f t="shared" si="28"/>
        <v>-2.3189767652270276E-2</v>
      </c>
      <c r="J616">
        <f t="shared" si="29"/>
        <v>-1.1594883826135138E-2</v>
      </c>
    </row>
    <row r="617" spans="1:10" x14ac:dyDescent="0.2">
      <c r="A617" s="1">
        <v>37424</v>
      </c>
      <c r="D617" s="3">
        <v>1.011768</v>
      </c>
      <c r="E617" s="2">
        <f t="shared" si="27"/>
        <v>-5.803430175085506E-3</v>
      </c>
      <c r="H617" s="4">
        <v>2.5456530000000002</v>
      </c>
      <c r="I617">
        <f t="shared" si="28"/>
        <v>1.1101790442236723E-2</v>
      </c>
      <c r="J617">
        <f t="shared" si="29"/>
        <v>2.6491801335756086E-3</v>
      </c>
    </row>
    <row r="618" spans="1:10" x14ac:dyDescent="0.2">
      <c r="A618" s="1">
        <v>37425</v>
      </c>
      <c r="D618" s="3">
        <v>1.0381180000000001</v>
      </c>
      <c r="E618" s="2">
        <f t="shared" si="27"/>
        <v>2.6043519858307534E-2</v>
      </c>
      <c r="H618" s="4">
        <v>2.5843539999999998</v>
      </c>
      <c r="I618">
        <f t="shared" si="28"/>
        <v>1.5202779011907613E-2</v>
      </c>
      <c r="J618">
        <f t="shared" si="29"/>
        <v>2.0623149435107575E-2</v>
      </c>
    </row>
    <row r="619" spans="1:10" x14ac:dyDescent="0.2">
      <c r="A619" s="1">
        <v>37426</v>
      </c>
      <c r="D619" s="3">
        <v>1.055382</v>
      </c>
      <c r="E619" s="2">
        <f t="shared" si="27"/>
        <v>1.6630094074084011E-2</v>
      </c>
      <c r="H619" s="4">
        <v>2.5374819999999998</v>
      </c>
      <c r="I619">
        <f t="shared" si="28"/>
        <v>-1.8136834195315359E-2</v>
      </c>
      <c r="J619">
        <f t="shared" si="29"/>
        <v>-7.5337006061567367E-4</v>
      </c>
    </row>
    <row r="620" spans="1:10" x14ac:dyDescent="0.2">
      <c r="A620" s="1">
        <v>37427</v>
      </c>
      <c r="D620" s="3">
        <v>1.0703750000000001</v>
      </c>
      <c r="E620" s="2">
        <f t="shared" si="27"/>
        <v>1.4206230540221488E-2</v>
      </c>
      <c r="H620" s="4">
        <v>2.4764210000000002</v>
      </c>
      <c r="I620">
        <f t="shared" si="28"/>
        <v>-2.4063618973454628E-2</v>
      </c>
      <c r="J620">
        <f t="shared" si="29"/>
        <v>-4.9286942166165701E-3</v>
      </c>
    </row>
    <row r="621" spans="1:10" x14ac:dyDescent="0.2">
      <c r="A621" s="1">
        <v>37428</v>
      </c>
      <c r="D621" s="3">
        <v>1.0744640000000001</v>
      </c>
      <c r="E621" s="2">
        <f t="shared" si="27"/>
        <v>3.8201564872124339E-3</v>
      </c>
      <c r="H621" s="4">
        <v>2.4940509999999998</v>
      </c>
      <c r="I621">
        <f t="shared" si="28"/>
        <v>7.1191449272961218E-3</v>
      </c>
      <c r="J621">
        <f t="shared" si="29"/>
        <v>5.4696507072542781E-3</v>
      </c>
    </row>
    <row r="622" spans="1:10" x14ac:dyDescent="0.2">
      <c r="A622" s="1">
        <v>37431</v>
      </c>
      <c r="D622" s="3">
        <v>1.0817330000000001</v>
      </c>
      <c r="E622" s="2">
        <f t="shared" si="27"/>
        <v>6.7652336420763928E-3</v>
      </c>
      <c r="H622" s="4">
        <v>2.483301</v>
      </c>
      <c r="I622">
        <f t="shared" si="28"/>
        <v>-4.3102566868118636E-3</v>
      </c>
      <c r="J622">
        <f t="shared" si="29"/>
        <v>1.2274884776322646E-3</v>
      </c>
    </row>
    <row r="623" spans="1:10" x14ac:dyDescent="0.2">
      <c r="A623" s="1">
        <v>37432</v>
      </c>
      <c r="D623" s="3">
        <v>1.0830960000000001</v>
      </c>
      <c r="E623" s="2">
        <f t="shared" si="27"/>
        <v>1.2600151793464773E-3</v>
      </c>
      <c r="H623" s="4">
        <v>2.4596499999999999</v>
      </c>
      <c r="I623">
        <f t="shared" si="28"/>
        <v>-9.5240166214245019E-3</v>
      </c>
      <c r="J623">
        <f t="shared" si="29"/>
        <v>-4.1320007210390126E-3</v>
      </c>
    </row>
    <row r="624" spans="1:10" x14ac:dyDescent="0.2">
      <c r="A624" s="1">
        <v>37433</v>
      </c>
      <c r="D624" s="3">
        <v>1.078552</v>
      </c>
      <c r="E624" s="2">
        <f t="shared" si="27"/>
        <v>-4.1953806495454724E-3</v>
      </c>
      <c r="H624" s="4">
        <v>2.6703540000000001</v>
      </c>
      <c r="I624">
        <f t="shared" si="28"/>
        <v>8.5664220519179657E-2</v>
      </c>
      <c r="J624">
        <f t="shared" si="29"/>
        <v>4.0734419934817093E-2</v>
      </c>
    </row>
    <row r="625" spans="1:10" x14ac:dyDescent="0.2">
      <c r="A625" s="1">
        <v>37434</v>
      </c>
      <c r="D625" s="3">
        <v>1.082187</v>
      </c>
      <c r="E625" s="2">
        <f t="shared" si="27"/>
        <v>3.3702593848048633E-3</v>
      </c>
      <c r="H625" s="4">
        <v>2.618754</v>
      </c>
      <c r="I625">
        <f t="shared" si="28"/>
        <v>-1.9323280733565696E-2</v>
      </c>
      <c r="J625">
        <f t="shared" si="29"/>
        <v>-7.976510674380417E-3</v>
      </c>
    </row>
    <row r="626" spans="1:10" x14ac:dyDescent="0.2">
      <c r="A626" s="1">
        <v>37435</v>
      </c>
      <c r="D626" s="3">
        <v>1.078552</v>
      </c>
      <c r="E626" s="2">
        <f t="shared" si="27"/>
        <v>-3.358938889489575E-3</v>
      </c>
      <c r="H626" s="4">
        <v>2.4983520000000001</v>
      </c>
      <c r="I626">
        <f t="shared" si="28"/>
        <v>-4.5976827147567088E-2</v>
      </c>
      <c r="J626">
        <f t="shared" si="29"/>
        <v>-2.4667883018528333E-2</v>
      </c>
    </row>
    <row r="627" spans="1:10" x14ac:dyDescent="0.2">
      <c r="A627" s="1">
        <v>37438</v>
      </c>
      <c r="D627" s="3">
        <v>1.0676490000000001</v>
      </c>
      <c r="E627" s="2">
        <f t="shared" si="27"/>
        <v>-1.0108923816375924E-2</v>
      </c>
      <c r="H627" s="4">
        <v>2.483301</v>
      </c>
      <c r="I627">
        <f t="shared" si="28"/>
        <v>-6.024371265538302E-3</v>
      </c>
      <c r="J627">
        <f t="shared" si="29"/>
        <v>-8.0666475409571121E-3</v>
      </c>
    </row>
    <row r="628" spans="1:10" x14ac:dyDescent="0.2">
      <c r="A628" s="1">
        <v>37439</v>
      </c>
      <c r="D628" s="3">
        <v>1.0731010000000001</v>
      </c>
      <c r="E628" s="2">
        <f t="shared" si="27"/>
        <v>5.1065471891979589E-3</v>
      </c>
      <c r="H628" s="4">
        <v>2.5671529999999998</v>
      </c>
      <c r="I628">
        <f t="shared" si="28"/>
        <v>3.3766345682621567E-2</v>
      </c>
      <c r="J628">
        <f t="shared" si="29"/>
        <v>1.9436446435909763E-2</v>
      </c>
    </row>
    <row r="629" spans="1:10" x14ac:dyDescent="0.2">
      <c r="A629" s="1">
        <v>37440</v>
      </c>
      <c r="D629" s="3">
        <v>1.0790059999999999</v>
      </c>
      <c r="E629" s="2">
        <f t="shared" si="27"/>
        <v>5.5027439169284403E-3</v>
      </c>
      <c r="H629" s="4">
        <v>2.5559729999999998</v>
      </c>
      <c r="I629">
        <f t="shared" si="28"/>
        <v>-4.3550189645883862E-3</v>
      </c>
      <c r="J629">
        <f t="shared" si="29"/>
        <v>5.7386247617002709E-4</v>
      </c>
    </row>
    <row r="630" spans="1:10" x14ac:dyDescent="0.2">
      <c r="A630" s="1">
        <v>37442</v>
      </c>
      <c r="D630" s="3">
        <v>1.0562910000000001</v>
      </c>
      <c r="E630" s="2">
        <f t="shared" si="27"/>
        <v>-2.1051782844580865E-2</v>
      </c>
      <c r="H630" s="4">
        <v>2.5839240000000001</v>
      </c>
      <c r="I630">
        <f t="shared" si="28"/>
        <v>1.0935561525884773E-2</v>
      </c>
      <c r="J630">
        <f t="shared" si="29"/>
        <v>-5.058110659348046E-3</v>
      </c>
    </row>
    <row r="631" spans="1:10" x14ac:dyDescent="0.2">
      <c r="A631" s="1">
        <v>37445</v>
      </c>
      <c r="D631" s="3">
        <v>1.0558369999999999</v>
      </c>
      <c r="E631" s="2">
        <f t="shared" si="27"/>
        <v>-4.2980580162112187E-4</v>
      </c>
      <c r="H631" s="4">
        <v>2.489751</v>
      </c>
      <c r="I631">
        <f t="shared" si="28"/>
        <v>-3.6445731376000247E-2</v>
      </c>
      <c r="J631">
        <f t="shared" si="29"/>
        <v>-1.8437768588810684E-2</v>
      </c>
    </row>
    <row r="632" spans="1:10" x14ac:dyDescent="0.2">
      <c r="A632" s="1">
        <v>37446</v>
      </c>
      <c r="D632" s="3">
        <v>1.05311</v>
      </c>
      <c r="E632" s="2">
        <f t="shared" si="27"/>
        <v>-2.5827850321592481E-3</v>
      </c>
      <c r="H632" s="4">
        <v>2.4583599999999999</v>
      </c>
      <c r="I632">
        <f t="shared" si="28"/>
        <v>-1.2608088118048821E-2</v>
      </c>
      <c r="J632">
        <f t="shared" si="29"/>
        <v>-7.5954365751040344E-3</v>
      </c>
    </row>
    <row r="633" spans="1:10" x14ac:dyDescent="0.2">
      <c r="A633" s="1">
        <v>37447</v>
      </c>
      <c r="D633" s="3">
        <v>1.069466</v>
      </c>
      <c r="E633" s="2">
        <f t="shared" si="27"/>
        <v>1.5531141096371735E-2</v>
      </c>
      <c r="H633" s="4">
        <v>2.38612</v>
      </c>
      <c r="I633">
        <f t="shared" si="28"/>
        <v>-2.93854439545062E-2</v>
      </c>
      <c r="J633">
        <f t="shared" si="29"/>
        <v>-6.9271514290672326E-3</v>
      </c>
    </row>
    <row r="634" spans="1:10" x14ac:dyDescent="0.2">
      <c r="A634" s="1">
        <v>37448</v>
      </c>
      <c r="D634" s="3">
        <v>1.0712839999999999</v>
      </c>
      <c r="E634" s="2">
        <f t="shared" si="27"/>
        <v>1.6999137887505308E-3</v>
      </c>
      <c r="H634" s="4">
        <v>2.3650479999999998</v>
      </c>
      <c r="I634">
        <f t="shared" si="28"/>
        <v>-8.831073039076074E-3</v>
      </c>
      <c r="J634">
        <f t="shared" si="29"/>
        <v>-3.5655796251627715E-3</v>
      </c>
    </row>
    <row r="635" spans="1:10" x14ac:dyDescent="0.2">
      <c r="A635" s="1">
        <v>37449</v>
      </c>
      <c r="D635" s="3">
        <v>1.0676490000000001</v>
      </c>
      <c r="E635" s="2">
        <f t="shared" si="27"/>
        <v>-3.3931245122673661E-3</v>
      </c>
      <c r="H635" s="4">
        <v>2.3306480000000001</v>
      </c>
      <c r="I635">
        <f t="shared" si="28"/>
        <v>-1.4545159337146547E-2</v>
      </c>
      <c r="J635">
        <f t="shared" si="29"/>
        <v>-8.9691419247069568E-3</v>
      </c>
    </row>
    <row r="636" spans="1:10" x14ac:dyDescent="0.2">
      <c r="A636" s="1">
        <v>37452</v>
      </c>
      <c r="D636" s="3">
        <v>1.072193</v>
      </c>
      <c r="E636" s="2">
        <f t="shared" si="27"/>
        <v>4.256080415941832E-3</v>
      </c>
      <c r="H636" s="4">
        <v>2.2489460000000001</v>
      </c>
      <c r="I636">
        <f t="shared" si="28"/>
        <v>-3.5055486714424461E-2</v>
      </c>
      <c r="J636">
        <f t="shared" si="29"/>
        <v>-1.5399703149241314E-2</v>
      </c>
    </row>
    <row r="637" spans="1:10" x14ac:dyDescent="0.2">
      <c r="A637" s="1">
        <v>37453</v>
      </c>
      <c r="D637" s="3">
        <v>1.0676490000000001</v>
      </c>
      <c r="E637" s="2">
        <f t="shared" si="27"/>
        <v>-4.2380429642796414E-3</v>
      </c>
      <c r="H637" s="4">
        <v>2.2145450000000002</v>
      </c>
      <c r="I637">
        <f t="shared" si="28"/>
        <v>-1.5296498893259288E-2</v>
      </c>
      <c r="J637">
        <f t="shared" si="29"/>
        <v>-9.7672709287694656E-3</v>
      </c>
    </row>
    <row r="638" spans="1:10" x14ac:dyDescent="0.2">
      <c r="A638" s="1">
        <v>37454</v>
      </c>
      <c r="D638" s="3">
        <v>1.073555</v>
      </c>
      <c r="E638" s="2">
        <f t="shared" si="27"/>
        <v>5.5317805758259191E-3</v>
      </c>
      <c r="H638" s="4">
        <v>2.2141160000000002</v>
      </c>
      <c r="I638">
        <f t="shared" si="28"/>
        <v>-1.9371925158441697E-4</v>
      </c>
      <c r="J638">
        <f t="shared" si="29"/>
        <v>2.6690306621207512E-3</v>
      </c>
    </row>
    <row r="639" spans="1:10" x14ac:dyDescent="0.2">
      <c r="A639" s="1">
        <v>37455</v>
      </c>
      <c r="D639" s="3">
        <v>1.0726469999999999</v>
      </c>
      <c r="E639" s="2">
        <f t="shared" si="27"/>
        <v>-8.4578805929843453E-4</v>
      </c>
      <c r="H639" s="4">
        <v>2.2145450000000002</v>
      </c>
      <c r="I639">
        <f t="shared" si="28"/>
        <v>1.9375678600399107E-4</v>
      </c>
      <c r="J639">
        <f t="shared" si="29"/>
        <v>-3.2601563664722173E-4</v>
      </c>
    </row>
    <row r="640" spans="1:10" x14ac:dyDescent="0.2">
      <c r="A640" s="1">
        <v>37456</v>
      </c>
      <c r="D640" s="3">
        <v>1.0440240000000001</v>
      </c>
      <c r="E640" s="2">
        <f t="shared" si="27"/>
        <v>-2.6684454438412494E-2</v>
      </c>
      <c r="H640" s="4">
        <v>2.169394</v>
      </c>
      <c r="I640">
        <f t="shared" si="28"/>
        <v>-2.0388386779225602E-2</v>
      </c>
      <c r="J640">
        <f t="shared" si="29"/>
        <v>-2.3536420608819046E-2</v>
      </c>
    </row>
    <row r="641" spans="1:10" x14ac:dyDescent="0.2">
      <c r="A641" s="1">
        <v>37459</v>
      </c>
      <c r="D641" s="3">
        <v>0.91908699999999999</v>
      </c>
      <c r="E641" s="2">
        <f t="shared" si="27"/>
        <v>-0.11966870493398626</v>
      </c>
      <c r="H641" s="4">
        <v>2.1018829999999999</v>
      </c>
      <c r="I641">
        <f t="shared" si="28"/>
        <v>-3.1119750492533904E-2</v>
      </c>
      <c r="J641">
        <f t="shared" si="29"/>
        <v>-7.5394227713260084E-2</v>
      </c>
    </row>
    <row r="642" spans="1:10" x14ac:dyDescent="0.2">
      <c r="A642" s="1">
        <v>37460</v>
      </c>
      <c r="D642" s="3">
        <v>0.90182200000000001</v>
      </c>
      <c r="E642" s="2">
        <f t="shared" si="27"/>
        <v>-1.8784946365251576E-2</v>
      </c>
      <c r="H642" s="4">
        <v>1.923</v>
      </c>
      <c r="I642">
        <f t="shared" si="28"/>
        <v>-8.510606917701885E-2</v>
      </c>
      <c r="J642">
        <f t="shared" si="29"/>
        <v>-5.1945507771135213E-2</v>
      </c>
    </row>
    <row r="643" spans="1:10" x14ac:dyDescent="0.2">
      <c r="A643" s="1">
        <v>37461</v>
      </c>
      <c r="D643" s="3">
        <v>0.85139299999999996</v>
      </c>
      <c r="E643" s="2">
        <f t="shared" si="27"/>
        <v>-5.5919017278354327E-2</v>
      </c>
      <c r="H643" s="4">
        <v>1.9199900000000001</v>
      </c>
      <c r="I643">
        <f t="shared" si="28"/>
        <v>-1.5652626105043979E-3</v>
      </c>
      <c r="J643">
        <f t="shared" si="29"/>
        <v>-2.8742139944429361E-2</v>
      </c>
    </row>
    <row r="644" spans="1:10" x14ac:dyDescent="0.2">
      <c r="A644" s="1">
        <v>37462</v>
      </c>
      <c r="D644" s="3">
        <v>0.87092899999999995</v>
      </c>
      <c r="E644" s="2">
        <f t="shared" ref="E644:E707" si="30">(D644-D643)/D643</f>
        <v>2.2945925089823384E-2</v>
      </c>
      <c r="H644" s="4">
        <v>1.9199900000000001</v>
      </c>
      <c r="I644">
        <f t="shared" ref="I644:I707" si="31">(H644-H643)/H643</f>
        <v>0</v>
      </c>
      <c r="J644">
        <f t="shared" ref="J644:J707" si="32">AVERAGE(C644,E644,G644,I644)</f>
        <v>1.1472962544911692E-2</v>
      </c>
    </row>
    <row r="645" spans="1:10" x14ac:dyDescent="0.2">
      <c r="A645" s="1">
        <v>37463</v>
      </c>
      <c r="D645" s="3">
        <v>0.98587100000000005</v>
      </c>
      <c r="E645" s="2">
        <f t="shared" si="30"/>
        <v>0.13197631494645384</v>
      </c>
      <c r="H645" s="4">
        <v>1.9393400000000001</v>
      </c>
      <c r="I645">
        <f t="shared" si="31"/>
        <v>1.0078177490507751E-2</v>
      </c>
      <c r="J645">
        <f t="shared" si="32"/>
        <v>7.1027246218480791E-2</v>
      </c>
    </row>
    <row r="646" spans="1:10" x14ac:dyDescent="0.2">
      <c r="A646" s="1">
        <v>37466</v>
      </c>
      <c r="D646" s="3">
        <v>1.005862</v>
      </c>
      <c r="E646" s="2">
        <f t="shared" si="30"/>
        <v>2.0277500808929344E-2</v>
      </c>
      <c r="H646" s="4">
        <v>2.0640420000000002</v>
      </c>
      <c r="I646">
        <f t="shared" si="31"/>
        <v>6.4301257128713943E-2</v>
      </c>
      <c r="J646">
        <f t="shared" si="32"/>
        <v>4.2289378968821643E-2</v>
      </c>
    </row>
    <row r="647" spans="1:10" x14ac:dyDescent="0.2">
      <c r="A647" s="1">
        <v>37467</v>
      </c>
      <c r="D647" s="3">
        <v>1.02213</v>
      </c>
      <c r="E647" s="2">
        <f t="shared" si="30"/>
        <v>1.6173192744133837E-2</v>
      </c>
      <c r="H647" s="4">
        <v>2.063183</v>
      </c>
      <c r="I647">
        <f t="shared" si="31"/>
        <v>-4.1617370189180508E-4</v>
      </c>
      <c r="J647">
        <f t="shared" si="32"/>
        <v>7.8785095211210167E-3</v>
      </c>
    </row>
    <row r="648" spans="1:10" x14ac:dyDescent="0.2">
      <c r="A648" s="1">
        <v>37468</v>
      </c>
      <c r="D648" s="3">
        <v>1.0040020000000001</v>
      </c>
      <c r="E648" s="2">
        <f t="shared" si="30"/>
        <v>-1.7735513095203079E-2</v>
      </c>
      <c r="H648" s="4">
        <v>2.0188920000000001</v>
      </c>
      <c r="I648">
        <f t="shared" si="31"/>
        <v>-2.146731530843355E-2</v>
      </c>
      <c r="J648">
        <f t="shared" si="32"/>
        <v>-1.9601414201818317E-2</v>
      </c>
    </row>
    <row r="649" spans="1:10" x14ac:dyDescent="0.2">
      <c r="A649" s="1">
        <v>37469</v>
      </c>
      <c r="D649" s="3">
        <v>0.98355000000000004</v>
      </c>
      <c r="E649" s="2">
        <f t="shared" si="30"/>
        <v>-2.0370477349646737E-2</v>
      </c>
      <c r="H649" s="4">
        <v>2.0532919999999999</v>
      </c>
      <c r="I649">
        <f t="shared" si="31"/>
        <v>1.7039049141806376E-2</v>
      </c>
      <c r="J649">
        <f t="shared" si="32"/>
        <v>-1.6657141039201802E-3</v>
      </c>
    </row>
    <row r="650" spans="1:10" x14ac:dyDescent="0.2">
      <c r="A650" s="1">
        <v>37470</v>
      </c>
      <c r="D650" s="3">
        <v>0.99935399999999996</v>
      </c>
      <c r="E650" s="2">
        <f t="shared" si="30"/>
        <v>1.6068323928625824E-2</v>
      </c>
      <c r="H650" s="4">
        <v>2.0369519999999999</v>
      </c>
      <c r="I650">
        <f t="shared" si="31"/>
        <v>-7.9579524003405375E-3</v>
      </c>
      <c r="J650">
        <f t="shared" si="32"/>
        <v>4.0551857641426435E-3</v>
      </c>
    </row>
    <row r="651" spans="1:10" x14ac:dyDescent="0.2">
      <c r="A651" s="1">
        <v>37473</v>
      </c>
      <c r="D651" s="3">
        <v>1.008186</v>
      </c>
      <c r="E651" s="2">
        <f t="shared" si="30"/>
        <v>8.8377091601174983E-3</v>
      </c>
      <c r="H651" s="4">
        <v>2.030932</v>
      </c>
      <c r="I651">
        <f t="shared" si="31"/>
        <v>-2.9553961016263097E-3</v>
      </c>
      <c r="J651">
        <f t="shared" si="32"/>
        <v>2.9411565292455943E-3</v>
      </c>
    </row>
    <row r="652" spans="1:10" x14ac:dyDescent="0.2">
      <c r="A652" s="1">
        <v>37474</v>
      </c>
      <c r="D652" s="3">
        <v>1.041188</v>
      </c>
      <c r="E652" s="2">
        <f t="shared" si="30"/>
        <v>3.2734039155473273E-2</v>
      </c>
      <c r="H652" s="4">
        <v>2.0885530000000001</v>
      </c>
      <c r="I652">
        <f t="shared" si="31"/>
        <v>2.837170323772541E-2</v>
      </c>
      <c r="J652">
        <f t="shared" si="32"/>
        <v>3.0552871196599343E-2</v>
      </c>
    </row>
    <row r="653" spans="1:10" x14ac:dyDescent="0.2">
      <c r="A653" s="1">
        <v>37475</v>
      </c>
      <c r="D653" s="3">
        <v>1.038864</v>
      </c>
      <c r="E653" s="2">
        <f t="shared" si="30"/>
        <v>-2.2320656788207245E-3</v>
      </c>
      <c r="H653" s="4">
        <v>2.0855440000000001</v>
      </c>
      <c r="I653">
        <f t="shared" si="31"/>
        <v>-1.4407103865690931E-3</v>
      </c>
      <c r="J653">
        <f t="shared" si="32"/>
        <v>-1.8363880326949088E-3</v>
      </c>
    </row>
    <row r="654" spans="1:10" x14ac:dyDescent="0.2">
      <c r="A654" s="1">
        <v>37476</v>
      </c>
      <c r="D654" s="3">
        <v>1.074654</v>
      </c>
      <c r="E654" s="2">
        <f t="shared" si="30"/>
        <v>3.4451092732061164E-2</v>
      </c>
      <c r="H654" s="4">
        <v>2.154344</v>
      </c>
      <c r="I654">
        <f t="shared" si="31"/>
        <v>3.2988994717924901E-2</v>
      </c>
      <c r="J654">
        <f t="shared" si="32"/>
        <v>3.3720043724993029E-2</v>
      </c>
    </row>
    <row r="655" spans="1:10" x14ac:dyDescent="0.2">
      <c r="A655" s="1">
        <v>37477</v>
      </c>
      <c r="D655" s="3">
        <v>1.0686119999999999</v>
      </c>
      <c r="E655" s="2">
        <f t="shared" si="30"/>
        <v>-5.6222747042304804E-3</v>
      </c>
      <c r="H655" s="4">
        <v>2.1156429999999999</v>
      </c>
      <c r="I655">
        <f t="shared" si="31"/>
        <v>-1.7964169139190442E-2</v>
      </c>
      <c r="J655">
        <f t="shared" si="32"/>
        <v>-1.1793221921710461E-2</v>
      </c>
    </row>
    <row r="656" spans="1:10" x14ac:dyDescent="0.2">
      <c r="A656" s="1">
        <v>37480</v>
      </c>
      <c r="D656" s="3">
        <v>1.0862750000000001</v>
      </c>
      <c r="E656" s="2">
        <f t="shared" si="30"/>
        <v>1.6528917886005592E-2</v>
      </c>
      <c r="H656" s="4">
        <v>2.1203750000000001</v>
      </c>
      <c r="I656">
        <f t="shared" si="31"/>
        <v>2.2366722551962598E-3</v>
      </c>
      <c r="J656">
        <f t="shared" si="32"/>
        <v>9.3827950706009255E-3</v>
      </c>
    </row>
    <row r="657" spans="1:10" x14ac:dyDescent="0.2">
      <c r="A657" s="1">
        <v>37481</v>
      </c>
      <c r="D657" s="3">
        <v>1.078373</v>
      </c>
      <c r="E657" s="2">
        <f t="shared" si="30"/>
        <v>-7.2744010494580789E-3</v>
      </c>
      <c r="H657" s="4">
        <v>2.1091929999999999</v>
      </c>
      <c r="I657">
        <f t="shared" si="31"/>
        <v>-5.2735954724990848E-3</v>
      </c>
      <c r="J657">
        <f t="shared" si="32"/>
        <v>-6.2739982609785819E-3</v>
      </c>
    </row>
    <row r="658" spans="1:10" x14ac:dyDescent="0.2">
      <c r="A658" s="1">
        <v>37482</v>
      </c>
      <c r="D658" s="3">
        <v>1.102544</v>
      </c>
      <c r="E658" s="2">
        <f t="shared" si="30"/>
        <v>2.2414322317046088E-2</v>
      </c>
      <c r="H658" s="4">
        <v>2.0674830000000002</v>
      </c>
      <c r="I658">
        <f t="shared" si="31"/>
        <v>-1.9775335874905566E-2</v>
      </c>
      <c r="J658">
        <f t="shared" si="32"/>
        <v>1.3194932210702608E-3</v>
      </c>
    </row>
    <row r="659" spans="1:10" x14ac:dyDescent="0.2">
      <c r="A659" s="1">
        <v>37483</v>
      </c>
      <c r="D659" s="3">
        <v>1.0881339999999999</v>
      </c>
      <c r="E659" s="2">
        <f t="shared" si="30"/>
        <v>-1.3069773179120321E-2</v>
      </c>
      <c r="H659" s="4">
        <v>2.0459830000000001</v>
      </c>
      <c r="I659">
        <f t="shared" si="31"/>
        <v>-1.039911815478051E-2</v>
      </c>
      <c r="J659">
        <f t="shared" si="32"/>
        <v>-1.1734445666950415E-2</v>
      </c>
    </row>
    <row r="660" spans="1:10" x14ac:dyDescent="0.2">
      <c r="A660" s="1">
        <v>37484</v>
      </c>
      <c r="D660" s="3">
        <v>1.092317</v>
      </c>
      <c r="E660" s="2">
        <f t="shared" si="30"/>
        <v>3.8441956597257765E-3</v>
      </c>
      <c r="H660" s="4">
        <v>2.0614629999999998</v>
      </c>
      <c r="I660">
        <f t="shared" si="31"/>
        <v>7.5660452701707273E-3</v>
      </c>
      <c r="J660">
        <f t="shared" si="32"/>
        <v>5.7051204649482519E-3</v>
      </c>
    </row>
    <row r="661" spans="1:10" x14ac:dyDescent="0.2">
      <c r="A661" s="1">
        <v>37487</v>
      </c>
      <c r="D661" s="3">
        <v>1.1081209999999999</v>
      </c>
      <c r="E661" s="2">
        <f t="shared" si="30"/>
        <v>1.4468327417773347E-2</v>
      </c>
      <c r="H661" s="4">
        <v>2.0803829999999999</v>
      </c>
      <c r="I661">
        <f t="shared" si="31"/>
        <v>9.1779478942867511E-3</v>
      </c>
      <c r="J661">
        <f t="shared" si="32"/>
        <v>1.1823137656030049E-2</v>
      </c>
    </row>
    <row r="662" spans="1:10" x14ac:dyDescent="0.2">
      <c r="A662" s="1">
        <v>37488</v>
      </c>
      <c r="D662" s="3">
        <v>1.120671</v>
      </c>
      <c r="E662" s="2">
        <f t="shared" si="30"/>
        <v>1.132547799382925E-2</v>
      </c>
      <c r="H662" s="4">
        <v>2.0962930000000002</v>
      </c>
      <c r="I662">
        <f t="shared" si="31"/>
        <v>7.6476302680805958E-3</v>
      </c>
      <c r="J662">
        <f t="shared" si="32"/>
        <v>9.4865541309549235E-3</v>
      </c>
    </row>
    <row r="663" spans="1:10" x14ac:dyDescent="0.2">
      <c r="A663" s="1">
        <v>37489</v>
      </c>
      <c r="D663" s="3">
        <v>1.127643</v>
      </c>
      <c r="E663" s="2">
        <f t="shared" si="30"/>
        <v>6.2212727910332102E-3</v>
      </c>
      <c r="H663" s="4">
        <v>2.0984440000000002</v>
      </c>
      <c r="I663">
        <f t="shared" si="31"/>
        <v>1.026097019834543E-3</v>
      </c>
      <c r="J663">
        <f t="shared" si="32"/>
        <v>3.6236849054338766E-3</v>
      </c>
    </row>
    <row r="664" spans="1:10" x14ac:dyDescent="0.2">
      <c r="A664" s="1">
        <v>37490</v>
      </c>
      <c r="D664" s="3">
        <v>1.144841</v>
      </c>
      <c r="E664" s="2">
        <f t="shared" si="30"/>
        <v>1.5251280768824926E-2</v>
      </c>
      <c r="H664" s="4">
        <v>2.0919919999999999</v>
      </c>
      <c r="I664">
        <f t="shared" si="31"/>
        <v>-3.0746591283829093E-3</v>
      </c>
      <c r="J664">
        <f t="shared" si="32"/>
        <v>6.0883108202210087E-3</v>
      </c>
    </row>
    <row r="665" spans="1:10" x14ac:dyDescent="0.2">
      <c r="A665" s="1">
        <v>37491</v>
      </c>
      <c r="D665" s="3">
        <v>1.142517</v>
      </c>
      <c r="E665" s="2">
        <f t="shared" si="30"/>
        <v>-2.0299762150377152E-3</v>
      </c>
      <c r="H665" s="4">
        <v>2.1096240000000002</v>
      </c>
      <c r="I665">
        <f t="shared" si="31"/>
        <v>8.4283305098682565E-3</v>
      </c>
      <c r="J665">
        <f t="shared" si="32"/>
        <v>3.1991771474152706E-3</v>
      </c>
    </row>
    <row r="666" spans="1:10" x14ac:dyDescent="0.2">
      <c r="A666" s="1">
        <v>37494</v>
      </c>
      <c r="D666" s="3">
        <v>1.149025</v>
      </c>
      <c r="E666" s="2">
        <f t="shared" si="30"/>
        <v>5.6961953301350949E-3</v>
      </c>
      <c r="H666" s="4">
        <v>2.0558719999999999</v>
      </c>
      <c r="I666">
        <f t="shared" si="31"/>
        <v>-2.5479421925423792E-2</v>
      </c>
      <c r="J666">
        <f t="shared" si="32"/>
        <v>-9.8916132976443489E-3</v>
      </c>
    </row>
    <row r="667" spans="1:10" x14ac:dyDescent="0.2">
      <c r="A667" s="1">
        <v>37495</v>
      </c>
      <c r="D667" s="3">
        <v>1.133222</v>
      </c>
      <c r="E667" s="2">
        <f t="shared" si="30"/>
        <v>-1.375339962141817E-2</v>
      </c>
      <c r="H667" s="4">
        <v>2.0124409999999999</v>
      </c>
      <c r="I667">
        <f t="shared" si="31"/>
        <v>-2.1125342433770195E-2</v>
      </c>
      <c r="J667">
        <f t="shared" si="32"/>
        <v>-1.7439371027594183E-2</v>
      </c>
    </row>
    <row r="668" spans="1:10" x14ac:dyDescent="0.2">
      <c r="A668" s="1">
        <v>37496</v>
      </c>
      <c r="D668" s="3">
        <v>1.1499539999999999</v>
      </c>
      <c r="E668" s="2">
        <f t="shared" si="30"/>
        <v>1.4764979853903269E-2</v>
      </c>
      <c r="H668" s="4">
        <v>1.9350400000000001</v>
      </c>
      <c r="I668">
        <f t="shared" si="31"/>
        <v>-3.8461251783282011E-2</v>
      </c>
      <c r="J668">
        <f t="shared" si="32"/>
        <v>-1.1848135964689371E-2</v>
      </c>
    </row>
    <row r="669" spans="1:10" x14ac:dyDescent="0.2">
      <c r="A669" s="1">
        <v>37497</v>
      </c>
      <c r="D669" s="3">
        <v>1.133686</v>
      </c>
      <c r="E669" s="2">
        <f t="shared" si="30"/>
        <v>-1.4146652822634602E-2</v>
      </c>
      <c r="H669" s="4">
        <v>1.820681</v>
      </c>
      <c r="I669">
        <f t="shared" si="31"/>
        <v>-5.909903671241943E-2</v>
      </c>
      <c r="J669">
        <f t="shared" si="32"/>
        <v>-3.6622844767527016E-2</v>
      </c>
    </row>
    <row r="670" spans="1:10" x14ac:dyDescent="0.2">
      <c r="A670" s="1">
        <v>37498</v>
      </c>
      <c r="D670" s="3">
        <v>1.143448</v>
      </c>
      <c r="E670" s="2">
        <f t="shared" si="30"/>
        <v>8.6108499178785391E-3</v>
      </c>
      <c r="H670" s="4">
        <v>1.7445850000000001</v>
      </c>
      <c r="I670">
        <f t="shared" si="31"/>
        <v>-4.1795350201380657E-2</v>
      </c>
      <c r="J670">
        <f t="shared" si="32"/>
        <v>-1.6592250141751058E-2</v>
      </c>
    </row>
    <row r="671" spans="1:10" x14ac:dyDescent="0.2">
      <c r="A671" s="1">
        <v>37502</v>
      </c>
      <c r="D671" s="3">
        <v>1.1216010000000001</v>
      </c>
      <c r="E671" s="2">
        <f t="shared" si="30"/>
        <v>-1.9106247070264627E-2</v>
      </c>
      <c r="H671" s="4">
        <v>1.6896739999999999</v>
      </c>
      <c r="I671">
        <f t="shared" si="31"/>
        <v>-3.1475107260466047E-2</v>
      </c>
      <c r="J671">
        <f t="shared" si="32"/>
        <v>-2.5290677165365337E-2</v>
      </c>
    </row>
    <row r="672" spans="1:10" x14ac:dyDescent="0.2">
      <c r="A672" s="1">
        <v>37503</v>
      </c>
      <c r="D672" s="3">
        <v>1.10998</v>
      </c>
      <c r="E672" s="2">
        <f t="shared" si="30"/>
        <v>-1.0361082060376286E-2</v>
      </c>
      <c r="H672" s="4">
        <v>1.7056720000000001</v>
      </c>
      <c r="I672">
        <f t="shared" si="31"/>
        <v>9.4680985799628688E-3</v>
      </c>
      <c r="J672">
        <f t="shared" si="32"/>
        <v>-4.4649174020670868E-4</v>
      </c>
    </row>
    <row r="673" spans="1:10" x14ac:dyDescent="0.2">
      <c r="A673" s="1">
        <v>37504</v>
      </c>
      <c r="D673" s="3">
        <v>1.116023</v>
      </c>
      <c r="E673" s="2">
        <f t="shared" si="30"/>
        <v>5.4442422385989125E-3</v>
      </c>
      <c r="H673" s="4">
        <v>1.6775679999999999</v>
      </c>
      <c r="I673">
        <f t="shared" si="31"/>
        <v>-1.6476790379393064E-2</v>
      </c>
      <c r="J673">
        <f t="shared" si="32"/>
        <v>-5.5162740703970752E-3</v>
      </c>
    </row>
    <row r="674" spans="1:10" x14ac:dyDescent="0.2">
      <c r="A674" s="1">
        <v>37505</v>
      </c>
      <c r="D674" s="3">
        <v>1.1281080000000001</v>
      </c>
      <c r="E674" s="2">
        <f t="shared" si="30"/>
        <v>1.0828629875907686E-2</v>
      </c>
      <c r="H674" s="4">
        <v>1.6939979999999999</v>
      </c>
      <c r="I674">
        <f t="shared" si="31"/>
        <v>9.7939397985655104E-3</v>
      </c>
      <c r="J674">
        <f t="shared" si="32"/>
        <v>1.0311284837236598E-2</v>
      </c>
    </row>
    <row r="675" spans="1:10" x14ac:dyDescent="0.2">
      <c r="A675" s="1">
        <v>37508</v>
      </c>
      <c r="D675" s="3">
        <v>1.131362</v>
      </c>
      <c r="E675" s="2">
        <f t="shared" si="30"/>
        <v>2.8844755998537973E-3</v>
      </c>
      <c r="H675" s="4">
        <v>1.7294510000000001</v>
      </c>
      <c r="I675">
        <f t="shared" si="31"/>
        <v>2.0928596137657886E-2</v>
      </c>
      <c r="J675">
        <f t="shared" si="32"/>
        <v>1.1906535868755841E-2</v>
      </c>
    </row>
    <row r="676" spans="1:10" x14ac:dyDescent="0.2">
      <c r="A676" s="1">
        <v>37509</v>
      </c>
      <c r="D676" s="3">
        <v>1.142053</v>
      </c>
      <c r="E676" s="2">
        <f t="shared" si="30"/>
        <v>9.4496721650541623E-3</v>
      </c>
      <c r="H676" s="4">
        <v>1.7899830000000001</v>
      </c>
      <c r="I676">
        <f t="shared" si="31"/>
        <v>3.5000702535081959E-2</v>
      </c>
      <c r="J676">
        <f t="shared" si="32"/>
        <v>2.2225187350068062E-2</v>
      </c>
    </row>
    <row r="677" spans="1:10" x14ac:dyDescent="0.2">
      <c r="A677" s="1">
        <v>37510</v>
      </c>
      <c r="D677" s="3">
        <v>1.1457710000000001</v>
      </c>
      <c r="E677" s="2">
        <f t="shared" si="30"/>
        <v>3.2555406798109284E-3</v>
      </c>
      <c r="H677" s="4">
        <v>1.755393</v>
      </c>
      <c r="I677">
        <f t="shared" si="31"/>
        <v>-1.9324205872346342E-2</v>
      </c>
      <c r="J677">
        <f t="shared" si="32"/>
        <v>-8.034332596267707E-3</v>
      </c>
    </row>
    <row r="678" spans="1:10" x14ac:dyDescent="0.2">
      <c r="A678" s="1">
        <v>37511</v>
      </c>
      <c r="D678" s="3">
        <v>1.1322909999999999</v>
      </c>
      <c r="E678" s="2">
        <f t="shared" si="30"/>
        <v>-1.1765003652562472E-2</v>
      </c>
      <c r="H678" s="4">
        <v>1.766203</v>
      </c>
      <c r="I678">
        <f t="shared" si="31"/>
        <v>6.1581651516213103E-3</v>
      </c>
      <c r="J678">
        <f t="shared" si="32"/>
        <v>-2.803419250470581E-3</v>
      </c>
    </row>
    <row r="679" spans="1:10" x14ac:dyDescent="0.2">
      <c r="A679" s="1">
        <v>37512</v>
      </c>
      <c r="D679" s="3">
        <v>1.1387989999999999</v>
      </c>
      <c r="E679" s="2">
        <f t="shared" si="30"/>
        <v>5.7476390786467069E-3</v>
      </c>
      <c r="H679" s="4">
        <v>1.7640420000000001</v>
      </c>
      <c r="I679">
        <f t="shared" si="31"/>
        <v>-1.2235286657308686E-3</v>
      </c>
      <c r="J679">
        <f t="shared" si="32"/>
        <v>2.2620552064579191E-3</v>
      </c>
    </row>
    <row r="680" spans="1:10" x14ac:dyDescent="0.2">
      <c r="A680" s="1">
        <v>37515</v>
      </c>
      <c r="D680" s="3">
        <v>1.1304320000000001</v>
      </c>
      <c r="E680" s="2">
        <f t="shared" si="30"/>
        <v>-7.3472140386493072E-3</v>
      </c>
      <c r="H680" s="4">
        <v>1.754097</v>
      </c>
      <c r="I680">
        <f t="shared" si="31"/>
        <v>-5.6376208729724646E-3</v>
      </c>
      <c r="J680">
        <f t="shared" si="32"/>
        <v>-6.4924174558108859E-3</v>
      </c>
    </row>
    <row r="681" spans="1:10" x14ac:dyDescent="0.2">
      <c r="A681" s="1">
        <v>37516</v>
      </c>
      <c r="D681" s="3">
        <v>1.1262490000000001</v>
      </c>
      <c r="E681" s="2">
        <f t="shared" si="30"/>
        <v>-3.7003552624129956E-3</v>
      </c>
      <c r="H681" s="4">
        <v>1.756691</v>
      </c>
      <c r="I681">
        <f t="shared" si="31"/>
        <v>1.4788235770313643E-3</v>
      </c>
      <c r="J681">
        <f t="shared" si="32"/>
        <v>-1.1107658426908157E-3</v>
      </c>
    </row>
    <row r="682" spans="1:10" x14ac:dyDescent="0.2">
      <c r="A682" s="1">
        <v>37517</v>
      </c>
      <c r="D682" s="3">
        <v>1.131826</v>
      </c>
      <c r="E682" s="2">
        <f t="shared" si="30"/>
        <v>4.9518356953035629E-3</v>
      </c>
      <c r="H682" s="4">
        <v>1.722966</v>
      </c>
      <c r="I682">
        <f t="shared" si="31"/>
        <v>-1.9198026289199411E-2</v>
      </c>
      <c r="J682">
        <f t="shared" si="32"/>
        <v>-7.123095296947924E-3</v>
      </c>
    </row>
    <row r="683" spans="1:10" x14ac:dyDescent="0.2">
      <c r="A683" s="1">
        <v>37518</v>
      </c>
      <c r="D683" s="3">
        <v>1.1304320000000001</v>
      </c>
      <c r="E683" s="2">
        <f t="shared" si="30"/>
        <v>-1.2316380786445049E-3</v>
      </c>
      <c r="H683" s="4">
        <v>1.706969</v>
      </c>
      <c r="I683">
        <f t="shared" si="31"/>
        <v>-9.2845709085379747E-3</v>
      </c>
      <c r="J683">
        <f t="shared" si="32"/>
        <v>-5.2581044935912395E-3</v>
      </c>
    </row>
    <row r="684" spans="1:10" x14ac:dyDescent="0.2">
      <c r="A684" s="1">
        <v>37519</v>
      </c>
      <c r="D684" s="3">
        <v>1.1174170000000001</v>
      </c>
      <c r="E684" s="2">
        <f t="shared" si="30"/>
        <v>-1.151329757119402E-2</v>
      </c>
      <c r="H684" s="4">
        <v>1.722966</v>
      </c>
      <c r="I684">
        <f t="shared" si="31"/>
        <v>9.3715820263871458E-3</v>
      </c>
      <c r="J684">
        <f t="shared" si="32"/>
        <v>-1.0708577724034369E-3</v>
      </c>
    </row>
    <row r="685" spans="1:10" x14ac:dyDescent="0.2">
      <c r="A685" s="1">
        <v>37522</v>
      </c>
      <c r="D685" s="3">
        <v>1.0820920000000001</v>
      </c>
      <c r="E685" s="2">
        <f t="shared" si="30"/>
        <v>-3.161308625159636E-2</v>
      </c>
      <c r="H685" s="4">
        <v>1.724696</v>
      </c>
      <c r="I685">
        <f t="shared" si="31"/>
        <v>1.0040824949534752E-3</v>
      </c>
      <c r="J685">
        <f t="shared" si="32"/>
        <v>-1.5304501878321443E-2</v>
      </c>
    </row>
    <row r="686" spans="1:10" x14ac:dyDescent="0.2">
      <c r="A686" s="1">
        <v>37523</v>
      </c>
      <c r="D686" s="3">
        <v>1.0179469999999999</v>
      </c>
      <c r="E686" s="2">
        <f t="shared" si="30"/>
        <v>-5.9278693493714132E-2</v>
      </c>
      <c r="H686" s="4">
        <v>1.6991860000000001</v>
      </c>
      <c r="I686">
        <f t="shared" si="31"/>
        <v>-1.4791012445091727E-2</v>
      </c>
      <c r="J686">
        <f t="shared" si="32"/>
        <v>-3.7034852969402926E-2</v>
      </c>
    </row>
    <row r="687" spans="1:10" x14ac:dyDescent="0.2">
      <c r="A687" s="1">
        <v>37524</v>
      </c>
      <c r="D687" s="3">
        <v>1.0709360000000001</v>
      </c>
      <c r="E687" s="2">
        <f t="shared" si="30"/>
        <v>5.205477298916366E-2</v>
      </c>
      <c r="H687" s="4">
        <v>1.725128</v>
      </c>
      <c r="I687">
        <f t="shared" si="31"/>
        <v>1.5267310347425124E-2</v>
      </c>
      <c r="J687">
        <f t="shared" si="32"/>
        <v>3.3661041668294395E-2</v>
      </c>
    </row>
    <row r="688" spans="1:10" x14ac:dyDescent="0.2">
      <c r="A688" s="1">
        <v>37525</v>
      </c>
      <c r="D688" s="3">
        <v>1.0774429999999999</v>
      </c>
      <c r="E688" s="2">
        <f t="shared" si="30"/>
        <v>6.0759933366698084E-3</v>
      </c>
      <c r="H688" s="4">
        <v>1.8133300000000001</v>
      </c>
      <c r="I688">
        <f t="shared" si="31"/>
        <v>5.11278003719145E-2</v>
      </c>
      <c r="J688">
        <f t="shared" si="32"/>
        <v>2.8601896854292153E-2</v>
      </c>
    </row>
    <row r="689" spans="1:10" x14ac:dyDescent="0.2">
      <c r="A689" s="1">
        <v>37526</v>
      </c>
      <c r="D689" s="3">
        <v>1.091852</v>
      </c>
      <c r="E689" s="2">
        <f t="shared" si="30"/>
        <v>1.3373329261965708E-2</v>
      </c>
      <c r="H689" s="4">
        <v>1.751503</v>
      </c>
      <c r="I689">
        <f t="shared" si="31"/>
        <v>-3.4095834734990359E-2</v>
      </c>
      <c r="J689">
        <f t="shared" si="32"/>
        <v>-1.0361252736512325E-2</v>
      </c>
    </row>
    <row r="690" spans="1:10" x14ac:dyDescent="0.2">
      <c r="A690" s="1">
        <v>37529</v>
      </c>
      <c r="D690" s="3">
        <v>1.078838</v>
      </c>
      <c r="E690" s="2">
        <f t="shared" si="30"/>
        <v>-1.1919197840000367E-2</v>
      </c>
      <c r="H690" s="4">
        <v>1.720804</v>
      </c>
      <c r="I690">
        <f t="shared" si="31"/>
        <v>-1.7527232325608367E-2</v>
      </c>
      <c r="J690">
        <f t="shared" si="32"/>
        <v>-1.4723215082804367E-2</v>
      </c>
    </row>
    <row r="691" spans="1:10" x14ac:dyDescent="0.2">
      <c r="A691" s="1">
        <v>37530</v>
      </c>
      <c r="D691" s="3">
        <v>1.087669</v>
      </c>
      <c r="E691" s="2">
        <f t="shared" si="30"/>
        <v>8.1856590146064875E-3</v>
      </c>
      <c r="H691" s="4">
        <v>1.772688</v>
      </c>
      <c r="I691">
        <f t="shared" si="31"/>
        <v>3.0151022429050631E-2</v>
      </c>
      <c r="J691">
        <f t="shared" si="32"/>
        <v>1.9168340721828561E-2</v>
      </c>
    </row>
    <row r="692" spans="1:10" x14ac:dyDescent="0.2">
      <c r="A692" s="1">
        <v>37531</v>
      </c>
      <c r="D692" s="3">
        <v>1.1034729999999999</v>
      </c>
      <c r="E692" s="2">
        <f t="shared" si="30"/>
        <v>1.4530155773493526E-2</v>
      </c>
      <c r="H692" s="4">
        <v>1.802953</v>
      </c>
      <c r="I692">
        <f t="shared" si="31"/>
        <v>1.7072942333901952E-2</v>
      </c>
      <c r="J692">
        <f t="shared" si="32"/>
        <v>1.5801549053697739E-2</v>
      </c>
    </row>
    <row r="693" spans="1:10" x14ac:dyDescent="0.2">
      <c r="A693" s="1">
        <v>37532</v>
      </c>
      <c r="D693" s="3">
        <v>1.045836</v>
      </c>
      <c r="E693" s="2">
        <f t="shared" si="30"/>
        <v>-5.2232360918663116E-2</v>
      </c>
      <c r="H693" s="4">
        <v>1.784362</v>
      </c>
      <c r="I693">
        <f t="shared" si="31"/>
        <v>-1.0311416881083436E-2</v>
      </c>
      <c r="J693">
        <f t="shared" si="32"/>
        <v>-3.1271888899873278E-2</v>
      </c>
    </row>
    <row r="694" spans="1:10" x14ac:dyDescent="0.2">
      <c r="A694" s="1">
        <v>37533</v>
      </c>
      <c r="D694" s="3">
        <v>1.039793</v>
      </c>
      <c r="E694" s="2">
        <f t="shared" si="30"/>
        <v>-5.7781525975392134E-3</v>
      </c>
      <c r="H694" s="4">
        <v>1.673244</v>
      </c>
      <c r="I694">
        <f t="shared" si="31"/>
        <v>-6.22732382778831E-2</v>
      </c>
      <c r="J694">
        <f t="shared" si="32"/>
        <v>-3.4025695437711154E-2</v>
      </c>
    </row>
    <row r="695" spans="1:10" x14ac:dyDescent="0.2">
      <c r="A695" s="1">
        <v>37536</v>
      </c>
      <c r="D695" s="3">
        <v>1.054203</v>
      </c>
      <c r="E695" s="2">
        <f t="shared" si="30"/>
        <v>1.3858527610784103E-2</v>
      </c>
      <c r="H695" s="4">
        <v>1.6637329999999999</v>
      </c>
      <c r="I695">
        <f t="shared" si="31"/>
        <v>-5.6841679994071677E-3</v>
      </c>
      <c r="J695">
        <f t="shared" si="32"/>
        <v>4.0871798056884671E-3</v>
      </c>
    </row>
    <row r="696" spans="1:10" x14ac:dyDescent="0.2">
      <c r="A696" s="1">
        <v>37537</v>
      </c>
      <c r="D696" s="3">
        <v>1.0035369999999999</v>
      </c>
      <c r="E696" s="2">
        <f t="shared" si="30"/>
        <v>-4.8060952207497135E-2</v>
      </c>
      <c r="H696" s="4">
        <v>1.634331</v>
      </c>
      <c r="I696">
        <f t="shared" si="31"/>
        <v>-1.7672306794419494E-2</v>
      </c>
      <c r="J696">
        <f t="shared" si="32"/>
        <v>-3.2866629500958311E-2</v>
      </c>
    </row>
    <row r="697" spans="1:10" x14ac:dyDescent="0.2">
      <c r="A697" s="1">
        <v>37538</v>
      </c>
      <c r="D697" s="3">
        <v>0.943577</v>
      </c>
      <c r="E697" s="2">
        <f t="shared" si="30"/>
        <v>-5.974866895789583E-2</v>
      </c>
      <c r="H697" s="4">
        <v>1.5867720000000001</v>
      </c>
      <c r="I697">
        <f t="shared" si="31"/>
        <v>-2.9099980358935802E-2</v>
      </c>
      <c r="J697">
        <f t="shared" si="32"/>
        <v>-4.4424324658415816E-2</v>
      </c>
    </row>
    <row r="698" spans="1:10" x14ac:dyDescent="0.2">
      <c r="A698" s="1">
        <v>37539</v>
      </c>
      <c r="D698" s="3">
        <v>0.98401499999999997</v>
      </c>
      <c r="E698" s="2">
        <f t="shared" si="30"/>
        <v>4.2856067920265091E-2</v>
      </c>
      <c r="H698" s="4">
        <v>1.5846100000000001</v>
      </c>
      <c r="I698">
        <f t="shared" si="31"/>
        <v>-1.3625145893675949E-3</v>
      </c>
      <c r="J698">
        <f t="shared" si="32"/>
        <v>2.074677666544875E-2</v>
      </c>
    </row>
    <row r="699" spans="1:10" x14ac:dyDescent="0.2">
      <c r="A699" s="1">
        <v>37540</v>
      </c>
      <c r="D699" s="3">
        <v>1.0356099999999999</v>
      </c>
      <c r="E699" s="2">
        <f t="shared" si="30"/>
        <v>5.2433143803702127E-2</v>
      </c>
      <c r="H699" s="4">
        <v>1.65595</v>
      </c>
      <c r="I699">
        <f t="shared" si="31"/>
        <v>4.5020541331936538E-2</v>
      </c>
      <c r="J699">
        <f t="shared" si="32"/>
        <v>4.8726842567819333E-2</v>
      </c>
    </row>
    <row r="700" spans="1:10" x14ac:dyDescent="0.2">
      <c r="A700" s="1">
        <v>37543</v>
      </c>
      <c r="D700" s="3">
        <v>1.0230600000000001</v>
      </c>
      <c r="E700" s="2">
        <f t="shared" si="30"/>
        <v>-1.2118461583028206E-2</v>
      </c>
      <c r="H700" s="4">
        <v>1.6213610000000001</v>
      </c>
      <c r="I700">
        <f t="shared" si="31"/>
        <v>-2.0887707962196914E-2</v>
      </c>
      <c r="J700">
        <f t="shared" si="32"/>
        <v>-1.6503084772612558E-2</v>
      </c>
    </row>
    <row r="701" spans="1:10" x14ac:dyDescent="0.2">
      <c r="A701" s="1">
        <v>37544</v>
      </c>
      <c r="D701" s="3">
        <v>1.0769789999999999</v>
      </c>
      <c r="E701" s="2">
        <f t="shared" si="30"/>
        <v>5.2703653744648235E-2</v>
      </c>
      <c r="H701" s="4">
        <v>1.706969</v>
      </c>
      <c r="I701">
        <f t="shared" si="31"/>
        <v>5.2800085853798077E-2</v>
      </c>
      <c r="J701">
        <f t="shared" si="32"/>
        <v>5.2751869799223153E-2</v>
      </c>
    </row>
    <row r="702" spans="1:10" x14ac:dyDescent="0.2">
      <c r="A702" s="1">
        <v>37545</v>
      </c>
      <c r="D702" s="3">
        <v>1.0648930000000001</v>
      </c>
      <c r="E702" s="2">
        <f t="shared" si="30"/>
        <v>-1.1222131536455047E-2</v>
      </c>
      <c r="H702" s="4">
        <v>1.6524909999999999</v>
      </c>
      <c r="I702">
        <f t="shared" si="31"/>
        <v>-3.1915049423861842E-2</v>
      </c>
      <c r="J702">
        <f t="shared" si="32"/>
        <v>-2.1568590480158446E-2</v>
      </c>
    </row>
    <row r="703" spans="1:10" x14ac:dyDescent="0.2">
      <c r="A703" s="1">
        <v>37546</v>
      </c>
      <c r="D703" s="3">
        <v>1.0862750000000001</v>
      </c>
      <c r="E703" s="2">
        <f t="shared" si="30"/>
        <v>2.0079012633194143E-2</v>
      </c>
      <c r="H703" s="4">
        <v>1.715184</v>
      </c>
      <c r="I703">
        <f t="shared" si="31"/>
        <v>3.7938481964500934E-2</v>
      </c>
      <c r="J703">
        <f t="shared" si="32"/>
        <v>2.9008747298847538E-2</v>
      </c>
    </row>
    <row r="704" spans="1:10" x14ac:dyDescent="0.2">
      <c r="A704" s="1">
        <v>37547</v>
      </c>
      <c r="D704" s="3">
        <v>1.0872040000000001</v>
      </c>
      <c r="E704" s="2">
        <f t="shared" si="30"/>
        <v>8.5521622057025846E-4</v>
      </c>
      <c r="H704" s="4">
        <v>1.740262</v>
      </c>
      <c r="I704">
        <f t="shared" si="31"/>
        <v>1.4621171839289506E-2</v>
      </c>
      <c r="J704">
        <f t="shared" si="32"/>
        <v>7.7381940299298827E-3</v>
      </c>
    </row>
    <row r="705" spans="1:10" x14ac:dyDescent="0.2">
      <c r="A705" s="1">
        <v>37550</v>
      </c>
      <c r="D705" s="3">
        <v>1.071866</v>
      </c>
      <c r="E705" s="2">
        <f t="shared" si="30"/>
        <v>-1.4107747947947278E-2</v>
      </c>
      <c r="H705" s="4">
        <v>1.77485</v>
      </c>
      <c r="I705">
        <f t="shared" si="31"/>
        <v>1.9875168221796524E-2</v>
      </c>
      <c r="J705">
        <f t="shared" si="32"/>
        <v>2.8837101369246229E-3</v>
      </c>
    </row>
    <row r="706" spans="1:10" x14ac:dyDescent="0.2">
      <c r="A706" s="1">
        <v>37551</v>
      </c>
      <c r="D706" s="3">
        <v>1.080697</v>
      </c>
      <c r="E706" s="2">
        <f t="shared" si="30"/>
        <v>8.23890299720304E-3</v>
      </c>
      <c r="H706" s="4">
        <v>1.7424230000000001</v>
      </c>
      <c r="I706">
        <f t="shared" si="31"/>
        <v>-1.8270276361382641E-2</v>
      </c>
      <c r="J706">
        <f t="shared" si="32"/>
        <v>-5.0156866820898005E-3</v>
      </c>
    </row>
    <row r="707" spans="1:10" x14ac:dyDescent="0.2">
      <c r="A707" s="1">
        <v>37552</v>
      </c>
      <c r="D707" s="3">
        <v>1.07419</v>
      </c>
      <c r="E707" s="2">
        <f t="shared" si="30"/>
        <v>-6.0211141513301508E-3</v>
      </c>
      <c r="H707" s="4">
        <v>1.7510699999999999</v>
      </c>
      <c r="I707">
        <f t="shared" si="31"/>
        <v>4.9626296255271245E-3</v>
      </c>
      <c r="J707">
        <f t="shared" si="32"/>
        <v>-5.2924226290151314E-4</v>
      </c>
    </row>
    <row r="708" spans="1:10" x14ac:dyDescent="0.2">
      <c r="A708" s="1">
        <v>37553</v>
      </c>
      <c r="D708" s="3">
        <v>1.080697</v>
      </c>
      <c r="E708" s="2">
        <f t="shared" ref="E708:E771" si="33">(D708-D707)/D707</f>
        <v>6.0575875776166608E-3</v>
      </c>
      <c r="H708" s="4">
        <v>1.651626</v>
      </c>
      <c r="I708">
        <f t="shared" ref="I708:I771" si="34">(H708-H707)/H707</f>
        <v>-5.6790419572033027E-2</v>
      </c>
      <c r="J708">
        <f t="shared" ref="J708:J771" si="35">AVERAGE(C708,E708,G708,I708)</f>
        <v>-2.5366415997208184E-2</v>
      </c>
    </row>
    <row r="709" spans="1:10" x14ac:dyDescent="0.2">
      <c r="A709" s="1">
        <v>37554</v>
      </c>
      <c r="D709" s="3">
        <v>1.092317</v>
      </c>
      <c r="E709" s="2">
        <f t="shared" si="33"/>
        <v>1.0752320030498802E-2</v>
      </c>
      <c r="H709" s="4">
        <v>1.840136</v>
      </c>
      <c r="I709">
        <f t="shared" si="34"/>
        <v>0.11413600899961611</v>
      </c>
      <c r="J709">
        <f t="shared" si="35"/>
        <v>6.2444164515057458E-2</v>
      </c>
    </row>
    <row r="710" spans="1:10" x14ac:dyDescent="0.2">
      <c r="A710" s="1">
        <v>37557</v>
      </c>
      <c r="D710" s="3">
        <v>1.092317</v>
      </c>
      <c r="E710" s="2">
        <f t="shared" si="33"/>
        <v>0</v>
      </c>
      <c r="H710" s="4">
        <v>1.819383</v>
      </c>
      <c r="I710">
        <f t="shared" si="34"/>
        <v>-1.1277970758683066E-2</v>
      </c>
      <c r="J710">
        <f t="shared" si="35"/>
        <v>-5.638985379341533E-3</v>
      </c>
    </row>
    <row r="711" spans="1:10" x14ac:dyDescent="0.2">
      <c r="A711" s="1">
        <v>37558</v>
      </c>
      <c r="D711" s="3">
        <v>1.100684</v>
      </c>
      <c r="E711" s="2">
        <f t="shared" si="33"/>
        <v>7.659864306790074E-3</v>
      </c>
      <c r="H711" s="4">
        <v>1.8245720000000001</v>
      </c>
      <c r="I711">
        <f t="shared" si="34"/>
        <v>2.852065782740693E-3</v>
      </c>
      <c r="J711">
        <f t="shared" si="35"/>
        <v>5.2559650447653837E-3</v>
      </c>
    </row>
    <row r="712" spans="1:10" x14ac:dyDescent="0.2">
      <c r="A712" s="1">
        <v>37559</v>
      </c>
      <c r="D712" s="3">
        <v>1.1158790000000001</v>
      </c>
      <c r="E712" s="2">
        <f t="shared" si="33"/>
        <v>1.3805052131220286E-2</v>
      </c>
      <c r="H712" s="4">
        <v>1.9244479999999999</v>
      </c>
      <c r="I712">
        <f t="shared" si="34"/>
        <v>5.4739412859563692E-2</v>
      </c>
      <c r="J712">
        <f t="shared" si="35"/>
        <v>3.4272232495391991E-2</v>
      </c>
    </row>
    <row r="713" spans="1:10" x14ac:dyDescent="0.2">
      <c r="A713" s="1">
        <v>37560</v>
      </c>
      <c r="D713" s="3">
        <v>1.1301239999999999</v>
      </c>
      <c r="E713" s="2">
        <f t="shared" si="33"/>
        <v>1.2765721014554303E-2</v>
      </c>
      <c r="H713" s="4">
        <v>1.8678090000000001</v>
      </c>
      <c r="I713">
        <f t="shared" si="34"/>
        <v>-2.9431296662731279E-2</v>
      </c>
      <c r="J713">
        <f t="shared" si="35"/>
        <v>-8.3327878240884879E-3</v>
      </c>
    </row>
    <row r="714" spans="1:10" x14ac:dyDescent="0.2">
      <c r="A714" s="1">
        <v>37561</v>
      </c>
      <c r="D714" s="3">
        <v>1.122052</v>
      </c>
      <c r="E714" s="2">
        <f t="shared" si="33"/>
        <v>-7.1425790444233179E-3</v>
      </c>
      <c r="H714" s="4">
        <v>1.8634839999999999</v>
      </c>
      <c r="I714">
        <f t="shared" si="34"/>
        <v>-2.315547253493336E-3</v>
      </c>
      <c r="J714">
        <f t="shared" si="35"/>
        <v>-4.7290631489583269E-3</v>
      </c>
    </row>
    <row r="715" spans="1:10" x14ac:dyDescent="0.2">
      <c r="A715" s="1">
        <v>37564</v>
      </c>
      <c r="D715" s="3">
        <v>1.1263259999999999</v>
      </c>
      <c r="E715" s="2">
        <f t="shared" si="33"/>
        <v>3.8090926267230832E-3</v>
      </c>
      <c r="H715" s="4">
        <v>1.84446</v>
      </c>
      <c r="I715">
        <f t="shared" si="34"/>
        <v>-1.0208834634480322E-2</v>
      </c>
      <c r="J715">
        <f t="shared" si="35"/>
        <v>-3.1998710038786196E-3</v>
      </c>
    </row>
    <row r="716" spans="1:10" x14ac:dyDescent="0.2">
      <c r="A716" s="1">
        <v>37565</v>
      </c>
      <c r="D716" s="3">
        <v>1.131073</v>
      </c>
      <c r="E716" s="2">
        <f t="shared" si="33"/>
        <v>4.2145879612119908E-3</v>
      </c>
      <c r="H716" s="4">
        <v>1.8120339999999999</v>
      </c>
      <c r="I716">
        <f t="shared" si="34"/>
        <v>-1.7580213178925032E-2</v>
      </c>
      <c r="J716">
        <f t="shared" si="35"/>
        <v>-6.6828126088565205E-3</v>
      </c>
    </row>
    <row r="717" spans="1:10" x14ac:dyDescent="0.2">
      <c r="A717" s="1">
        <v>37566</v>
      </c>
      <c r="D717" s="3">
        <v>1.1249009999999999</v>
      </c>
      <c r="E717" s="2">
        <f t="shared" si="33"/>
        <v>-5.4567653900323551E-3</v>
      </c>
      <c r="H717" s="4">
        <v>1.853972</v>
      </c>
      <c r="I717">
        <f t="shared" si="34"/>
        <v>2.3144157339211092E-2</v>
      </c>
      <c r="J717">
        <f t="shared" si="35"/>
        <v>8.8436959745893679E-3</v>
      </c>
    </row>
    <row r="718" spans="1:10" x14ac:dyDescent="0.2">
      <c r="A718" s="1">
        <v>37567</v>
      </c>
      <c r="D718" s="3">
        <v>1.1258509999999999</v>
      </c>
      <c r="E718" s="2">
        <f t="shared" si="33"/>
        <v>8.4451876209551456E-4</v>
      </c>
      <c r="H718" s="4">
        <v>1.802953</v>
      </c>
      <c r="I718">
        <f t="shared" si="34"/>
        <v>-2.7518754328544295E-2</v>
      </c>
      <c r="J718">
        <f t="shared" si="35"/>
        <v>-1.3337117783224391E-2</v>
      </c>
    </row>
    <row r="719" spans="1:10" x14ac:dyDescent="0.2">
      <c r="A719" s="1">
        <v>37568</v>
      </c>
      <c r="D719" s="3">
        <v>1.12775</v>
      </c>
      <c r="E719" s="2">
        <f t="shared" si="33"/>
        <v>1.6867240869352118E-3</v>
      </c>
      <c r="H719" s="4">
        <v>1.8163560000000001</v>
      </c>
      <c r="I719">
        <f t="shared" si="34"/>
        <v>7.4339153599678161E-3</v>
      </c>
      <c r="J719">
        <f t="shared" si="35"/>
        <v>4.5603197234515142E-3</v>
      </c>
    </row>
    <row r="720" spans="1:10" x14ac:dyDescent="0.2">
      <c r="A720" s="1">
        <v>37571</v>
      </c>
      <c r="D720" s="3">
        <v>1.1286989999999999</v>
      </c>
      <c r="E720" s="2">
        <f t="shared" si="33"/>
        <v>8.4149855907769146E-4</v>
      </c>
      <c r="H720" s="4">
        <v>1.8111679999999999</v>
      </c>
      <c r="I720">
        <f t="shared" si="34"/>
        <v>-2.8562682645914086E-3</v>
      </c>
      <c r="J720">
        <f t="shared" si="35"/>
        <v>-1.0073848527568587E-3</v>
      </c>
    </row>
    <row r="721" spans="1:10" x14ac:dyDescent="0.2">
      <c r="A721" s="1">
        <v>37572</v>
      </c>
      <c r="D721" s="3">
        <v>1.121578</v>
      </c>
      <c r="E721" s="2">
        <f t="shared" si="33"/>
        <v>-6.3090336750541405E-3</v>
      </c>
      <c r="H721" s="4">
        <v>1.841434</v>
      </c>
      <c r="I721">
        <f t="shared" si="34"/>
        <v>1.6710763441050266E-2</v>
      </c>
      <c r="J721">
        <f t="shared" si="35"/>
        <v>5.200864882998063E-3</v>
      </c>
    </row>
    <row r="722" spans="1:10" x14ac:dyDescent="0.2">
      <c r="A722" s="1">
        <v>37573</v>
      </c>
      <c r="D722" s="3">
        <v>1.1372469999999999</v>
      </c>
      <c r="E722" s="2">
        <f t="shared" si="33"/>
        <v>1.3970495141666414E-2</v>
      </c>
      <c r="H722" s="4">
        <v>1.8569990000000001</v>
      </c>
      <c r="I722">
        <f t="shared" si="34"/>
        <v>8.4526515748053147E-3</v>
      </c>
      <c r="J722">
        <f t="shared" si="35"/>
        <v>1.1211573358235864E-2</v>
      </c>
    </row>
    <row r="723" spans="1:10" x14ac:dyDescent="0.2">
      <c r="A723" s="1">
        <v>37574</v>
      </c>
      <c r="D723" s="3">
        <v>1.1443700000000001</v>
      </c>
      <c r="E723" s="2">
        <f t="shared" si="33"/>
        <v>6.2633711058373539E-3</v>
      </c>
      <c r="H723" s="4">
        <v>1.9369860000000001</v>
      </c>
      <c r="I723">
        <f t="shared" si="34"/>
        <v>4.3073259597878097E-2</v>
      </c>
      <c r="J723">
        <f t="shared" si="35"/>
        <v>2.4668315351857727E-2</v>
      </c>
    </row>
    <row r="724" spans="1:10" x14ac:dyDescent="0.2">
      <c r="A724" s="1">
        <v>37575</v>
      </c>
      <c r="D724" s="3">
        <v>1.140096</v>
      </c>
      <c r="E724" s="2">
        <f t="shared" si="33"/>
        <v>-3.7348060504907598E-3</v>
      </c>
      <c r="H724" s="4">
        <v>1.9681169999999999</v>
      </c>
      <c r="I724">
        <f t="shared" si="34"/>
        <v>1.6071876616557783E-2</v>
      </c>
      <c r="J724">
        <f t="shared" si="35"/>
        <v>6.1685352830335117E-3</v>
      </c>
    </row>
    <row r="725" spans="1:10" x14ac:dyDescent="0.2">
      <c r="A725" s="1">
        <v>37578</v>
      </c>
      <c r="D725" s="3">
        <v>1.1367719999999999</v>
      </c>
      <c r="E725" s="2">
        <f t="shared" si="33"/>
        <v>-2.9155439541934227E-3</v>
      </c>
      <c r="H725" s="4">
        <v>1.9975160000000001</v>
      </c>
      <c r="I725">
        <f t="shared" si="34"/>
        <v>1.4937628199949584E-2</v>
      </c>
      <c r="J725">
        <f t="shared" si="35"/>
        <v>6.0110421228780804E-3</v>
      </c>
    </row>
    <row r="726" spans="1:10" x14ac:dyDescent="0.2">
      <c r="A726" s="1">
        <v>37579</v>
      </c>
      <c r="D726" s="3">
        <v>1.128225</v>
      </c>
      <c r="E726" s="2">
        <f t="shared" si="33"/>
        <v>-7.5186580950268485E-3</v>
      </c>
      <c r="H726" s="4">
        <v>2.0532919999999999</v>
      </c>
      <c r="I726">
        <f t="shared" si="34"/>
        <v>2.7922679968520814E-2</v>
      </c>
      <c r="J726">
        <f t="shared" si="35"/>
        <v>1.0202010936746983E-2</v>
      </c>
    </row>
    <row r="727" spans="1:10" x14ac:dyDescent="0.2">
      <c r="A727" s="1">
        <v>37580</v>
      </c>
      <c r="D727" s="3">
        <v>1.1263259999999999</v>
      </c>
      <c r="E727" s="2">
        <f t="shared" si="33"/>
        <v>-1.6831748986240289E-3</v>
      </c>
      <c r="H727" s="4">
        <v>2.0169739999999998</v>
      </c>
      <c r="I727">
        <f t="shared" si="34"/>
        <v>-1.7687693713315043E-2</v>
      </c>
      <c r="J727">
        <f t="shared" si="35"/>
        <v>-9.6854343059695359E-3</v>
      </c>
    </row>
    <row r="728" spans="1:10" x14ac:dyDescent="0.2">
      <c r="A728" s="1">
        <v>37581</v>
      </c>
      <c r="D728" s="3">
        <v>1.121578</v>
      </c>
      <c r="E728" s="2">
        <f t="shared" si="33"/>
        <v>-4.215475803630543E-3</v>
      </c>
      <c r="H728" s="4">
        <v>2.0238909999999999</v>
      </c>
      <c r="I728">
        <f t="shared" si="34"/>
        <v>3.4293947269523864E-3</v>
      </c>
      <c r="J728">
        <f t="shared" si="35"/>
        <v>-3.9304053833907828E-4</v>
      </c>
    </row>
    <row r="729" spans="1:10" x14ac:dyDescent="0.2">
      <c r="A729" s="1">
        <v>37582</v>
      </c>
      <c r="D729" s="3">
        <v>1.1301239999999999</v>
      </c>
      <c r="E729" s="2">
        <f t="shared" si="33"/>
        <v>7.619621640224704E-3</v>
      </c>
      <c r="H729" s="4">
        <v>2.0472389999999998</v>
      </c>
      <c r="I729">
        <f t="shared" si="34"/>
        <v>1.153619438991523E-2</v>
      </c>
      <c r="J729">
        <f t="shared" si="35"/>
        <v>9.5779080150699674E-3</v>
      </c>
    </row>
    <row r="730" spans="1:10" x14ac:dyDescent="0.2">
      <c r="A730" s="1">
        <v>37585</v>
      </c>
      <c r="D730" s="3">
        <v>1.1177779999999999</v>
      </c>
      <c r="E730" s="2">
        <f t="shared" si="33"/>
        <v>-1.0924464925972698E-2</v>
      </c>
      <c r="H730" s="4">
        <v>2.075342</v>
      </c>
      <c r="I730">
        <f t="shared" si="34"/>
        <v>1.3727268775165094E-2</v>
      </c>
      <c r="J730">
        <f t="shared" si="35"/>
        <v>1.4014019245961983E-3</v>
      </c>
    </row>
    <row r="731" spans="1:10" x14ac:dyDescent="0.2">
      <c r="A731" s="1">
        <v>37586</v>
      </c>
      <c r="D731" s="3">
        <v>1.1253759999999999</v>
      </c>
      <c r="E731" s="2">
        <f t="shared" si="33"/>
        <v>6.7974141555836613E-3</v>
      </c>
      <c r="H731" s="4">
        <v>2.1056080000000001</v>
      </c>
      <c r="I731">
        <f t="shared" si="34"/>
        <v>1.4583620434607947E-2</v>
      </c>
      <c r="J731">
        <f t="shared" si="35"/>
        <v>1.0690517295095804E-2</v>
      </c>
    </row>
    <row r="732" spans="1:10" x14ac:dyDescent="0.2">
      <c r="A732" s="1">
        <v>37587</v>
      </c>
      <c r="D732" s="3">
        <v>1.120153</v>
      </c>
      <c r="E732" s="2">
        <f t="shared" si="33"/>
        <v>-4.6411155027297349E-3</v>
      </c>
      <c r="H732" s="4">
        <v>2.1292909999999998</v>
      </c>
      <c r="I732">
        <f t="shared" si="34"/>
        <v>1.1247582645962437E-2</v>
      </c>
      <c r="J732">
        <f t="shared" si="35"/>
        <v>3.3032335716163511E-3</v>
      </c>
    </row>
    <row r="733" spans="1:10" x14ac:dyDescent="0.2">
      <c r="A733" s="1">
        <v>37589</v>
      </c>
      <c r="D733" s="3">
        <v>1.134873</v>
      </c>
      <c r="E733" s="2">
        <f t="shared" si="33"/>
        <v>1.3141061979926016E-2</v>
      </c>
      <c r="H733" s="4">
        <v>2.1336360000000001</v>
      </c>
      <c r="I733">
        <f t="shared" si="34"/>
        <v>2.0405853403786828E-3</v>
      </c>
      <c r="J733">
        <f t="shared" si="35"/>
        <v>7.5908236601523495E-3</v>
      </c>
    </row>
    <row r="734" spans="1:10" x14ac:dyDescent="0.2">
      <c r="A734" s="1">
        <v>37592</v>
      </c>
      <c r="D734" s="3">
        <v>1.150067</v>
      </c>
      <c r="E734" s="2">
        <f t="shared" si="33"/>
        <v>1.3388282213075762E-2</v>
      </c>
      <c r="H734" s="4">
        <v>2.1427619999999998</v>
      </c>
      <c r="I734">
        <f t="shared" si="34"/>
        <v>4.2772056714452441E-3</v>
      </c>
      <c r="J734">
        <f t="shared" si="35"/>
        <v>8.8327439422605028E-3</v>
      </c>
    </row>
    <row r="735" spans="1:10" x14ac:dyDescent="0.2">
      <c r="A735" s="1">
        <v>37593</v>
      </c>
      <c r="D735" s="3">
        <v>1.1239520000000001</v>
      </c>
      <c r="E735" s="2">
        <f t="shared" si="33"/>
        <v>-2.2707372700894721E-2</v>
      </c>
      <c r="H735" s="4">
        <v>2.1097350000000001</v>
      </c>
      <c r="I735">
        <f t="shared" si="34"/>
        <v>-1.5413284349824991E-2</v>
      </c>
      <c r="J735">
        <f t="shared" si="35"/>
        <v>-1.9060328525359854E-2</v>
      </c>
    </row>
    <row r="736" spans="1:10" x14ac:dyDescent="0.2">
      <c r="A736" s="1">
        <v>37594</v>
      </c>
      <c r="D736" s="3">
        <v>1.128225</v>
      </c>
      <c r="E736" s="2">
        <f t="shared" si="33"/>
        <v>3.8017637763890014E-3</v>
      </c>
      <c r="H736" s="4">
        <v>2.092355</v>
      </c>
      <c r="I736">
        <f t="shared" si="34"/>
        <v>-8.2380014551591413E-3</v>
      </c>
      <c r="J736">
        <f t="shared" si="35"/>
        <v>-2.21811883938507E-3</v>
      </c>
    </row>
    <row r="737" spans="1:10" x14ac:dyDescent="0.2">
      <c r="A737" s="1">
        <v>37595</v>
      </c>
      <c r="D737" s="3">
        <v>1.133448</v>
      </c>
      <c r="E737" s="2">
        <f t="shared" si="33"/>
        <v>4.6293957322342417E-3</v>
      </c>
      <c r="H737" s="4">
        <v>2.083663</v>
      </c>
      <c r="I737">
        <f t="shared" si="34"/>
        <v>-4.1541707788591911E-3</v>
      </c>
      <c r="J737">
        <f t="shared" si="35"/>
        <v>2.3761247668752528E-4</v>
      </c>
    </row>
    <row r="738" spans="1:10" x14ac:dyDescent="0.2">
      <c r="A738" s="1">
        <v>37596</v>
      </c>
      <c r="D738" s="3">
        <v>1.1268</v>
      </c>
      <c r="E738" s="2">
        <f t="shared" si="33"/>
        <v>-5.8652889237088843E-3</v>
      </c>
      <c r="H738" s="4">
        <v>2.0797530000000002</v>
      </c>
      <c r="I738">
        <f t="shared" si="34"/>
        <v>-1.8765030621553764E-3</v>
      </c>
      <c r="J738">
        <f t="shared" si="35"/>
        <v>-3.8708959929321302E-3</v>
      </c>
    </row>
    <row r="739" spans="1:10" x14ac:dyDescent="0.2">
      <c r="A739" s="1">
        <v>37599</v>
      </c>
      <c r="D739" s="3">
        <v>1.1244259999999999</v>
      </c>
      <c r="E739" s="2">
        <f t="shared" si="33"/>
        <v>-2.1068512602059799E-3</v>
      </c>
      <c r="H739" s="4">
        <v>2.0293450000000002</v>
      </c>
      <c r="I739">
        <f t="shared" si="34"/>
        <v>-2.4237493586978839E-2</v>
      </c>
      <c r="J739">
        <f t="shared" si="35"/>
        <v>-1.3172172423592411E-2</v>
      </c>
    </row>
    <row r="740" spans="1:10" x14ac:dyDescent="0.2">
      <c r="A740" s="1">
        <v>37600</v>
      </c>
      <c r="D740" s="3">
        <v>1.11398</v>
      </c>
      <c r="E740" s="2">
        <f t="shared" si="33"/>
        <v>-9.290073335194984E-3</v>
      </c>
      <c r="H740" s="4">
        <v>1.995015</v>
      </c>
      <c r="I740">
        <f t="shared" si="34"/>
        <v>-1.6916788421880061E-2</v>
      </c>
      <c r="J740">
        <f t="shared" si="35"/>
        <v>-1.3103430878537523E-2</v>
      </c>
    </row>
    <row r="741" spans="1:10" x14ac:dyDescent="0.2">
      <c r="A741" s="1">
        <v>37601</v>
      </c>
      <c r="D741" s="3">
        <v>1.1101810000000001</v>
      </c>
      <c r="E741" s="2">
        <f t="shared" si="33"/>
        <v>-3.4102946192928829E-3</v>
      </c>
      <c r="H741" s="4">
        <v>1.990235</v>
      </c>
      <c r="I741">
        <f t="shared" si="34"/>
        <v>-2.3959719601105789E-3</v>
      </c>
      <c r="J741">
        <f t="shared" si="35"/>
        <v>-2.9031332897017309E-3</v>
      </c>
    </row>
    <row r="742" spans="1:10" x14ac:dyDescent="0.2">
      <c r="A742" s="1">
        <v>37602</v>
      </c>
      <c r="D742" s="3">
        <v>1.1158790000000001</v>
      </c>
      <c r="E742" s="2">
        <f t="shared" si="33"/>
        <v>5.1324964127470929E-3</v>
      </c>
      <c r="H742" s="4">
        <v>1.99458</v>
      </c>
      <c r="I742">
        <f t="shared" si="34"/>
        <v>2.1831592751609952E-3</v>
      </c>
      <c r="J742">
        <f t="shared" si="35"/>
        <v>3.657827843954044E-3</v>
      </c>
    </row>
    <row r="743" spans="1:10" x14ac:dyDescent="0.2">
      <c r="A743" s="1">
        <v>37603</v>
      </c>
      <c r="D743" s="3">
        <v>1.1230020000000001</v>
      </c>
      <c r="E743" s="2">
        <f t="shared" si="33"/>
        <v>6.383308584532902E-3</v>
      </c>
      <c r="H743" s="4">
        <v>1.9685079999999999</v>
      </c>
      <c r="I743">
        <f t="shared" si="34"/>
        <v>-1.3071423557841799E-2</v>
      </c>
      <c r="J743">
        <f t="shared" si="35"/>
        <v>-3.3440574866544486E-3</v>
      </c>
    </row>
    <row r="744" spans="1:10" x14ac:dyDescent="0.2">
      <c r="A744" s="1">
        <v>37606</v>
      </c>
      <c r="D744" s="3">
        <v>1.138196</v>
      </c>
      <c r="E744" s="2">
        <f t="shared" si="33"/>
        <v>1.3529806714502671E-2</v>
      </c>
      <c r="H744" s="4">
        <v>2.0032719999999999</v>
      </c>
      <c r="I744">
        <f t="shared" si="34"/>
        <v>1.7660075549604075E-2</v>
      </c>
      <c r="J744">
        <f t="shared" si="35"/>
        <v>1.5594941132053373E-2</v>
      </c>
    </row>
    <row r="745" spans="1:10" x14ac:dyDescent="0.2">
      <c r="A745" s="1">
        <v>37607</v>
      </c>
      <c r="D745" s="3">
        <v>1.1305989999999999</v>
      </c>
      <c r="E745" s="2">
        <f t="shared" si="33"/>
        <v>-6.6745973452727618E-3</v>
      </c>
      <c r="H745" s="4">
        <v>2.020654</v>
      </c>
      <c r="I745">
        <f t="shared" si="34"/>
        <v>8.6768047474332036E-3</v>
      </c>
      <c r="J745">
        <f t="shared" si="35"/>
        <v>1.0011037010802209E-3</v>
      </c>
    </row>
    <row r="746" spans="1:10" x14ac:dyDescent="0.2">
      <c r="A746" s="1">
        <v>37608</v>
      </c>
      <c r="D746" s="3">
        <v>1.1253759999999999</v>
      </c>
      <c r="E746" s="2">
        <f t="shared" si="33"/>
        <v>-4.6196750572041704E-3</v>
      </c>
      <c r="H746" s="4">
        <v>2.0076170000000002</v>
      </c>
      <c r="I746">
        <f t="shared" si="34"/>
        <v>-6.4518715227840804E-3</v>
      </c>
      <c r="J746">
        <f t="shared" si="35"/>
        <v>-5.535773289994125E-3</v>
      </c>
    </row>
    <row r="747" spans="1:10" x14ac:dyDescent="0.2">
      <c r="A747" s="1">
        <v>37609</v>
      </c>
      <c r="D747" s="3">
        <v>1.1244259999999999</v>
      </c>
      <c r="E747" s="2">
        <f t="shared" si="33"/>
        <v>-8.4416230664240794E-4</v>
      </c>
      <c r="H747" s="4">
        <v>1.985889</v>
      </c>
      <c r="I747">
        <f t="shared" si="34"/>
        <v>-1.0822781436897669E-2</v>
      </c>
      <c r="J747">
        <f t="shared" si="35"/>
        <v>-5.8334718717700388E-3</v>
      </c>
    </row>
    <row r="748" spans="1:10" x14ac:dyDescent="0.2">
      <c r="A748" s="1">
        <v>37610</v>
      </c>
      <c r="D748" s="3">
        <v>1.1377219999999999</v>
      </c>
      <c r="E748" s="2">
        <f t="shared" si="33"/>
        <v>1.1824699891322307E-2</v>
      </c>
      <c r="H748" s="4">
        <v>1.9741569999999999</v>
      </c>
      <c r="I748">
        <f t="shared" si="34"/>
        <v>-5.9076816478665604E-3</v>
      </c>
      <c r="J748">
        <f t="shared" si="35"/>
        <v>2.9585091217278732E-3</v>
      </c>
    </row>
    <row r="749" spans="1:10" x14ac:dyDescent="0.2">
      <c r="A749" s="1">
        <v>37613</v>
      </c>
      <c r="D749" s="3">
        <v>1.140571</v>
      </c>
      <c r="E749" s="2">
        <f t="shared" si="33"/>
        <v>2.5041266671472482E-3</v>
      </c>
      <c r="H749" s="4">
        <v>1.9619880000000001</v>
      </c>
      <c r="I749">
        <f t="shared" si="34"/>
        <v>-6.1641500650656839E-3</v>
      </c>
      <c r="J749">
        <f t="shared" si="35"/>
        <v>-1.8300116989592179E-3</v>
      </c>
    </row>
    <row r="750" spans="1:10" x14ac:dyDescent="0.2">
      <c r="A750" s="1">
        <v>37614</v>
      </c>
      <c r="D750" s="3">
        <v>1.1362969999999999</v>
      </c>
      <c r="E750" s="2">
        <f t="shared" si="33"/>
        <v>-3.7472458970113313E-3</v>
      </c>
      <c r="H750" s="4">
        <v>1.955471</v>
      </c>
      <c r="I750">
        <f t="shared" si="34"/>
        <v>-3.3216309172125957E-3</v>
      </c>
      <c r="J750">
        <f t="shared" si="35"/>
        <v>-3.5344384071119635E-3</v>
      </c>
    </row>
    <row r="751" spans="1:10" x14ac:dyDescent="0.2">
      <c r="A751" s="1">
        <v>37616</v>
      </c>
      <c r="D751" s="3">
        <v>1.139621</v>
      </c>
      <c r="E751" s="2">
        <f t="shared" si="33"/>
        <v>2.925291539095945E-3</v>
      </c>
      <c r="H751" s="4">
        <v>1.94678</v>
      </c>
      <c r="I751">
        <f t="shared" si="34"/>
        <v>-4.4444535357466329E-3</v>
      </c>
      <c r="J751">
        <f t="shared" si="35"/>
        <v>-7.5958099832534398E-4</v>
      </c>
    </row>
    <row r="752" spans="1:10" x14ac:dyDescent="0.2">
      <c r="A752" s="1">
        <v>37617</v>
      </c>
      <c r="D752" s="3">
        <v>1.1419950000000001</v>
      </c>
      <c r="E752" s="2">
        <f t="shared" si="33"/>
        <v>2.0831486959261881E-3</v>
      </c>
      <c r="H752" s="4">
        <v>1.9120159999999999</v>
      </c>
      <c r="I752">
        <f t="shared" si="34"/>
        <v>-1.7857179547766062E-2</v>
      </c>
      <c r="J752">
        <f t="shared" si="35"/>
        <v>-7.8870154259199372E-3</v>
      </c>
    </row>
    <row r="753" spans="1:10" x14ac:dyDescent="0.2">
      <c r="A753" s="1">
        <v>37620</v>
      </c>
      <c r="D753" s="3">
        <v>1.138671</v>
      </c>
      <c r="E753" s="2">
        <f t="shared" si="33"/>
        <v>-2.9106957561111078E-3</v>
      </c>
      <c r="H753" s="4">
        <v>1.9098440000000001</v>
      </c>
      <c r="I753">
        <f t="shared" si="34"/>
        <v>-1.1359737575416947E-3</v>
      </c>
      <c r="J753">
        <f t="shared" si="35"/>
        <v>-2.0233347568264014E-3</v>
      </c>
    </row>
    <row r="754" spans="1:10" x14ac:dyDescent="0.2">
      <c r="A754" s="1">
        <v>37621</v>
      </c>
      <c r="D754" s="3">
        <v>1.150067</v>
      </c>
      <c r="E754" s="2">
        <f t="shared" si="33"/>
        <v>1.0008158634056687E-2</v>
      </c>
      <c r="H754" s="4">
        <v>1.9020220000000001</v>
      </c>
      <c r="I754">
        <f t="shared" si="34"/>
        <v>-4.0956224696886215E-3</v>
      </c>
      <c r="J754">
        <f t="shared" si="35"/>
        <v>2.9562680821840328E-3</v>
      </c>
    </row>
    <row r="755" spans="1:10" x14ac:dyDescent="0.2">
      <c r="A755" s="1">
        <v>37623</v>
      </c>
      <c r="D755" s="3">
        <v>1.166212</v>
      </c>
      <c r="E755" s="2">
        <f t="shared" si="33"/>
        <v>1.4038312550486256E-2</v>
      </c>
      <c r="H755" s="4">
        <v>1.9028910000000001</v>
      </c>
      <c r="I755">
        <f t="shared" si="34"/>
        <v>4.5688220220376451E-4</v>
      </c>
      <c r="J755">
        <f t="shared" si="35"/>
        <v>7.2475973763450104E-3</v>
      </c>
    </row>
    <row r="756" spans="1:10" x14ac:dyDescent="0.2">
      <c r="A756" s="1">
        <v>37624</v>
      </c>
      <c r="D756" s="3">
        <v>1.1543410000000001</v>
      </c>
      <c r="E756" s="2">
        <f t="shared" si="33"/>
        <v>-1.0179109801648384E-2</v>
      </c>
      <c r="H756" s="4">
        <v>1.900717</v>
      </c>
      <c r="I756">
        <f t="shared" si="34"/>
        <v>-1.1424721647220572E-3</v>
      </c>
      <c r="J756">
        <f t="shared" si="35"/>
        <v>-5.6607909831852205E-3</v>
      </c>
    </row>
    <row r="757" spans="1:10" x14ac:dyDescent="0.2">
      <c r="A757" s="1">
        <v>37627</v>
      </c>
      <c r="D757" s="3">
        <v>1.1757089999999999</v>
      </c>
      <c r="E757" s="2">
        <f t="shared" si="33"/>
        <v>1.8510994584788922E-2</v>
      </c>
      <c r="H757" s="4">
        <v>1.898979</v>
      </c>
      <c r="I757">
        <f t="shared" si="34"/>
        <v>-9.1439177952321005E-4</v>
      </c>
      <c r="J757">
        <f t="shared" si="35"/>
        <v>8.7983014026328556E-3</v>
      </c>
    </row>
    <row r="758" spans="1:10" x14ac:dyDescent="0.2">
      <c r="A758" s="1">
        <v>37628</v>
      </c>
      <c r="D758" s="3">
        <v>1.1472180000000001</v>
      </c>
      <c r="E758" s="2">
        <f t="shared" si="33"/>
        <v>-2.4233037256667953E-2</v>
      </c>
      <c r="H758" s="4">
        <v>1.900717</v>
      </c>
      <c r="I758">
        <f t="shared" si="34"/>
        <v>9.1522865708363146E-4</v>
      </c>
      <c r="J758">
        <f t="shared" si="35"/>
        <v>-1.1658904299792161E-2</v>
      </c>
    </row>
    <row r="759" spans="1:10" x14ac:dyDescent="0.2">
      <c r="A759" s="1">
        <v>37629</v>
      </c>
      <c r="D759" s="3">
        <v>1.146744</v>
      </c>
      <c r="E759" s="2">
        <f t="shared" si="33"/>
        <v>-4.1317343347130662E-4</v>
      </c>
      <c r="H759" s="4">
        <v>1.8815980000000001</v>
      </c>
      <c r="I759">
        <f t="shared" si="34"/>
        <v>-1.0058835692004589E-2</v>
      </c>
      <c r="J759">
        <f t="shared" si="35"/>
        <v>-5.2360045627379481E-3</v>
      </c>
    </row>
    <row r="760" spans="1:10" x14ac:dyDescent="0.2">
      <c r="A760" s="1">
        <v>37630</v>
      </c>
      <c r="D760" s="3">
        <v>1.1472180000000001</v>
      </c>
      <c r="E760" s="2">
        <f t="shared" si="33"/>
        <v>4.1334421632036923E-4</v>
      </c>
      <c r="H760" s="4">
        <v>1.8902890000000001</v>
      </c>
      <c r="I760">
        <f t="shared" si="34"/>
        <v>4.6189462361248277E-3</v>
      </c>
      <c r="J760">
        <f t="shared" si="35"/>
        <v>2.5161452262225984E-3</v>
      </c>
    </row>
    <row r="761" spans="1:10" x14ac:dyDescent="0.2">
      <c r="A761" s="1">
        <v>37631</v>
      </c>
      <c r="D761" s="3">
        <v>1.1633629999999999</v>
      </c>
      <c r="E761" s="2">
        <f t="shared" si="33"/>
        <v>1.4073175281419794E-2</v>
      </c>
      <c r="H761" s="4">
        <v>1.886811</v>
      </c>
      <c r="I761">
        <f t="shared" si="34"/>
        <v>-1.8399302963727196E-3</v>
      </c>
      <c r="J761">
        <f t="shared" si="35"/>
        <v>6.1166224925235371E-3</v>
      </c>
    </row>
    <row r="762" spans="1:10" x14ac:dyDescent="0.2">
      <c r="A762" s="1">
        <v>37634</v>
      </c>
      <c r="D762" s="3">
        <v>1.160514</v>
      </c>
      <c r="E762" s="2">
        <f t="shared" si="33"/>
        <v>-2.4489346833274565E-3</v>
      </c>
      <c r="H762" s="4">
        <v>1.872906</v>
      </c>
      <c r="I762">
        <f t="shared" si="34"/>
        <v>-7.369577557052644E-3</v>
      </c>
      <c r="J762">
        <f t="shared" si="35"/>
        <v>-4.9092561201900505E-3</v>
      </c>
    </row>
    <row r="763" spans="1:10" x14ac:dyDescent="0.2">
      <c r="A763" s="1">
        <v>37635</v>
      </c>
      <c r="D763" s="3">
        <v>1.1619379999999999</v>
      </c>
      <c r="E763" s="2">
        <f t="shared" si="33"/>
        <v>1.2270425001334492E-3</v>
      </c>
      <c r="H763" s="4">
        <v>1.8468340000000001</v>
      </c>
      <c r="I763">
        <f t="shared" si="34"/>
        <v>-1.3920613207496732E-2</v>
      </c>
      <c r="J763">
        <f t="shared" si="35"/>
        <v>-6.346785353681641E-3</v>
      </c>
    </row>
    <row r="764" spans="1:10" x14ac:dyDescent="0.2">
      <c r="A764" s="1">
        <v>37636</v>
      </c>
      <c r="D764" s="3">
        <v>1.1657379999999999</v>
      </c>
      <c r="E764" s="2">
        <f t="shared" si="33"/>
        <v>3.2703982484435707E-3</v>
      </c>
      <c r="H764" s="4">
        <v>1.8294520000000001</v>
      </c>
      <c r="I764">
        <f t="shared" si="34"/>
        <v>-9.4117825424483246E-3</v>
      </c>
      <c r="J764">
        <f t="shared" si="35"/>
        <v>-3.0706921470023772E-3</v>
      </c>
    </row>
    <row r="765" spans="1:10" x14ac:dyDescent="0.2">
      <c r="A765" s="1">
        <v>37637</v>
      </c>
      <c r="D765" s="3">
        <v>1.186631</v>
      </c>
      <c r="E765" s="2">
        <f t="shared" si="33"/>
        <v>1.7922552065730079E-2</v>
      </c>
      <c r="H765" s="4">
        <v>1.8155460000000001</v>
      </c>
      <c r="I765">
        <f t="shared" si="34"/>
        <v>-7.6011833051645925E-3</v>
      </c>
      <c r="J765">
        <f t="shared" si="35"/>
        <v>5.1606843802827432E-3</v>
      </c>
    </row>
    <row r="766" spans="1:10" x14ac:dyDescent="0.2">
      <c r="A766" s="1">
        <v>37638</v>
      </c>
      <c r="D766" s="3">
        <v>1.186156</v>
      </c>
      <c r="E766" s="2">
        <f t="shared" si="33"/>
        <v>-4.0029293015267863E-4</v>
      </c>
      <c r="H766" s="4">
        <v>1.7964260000000001</v>
      </c>
      <c r="I766">
        <f t="shared" si="34"/>
        <v>-1.0531267178028001E-2</v>
      </c>
      <c r="J766">
        <f t="shared" si="35"/>
        <v>-5.4657800540903398E-3</v>
      </c>
    </row>
    <row r="767" spans="1:10" x14ac:dyDescent="0.2">
      <c r="A767" s="1">
        <v>37642</v>
      </c>
      <c r="D767" s="3">
        <v>1.1818820000000001</v>
      </c>
      <c r="E767" s="2">
        <f t="shared" si="33"/>
        <v>-3.6032359993119698E-3</v>
      </c>
      <c r="H767" s="4">
        <v>1.8025100000000001</v>
      </c>
      <c r="I767">
        <f t="shared" si="34"/>
        <v>3.38672452970508E-3</v>
      </c>
      <c r="J767">
        <f t="shared" si="35"/>
        <v>-1.082557348034449E-4</v>
      </c>
    </row>
    <row r="768" spans="1:10" x14ac:dyDescent="0.2">
      <c r="A768" s="1">
        <v>37643</v>
      </c>
      <c r="D768" s="3">
        <v>1.1709609999999999</v>
      </c>
      <c r="E768" s="2">
        <f t="shared" si="33"/>
        <v>-9.2403471750988498E-3</v>
      </c>
      <c r="H768" s="4">
        <v>1.78817</v>
      </c>
      <c r="I768">
        <f t="shared" si="34"/>
        <v>-7.9555730620079878E-3</v>
      </c>
      <c r="J768">
        <f t="shared" si="35"/>
        <v>-8.5979601185534188E-3</v>
      </c>
    </row>
    <row r="769" spans="1:10" x14ac:dyDescent="0.2">
      <c r="A769" s="1">
        <v>37644</v>
      </c>
      <c r="D769" s="3">
        <v>1.148169</v>
      </c>
      <c r="E769" s="2">
        <f t="shared" si="33"/>
        <v>-1.9464354491737917E-2</v>
      </c>
      <c r="H769" s="4">
        <v>1.816416</v>
      </c>
      <c r="I769">
        <f t="shared" si="34"/>
        <v>1.5796037289519449E-2</v>
      </c>
      <c r="J769">
        <f t="shared" si="35"/>
        <v>-1.8341586011092342E-3</v>
      </c>
    </row>
    <row r="770" spans="1:10" x14ac:dyDescent="0.2">
      <c r="A770" s="1">
        <v>37645</v>
      </c>
      <c r="D770" s="3">
        <v>1.1538660000000001</v>
      </c>
      <c r="E770" s="2">
        <f t="shared" si="33"/>
        <v>4.9618131128780375E-3</v>
      </c>
      <c r="H770" s="4">
        <v>1.8142419999999999</v>
      </c>
      <c r="I770">
        <f t="shared" si="34"/>
        <v>-1.1968623927559106E-3</v>
      </c>
      <c r="J770">
        <f t="shared" si="35"/>
        <v>1.8824753600610634E-3</v>
      </c>
    </row>
    <row r="771" spans="1:10" x14ac:dyDescent="0.2">
      <c r="A771" s="1">
        <v>37648</v>
      </c>
      <c r="D771" s="3">
        <v>1.1571910000000001</v>
      </c>
      <c r="E771" s="2">
        <f t="shared" si="33"/>
        <v>2.8816171028525168E-3</v>
      </c>
      <c r="H771" s="4">
        <v>1.770788</v>
      </c>
      <c r="I771">
        <f t="shared" si="34"/>
        <v>-2.3951600723607924E-2</v>
      </c>
      <c r="J771">
        <f t="shared" si="35"/>
        <v>-1.0534991810377703E-2</v>
      </c>
    </row>
    <row r="772" spans="1:10" x14ac:dyDescent="0.2">
      <c r="A772" s="1">
        <v>37649</v>
      </c>
      <c r="D772" s="3">
        <v>1.1681109999999999</v>
      </c>
      <c r="E772" s="2">
        <f t="shared" ref="E772:E835" si="36">(D772-D771)/D771</f>
        <v>9.4366444260280437E-3</v>
      </c>
      <c r="H772" s="4">
        <v>1.775134</v>
      </c>
      <c r="I772">
        <f t="shared" ref="I772:I835" si="37">(H772-H771)/H771</f>
        <v>2.4542745941354702E-3</v>
      </c>
      <c r="J772">
        <f t="shared" ref="J772:J835" si="38">AVERAGE(C772,E772,G772,I772)</f>
        <v>5.9454595100817565E-3</v>
      </c>
    </row>
    <row r="773" spans="1:10" x14ac:dyDescent="0.2">
      <c r="A773" s="1">
        <v>37650</v>
      </c>
      <c r="D773" s="3">
        <v>1.1871050000000001</v>
      </c>
      <c r="E773" s="2">
        <f t="shared" si="36"/>
        <v>1.626044100261035E-2</v>
      </c>
      <c r="H773" s="4">
        <v>1.7664420000000001</v>
      </c>
      <c r="I773">
        <f t="shared" si="37"/>
        <v>-4.896531754785792E-3</v>
      </c>
      <c r="J773">
        <f t="shared" si="38"/>
        <v>5.681954623912279E-3</v>
      </c>
    </row>
    <row r="774" spans="1:10" x14ac:dyDescent="0.2">
      <c r="A774" s="1">
        <v>37651</v>
      </c>
      <c r="D774" s="3">
        <v>1.188804</v>
      </c>
      <c r="E774" s="2">
        <f t="shared" si="36"/>
        <v>1.4312129087148103E-3</v>
      </c>
      <c r="H774" s="4">
        <v>1.753406</v>
      </c>
      <c r="I774">
        <f t="shared" si="37"/>
        <v>-7.3798064131174682E-3</v>
      </c>
      <c r="J774">
        <f t="shared" si="38"/>
        <v>-2.974296752201329E-3</v>
      </c>
    </row>
    <row r="775" spans="1:10" x14ac:dyDescent="0.2">
      <c r="A775" s="1">
        <v>37652</v>
      </c>
      <c r="D775" s="3">
        <v>1.191713</v>
      </c>
      <c r="E775" s="2">
        <f t="shared" si="36"/>
        <v>2.4469971500769264E-3</v>
      </c>
      <c r="H775" s="4">
        <v>1.759924</v>
      </c>
      <c r="I775">
        <f t="shared" si="37"/>
        <v>3.7173364297829617E-3</v>
      </c>
      <c r="J775">
        <f t="shared" si="38"/>
        <v>3.0821667899299443E-3</v>
      </c>
    </row>
    <row r="776" spans="1:10" x14ac:dyDescent="0.2">
      <c r="A776" s="1">
        <v>37655</v>
      </c>
      <c r="D776" s="3">
        <v>1.1757070000000001</v>
      </c>
      <c r="E776" s="2">
        <f t="shared" si="36"/>
        <v>-1.3431086175950051E-2</v>
      </c>
      <c r="H776" s="4">
        <v>1.770788</v>
      </c>
      <c r="I776">
        <f t="shared" si="37"/>
        <v>6.1729938338246334E-3</v>
      </c>
      <c r="J776">
        <f t="shared" si="38"/>
        <v>-3.6290461710627091E-3</v>
      </c>
    </row>
    <row r="777" spans="1:10" x14ac:dyDescent="0.2">
      <c r="A777" s="1">
        <v>37656</v>
      </c>
      <c r="D777" s="3">
        <v>1.1892879999999999</v>
      </c>
      <c r="E777" s="2">
        <f t="shared" si="36"/>
        <v>1.1551347402031155E-2</v>
      </c>
      <c r="H777" s="4">
        <v>1.755144</v>
      </c>
      <c r="I777">
        <f t="shared" si="37"/>
        <v>-8.8344849863450578E-3</v>
      </c>
      <c r="J777">
        <f t="shared" si="38"/>
        <v>1.3584312078430485E-3</v>
      </c>
    </row>
    <row r="778" spans="1:10" x14ac:dyDescent="0.2">
      <c r="A778" s="1">
        <v>37657</v>
      </c>
      <c r="D778" s="3">
        <v>1.1781330000000001</v>
      </c>
      <c r="E778" s="2">
        <f t="shared" si="36"/>
        <v>-9.3795615527944489E-3</v>
      </c>
      <c r="H778" s="4">
        <v>1.789474</v>
      </c>
      <c r="I778">
        <f t="shared" si="37"/>
        <v>1.9559648667003944E-2</v>
      </c>
      <c r="J778">
        <f t="shared" si="38"/>
        <v>5.0900435571047476E-3</v>
      </c>
    </row>
    <row r="779" spans="1:10" x14ac:dyDescent="0.2">
      <c r="A779" s="1">
        <v>37658</v>
      </c>
      <c r="D779" s="3">
        <v>1.142725</v>
      </c>
      <c r="E779" s="2">
        <f t="shared" si="36"/>
        <v>-3.005433172655388E-2</v>
      </c>
      <c r="H779" s="4">
        <v>1.753406</v>
      </c>
      <c r="I779">
        <f t="shared" si="37"/>
        <v>-2.0155643501945257E-2</v>
      </c>
      <c r="J779">
        <f t="shared" si="38"/>
        <v>-2.510498761424957E-2</v>
      </c>
    </row>
    <row r="780" spans="1:10" x14ac:dyDescent="0.2">
      <c r="A780" s="1">
        <v>37659</v>
      </c>
      <c r="D780" s="3">
        <v>1.1422399999999999</v>
      </c>
      <c r="E780" s="2">
        <f t="shared" si="36"/>
        <v>-4.2442407403362029E-4</v>
      </c>
      <c r="H780" s="4">
        <v>1.749061</v>
      </c>
      <c r="I780">
        <f t="shared" si="37"/>
        <v>-2.4780341803324747E-3</v>
      </c>
      <c r="J780">
        <f t="shared" si="38"/>
        <v>-1.4512291271830476E-3</v>
      </c>
    </row>
    <row r="781" spans="1:10" x14ac:dyDescent="0.2">
      <c r="A781" s="1">
        <v>37662</v>
      </c>
      <c r="D781" s="3">
        <v>1.0917969999999999</v>
      </c>
      <c r="E781" s="2">
        <f t="shared" si="36"/>
        <v>-4.4161472194985306E-2</v>
      </c>
      <c r="H781" s="4">
        <v>1.746888</v>
      </c>
      <c r="I781">
        <f t="shared" si="37"/>
        <v>-1.242380911814957E-3</v>
      </c>
      <c r="J781">
        <f t="shared" si="38"/>
        <v>-2.2701926553400132E-2</v>
      </c>
    </row>
    <row r="782" spans="1:10" x14ac:dyDescent="0.2">
      <c r="A782" s="1">
        <v>37663</v>
      </c>
      <c r="D782" s="3">
        <v>1.1097429999999999</v>
      </c>
      <c r="E782" s="2">
        <f t="shared" si="36"/>
        <v>1.6437121552816153E-2</v>
      </c>
      <c r="H782" s="4">
        <v>1.73559</v>
      </c>
      <c r="I782">
        <f t="shared" si="37"/>
        <v>-6.4675010647505908E-3</v>
      </c>
      <c r="J782">
        <f t="shared" si="38"/>
        <v>4.9848102440327811E-3</v>
      </c>
    </row>
    <row r="783" spans="1:10" x14ac:dyDescent="0.2">
      <c r="A783" s="1">
        <v>37664</v>
      </c>
      <c r="D783" s="3">
        <v>1.1063480000000001</v>
      </c>
      <c r="E783" s="2">
        <f t="shared" si="36"/>
        <v>-3.0592668753033946E-3</v>
      </c>
      <c r="H783" s="4">
        <v>1.705606</v>
      </c>
      <c r="I783">
        <f t="shared" si="37"/>
        <v>-1.7275969555021642E-2</v>
      </c>
      <c r="J783">
        <f t="shared" si="38"/>
        <v>-1.0167618215162518E-2</v>
      </c>
    </row>
    <row r="784" spans="1:10" x14ac:dyDescent="0.2">
      <c r="A784" s="1">
        <v>37665</v>
      </c>
      <c r="D784" s="3">
        <v>1.101013</v>
      </c>
      <c r="E784" s="2">
        <f t="shared" si="36"/>
        <v>-4.8221716855818327E-3</v>
      </c>
      <c r="H784" s="4">
        <v>1.669538</v>
      </c>
      <c r="I784">
        <f t="shared" si="37"/>
        <v>-2.1146736116078386E-2</v>
      </c>
      <c r="J784">
        <f t="shared" si="38"/>
        <v>-1.2984453900830108E-2</v>
      </c>
    </row>
    <row r="785" spans="1:10" x14ac:dyDescent="0.2">
      <c r="A785" s="1">
        <v>37666</v>
      </c>
      <c r="D785" s="3">
        <v>1.0961620000000001</v>
      </c>
      <c r="E785" s="2">
        <f t="shared" si="36"/>
        <v>-4.4059425274723717E-3</v>
      </c>
      <c r="H785" s="4">
        <v>1.703433</v>
      </c>
      <c r="I785">
        <f t="shared" si="37"/>
        <v>2.03020236736151E-2</v>
      </c>
      <c r="J785">
        <f t="shared" si="38"/>
        <v>7.9480405730713646E-3</v>
      </c>
    </row>
    <row r="786" spans="1:10" x14ac:dyDescent="0.2">
      <c r="A786" s="1">
        <v>37670</v>
      </c>
      <c r="D786" s="3">
        <v>1.0981030000000001</v>
      </c>
      <c r="E786" s="2">
        <f t="shared" si="36"/>
        <v>1.7707236704063544E-3</v>
      </c>
      <c r="H786" s="4">
        <v>1.745584</v>
      </c>
      <c r="I786">
        <f t="shared" si="37"/>
        <v>2.4744736071216213E-2</v>
      </c>
      <c r="J786">
        <f t="shared" si="38"/>
        <v>1.3257729870811284E-2</v>
      </c>
    </row>
    <row r="787" spans="1:10" x14ac:dyDescent="0.2">
      <c r="A787" s="1">
        <v>37671</v>
      </c>
      <c r="D787" s="3">
        <v>1.093737</v>
      </c>
      <c r="E787" s="2">
        <f t="shared" si="36"/>
        <v>-3.9759476114718676E-3</v>
      </c>
      <c r="H787" s="4">
        <v>1.703433</v>
      </c>
      <c r="I787">
        <f t="shared" si="37"/>
        <v>-2.4147219497887267E-2</v>
      </c>
      <c r="J787">
        <f t="shared" si="38"/>
        <v>-1.4061583554679567E-2</v>
      </c>
    </row>
    <row r="788" spans="1:10" x14ac:dyDescent="0.2">
      <c r="A788" s="1">
        <v>37672</v>
      </c>
      <c r="D788" s="3">
        <v>1.1034379999999999</v>
      </c>
      <c r="E788" s="2">
        <f t="shared" si="36"/>
        <v>8.8695911357117487E-3</v>
      </c>
      <c r="H788" s="4">
        <v>1.650852</v>
      </c>
      <c r="I788">
        <f t="shared" si="37"/>
        <v>-3.086766547319442E-2</v>
      </c>
      <c r="J788">
        <f t="shared" si="38"/>
        <v>-1.0999037168741337E-2</v>
      </c>
    </row>
    <row r="789" spans="1:10" x14ac:dyDescent="0.2">
      <c r="A789" s="1">
        <v>37673</v>
      </c>
      <c r="D789" s="3">
        <v>1.1131390000000001</v>
      </c>
      <c r="E789" s="2">
        <f t="shared" si="36"/>
        <v>8.7916131218973622E-3</v>
      </c>
      <c r="H789" s="4">
        <v>1.7381960000000001</v>
      </c>
      <c r="I789">
        <f t="shared" si="37"/>
        <v>5.2908437582533191E-2</v>
      </c>
      <c r="J789">
        <f t="shared" si="38"/>
        <v>3.0850025352215277E-2</v>
      </c>
    </row>
    <row r="790" spans="1:10" x14ac:dyDescent="0.2">
      <c r="A790" s="1">
        <v>37676</v>
      </c>
      <c r="D790" s="3">
        <v>1.1102289999999999</v>
      </c>
      <c r="E790" s="2">
        <f t="shared" si="36"/>
        <v>-2.6142287710700911E-3</v>
      </c>
      <c r="H790" s="4">
        <v>1.7933840000000001</v>
      </c>
      <c r="I790">
        <f t="shared" si="37"/>
        <v>3.1750159360624468E-2</v>
      </c>
      <c r="J790">
        <f t="shared" si="38"/>
        <v>1.4567965294777187E-2</v>
      </c>
    </row>
    <row r="791" spans="1:10" x14ac:dyDescent="0.2">
      <c r="A791" s="1">
        <v>37677</v>
      </c>
      <c r="D791" s="3">
        <v>1.1102289999999999</v>
      </c>
      <c r="E791" s="2">
        <f t="shared" si="36"/>
        <v>0</v>
      </c>
      <c r="H791" s="4">
        <v>1.864215</v>
      </c>
      <c r="I791">
        <f t="shared" si="37"/>
        <v>3.9495724284369586E-2</v>
      </c>
      <c r="J791">
        <f t="shared" si="38"/>
        <v>1.9747862142184793E-2</v>
      </c>
    </row>
    <row r="792" spans="1:10" x14ac:dyDescent="0.2">
      <c r="A792" s="1">
        <v>37678</v>
      </c>
      <c r="D792" s="3">
        <v>1.1019829999999999</v>
      </c>
      <c r="E792" s="2">
        <f t="shared" si="36"/>
        <v>-7.4272965307157135E-3</v>
      </c>
      <c r="H792" s="4">
        <v>1.8666199999999999</v>
      </c>
      <c r="I792">
        <f t="shared" si="37"/>
        <v>1.2900872485201494E-3</v>
      </c>
      <c r="J792">
        <f t="shared" si="38"/>
        <v>-3.068604641097782E-3</v>
      </c>
    </row>
    <row r="793" spans="1:10" x14ac:dyDescent="0.2">
      <c r="A793" s="1">
        <v>37679</v>
      </c>
      <c r="D793" s="3">
        <v>1.107318</v>
      </c>
      <c r="E793" s="2">
        <f t="shared" si="36"/>
        <v>4.841272506018777E-3</v>
      </c>
      <c r="H793" s="4">
        <v>1.912072</v>
      </c>
      <c r="I793">
        <f t="shared" si="37"/>
        <v>2.4349894461647283E-2</v>
      </c>
      <c r="J793">
        <f t="shared" si="38"/>
        <v>1.459558348383303E-2</v>
      </c>
    </row>
    <row r="794" spans="1:10" x14ac:dyDescent="0.2">
      <c r="A794" s="1">
        <v>37680</v>
      </c>
      <c r="D794" s="3">
        <v>1.1102289999999999</v>
      </c>
      <c r="E794" s="2">
        <f t="shared" si="36"/>
        <v>2.6288744516027788E-3</v>
      </c>
      <c r="H794" s="4">
        <v>1.9601470000000001</v>
      </c>
      <c r="I794">
        <f t="shared" si="37"/>
        <v>2.5142881648808253E-2</v>
      </c>
      <c r="J794">
        <f t="shared" si="38"/>
        <v>1.3885878050205516E-2</v>
      </c>
    </row>
    <row r="795" spans="1:10" x14ac:dyDescent="0.2">
      <c r="A795" s="1">
        <v>37683</v>
      </c>
      <c r="D795" s="3">
        <v>1.1014980000000001</v>
      </c>
      <c r="E795" s="2">
        <f t="shared" si="36"/>
        <v>-7.8641433434001665E-3</v>
      </c>
      <c r="H795" s="4">
        <v>1.919502</v>
      </c>
      <c r="I795">
        <f t="shared" si="37"/>
        <v>-2.0735689721230112E-2</v>
      </c>
      <c r="J795">
        <f t="shared" si="38"/>
        <v>-1.4299916532315139E-2</v>
      </c>
    </row>
    <row r="796" spans="1:10" x14ac:dyDescent="0.2">
      <c r="A796" s="1">
        <v>37684</v>
      </c>
      <c r="D796" s="3">
        <v>1.100042</v>
      </c>
      <c r="E796" s="2">
        <f t="shared" si="36"/>
        <v>-1.3218362629801631E-3</v>
      </c>
      <c r="H796" s="4">
        <v>1.852635</v>
      </c>
      <c r="I796">
        <f t="shared" si="37"/>
        <v>-3.4835597983226906E-2</v>
      </c>
      <c r="J796">
        <f t="shared" si="38"/>
        <v>-1.8078717123103535E-2</v>
      </c>
    </row>
    <row r="797" spans="1:10" x14ac:dyDescent="0.2">
      <c r="A797" s="1">
        <v>37685</v>
      </c>
      <c r="D797" s="3">
        <v>1.097618</v>
      </c>
      <c r="E797" s="2">
        <f t="shared" si="36"/>
        <v>-2.2035522280058231E-3</v>
      </c>
      <c r="H797" s="4">
        <v>1.8823540000000001</v>
      </c>
      <c r="I797">
        <f t="shared" si="37"/>
        <v>1.6041476059774348E-2</v>
      </c>
      <c r="J797">
        <f t="shared" si="38"/>
        <v>6.918961915884262E-3</v>
      </c>
    </row>
    <row r="798" spans="1:10" x14ac:dyDescent="0.2">
      <c r="A798" s="1">
        <v>37686</v>
      </c>
      <c r="D798" s="3">
        <v>1.1019829999999999</v>
      </c>
      <c r="E798" s="2">
        <f t="shared" si="36"/>
        <v>3.9767933834903881E-3</v>
      </c>
      <c r="H798" s="4">
        <v>1.867931</v>
      </c>
      <c r="I798">
        <f t="shared" si="37"/>
        <v>-7.6622144400044171E-3</v>
      </c>
      <c r="J798">
        <f t="shared" si="38"/>
        <v>-1.8427105282570145E-3</v>
      </c>
    </row>
    <row r="799" spans="1:10" x14ac:dyDescent="0.2">
      <c r="A799" s="1">
        <v>37687</v>
      </c>
      <c r="D799" s="3">
        <v>1.1087739999999999</v>
      </c>
      <c r="E799" s="2">
        <f t="shared" si="36"/>
        <v>6.1625270081298823E-3</v>
      </c>
      <c r="H799" s="4">
        <v>1.833404</v>
      </c>
      <c r="I799">
        <f t="shared" si="37"/>
        <v>-1.8484087474323181E-2</v>
      </c>
      <c r="J799">
        <f t="shared" si="38"/>
        <v>-6.160780233096649E-3</v>
      </c>
    </row>
    <row r="800" spans="1:10" x14ac:dyDescent="0.2">
      <c r="A800" s="1">
        <v>37690</v>
      </c>
      <c r="D800" s="3">
        <v>1.098587</v>
      </c>
      <c r="E800" s="2">
        <f t="shared" si="36"/>
        <v>-9.1876252509528068E-3</v>
      </c>
      <c r="H800" s="4">
        <v>1.8307819999999999</v>
      </c>
      <c r="I800">
        <f t="shared" si="37"/>
        <v>-1.430126693298435E-3</v>
      </c>
      <c r="J800">
        <f t="shared" si="38"/>
        <v>-5.3088759721256207E-3</v>
      </c>
    </row>
    <row r="801" spans="1:10" x14ac:dyDescent="0.2">
      <c r="A801" s="1">
        <v>37691</v>
      </c>
      <c r="D801" s="3">
        <v>1.0971329999999999</v>
      </c>
      <c r="E801" s="2">
        <f t="shared" si="36"/>
        <v>-1.3235183012361028E-3</v>
      </c>
      <c r="H801" s="4">
        <v>1.839086</v>
      </c>
      <c r="I801">
        <f t="shared" si="37"/>
        <v>4.5357666833080561E-3</v>
      </c>
      <c r="J801">
        <f t="shared" si="38"/>
        <v>1.6061241910359765E-3</v>
      </c>
    </row>
    <row r="802" spans="1:10" x14ac:dyDescent="0.2">
      <c r="A802" s="1">
        <v>37692</v>
      </c>
      <c r="D802" s="3">
        <v>1.0903419999999999</v>
      </c>
      <c r="E802" s="2">
        <f t="shared" si="36"/>
        <v>-6.1897691528738918E-3</v>
      </c>
      <c r="H802" s="4">
        <v>1.857442</v>
      </c>
      <c r="I802">
        <f t="shared" si="37"/>
        <v>9.9810449321021625E-3</v>
      </c>
      <c r="J802">
        <f t="shared" si="38"/>
        <v>1.8956378896141353E-3</v>
      </c>
    </row>
    <row r="803" spans="1:10" x14ac:dyDescent="0.2">
      <c r="A803" s="1">
        <v>37693</v>
      </c>
      <c r="D803" s="3">
        <v>1.081612</v>
      </c>
      <c r="E803" s="2">
        <f t="shared" si="36"/>
        <v>-8.0066621298637546E-3</v>
      </c>
      <c r="H803" s="4">
        <v>1.8661829999999999</v>
      </c>
      <c r="I803">
        <f t="shared" si="37"/>
        <v>4.7059342902765668E-3</v>
      </c>
      <c r="J803">
        <f t="shared" si="38"/>
        <v>-1.6503639197935939E-3</v>
      </c>
    </row>
    <row r="804" spans="1:10" x14ac:dyDescent="0.2">
      <c r="A804" s="1">
        <v>37694</v>
      </c>
      <c r="D804" s="3">
        <v>1.076762</v>
      </c>
      <c r="E804" s="2">
        <f t="shared" si="36"/>
        <v>-4.4840478840841459E-3</v>
      </c>
      <c r="H804" s="4">
        <v>1.8600639999999999</v>
      </c>
      <c r="I804">
        <f t="shared" si="37"/>
        <v>-3.2788852968867392E-3</v>
      </c>
      <c r="J804">
        <f t="shared" si="38"/>
        <v>-3.8814665904854427E-3</v>
      </c>
    </row>
    <row r="805" spans="1:10" x14ac:dyDescent="0.2">
      <c r="A805" s="1">
        <v>37697</v>
      </c>
      <c r="D805" s="3">
        <v>1.0660909999999999</v>
      </c>
      <c r="E805" s="2">
        <f t="shared" si="36"/>
        <v>-9.910268007229172E-3</v>
      </c>
      <c r="H805" s="4">
        <v>1.8967769999999999</v>
      </c>
      <c r="I805">
        <f t="shared" si="37"/>
        <v>1.9737492903469985E-2</v>
      </c>
      <c r="J805">
        <f t="shared" si="38"/>
        <v>4.9136124481204066E-3</v>
      </c>
    </row>
    <row r="806" spans="1:10" x14ac:dyDescent="0.2">
      <c r="A806" s="1">
        <v>37698</v>
      </c>
      <c r="D806" s="3">
        <v>1.06124</v>
      </c>
      <c r="E806" s="2">
        <f t="shared" si="36"/>
        <v>-4.5502682228814794E-3</v>
      </c>
      <c r="H806" s="4">
        <v>1.955776</v>
      </c>
      <c r="I806">
        <f t="shared" si="37"/>
        <v>3.1104868943476235E-2</v>
      </c>
      <c r="J806">
        <f t="shared" si="38"/>
        <v>1.3277300360297378E-2</v>
      </c>
    </row>
    <row r="807" spans="1:10" x14ac:dyDescent="0.2">
      <c r="A807" s="1">
        <v>37699</v>
      </c>
      <c r="D807" s="3">
        <v>1.0772470000000001</v>
      </c>
      <c r="E807" s="2">
        <f t="shared" si="36"/>
        <v>1.5083298782556353E-2</v>
      </c>
      <c r="H807" s="4">
        <v>1.98637</v>
      </c>
      <c r="I807">
        <f t="shared" si="37"/>
        <v>1.5642895709938157E-2</v>
      </c>
      <c r="J807">
        <f t="shared" si="38"/>
        <v>1.5363097246247254E-2</v>
      </c>
    </row>
    <row r="808" spans="1:10" x14ac:dyDescent="0.2">
      <c r="A808" s="1">
        <v>37700</v>
      </c>
      <c r="D808" s="3">
        <v>1.0913120000000001</v>
      </c>
      <c r="E808" s="2">
        <f t="shared" si="36"/>
        <v>1.3056429955247027E-2</v>
      </c>
      <c r="H808" s="4">
        <v>2.0029780000000001</v>
      </c>
      <c r="I808">
        <f t="shared" si="37"/>
        <v>8.3609800792401098E-3</v>
      </c>
      <c r="J808">
        <f t="shared" si="38"/>
        <v>1.0708705017243568E-2</v>
      </c>
    </row>
    <row r="809" spans="1:10" x14ac:dyDescent="0.2">
      <c r="A809" s="1">
        <v>37701</v>
      </c>
      <c r="D809" s="3">
        <v>1.1126529999999999</v>
      </c>
      <c r="E809" s="2">
        <f t="shared" si="36"/>
        <v>1.9555360886712354E-2</v>
      </c>
      <c r="H809" s="4">
        <v>2.0095329999999998</v>
      </c>
      <c r="I809">
        <f t="shared" si="37"/>
        <v>3.2726270583099985E-3</v>
      </c>
      <c r="J809">
        <f t="shared" si="38"/>
        <v>1.1413993972511177E-2</v>
      </c>
    </row>
    <row r="810" spans="1:10" x14ac:dyDescent="0.2">
      <c r="A810" s="1">
        <v>37704</v>
      </c>
      <c r="D810" s="3">
        <v>1.090827</v>
      </c>
      <c r="E810" s="2">
        <f t="shared" si="36"/>
        <v>-1.9616178628916566E-2</v>
      </c>
      <c r="H810" s="4">
        <v>1.9798150000000001</v>
      </c>
      <c r="I810">
        <f t="shared" si="37"/>
        <v>-1.4788510564394659E-2</v>
      </c>
      <c r="J810">
        <f t="shared" si="38"/>
        <v>-1.7202344596655612E-2</v>
      </c>
    </row>
    <row r="811" spans="1:10" x14ac:dyDescent="0.2">
      <c r="A811" s="1">
        <v>37705</v>
      </c>
      <c r="D811" s="3">
        <v>1.0825819999999999</v>
      </c>
      <c r="E811" s="2">
        <f t="shared" si="36"/>
        <v>-7.5584854426962826E-3</v>
      </c>
      <c r="H811" s="4">
        <v>1.986807</v>
      </c>
      <c r="I811">
        <f t="shared" si="37"/>
        <v>3.531643108068121E-3</v>
      </c>
      <c r="J811">
        <f t="shared" si="38"/>
        <v>-2.0134211673140806E-3</v>
      </c>
    </row>
    <row r="812" spans="1:10" x14ac:dyDescent="0.2">
      <c r="A812" s="1">
        <v>37706</v>
      </c>
      <c r="D812" s="3">
        <v>1.092768</v>
      </c>
      <c r="E812" s="2">
        <f t="shared" si="36"/>
        <v>9.4089870328529657E-3</v>
      </c>
      <c r="H812" s="4">
        <v>1.922998</v>
      </c>
      <c r="I812">
        <f t="shared" si="37"/>
        <v>-3.2116355539315092E-2</v>
      </c>
      <c r="J812">
        <f t="shared" si="38"/>
        <v>-1.1353684253231064E-2</v>
      </c>
    </row>
    <row r="813" spans="1:10" x14ac:dyDescent="0.2">
      <c r="A813" s="1">
        <v>37707</v>
      </c>
      <c r="D813" s="3">
        <v>1.0898570000000001</v>
      </c>
      <c r="E813" s="2">
        <f t="shared" si="36"/>
        <v>-2.6638774195436596E-3</v>
      </c>
      <c r="H813" s="4">
        <v>1.940043</v>
      </c>
      <c r="I813">
        <f t="shared" si="37"/>
        <v>8.8637637688650621E-3</v>
      </c>
      <c r="J813">
        <f t="shared" si="38"/>
        <v>3.0999431746607012E-3</v>
      </c>
    </row>
    <row r="814" spans="1:10" x14ac:dyDescent="0.2">
      <c r="A814" s="1">
        <v>37708</v>
      </c>
      <c r="D814" s="3">
        <v>1.081612</v>
      </c>
      <c r="E814" s="2">
        <f t="shared" si="36"/>
        <v>-7.5652126838659179E-3</v>
      </c>
      <c r="H814" s="4">
        <v>1.9549030000000001</v>
      </c>
      <c r="I814">
        <f t="shared" si="37"/>
        <v>7.6596240392610348E-3</v>
      </c>
      <c r="J814">
        <f t="shared" si="38"/>
        <v>4.7205677697558478E-5</v>
      </c>
    </row>
    <row r="815" spans="1:10" x14ac:dyDescent="0.2">
      <c r="A815" s="1">
        <v>37711</v>
      </c>
      <c r="D815" s="3">
        <v>1.085977</v>
      </c>
      <c r="E815" s="2">
        <f t="shared" si="36"/>
        <v>4.0356430956756699E-3</v>
      </c>
      <c r="H815" s="4">
        <v>2.0104069999999998</v>
      </c>
      <c r="I815">
        <f t="shared" si="37"/>
        <v>2.839220155680347E-2</v>
      </c>
      <c r="J815">
        <f t="shared" si="38"/>
        <v>1.6213922326239569E-2</v>
      </c>
    </row>
    <row r="816" spans="1:10" x14ac:dyDescent="0.2">
      <c r="A816" s="1">
        <v>37712</v>
      </c>
      <c r="D816" s="3">
        <v>1.086462</v>
      </c>
      <c r="E816" s="2">
        <f t="shared" si="36"/>
        <v>4.46602460273163E-4</v>
      </c>
      <c r="H816" s="4">
        <v>2.0986910000000001</v>
      </c>
      <c r="I816">
        <f t="shared" si="37"/>
        <v>4.3913496122924493E-2</v>
      </c>
      <c r="J816">
        <f t="shared" si="38"/>
        <v>2.2180049291598829E-2</v>
      </c>
    </row>
    <row r="817" spans="1:10" x14ac:dyDescent="0.2">
      <c r="A817" s="1">
        <v>37713</v>
      </c>
      <c r="D817" s="3">
        <v>1.0791869999999999</v>
      </c>
      <c r="E817" s="2">
        <f t="shared" si="36"/>
        <v>-6.6960464332854186E-3</v>
      </c>
      <c r="H817" s="4">
        <v>2.1590029999999998</v>
      </c>
      <c r="I817">
        <f t="shared" si="37"/>
        <v>2.8737913299289746E-2</v>
      </c>
      <c r="J817">
        <f t="shared" si="38"/>
        <v>1.1020933433002164E-2</v>
      </c>
    </row>
    <row r="818" spans="1:10" x14ac:dyDescent="0.2">
      <c r="A818" s="1">
        <v>37714</v>
      </c>
      <c r="D818" s="3">
        <v>1.092768</v>
      </c>
      <c r="E818" s="2">
        <f t="shared" si="36"/>
        <v>1.2584473311854263E-2</v>
      </c>
      <c r="H818" s="4">
        <v>2.2180029999999999</v>
      </c>
      <c r="I818">
        <f t="shared" si="37"/>
        <v>2.732742844729728E-2</v>
      </c>
      <c r="J818">
        <f t="shared" si="38"/>
        <v>1.9955950879575773E-2</v>
      </c>
    </row>
    <row r="819" spans="1:10" x14ac:dyDescent="0.2">
      <c r="A819" s="1">
        <v>37715</v>
      </c>
      <c r="D819" s="3">
        <v>1.093737</v>
      </c>
      <c r="E819" s="2">
        <f t="shared" si="36"/>
        <v>8.8673899674953662E-4</v>
      </c>
      <c r="H819" s="4">
        <v>2.2595239999999999</v>
      </c>
      <c r="I819">
        <f t="shared" si="37"/>
        <v>1.8719992714166717E-2</v>
      </c>
      <c r="J819">
        <f t="shared" si="38"/>
        <v>9.8033658554581259E-3</v>
      </c>
    </row>
    <row r="820" spans="1:10" x14ac:dyDescent="0.2">
      <c r="A820" s="1">
        <v>37718</v>
      </c>
      <c r="D820" s="3">
        <v>1.0951930000000001</v>
      </c>
      <c r="E820" s="2">
        <f t="shared" si="36"/>
        <v>1.3312158224510315E-3</v>
      </c>
      <c r="H820" s="4">
        <v>2.1279729999999999</v>
      </c>
      <c r="I820">
        <f t="shared" si="37"/>
        <v>-5.8220669486139548E-2</v>
      </c>
      <c r="J820">
        <f t="shared" si="38"/>
        <v>-2.8444726831844257E-2</v>
      </c>
    </row>
    <row r="821" spans="1:10" x14ac:dyDescent="0.2">
      <c r="A821" s="1">
        <v>37719</v>
      </c>
      <c r="D821" s="3">
        <v>1.0917969999999999</v>
      </c>
      <c r="E821" s="2">
        <f t="shared" si="36"/>
        <v>-3.1008233252040295E-3</v>
      </c>
      <c r="H821" s="4">
        <v>2.1305939999999999</v>
      </c>
      <c r="I821">
        <f t="shared" si="37"/>
        <v>1.2316885599582253E-3</v>
      </c>
      <c r="J821">
        <f t="shared" si="38"/>
        <v>-9.3456738262290208E-4</v>
      </c>
    </row>
    <row r="822" spans="1:10" x14ac:dyDescent="0.2">
      <c r="A822" s="1">
        <v>37720</v>
      </c>
      <c r="D822" s="3">
        <v>1.103923</v>
      </c>
      <c r="E822" s="2">
        <f t="shared" si="36"/>
        <v>1.1106460266881189E-2</v>
      </c>
      <c r="H822" s="4">
        <v>2.1944029999999999</v>
      </c>
      <c r="I822">
        <f t="shared" si="37"/>
        <v>2.9948925041561183E-2</v>
      </c>
      <c r="J822">
        <f t="shared" si="38"/>
        <v>2.0527692654221184E-2</v>
      </c>
    </row>
    <row r="823" spans="1:10" x14ac:dyDescent="0.2">
      <c r="A823" s="1">
        <v>37721</v>
      </c>
      <c r="D823" s="3">
        <v>1.134479</v>
      </c>
      <c r="E823" s="2">
        <f t="shared" si="36"/>
        <v>2.7679466774403676E-2</v>
      </c>
      <c r="H823" s="4">
        <v>2.1454550000000001</v>
      </c>
      <c r="I823">
        <f t="shared" si="37"/>
        <v>-2.2305838991288188E-2</v>
      </c>
      <c r="J823">
        <f t="shared" si="38"/>
        <v>2.686813891557744E-3</v>
      </c>
    </row>
    <row r="824" spans="1:10" x14ac:dyDescent="0.2">
      <c r="A824" s="1">
        <v>37722</v>
      </c>
      <c r="D824" s="3">
        <v>1.128174</v>
      </c>
      <c r="E824" s="2">
        <f t="shared" si="36"/>
        <v>-5.5576171969688335E-3</v>
      </c>
      <c r="H824" s="4">
        <v>2.1502620000000001</v>
      </c>
      <c r="I824">
        <f t="shared" si="37"/>
        <v>2.240550372764754E-3</v>
      </c>
      <c r="J824">
        <f t="shared" si="38"/>
        <v>-1.6585334121020398E-3</v>
      </c>
    </row>
    <row r="825" spans="1:10" x14ac:dyDescent="0.2">
      <c r="A825" s="1">
        <v>37725</v>
      </c>
      <c r="D825" s="3">
        <v>1.1330249999999999</v>
      </c>
      <c r="E825" s="2">
        <f t="shared" si="36"/>
        <v>4.2998686372846201E-3</v>
      </c>
      <c r="H825" s="4">
        <v>2.1590029999999998</v>
      </c>
      <c r="I825">
        <f t="shared" si="37"/>
        <v>4.0650860220752937E-3</v>
      </c>
      <c r="J825">
        <f t="shared" si="38"/>
        <v>4.1824773296799574E-3</v>
      </c>
    </row>
    <row r="826" spans="1:10" x14ac:dyDescent="0.2">
      <c r="A826" s="1">
        <v>37726</v>
      </c>
      <c r="D826" s="3">
        <v>1.1422399999999999</v>
      </c>
      <c r="E826" s="2">
        <f t="shared" si="36"/>
        <v>8.1330950332075408E-3</v>
      </c>
      <c r="H826" s="4">
        <v>2.1699280000000001</v>
      </c>
      <c r="I826">
        <f t="shared" si="37"/>
        <v>5.0602060302835598E-3</v>
      </c>
      <c r="J826">
        <f t="shared" si="38"/>
        <v>6.5966505317455503E-3</v>
      </c>
    </row>
    <row r="827" spans="1:10" x14ac:dyDescent="0.2">
      <c r="A827" s="1">
        <v>37727</v>
      </c>
      <c r="D827" s="3">
        <v>1.1475759999999999</v>
      </c>
      <c r="E827" s="2">
        <f t="shared" si="36"/>
        <v>4.6715226222160035E-3</v>
      </c>
      <c r="H827" s="4">
        <v>2.1327799999999999</v>
      </c>
      <c r="I827">
        <f t="shared" si="37"/>
        <v>-1.7119462028233279E-2</v>
      </c>
      <c r="J827">
        <f t="shared" si="38"/>
        <v>-6.2239697030086376E-3</v>
      </c>
    </row>
    <row r="828" spans="1:10" x14ac:dyDescent="0.2">
      <c r="A828" s="1">
        <v>37728</v>
      </c>
      <c r="D828" s="3">
        <v>1.1538820000000001</v>
      </c>
      <c r="E828" s="2">
        <f t="shared" si="36"/>
        <v>5.4950608935705738E-3</v>
      </c>
      <c r="H828" s="4">
        <v>2.1808540000000001</v>
      </c>
      <c r="I828">
        <f t="shared" si="37"/>
        <v>2.2540533950993622E-2</v>
      </c>
      <c r="J828">
        <f t="shared" si="38"/>
        <v>1.4017797422282098E-2</v>
      </c>
    </row>
    <row r="829" spans="1:10" x14ac:dyDescent="0.2">
      <c r="A829" s="1">
        <v>37732</v>
      </c>
      <c r="D829" s="3">
        <v>1.163097</v>
      </c>
      <c r="E829" s="2">
        <f t="shared" si="36"/>
        <v>7.9860852322854274E-3</v>
      </c>
      <c r="H829" s="4">
        <v>2.1961520000000001</v>
      </c>
      <c r="I829">
        <f t="shared" si="37"/>
        <v>7.0146832387679471E-3</v>
      </c>
      <c r="J829">
        <f t="shared" si="38"/>
        <v>7.5003842355266873E-3</v>
      </c>
    </row>
    <row r="830" spans="1:10" x14ac:dyDescent="0.2">
      <c r="A830" s="1">
        <v>37733</v>
      </c>
      <c r="D830" s="3">
        <v>1.166007</v>
      </c>
      <c r="E830" s="2">
        <f t="shared" si="36"/>
        <v>2.5019409387178953E-3</v>
      </c>
      <c r="H830" s="4">
        <v>2.220189</v>
      </c>
      <c r="I830">
        <f t="shared" si="37"/>
        <v>1.0945052983582131E-2</v>
      </c>
      <c r="J830">
        <f t="shared" si="38"/>
        <v>6.7234969611500127E-3</v>
      </c>
    </row>
    <row r="831" spans="1:10" x14ac:dyDescent="0.2">
      <c r="A831" s="1">
        <v>37734</v>
      </c>
      <c r="D831" s="3">
        <v>1.1795869999999999</v>
      </c>
      <c r="E831" s="2">
        <f t="shared" si="36"/>
        <v>1.1646585312094974E-2</v>
      </c>
      <c r="H831" s="4">
        <v>2.272634</v>
      </c>
      <c r="I831">
        <f t="shared" si="37"/>
        <v>2.3621862823390294E-2</v>
      </c>
      <c r="J831">
        <f t="shared" si="38"/>
        <v>1.7634224067742635E-2</v>
      </c>
    </row>
    <row r="832" spans="1:10" x14ac:dyDescent="0.2">
      <c r="A832" s="1">
        <v>37735</v>
      </c>
      <c r="D832" s="3">
        <v>1.1810419999999999</v>
      </c>
      <c r="E832" s="2">
        <f t="shared" si="36"/>
        <v>1.2334825663558383E-3</v>
      </c>
      <c r="H832" s="4">
        <v>2.2595239999999999</v>
      </c>
      <c r="I832">
        <f t="shared" si="37"/>
        <v>-5.7686367448520869E-3</v>
      </c>
      <c r="J832">
        <f t="shared" si="38"/>
        <v>-2.2675770892481243E-3</v>
      </c>
    </row>
    <row r="833" spans="1:10" x14ac:dyDescent="0.2">
      <c r="A833" s="1">
        <v>37736</v>
      </c>
      <c r="D833" s="3">
        <v>1.188318</v>
      </c>
      <c r="E833" s="2">
        <f t="shared" si="36"/>
        <v>6.1606615175413409E-3</v>
      </c>
      <c r="H833" s="4">
        <v>2.2337389999999999</v>
      </c>
      <c r="I833">
        <f t="shared" si="37"/>
        <v>-1.1411695560657886E-2</v>
      </c>
      <c r="J833">
        <f t="shared" si="38"/>
        <v>-2.6255170215582725E-3</v>
      </c>
    </row>
    <row r="834" spans="1:10" x14ac:dyDescent="0.2">
      <c r="A834" s="1">
        <v>37739</v>
      </c>
      <c r="D834" s="3">
        <v>1.2067479999999999</v>
      </c>
      <c r="E834" s="2">
        <f t="shared" si="36"/>
        <v>1.5509316529750409E-2</v>
      </c>
      <c r="H834" s="4">
        <v>2.2529669999999999</v>
      </c>
      <c r="I834">
        <f t="shared" si="37"/>
        <v>8.6079886683269723E-3</v>
      </c>
      <c r="J834">
        <f t="shared" si="38"/>
        <v>1.205865259903869E-2</v>
      </c>
    </row>
    <row r="835" spans="1:10" x14ac:dyDescent="0.2">
      <c r="A835" s="1">
        <v>37740</v>
      </c>
      <c r="D835" s="3">
        <v>1.2198439999999999</v>
      </c>
      <c r="E835" s="2">
        <f t="shared" si="36"/>
        <v>1.0852307192553869E-2</v>
      </c>
      <c r="H835" s="4">
        <v>2.2529669999999999</v>
      </c>
      <c r="I835">
        <f t="shared" si="37"/>
        <v>0</v>
      </c>
      <c r="J835">
        <f t="shared" si="38"/>
        <v>5.4261535962769345E-3</v>
      </c>
    </row>
    <row r="836" spans="1:10" x14ac:dyDescent="0.2">
      <c r="A836" s="1">
        <v>37741</v>
      </c>
      <c r="D836" s="3">
        <v>1.2082040000000001</v>
      </c>
      <c r="E836" s="2">
        <f t="shared" ref="E836:E899" si="39">(D836-D835)/D835</f>
        <v>-9.5422037572016373E-3</v>
      </c>
      <c r="H836" s="4">
        <v>2.2944870000000002</v>
      </c>
      <c r="I836">
        <f t="shared" ref="I836:I899" si="40">(H836-H835)/H835</f>
        <v>1.8429031583685081E-2</v>
      </c>
      <c r="J836">
        <f t="shared" ref="J836:J899" si="41">AVERAGE(C836,E836,G836,I836)</f>
        <v>4.4434139132417221E-3</v>
      </c>
    </row>
    <row r="837" spans="1:10" x14ac:dyDescent="0.2">
      <c r="A837" s="1">
        <v>37742</v>
      </c>
      <c r="D837" s="3">
        <v>1.2143969999999999</v>
      </c>
      <c r="E837" s="2">
        <f t="shared" si="39"/>
        <v>5.1257900155933043E-3</v>
      </c>
      <c r="H837" s="4">
        <v>2.3049759999999999</v>
      </c>
      <c r="I837">
        <f t="shared" si="40"/>
        <v>4.5713922109821272E-3</v>
      </c>
      <c r="J837">
        <f t="shared" si="41"/>
        <v>4.8485911132877153E-3</v>
      </c>
    </row>
    <row r="838" spans="1:10" x14ac:dyDescent="0.2">
      <c r="A838" s="1">
        <v>37743</v>
      </c>
      <c r="D838" s="3">
        <v>1.2173700000000001</v>
      </c>
      <c r="E838" s="2">
        <f t="shared" si="39"/>
        <v>2.4481285773928249E-3</v>
      </c>
      <c r="H838" s="4">
        <v>2.342562</v>
      </c>
      <c r="I838">
        <f t="shared" si="40"/>
        <v>1.6306460457722823E-2</v>
      </c>
      <c r="J838">
        <f t="shared" si="41"/>
        <v>9.3772945175578243E-3</v>
      </c>
    </row>
    <row r="839" spans="1:10" x14ac:dyDescent="0.2">
      <c r="A839" s="1">
        <v>37746</v>
      </c>
      <c r="D839" s="3">
        <v>1.2059740000000001</v>
      </c>
      <c r="E839" s="2">
        <f t="shared" si="39"/>
        <v>-9.3611638203668253E-3</v>
      </c>
      <c r="H839" s="4">
        <v>2.3687839999999998</v>
      </c>
      <c r="I839">
        <f t="shared" si="40"/>
        <v>1.1193727209781318E-2</v>
      </c>
      <c r="J839">
        <f t="shared" si="41"/>
        <v>9.1628169470724628E-4</v>
      </c>
    </row>
    <row r="840" spans="1:10" x14ac:dyDescent="0.2">
      <c r="A840" s="1">
        <v>37747</v>
      </c>
      <c r="D840" s="3">
        <v>1.213902</v>
      </c>
      <c r="E840" s="2">
        <f t="shared" si="39"/>
        <v>6.5739394049954096E-3</v>
      </c>
      <c r="H840" s="4">
        <v>2.3950070000000001</v>
      </c>
      <c r="I840">
        <f t="shared" si="40"/>
        <v>1.1070236881032772E-2</v>
      </c>
      <c r="J840">
        <f t="shared" si="41"/>
        <v>8.8220881430140907E-3</v>
      </c>
    </row>
    <row r="841" spans="1:10" x14ac:dyDescent="0.2">
      <c r="A841" s="1">
        <v>37748</v>
      </c>
      <c r="D841" s="3">
        <v>1.2173700000000001</v>
      </c>
      <c r="E841" s="2">
        <f t="shared" si="39"/>
        <v>2.8569027812789059E-3</v>
      </c>
      <c r="H841" s="4">
        <v>2.3941330000000001</v>
      </c>
      <c r="I841">
        <f t="shared" si="40"/>
        <v>-3.649258645173235E-4</v>
      </c>
      <c r="J841">
        <f t="shared" si="41"/>
        <v>1.2459884583807912E-3</v>
      </c>
    </row>
    <row r="842" spans="1:10" x14ac:dyDescent="0.2">
      <c r="A842" s="1">
        <v>37749</v>
      </c>
      <c r="D842" s="3">
        <v>1.220342</v>
      </c>
      <c r="E842" s="2">
        <f t="shared" si="39"/>
        <v>2.4413284375333502E-3</v>
      </c>
      <c r="H842" s="4">
        <v>2.3932600000000002</v>
      </c>
      <c r="I842">
        <f t="shared" si="40"/>
        <v>-3.6464139627994838E-4</v>
      </c>
      <c r="J842">
        <f t="shared" si="41"/>
        <v>1.038343520626701E-3</v>
      </c>
    </row>
    <row r="843" spans="1:10" x14ac:dyDescent="0.2">
      <c r="A843" s="1">
        <v>37750</v>
      </c>
      <c r="D843" s="3">
        <v>1.206966</v>
      </c>
      <c r="E843" s="2">
        <f t="shared" si="39"/>
        <v>-1.0960861791202838E-2</v>
      </c>
      <c r="H843" s="4">
        <v>2.4758610000000001</v>
      </c>
      <c r="I843">
        <f t="shared" si="40"/>
        <v>3.4514010178584825E-2</v>
      </c>
      <c r="J843">
        <f t="shared" si="41"/>
        <v>1.1776574193690994E-2</v>
      </c>
    </row>
    <row r="844" spans="1:10" x14ac:dyDescent="0.2">
      <c r="A844" s="1">
        <v>37753</v>
      </c>
      <c r="D844" s="3">
        <v>1.230748</v>
      </c>
      <c r="E844" s="2">
        <f t="shared" si="39"/>
        <v>1.9703951892596785E-2</v>
      </c>
      <c r="H844" s="4">
        <v>2.5296180000000001</v>
      </c>
      <c r="I844">
        <f t="shared" si="40"/>
        <v>2.1712446700360016E-2</v>
      </c>
      <c r="J844">
        <f t="shared" si="41"/>
        <v>2.0708199296478401E-2</v>
      </c>
    </row>
    <row r="845" spans="1:10" x14ac:dyDescent="0.2">
      <c r="A845" s="1">
        <v>37754</v>
      </c>
      <c r="D845" s="3">
        <v>1.22827</v>
      </c>
      <c r="E845" s="2">
        <f t="shared" si="39"/>
        <v>-2.0134097313178495E-3</v>
      </c>
      <c r="H845" s="4">
        <v>2.6244559999999999</v>
      </c>
      <c r="I845">
        <f t="shared" si="40"/>
        <v>3.7491036195978898E-2</v>
      </c>
      <c r="J845">
        <f t="shared" si="41"/>
        <v>1.7738813232330525E-2</v>
      </c>
    </row>
    <row r="846" spans="1:10" x14ac:dyDescent="0.2">
      <c r="A846" s="1">
        <v>37755</v>
      </c>
      <c r="D846" s="3">
        <v>1.2386760000000001</v>
      </c>
      <c r="E846" s="2">
        <f t="shared" si="39"/>
        <v>8.4720786146369586E-3</v>
      </c>
      <c r="H846" s="4">
        <v>2.5554030000000001</v>
      </c>
      <c r="I846">
        <f t="shared" si="40"/>
        <v>-2.6311357477511458E-2</v>
      </c>
      <c r="J846">
        <f t="shared" si="41"/>
        <v>-8.9196394314372505E-3</v>
      </c>
    </row>
    <row r="847" spans="1:10" x14ac:dyDescent="0.2">
      <c r="A847" s="1">
        <v>37756</v>
      </c>
      <c r="D847" s="3">
        <v>1.2535400000000001</v>
      </c>
      <c r="E847" s="2">
        <f t="shared" si="39"/>
        <v>1.1999909580875052E-2</v>
      </c>
      <c r="H847" s="4">
        <v>2.6069740000000001</v>
      </c>
      <c r="I847">
        <f t="shared" si="40"/>
        <v>2.0181161249321549E-2</v>
      </c>
      <c r="J847">
        <f t="shared" si="41"/>
        <v>1.6090535415098299E-2</v>
      </c>
    </row>
    <row r="848" spans="1:10" x14ac:dyDescent="0.2">
      <c r="A848" s="1">
        <v>37757</v>
      </c>
      <c r="D848" s="3">
        <v>1.2693950000000001</v>
      </c>
      <c r="E848" s="2">
        <f t="shared" si="39"/>
        <v>1.2648180353239587E-2</v>
      </c>
      <c r="H848" s="4">
        <v>2.5623960000000001</v>
      </c>
      <c r="I848">
        <f t="shared" si="40"/>
        <v>-1.7099518445523432E-2</v>
      </c>
      <c r="J848">
        <f t="shared" si="41"/>
        <v>-2.2256690461419223E-3</v>
      </c>
    </row>
    <row r="849" spans="1:10" x14ac:dyDescent="0.2">
      <c r="A849" s="1">
        <v>37760</v>
      </c>
      <c r="D849" s="3">
        <v>1.2619629999999999</v>
      </c>
      <c r="E849" s="2">
        <f t="shared" si="39"/>
        <v>-5.8547575813675846E-3</v>
      </c>
      <c r="H849" s="4">
        <v>2.5326759999999999</v>
      </c>
      <c r="I849">
        <f t="shared" si="40"/>
        <v>-1.1598519510645579E-2</v>
      </c>
      <c r="J849">
        <f t="shared" si="41"/>
        <v>-8.7266385460065821E-3</v>
      </c>
    </row>
    <row r="850" spans="1:10" x14ac:dyDescent="0.2">
      <c r="A850" s="1">
        <v>37761</v>
      </c>
      <c r="D850" s="3">
        <v>1.284259</v>
      </c>
      <c r="E850" s="2">
        <f t="shared" si="39"/>
        <v>1.7667712920267944E-2</v>
      </c>
      <c r="H850" s="4">
        <v>2.4907189999999999</v>
      </c>
      <c r="I850">
        <f t="shared" si="40"/>
        <v>-1.6566272195890838E-2</v>
      </c>
      <c r="J850">
        <f t="shared" si="41"/>
        <v>5.5072036218855279E-4</v>
      </c>
    </row>
    <row r="851" spans="1:10" x14ac:dyDescent="0.2">
      <c r="A851" s="1">
        <v>37762</v>
      </c>
      <c r="D851" s="3">
        <v>1.303582</v>
      </c>
      <c r="E851" s="2">
        <f t="shared" si="39"/>
        <v>1.5046030434670871E-2</v>
      </c>
      <c r="H851" s="4">
        <v>2.48766</v>
      </c>
      <c r="I851">
        <f t="shared" si="40"/>
        <v>-1.2281594190271655E-3</v>
      </c>
      <c r="J851">
        <f t="shared" si="41"/>
        <v>6.9089355078218529E-3</v>
      </c>
    </row>
    <row r="852" spans="1:10" x14ac:dyDescent="0.2">
      <c r="A852" s="1">
        <v>37763</v>
      </c>
      <c r="D852" s="3">
        <v>1.2892129999999999</v>
      </c>
      <c r="E852" s="2">
        <f t="shared" si="39"/>
        <v>-1.1022705130939271E-2</v>
      </c>
      <c r="H852" s="4">
        <v>2.4413330000000002</v>
      </c>
      <c r="I852">
        <f t="shared" si="40"/>
        <v>-1.8622721754580525E-2</v>
      </c>
      <c r="J852">
        <f t="shared" si="41"/>
        <v>-1.4822713442759898E-2</v>
      </c>
    </row>
    <row r="853" spans="1:10" x14ac:dyDescent="0.2">
      <c r="A853" s="1">
        <v>37764</v>
      </c>
      <c r="D853" s="3">
        <v>1.293177</v>
      </c>
      <c r="E853" s="2">
        <f t="shared" si="39"/>
        <v>3.0747440492766352E-3</v>
      </c>
      <c r="H853" s="4">
        <v>2.4583789999999999</v>
      </c>
      <c r="I853">
        <f t="shared" si="40"/>
        <v>6.9822510898757649E-3</v>
      </c>
      <c r="J853">
        <f t="shared" si="41"/>
        <v>5.0284975695762003E-3</v>
      </c>
    </row>
    <row r="854" spans="1:10" x14ac:dyDescent="0.2">
      <c r="A854" s="1">
        <v>37768</v>
      </c>
      <c r="D854" s="3">
        <v>1.3065549999999999</v>
      </c>
      <c r="E854" s="2">
        <f t="shared" si="39"/>
        <v>1.0345064906041392E-2</v>
      </c>
      <c r="H854" s="4">
        <v>2.4693049999999999</v>
      </c>
      <c r="I854">
        <f t="shared" si="40"/>
        <v>4.4443920160398345E-3</v>
      </c>
      <c r="J854">
        <f t="shared" si="41"/>
        <v>7.3947284610406134E-3</v>
      </c>
    </row>
    <row r="855" spans="1:10" x14ac:dyDescent="0.2">
      <c r="A855" s="1">
        <v>37769</v>
      </c>
      <c r="D855" s="3">
        <v>1.308041</v>
      </c>
      <c r="E855" s="2">
        <f t="shared" si="39"/>
        <v>1.1373420942861943E-3</v>
      </c>
      <c r="H855" s="4">
        <v>2.4977130000000001</v>
      </c>
      <c r="I855">
        <f t="shared" si="40"/>
        <v>1.150445165745026E-2</v>
      </c>
      <c r="J855">
        <f t="shared" si="41"/>
        <v>6.3208968758682272E-3</v>
      </c>
    </row>
    <row r="856" spans="1:10" x14ac:dyDescent="0.2">
      <c r="A856" s="1">
        <v>37770</v>
      </c>
      <c r="D856" s="3">
        <v>1.294168</v>
      </c>
      <c r="E856" s="2">
        <f t="shared" si="39"/>
        <v>-1.0605936664064829E-2</v>
      </c>
      <c r="H856" s="4">
        <v>2.5154920000000001</v>
      </c>
      <c r="I856">
        <f t="shared" si="40"/>
        <v>7.1181116485360763E-3</v>
      </c>
      <c r="J856">
        <f t="shared" si="41"/>
        <v>-1.7439125077643764E-3</v>
      </c>
    </row>
    <row r="857" spans="1:10" x14ac:dyDescent="0.2">
      <c r="A857" s="1">
        <v>37771</v>
      </c>
      <c r="D857" s="3">
        <v>1.293177</v>
      </c>
      <c r="E857" s="2">
        <f t="shared" si="39"/>
        <v>-7.6574293291130997E-4</v>
      </c>
      <c r="H857" s="4">
        <v>2.5396369999999999</v>
      </c>
      <c r="I857">
        <f t="shared" si="40"/>
        <v>9.5985198919336101E-3</v>
      </c>
      <c r="J857">
        <f t="shared" si="41"/>
        <v>4.4163884795111498E-3</v>
      </c>
    </row>
    <row r="858" spans="1:10" x14ac:dyDescent="0.2">
      <c r="A858" s="1">
        <v>37774</v>
      </c>
      <c r="D858" s="3">
        <v>1.300114</v>
      </c>
      <c r="E858" s="2">
        <f t="shared" si="39"/>
        <v>5.3643082114822414E-3</v>
      </c>
      <c r="H858" s="4">
        <v>2.5585149999999999</v>
      </c>
      <c r="I858">
        <f t="shared" si="40"/>
        <v>7.4333457891816628E-3</v>
      </c>
      <c r="J858">
        <f t="shared" si="41"/>
        <v>6.3988270003319525E-3</v>
      </c>
    </row>
    <row r="859" spans="1:10" x14ac:dyDescent="0.2">
      <c r="A859" s="1">
        <v>37775</v>
      </c>
      <c r="D859" s="3">
        <v>1.30061</v>
      </c>
      <c r="E859" s="2">
        <f t="shared" si="39"/>
        <v>3.8150500648408673E-4</v>
      </c>
      <c r="H859" s="4">
        <v>2.5725630000000002</v>
      </c>
      <c r="I859">
        <f t="shared" si="40"/>
        <v>5.4906850262751179E-3</v>
      </c>
      <c r="J859">
        <f t="shared" si="41"/>
        <v>2.9360950163796022E-3</v>
      </c>
    </row>
    <row r="860" spans="1:10" x14ac:dyDescent="0.2">
      <c r="A860" s="1">
        <v>37776</v>
      </c>
      <c r="D860" s="3">
        <v>1.322905</v>
      </c>
      <c r="E860" s="2">
        <f t="shared" si="39"/>
        <v>1.7141956466581031E-2</v>
      </c>
      <c r="H860" s="4">
        <v>2.5738789999999998</v>
      </c>
      <c r="I860">
        <f t="shared" si="40"/>
        <v>5.1155209804372166E-4</v>
      </c>
      <c r="J860">
        <f t="shared" si="41"/>
        <v>8.8267542823123758E-3</v>
      </c>
    </row>
    <row r="861" spans="1:10" x14ac:dyDescent="0.2">
      <c r="A861" s="1">
        <v>37777</v>
      </c>
      <c r="D861" s="3">
        <v>1.3466880000000001</v>
      </c>
      <c r="E861" s="2">
        <f t="shared" si="39"/>
        <v>1.7977859332302858E-2</v>
      </c>
      <c r="H861" s="4">
        <v>2.5844170000000002</v>
      </c>
      <c r="I861">
        <f t="shared" si="40"/>
        <v>4.0942095568596588E-3</v>
      </c>
      <c r="J861">
        <f t="shared" si="41"/>
        <v>1.1036034444581257E-2</v>
      </c>
    </row>
    <row r="862" spans="1:10" x14ac:dyDescent="0.2">
      <c r="A862" s="1">
        <v>37778</v>
      </c>
      <c r="D862" s="3">
        <v>1.3516429999999999</v>
      </c>
      <c r="E862" s="2">
        <f t="shared" si="39"/>
        <v>3.6793971580646894E-3</v>
      </c>
      <c r="H862" s="4">
        <v>2.5585149999999999</v>
      </c>
      <c r="I862">
        <f t="shared" si="40"/>
        <v>-1.0022376419904494E-2</v>
      </c>
      <c r="J862">
        <f t="shared" si="41"/>
        <v>-3.1714896309199027E-3</v>
      </c>
    </row>
    <row r="863" spans="1:10" x14ac:dyDescent="0.2">
      <c r="A863" s="1">
        <v>37781</v>
      </c>
      <c r="D863" s="3">
        <v>1.342724</v>
      </c>
      <c r="E863" s="2">
        <f t="shared" si="39"/>
        <v>-6.5986358824037857E-3</v>
      </c>
      <c r="H863" s="4">
        <v>2.5462229999999999</v>
      </c>
      <c r="I863">
        <f t="shared" si="40"/>
        <v>-4.8043493979906199E-3</v>
      </c>
      <c r="J863">
        <f t="shared" si="41"/>
        <v>-5.7014926401972033E-3</v>
      </c>
    </row>
    <row r="864" spans="1:10" x14ac:dyDescent="0.2">
      <c r="A864" s="1">
        <v>37782</v>
      </c>
      <c r="D864" s="3">
        <v>1.3674980000000001</v>
      </c>
      <c r="E864" s="2">
        <f t="shared" si="39"/>
        <v>1.8450552756932977E-2</v>
      </c>
      <c r="H864" s="4">
        <v>2.5703689999999999</v>
      </c>
      <c r="I864">
        <f t="shared" si="40"/>
        <v>9.483065701629434E-3</v>
      </c>
      <c r="J864">
        <f t="shared" si="41"/>
        <v>1.3966809229281205E-2</v>
      </c>
    </row>
    <row r="865" spans="1:10" x14ac:dyDescent="0.2">
      <c r="A865" s="1">
        <v>37783</v>
      </c>
      <c r="D865" s="3">
        <v>1.3783989999999999</v>
      </c>
      <c r="E865" s="2">
        <f t="shared" si="39"/>
        <v>7.9714924628773321E-3</v>
      </c>
      <c r="H865" s="4">
        <v>2.5791490000000001</v>
      </c>
      <c r="I865">
        <f t="shared" si="40"/>
        <v>3.4158519652237604E-3</v>
      </c>
      <c r="J865">
        <f t="shared" si="41"/>
        <v>5.6936722140505467E-3</v>
      </c>
    </row>
    <row r="866" spans="1:10" x14ac:dyDescent="0.2">
      <c r="A866" s="1">
        <v>37784</v>
      </c>
      <c r="D866" s="3">
        <v>1.3729469999999999</v>
      </c>
      <c r="E866" s="2">
        <f t="shared" si="39"/>
        <v>-3.9553133744293289E-3</v>
      </c>
      <c r="H866" s="4">
        <v>2.5809030000000002</v>
      </c>
      <c r="I866">
        <f t="shared" si="40"/>
        <v>6.8006927866518495E-4</v>
      </c>
      <c r="J866">
        <f t="shared" si="41"/>
        <v>-1.637622047882072E-3</v>
      </c>
    </row>
    <row r="867" spans="1:10" x14ac:dyDescent="0.2">
      <c r="A867" s="1">
        <v>37785</v>
      </c>
      <c r="D867" s="3">
        <v>1.3803799999999999</v>
      </c>
      <c r="E867" s="2">
        <f t="shared" si="39"/>
        <v>5.4139016291233555E-3</v>
      </c>
      <c r="H867" s="4">
        <v>2.5655380000000001</v>
      </c>
      <c r="I867">
        <f t="shared" si="40"/>
        <v>-5.9533426866488484E-3</v>
      </c>
      <c r="J867">
        <f t="shared" si="41"/>
        <v>-2.6972052876274646E-4</v>
      </c>
    </row>
    <row r="868" spans="1:10" x14ac:dyDescent="0.2">
      <c r="A868" s="1">
        <v>37788</v>
      </c>
      <c r="D868" s="3">
        <v>1.363534</v>
      </c>
      <c r="E868" s="2">
        <f t="shared" si="39"/>
        <v>-1.2203885886494964E-2</v>
      </c>
      <c r="H868" s="4">
        <v>2.6006589999999998</v>
      </c>
      <c r="I868">
        <f t="shared" si="40"/>
        <v>1.3689526329370188E-2</v>
      </c>
      <c r="J868">
        <f t="shared" si="41"/>
        <v>7.4282022143761211E-4</v>
      </c>
    </row>
    <row r="869" spans="1:10" x14ac:dyDescent="0.2">
      <c r="A869" s="1">
        <v>37789</v>
      </c>
      <c r="D869" s="3">
        <v>1.3511470000000001</v>
      </c>
      <c r="E869" s="2">
        <f t="shared" si="39"/>
        <v>-9.0844819417777081E-3</v>
      </c>
      <c r="H869" s="4">
        <v>2.603294</v>
      </c>
      <c r="I869">
        <f t="shared" si="40"/>
        <v>1.0132047300319515E-3</v>
      </c>
      <c r="J869">
        <f t="shared" si="41"/>
        <v>-4.0356386058728782E-3</v>
      </c>
    </row>
    <row r="870" spans="1:10" x14ac:dyDescent="0.2">
      <c r="A870" s="1">
        <v>37790</v>
      </c>
      <c r="D870" s="3">
        <v>1.337769</v>
      </c>
      <c r="E870" s="2">
        <f t="shared" si="39"/>
        <v>-9.9012172620744528E-3</v>
      </c>
      <c r="H870" s="4">
        <v>2.5923180000000001</v>
      </c>
      <c r="I870">
        <f t="shared" si="40"/>
        <v>-4.2161968644340115E-3</v>
      </c>
      <c r="J870">
        <f t="shared" si="41"/>
        <v>-7.0587070632542326E-3</v>
      </c>
    </row>
    <row r="871" spans="1:10" x14ac:dyDescent="0.2">
      <c r="A871" s="1">
        <v>37791</v>
      </c>
      <c r="D871" s="3">
        <v>1.288222</v>
      </c>
      <c r="E871" s="2">
        <f t="shared" si="39"/>
        <v>-3.7037037037037042E-2</v>
      </c>
      <c r="H871" s="4">
        <v>2.6010979999999999</v>
      </c>
      <c r="I871">
        <f t="shared" si="40"/>
        <v>3.3869301528592511E-3</v>
      </c>
      <c r="J871">
        <f t="shared" si="41"/>
        <v>-1.6825053442088896E-2</v>
      </c>
    </row>
    <row r="872" spans="1:10" x14ac:dyDescent="0.2">
      <c r="A872" s="1">
        <v>37792</v>
      </c>
      <c r="D872" s="3">
        <v>1.3318239999999999</v>
      </c>
      <c r="E872" s="2">
        <f t="shared" si="39"/>
        <v>3.3846650654933634E-2</v>
      </c>
      <c r="H872" s="4">
        <v>2.6010979999999999</v>
      </c>
      <c r="I872">
        <f t="shared" si="40"/>
        <v>0</v>
      </c>
      <c r="J872">
        <f t="shared" si="41"/>
        <v>1.6923325327466817E-2</v>
      </c>
    </row>
    <row r="873" spans="1:10" x14ac:dyDescent="0.2">
      <c r="A873" s="1">
        <v>37795</v>
      </c>
      <c r="D873" s="3">
        <v>1.336282</v>
      </c>
      <c r="E873" s="2">
        <f t="shared" si="39"/>
        <v>3.347289131296683E-3</v>
      </c>
      <c r="H873" s="4">
        <v>2.5852940000000002</v>
      </c>
      <c r="I873">
        <f t="shared" si="40"/>
        <v>-6.0758956409945756E-3</v>
      </c>
      <c r="J873">
        <f t="shared" si="41"/>
        <v>-1.3643032548489463E-3</v>
      </c>
    </row>
    <row r="874" spans="1:10" x14ac:dyDescent="0.2">
      <c r="A874" s="1">
        <v>37796</v>
      </c>
      <c r="D874" s="3">
        <v>1.3546149999999999</v>
      </c>
      <c r="E874" s="2">
        <f t="shared" si="39"/>
        <v>1.371940952583357E-2</v>
      </c>
      <c r="H874" s="4">
        <v>2.5813429999999999</v>
      </c>
      <c r="I874">
        <f t="shared" si="40"/>
        <v>-1.5282594552109971E-3</v>
      </c>
      <c r="J874">
        <f t="shared" si="41"/>
        <v>6.0955750353112858E-3</v>
      </c>
    </row>
    <row r="875" spans="1:10" x14ac:dyDescent="0.2">
      <c r="A875" s="1">
        <v>37797</v>
      </c>
      <c r="D875" s="3">
        <v>1.3536250000000001</v>
      </c>
      <c r="E875" s="2">
        <f t="shared" si="39"/>
        <v>-7.3083496048679836E-4</v>
      </c>
      <c r="H875" s="4">
        <v>2.5958299999999999</v>
      </c>
      <c r="I875">
        <f t="shared" si="40"/>
        <v>5.6121948923486403E-3</v>
      </c>
      <c r="J875">
        <f t="shared" si="41"/>
        <v>2.440679965930921E-3</v>
      </c>
    </row>
    <row r="876" spans="1:10" x14ac:dyDescent="0.2">
      <c r="A876" s="1">
        <v>37798</v>
      </c>
      <c r="D876" s="3">
        <v>1.30061</v>
      </c>
      <c r="E876" s="2">
        <f t="shared" si="39"/>
        <v>-3.9165204543355828E-2</v>
      </c>
      <c r="H876" s="4">
        <v>2.5791490000000001</v>
      </c>
      <c r="I876">
        <f t="shared" si="40"/>
        <v>-6.4260756675127897E-3</v>
      </c>
      <c r="J876">
        <f t="shared" si="41"/>
        <v>-2.279564010543431E-2</v>
      </c>
    </row>
    <row r="877" spans="1:10" x14ac:dyDescent="0.2">
      <c r="A877" s="1">
        <v>37799</v>
      </c>
      <c r="D877" s="3">
        <v>1.362544</v>
      </c>
      <c r="E877" s="2">
        <f t="shared" si="39"/>
        <v>4.7619194070474574E-2</v>
      </c>
      <c r="H877" s="4">
        <v>2.5835379999999999</v>
      </c>
      <c r="I877">
        <f t="shared" si="40"/>
        <v>1.7017240958160052E-3</v>
      </c>
      <c r="J877">
        <f t="shared" si="41"/>
        <v>2.4660459083145288E-2</v>
      </c>
    </row>
    <row r="878" spans="1:10" x14ac:dyDescent="0.2">
      <c r="A878" s="1">
        <v>37802</v>
      </c>
      <c r="D878" s="3">
        <v>1.3501559999999999</v>
      </c>
      <c r="E878" s="2">
        <f t="shared" si="39"/>
        <v>-9.0918164844585314E-3</v>
      </c>
      <c r="H878" s="4">
        <v>2.5874890000000001</v>
      </c>
      <c r="I878">
        <f t="shared" si="40"/>
        <v>1.52929819495601E-3</v>
      </c>
      <c r="J878">
        <f t="shared" si="41"/>
        <v>-3.7812591447512608E-3</v>
      </c>
    </row>
    <row r="879" spans="1:10" x14ac:dyDescent="0.2">
      <c r="A879" s="1">
        <v>37803</v>
      </c>
      <c r="D879" s="3">
        <v>1.3456969999999999</v>
      </c>
      <c r="E879" s="2">
        <f t="shared" si="39"/>
        <v>-3.3025813313424458E-3</v>
      </c>
      <c r="H879" s="4">
        <v>2.5703689999999999</v>
      </c>
      <c r="I879">
        <f t="shared" si="40"/>
        <v>-6.6164532486902338E-3</v>
      </c>
      <c r="J879">
        <f t="shared" si="41"/>
        <v>-4.95951729001634E-3</v>
      </c>
    </row>
    <row r="880" spans="1:10" x14ac:dyDescent="0.2">
      <c r="A880" s="1">
        <v>37804</v>
      </c>
      <c r="D880" s="3">
        <v>1.3848389999999999</v>
      </c>
      <c r="E880" s="2">
        <f t="shared" si="39"/>
        <v>2.9086785509665262E-2</v>
      </c>
      <c r="H880" s="4">
        <v>2.5699290000000001</v>
      </c>
      <c r="I880">
        <f t="shared" si="40"/>
        <v>-1.7118164745986818E-4</v>
      </c>
      <c r="J880">
        <f t="shared" si="41"/>
        <v>1.4457801931102696E-2</v>
      </c>
    </row>
    <row r="881" spans="1:10" x14ac:dyDescent="0.2">
      <c r="A881" s="1">
        <v>37805</v>
      </c>
      <c r="D881" s="3">
        <v>1.3650199999999999</v>
      </c>
      <c r="E881" s="2">
        <f t="shared" si="39"/>
        <v>-1.4311410929357154E-2</v>
      </c>
      <c r="H881" s="4">
        <v>2.5953919999999999</v>
      </c>
      <c r="I881">
        <f t="shared" si="40"/>
        <v>9.9080558256666972E-3</v>
      </c>
      <c r="J881">
        <f t="shared" si="41"/>
        <v>-2.2016775518452283E-3</v>
      </c>
    </row>
    <row r="882" spans="1:10" x14ac:dyDescent="0.2">
      <c r="A882" s="1">
        <v>37809</v>
      </c>
      <c r="D882" s="3">
        <v>1.413081</v>
      </c>
      <c r="E882" s="2">
        <f t="shared" si="39"/>
        <v>3.5209007926623882E-2</v>
      </c>
      <c r="H882" s="4">
        <v>2.623049</v>
      </c>
      <c r="I882">
        <f t="shared" si="40"/>
        <v>1.0656193746455272E-2</v>
      </c>
      <c r="J882">
        <f t="shared" si="41"/>
        <v>2.2932600836539578E-2</v>
      </c>
    </row>
    <row r="883" spans="1:10" x14ac:dyDescent="0.2">
      <c r="A883" s="1">
        <v>37810</v>
      </c>
      <c r="D883" s="3">
        <v>1.4299269999999999</v>
      </c>
      <c r="E883" s="2">
        <f t="shared" si="39"/>
        <v>1.1921468054555908E-2</v>
      </c>
      <c r="H883" s="4">
        <v>2.6915330000000002</v>
      </c>
      <c r="I883">
        <f t="shared" si="40"/>
        <v>2.6108547724423069E-2</v>
      </c>
      <c r="J883">
        <f t="shared" si="41"/>
        <v>1.9015007889489489E-2</v>
      </c>
    </row>
    <row r="884" spans="1:10" x14ac:dyDescent="0.2">
      <c r="A884" s="1">
        <v>37811</v>
      </c>
      <c r="D884" s="3">
        <v>1.398712</v>
      </c>
      <c r="E884" s="2">
        <f t="shared" si="39"/>
        <v>-2.1829785716333767E-2</v>
      </c>
      <c r="H884" s="4">
        <v>2.6954850000000001</v>
      </c>
      <c r="I884">
        <f t="shared" si="40"/>
        <v>1.4683082094850612E-3</v>
      </c>
      <c r="J884">
        <f t="shared" si="41"/>
        <v>-1.0180738753424352E-2</v>
      </c>
    </row>
    <row r="885" spans="1:10" x14ac:dyDescent="0.2">
      <c r="A885" s="1">
        <v>37812</v>
      </c>
      <c r="D885" s="3">
        <v>1.4551959999999999</v>
      </c>
      <c r="E885" s="2">
        <f t="shared" si="39"/>
        <v>4.0382866522915353E-2</v>
      </c>
      <c r="H885" s="4">
        <v>2.6915330000000002</v>
      </c>
      <c r="I885">
        <f t="shared" si="40"/>
        <v>-1.4661554414140518E-3</v>
      </c>
      <c r="J885">
        <f t="shared" si="41"/>
        <v>1.9458355540750649E-2</v>
      </c>
    </row>
    <row r="886" spans="1:10" x14ac:dyDescent="0.2">
      <c r="A886" s="1">
        <v>37813</v>
      </c>
      <c r="D886" s="3">
        <v>1.4219999999999999</v>
      </c>
      <c r="E886" s="2">
        <f t="shared" si="39"/>
        <v>-2.2812047311839782E-2</v>
      </c>
      <c r="H886" s="4">
        <v>2.6840700000000002</v>
      </c>
      <c r="I886">
        <f t="shared" si="40"/>
        <v>-2.7727692731242741E-3</v>
      </c>
      <c r="J886">
        <f t="shared" si="41"/>
        <v>-1.2792408292482028E-2</v>
      </c>
    </row>
    <row r="887" spans="1:10" x14ac:dyDescent="0.2">
      <c r="A887" s="1">
        <v>37816</v>
      </c>
      <c r="D887" s="3">
        <v>1.435873</v>
      </c>
      <c r="E887" s="2">
        <f t="shared" si="39"/>
        <v>9.7559774964838426E-3</v>
      </c>
      <c r="H887" s="4">
        <v>2.680558</v>
      </c>
      <c r="I887">
        <f t="shared" si="40"/>
        <v>-1.3084606586267055E-3</v>
      </c>
      <c r="J887">
        <f t="shared" si="41"/>
        <v>4.2237584189285683E-3</v>
      </c>
    </row>
    <row r="888" spans="1:10" x14ac:dyDescent="0.2">
      <c r="A888" s="1">
        <v>37817</v>
      </c>
      <c r="D888" s="3">
        <v>1.4363680000000001</v>
      </c>
      <c r="E888" s="2">
        <f t="shared" si="39"/>
        <v>3.4473800955943476E-4</v>
      </c>
      <c r="H888" s="4">
        <v>2.70207</v>
      </c>
      <c r="I888">
        <f t="shared" si="40"/>
        <v>8.0251947542265365E-3</v>
      </c>
      <c r="J888">
        <f t="shared" si="41"/>
        <v>4.184966381892986E-3</v>
      </c>
    </row>
    <row r="889" spans="1:10" x14ac:dyDescent="0.2">
      <c r="A889" s="1">
        <v>37818</v>
      </c>
      <c r="D889" s="3">
        <v>1.4338900000000001</v>
      </c>
      <c r="E889" s="2">
        <f t="shared" si="39"/>
        <v>-1.7251846323504702E-3</v>
      </c>
      <c r="H889" s="4">
        <v>2.6801179999999998</v>
      </c>
      <c r="I889">
        <f t="shared" si="40"/>
        <v>-8.1241418616098751E-3</v>
      </c>
      <c r="J889">
        <f t="shared" si="41"/>
        <v>-4.9246632469801726E-3</v>
      </c>
    </row>
    <row r="890" spans="1:10" x14ac:dyDescent="0.2">
      <c r="A890" s="1">
        <v>37819</v>
      </c>
      <c r="D890" s="3">
        <v>1.4031709999999999</v>
      </c>
      <c r="E890" s="2">
        <f t="shared" si="39"/>
        <v>-2.1423540159984489E-2</v>
      </c>
      <c r="H890" s="4">
        <v>2.809625</v>
      </c>
      <c r="I890">
        <f t="shared" si="40"/>
        <v>4.8321379879542721E-2</v>
      </c>
      <c r="J890">
        <f t="shared" si="41"/>
        <v>1.3448919859779116E-2</v>
      </c>
    </row>
    <row r="891" spans="1:10" x14ac:dyDescent="0.2">
      <c r="A891" s="1">
        <v>37820</v>
      </c>
      <c r="D891" s="3">
        <v>1.4061440000000001</v>
      </c>
      <c r="E891" s="2">
        <f t="shared" si="39"/>
        <v>2.1187724090649782E-3</v>
      </c>
      <c r="H891" s="4">
        <v>2.7745039999999999</v>
      </c>
      <c r="I891">
        <f t="shared" si="40"/>
        <v>-1.2500244694576742E-2</v>
      </c>
      <c r="J891">
        <f t="shared" si="41"/>
        <v>-5.1907361427558823E-3</v>
      </c>
    </row>
    <row r="892" spans="1:10" x14ac:dyDescent="0.2">
      <c r="A892" s="1">
        <v>37823</v>
      </c>
      <c r="D892" s="3">
        <v>1.4219999999999999</v>
      </c>
      <c r="E892" s="2">
        <f t="shared" si="39"/>
        <v>1.1276227754767556E-2</v>
      </c>
      <c r="H892" s="4">
        <v>2.7415780000000001</v>
      </c>
      <c r="I892">
        <f t="shared" si="40"/>
        <v>-1.1867346379749242E-2</v>
      </c>
      <c r="J892">
        <f t="shared" si="41"/>
        <v>-2.9555931249084302E-4</v>
      </c>
    </row>
    <row r="893" spans="1:10" x14ac:dyDescent="0.2">
      <c r="A893" s="1">
        <v>37824</v>
      </c>
      <c r="D893" s="3">
        <v>1.4442950000000001</v>
      </c>
      <c r="E893" s="2">
        <f t="shared" si="39"/>
        <v>1.5678621659634441E-2</v>
      </c>
      <c r="H893" s="4">
        <v>2.7679200000000002</v>
      </c>
      <c r="I893">
        <f t="shared" si="40"/>
        <v>9.6083350537537453E-3</v>
      </c>
      <c r="J893">
        <f t="shared" si="41"/>
        <v>1.2643478356694094E-2</v>
      </c>
    </row>
    <row r="894" spans="1:10" x14ac:dyDescent="0.2">
      <c r="A894" s="1">
        <v>37825</v>
      </c>
      <c r="D894" s="3">
        <v>1.433395</v>
      </c>
      <c r="E894" s="2">
        <f t="shared" si="39"/>
        <v>-7.5469346636249041E-3</v>
      </c>
      <c r="H894" s="4">
        <v>2.8184049999999998</v>
      </c>
      <c r="I894">
        <f t="shared" si="40"/>
        <v>1.8239327726234742E-2</v>
      </c>
      <c r="J894">
        <f t="shared" si="41"/>
        <v>5.3461965313049194E-3</v>
      </c>
    </row>
    <row r="895" spans="1:10" x14ac:dyDescent="0.2">
      <c r="A895" s="1">
        <v>37826</v>
      </c>
      <c r="D895" s="3">
        <v>1.439341</v>
      </c>
      <c r="E895" s="2">
        <f t="shared" si="39"/>
        <v>4.1481936242277993E-3</v>
      </c>
      <c r="H895" s="4">
        <v>2.994008</v>
      </c>
      <c r="I895">
        <f t="shared" si="40"/>
        <v>6.2305807717485666E-2</v>
      </c>
      <c r="J895">
        <f t="shared" si="41"/>
        <v>3.3227000670856731E-2</v>
      </c>
    </row>
    <row r="896" spans="1:10" x14ac:dyDescent="0.2">
      <c r="A896" s="1">
        <v>37827</v>
      </c>
      <c r="D896" s="3">
        <v>1.424477</v>
      </c>
      <c r="E896" s="2">
        <f t="shared" si="39"/>
        <v>-1.0326948235338248E-2</v>
      </c>
      <c r="H896" s="4">
        <v>3.0905870000000002</v>
      </c>
      <c r="I896">
        <f t="shared" si="40"/>
        <v>3.2257428837865559E-2</v>
      </c>
      <c r="J896">
        <f t="shared" si="41"/>
        <v>1.0965240301263656E-2</v>
      </c>
    </row>
    <row r="897" spans="1:10" x14ac:dyDescent="0.2">
      <c r="A897" s="1">
        <v>37830</v>
      </c>
      <c r="D897" s="3">
        <v>1.4180360000000001</v>
      </c>
      <c r="E897" s="2">
        <f t="shared" si="39"/>
        <v>-4.5216595283742167E-3</v>
      </c>
      <c r="H897" s="4">
        <v>3.1239530000000002</v>
      </c>
      <c r="I897">
        <f t="shared" si="40"/>
        <v>1.079600736041406E-2</v>
      </c>
      <c r="J897">
        <f t="shared" si="41"/>
        <v>3.1371739160199214E-3</v>
      </c>
    </row>
    <row r="898" spans="1:10" x14ac:dyDescent="0.2">
      <c r="A898" s="1">
        <v>37831</v>
      </c>
      <c r="D898" s="3">
        <v>1.411594</v>
      </c>
      <c r="E898" s="2">
        <f t="shared" si="39"/>
        <v>-4.5429030010522009E-3</v>
      </c>
      <c r="H898" s="4">
        <v>3.1125370000000001</v>
      </c>
      <c r="I898">
        <f t="shared" si="40"/>
        <v>-3.6543443515315668E-3</v>
      </c>
      <c r="J898">
        <f t="shared" si="41"/>
        <v>-4.0986236762918836E-3</v>
      </c>
    </row>
    <row r="899" spans="1:10" x14ac:dyDescent="0.2">
      <c r="A899" s="1">
        <v>37832</v>
      </c>
      <c r="D899" s="3">
        <v>1.4219999999999999</v>
      </c>
      <c r="E899" s="2">
        <f t="shared" si="39"/>
        <v>7.3718080411222459E-3</v>
      </c>
      <c r="H899" s="4">
        <v>3.079612</v>
      </c>
      <c r="I899">
        <f t="shared" si="40"/>
        <v>-1.0578187504277086E-2</v>
      </c>
      <c r="J899">
        <f t="shared" si="41"/>
        <v>-1.6031897315774203E-3</v>
      </c>
    </row>
    <row r="900" spans="1:10" x14ac:dyDescent="0.2">
      <c r="A900" s="1">
        <v>37833</v>
      </c>
      <c r="D900" s="3">
        <v>1.441819</v>
      </c>
      <c r="E900" s="2">
        <f t="shared" ref="E900:E963" si="42">(D900-D899)/D899</f>
        <v>1.3937412095639966E-2</v>
      </c>
      <c r="H900" s="4">
        <v>3.2157040000000001</v>
      </c>
      <c r="I900">
        <f t="shared" ref="I900:I963" si="43">(H900-H899)/H899</f>
        <v>4.4191281239324989E-2</v>
      </c>
      <c r="J900">
        <f t="shared" ref="J900:J963" si="44">AVERAGE(C900,E900,G900,I900)</f>
        <v>2.9064346667482477E-2</v>
      </c>
    </row>
    <row r="901" spans="1:10" x14ac:dyDescent="0.2">
      <c r="A901" s="1">
        <v>37834</v>
      </c>
      <c r="D901" s="3">
        <v>1.4203730000000001</v>
      </c>
      <c r="E901" s="2">
        <f t="shared" si="42"/>
        <v>-1.4874266464791943E-2</v>
      </c>
      <c r="H901" s="4">
        <v>3.074344</v>
      </c>
      <c r="I901">
        <f t="shared" si="43"/>
        <v>-4.3959269883048983E-2</v>
      </c>
      <c r="J901">
        <f t="shared" si="44"/>
        <v>-2.9416768173920464E-2</v>
      </c>
    </row>
    <row r="902" spans="1:10" x14ac:dyDescent="0.2">
      <c r="A902" s="1">
        <v>37837</v>
      </c>
      <c r="D902" s="3">
        <v>1.3648709999999999</v>
      </c>
      <c r="E902" s="2">
        <f t="shared" si="42"/>
        <v>-3.9075651254987361E-2</v>
      </c>
      <c r="H902" s="4">
        <v>3.0752220000000001</v>
      </c>
      <c r="I902">
        <f t="shared" si="43"/>
        <v>2.8558938101922116E-4</v>
      </c>
      <c r="J902">
        <f t="shared" si="44"/>
        <v>-1.9395030936984071E-2</v>
      </c>
    </row>
    <row r="903" spans="1:10" x14ac:dyDescent="0.2">
      <c r="A903" s="1">
        <v>37838</v>
      </c>
      <c r="D903" s="3">
        <v>1.32955</v>
      </c>
      <c r="E903" s="2">
        <f t="shared" si="42"/>
        <v>-2.5878636149496866E-2</v>
      </c>
      <c r="H903" s="4">
        <v>2.9786410000000001</v>
      </c>
      <c r="I903">
        <f t="shared" si="43"/>
        <v>-3.1406187910986594E-2</v>
      </c>
      <c r="J903">
        <f t="shared" si="44"/>
        <v>-2.8642412030241732E-2</v>
      </c>
    </row>
    <row r="904" spans="1:10" x14ac:dyDescent="0.2">
      <c r="A904" s="1">
        <v>37839</v>
      </c>
      <c r="D904" s="3">
        <v>1.324505</v>
      </c>
      <c r="E904" s="2">
        <f t="shared" si="42"/>
        <v>-3.7945169418223956E-3</v>
      </c>
      <c r="H904" s="4">
        <v>2.9281570000000001</v>
      </c>
      <c r="I904">
        <f t="shared" si="43"/>
        <v>-1.6948668872818165E-2</v>
      </c>
      <c r="J904">
        <f t="shared" si="44"/>
        <v>-1.037159290732028E-2</v>
      </c>
    </row>
    <row r="905" spans="1:10" x14ac:dyDescent="0.2">
      <c r="A905" s="1">
        <v>37840</v>
      </c>
      <c r="D905" s="3">
        <v>1.3436779999999999</v>
      </c>
      <c r="E905" s="2">
        <f t="shared" si="42"/>
        <v>1.4475596543614319E-2</v>
      </c>
      <c r="H905" s="4">
        <v>2.9391310000000002</v>
      </c>
      <c r="I905">
        <f t="shared" si="43"/>
        <v>3.7477498645052294E-3</v>
      </c>
      <c r="J905">
        <f t="shared" si="44"/>
        <v>9.1116732040597732E-3</v>
      </c>
    </row>
    <row r="906" spans="1:10" x14ac:dyDescent="0.2">
      <c r="A906" s="1">
        <v>37841</v>
      </c>
      <c r="D906" s="3">
        <v>1.392622</v>
      </c>
      <c r="E906" s="2">
        <f t="shared" si="42"/>
        <v>3.6425393583879549E-2</v>
      </c>
      <c r="H906" s="4">
        <v>3.0493209999999999</v>
      </c>
      <c r="I906">
        <f t="shared" si="43"/>
        <v>3.7490673263627851E-2</v>
      </c>
      <c r="J906">
        <f t="shared" si="44"/>
        <v>3.69580334237537E-2</v>
      </c>
    </row>
    <row r="907" spans="1:10" x14ac:dyDescent="0.2">
      <c r="A907" s="1">
        <v>37844</v>
      </c>
      <c r="D907" s="3">
        <v>1.412301</v>
      </c>
      <c r="E907" s="2">
        <f t="shared" si="42"/>
        <v>1.4130898406028342E-2</v>
      </c>
      <c r="H907" s="4">
        <v>3.0708319999999998</v>
      </c>
      <c r="I907">
        <f t="shared" si="43"/>
        <v>7.0543573470945942E-3</v>
      </c>
      <c r="J907">
        <f t="shared" si="44"/>
        <v>1.0592627876561468E-2</v>
      </c>
    </row>
    <row r="908" spans="1:10" x14ac:dyDescent="0.2">
      <c r="A908" s="1">
        <v>37845</v>
      </c>
      <c r="D908" s="3">
        <v>1.4319789999999999</v>
      </c>
      <c r="E908" s="2">
        <f t="shared" si="42"/>
        <v>1.3933290424633179E-2</v>
      </c>
      <c r="H908" s="4">
        <v>3.0730270000000002</v>
      </c>
      <c r="I908">
        <f t="shared" si="43"/>
        <v>7.1478999828072367E-4</v>
      </c>
      <c r="J908">
        <f t="shared" si="44"/>
        <v>7.3240402114569513E-3</v>
      </c>
    </row>
    <row r="909" spans="1:10" x14ac:dyDescent="0.2">
      <c r="A909" s="1">
        <v>37846</v>
      </c>
      <c r="D909" s="3">
        <v>1.400191</v>
      </c>
      <c r="E909" s="2">
        <f t="shared" si="42"/>
        <v>-2.2198649561201617E-2</v>
      </c>
      <c r="H909" s="4">
        <v>3.1037569999999999</v>
      </c>
      <c r="I909">
        <f t="shared" si="43"/>
        <v>9.999912138747789E-3</v>
      </c>
      <c r="J909">
        <f t="shared" si="44"/>
        <v>-6.0993687112269141E-3</v>
      </c>
    </row>
    <row r="910" spans="1:10" x14ac:dyDescent="0.2">
      <c r="A910" s="1">
        <v>37847</v>
      </c>
      <c r="D910" s="3">
        <v>1.3880809999999999</v>
      </c>
      <c r="E910" s="2">
        <f t="shared" si="42"/>
        <v>-8.648820053835559E-3</v>
      </c>
      <c r="H910" s="4">
        <v>3.105953</v>
      </c>
      <c r="I910">
        <f t="shared" si="43"/>
        <v>7.0752961652606396E-4</v>
      </c>
      <c r="J910">
        <f t="shared" si="44"/>
        <v>-3.9706452186547472E-3</v>
      </c>
    </row>
    <row r="911" spans="1:10" x14ac:dyDescent="0.2">
      <c r="A911" s="1">
        <v>37848</v>
      </c>
      <c r="D911" s="3">
        <v>1.412301</v>
      </c>
      <c r="E911" s="2">
        <f t="shared" si="42"/>
        <v>1.7448549472257116E-2</v>
      </c>
      <c r="H911" s="4">
        <v>3.1235140000000001</v>
      </c>
      <c r="I911">
        <f t="shared" si="43"/>
        <v>5.6539812418282438E-3</v>
      </c>
      <c r="J911">
        <f t="shared" si="44"/>
        <v>1.155126535704268E-2</v>
      </c>
    </row>
    <row r="912" spans="1:10" x14ac:dyDescent="0.2">
      <c r="A912" s="1">
        <v>37851</v>
      </c>
      <c r="D912" s="3">
        <v>1.407759</v>
      </c>
      <c r="E912" s="2">
        <f t="shared" si="42"/>
        <v>-3.2160283112452983E-3</v>
      </c>
      <c r="H912" s="4">
        <v>3.2051669999999999</v>
      </c>
      <c r="I912">
        <f t="shared" si="43"/>
        <v>2.6141390754131324E-2</v>
      </c>
      <c r="J912">
        <f t="shared" si="44"/>
        <v>1.1462681221443012E-2</v>
      </c>
    </row>
    <row r="913" spans="1:10" x14ac:dyDescent="0.2">
      <c r="A913" s="1">
        <v>37852</v>
      </c>
      <c r="D913" s="3">
        <v>1.3724400000000001</v>
      </c>
      <c r="E913" s="2">
        <f t="shared" si="42"/>
        <v>-2.5088811366149943E-2</v>
      </c>
      <c r="H913" s="4">
        <v>3.3803299999999998</v>
      </c>
      <c r="I913">
        <f t="shared" si="43"/>
        <v>5.465019451404559E-2</v>
      </c>
      <c r="J913">
        <f t="shared" si="44"/>
        <v>1.4780691573947824E-2</v>
      </c>
    </row>
    <row r="914" spans="1:10" x14ac:dyDescent="0.2">
      <c r="A914" s="1">
        <v>37853</v>
      </c>
      <c r="D914" s="3">
        <v>1.341156</v>
      </c>
      <c r="E914" s="2">
        <f t="shared" si="42"/>
        <v>-2.2794439101162956E-2</v>
      </c>
      <c r="H914" s="4">
        <v>3.4330099999999999</v>
      </c>
      <c r="I914">
        <f t="shared" si="43"/>
        <v>1.5584277274703967E-2</v>
      </c>
      <c r="J914">
        <f t="shared" si="44"/>
        <v>-3.6050809132294947E-3</v>
      </c>
    </row>
    <row r="915" spans="1:10" x14ac:dyDescent="0.2">
      <c r="A915" s="1">
        <v>37854</v>
      </c>
      <c r="D915" s="3">
        <v>1.400191</v>
      </c>
      <c r="E915" s="2">
        <f t="shared" si="42"/>
        <v>4.4017996415032963E-2</v>
      </c>
      <c r="H915" s="4">
        <v>3.476912</v>
      </c>
      <c r="I915">
        <f t="shared" si="43"/>
        <v>1.2788194616386235E-2</v>
      </c>
      <c r="J915">
        <f t="shared" si="44"/>
        <v>2.84030955157096E-2</v>
      </c>
    </row>
    <row r="916" spans="1:10" x14ac:dyDescent="0.2">
      <c r="A916" s="1">
        <v>37855</v>
      </c>
      <c r="D916" s="3">
        <v>1.4032180000000001</v>
      </c>
      <c r="E916" s="2">
        <f t="shared" si="42"/>
        <v>2.1618479193196592E-3</v>
      </c>
      <c r="H916" s="4">
        <v>3.4391569999999998</v>
      </c>
      <c r="I916">
        <f t="shared" si="43"/>
        <v>-1.0858773532375915E-2</v>
      </c>
      <c r="J916">
        <f t="shared" si="44"/>
        <v>-4.3484628065281281E-3</v>
      </c>
    </row>
    <row r="917" spans="1:10" x14ac:dyDescent="0.2">
      <c r="A917" s="1">
        <v>37858</v>
      </c>
      <c r="D917" s="3">
        <v>1.3976679999999999</v>
      </c>
      <c r="E917" s="2">
        <f t="shared" si="42"/>
        <v>-3.9551944174035436E-3</v>
      </c>
      <c r="H917" s="4">
        <v>3.3122859999999998</v>
      </c>
      <c r="I917">
        <f t="shared" si="43"/>
        <v>-3.6890144881434599E-2</v>
      </c>
      <c r="J917">
        <f t="shared" si="44"/>
        <v>-2.0422669649419072E-2</v>
      </c>
    </row>
    <row r="918" spans="1:10" x14ac:dyDescent="0.2">
      <c r="A918" s="1">
        <v>37859</v>
      </c>
      <c r="D918" s="3">
        <v>1.421888</v>
      </c>
      <c r="E918" s="2">
        <f t="shared" si="42"/>
        <v>1.7328864937882337E-2</v>
      </c>
      <c r="H918" s="4">
        <v>3.343016</v>
      </c>
      <c r="I918">
        <f t="shared" si="43"/>
        <v>9.2775804987854753E-3</v>
      </c>
      <c r="J918">
        <f t="shared" si="44"/>
        <v>1.3303222718333906E-2</v>
      </c>
    </row>
    <row r="919" spans="1:10" x14ac:dyDescent="0.2">
      <c r="A919" s="1">
        <v>37860</v>
      </c>
      <c r="D919" s="3">
        <v>1.427943</v>
      </c>
      <c r="E919" s="2">
        <f t="shared" si="42"/>
        <v>4.2584226043119577E-3</v>
      </c>
      <c r="H919" s="4">
        <v>3.4207179999999999</v>
      </c>
      <c r="I919">
        <f t="shared" si="43"/>
        <v>2.3243083491075105E-2</v>
      </c>
      <c r="J919">
        <f t="shared" si="44"/>
        <v>1.3750753047693531E-2</v>
      </c>
    </row>
    <row r="920" spans="1:10" x14ac:dyDescent="0.2">
      <c r="A920" s="1">
        <v>37861</v>
      </c>
      <c r="D920" s="3">
        <v>1.452162</v>
      </c>
      <c r="E920" s="2">
        <f t="shared" si="42"/>
        <v>1.6960761038780952E-2</v>
      </c>
      <c r="H920" s="4">
        <v>3.3880710000000001</v>
      </c>
      <c r="I920">
        <f t="shared" si="43"/>
        <v>-9.5439027712894992E-3</v>
      </c>
      <c r="J920">
        <f t="shared" si="44"/>
        <v>3.7084291337457264E-3</v>
      </c>
    </row>
    <row r="921" spans="1:10" x14ac:dyDescent="0.2">
      <c r="A921" s="1">
        <v>37862</v>
      </c>
      <c r="D921" s="3">
        <v>1.4491339999999999</v>
      </c>
      <c r="E921" s="2">
        <f t="shared" si="42"/>
        <v>-2.0851668064582538E-3</v>
      </c>
      <c r="H921" s="4">
        <v>3.427778</v>
      </c>
      <c r="I921">
        <f t="shared" si="43"/>
        <v>1.1719648141966309E-2</v>
      </c>
      <c r="J921">
        <f t="shared" si="44"/>
        <v>4.8172406677540278E-3</v>
      </c>
    </row>
    <row r="922" spans="1:10" x14ac:dyDescent="0.2">
      <c r="A922" s="1">
        <v>37866</v>
      </c>
      <c r="D922" s="3">
        <v>1.452162</v>
      </c>
      <c r="E922" s="2">
        <f t="shared" si="42"/>
        <v>2.0895238121526587E-3</v>
      </c>
      <c r="H922" s="4">
        <v>3.4802740000000001</v>
      </c>
      <c r="I922">
        <f t="shared" si="43"/>
        <v>1.5314877451223532E-2</v>
      </c>
      <c r="J922">
        <f t="shared" si="44"/>
        <v>8.7022006316880944E-3</v>
      </c>
    </row>
    <row r="923" spans="1:10" x14ac:dyDescent="0.2">
      <c r="A923" s="1">
        <v>37867</v>
      </c>
      <c r="D923" s="3">
        <v>1.445603</v>
      </c>
      <c r="E923" s="2">
        <f t="shared" si="42"/>
        <v>-4.516713699986628E-3</v>
      </c>
      <c r="H923" s="4">
        <v>3.4763039999999998</v>
      </c>
      <c r="I923">
        <f t="shared" si="43"/>
        <v>-1.1407147828016561E-3</v>
      </c>
      <c r="J923">
        <f t="shared" si="44"/>
        <v>-2.8287142413941421E-3</v>
      </c>
    </row>
    <row r="924" spans="1:10" x14ac:dyDescent="0.2">
      <c r="A924" s="1">
        <v>37868</v>
      </c>
      <c r="D924" s="3">
        <v>1.4491339999999999</v>
      </c>
      <c r="E924" s="2">
        <f t="shared" si="42"/>
        <v>2.4425793250290369E-3</v>
      </c>
      <c r="H924" s="4">
        <v>3.5005670000000002</v>
      </c>
      <c r="I924">
        <f t="shared" si="43"/>
        <v>6.9795391887476953E-3</v>
      </c>
      <c r="J924">
        <f t="shared" si="44"/>
        <v>4.7110592568883666E-3</v>
      </c>
    </row>
    <row r="925" spans="1:10" x14ac:dyDescent="0.2">
      <c r="A925" s="1">
        <v>37869</v>
      </c>
      <c r="D925" s="3">
        <v>1.433997</v>
      </c>
      <c r="E925" s="2">
        <f t="shared" si="42"/>
        <v>-1.0445548858835661E-2</v>
      </c>
      <c r="H925" s="4">
        <v>3.418955</v>
      </c>
      <c r="I925">
        <f t="shared" si="43"/>
        <v>-2.3313937427851043E-2</v>
      </c>
      <c r="J925">
        <f t="shared" si="44"/>
        <v>-1.6879743143343354E-2</v>
      </c>
    </row>
    <row r="926" spans="1:10" x14ac:dyDescent="0.2">
      <c r="A926" s="1">
        <v>37872</v>
      </c>
      <c r="D926" s="3">
        <v>1.4249149999999999</v>
      </c>
      <c r="E926" s="2">
        <f t="shared" si="42"/>
        <v>-6.3333465830124015E-3</v>
      </c>
      <c r="H926" s="4">
        <v>3.4886569999999999</v>
      </c>
      <c r="I926">
        <f t="shared" si="43"/>
        <v>2.0386931094442579E-2</v>
      </c>
      <c r="J926">
        <f t="shared" si="44"/>
        <v>7.0267922557150884E-3</v>
      </c>
    </row>
    <row r="927" spans="1:10" x14ac:dyDescent="0.2">
      <c r="A927" s="1">
        <v>37873</v>
      </c>
      <c r="D927" s="3">
        <v>1.438035</v>
      </c>
      <c r="E927" s="2">
        <f t="shared" si="42"/>
        <v>9.2075667671405112E-3</v>
      </c>
      <c r="H927" s="4">
        <v>3.4383650000000001</v>
      </c>
      <c r="I927">
        <f t="shared" si="43"/>
        <v>-1.441586260844783E-2</v>
      </c>
      <c r="J927">
        <f t="shared" si="44"/>
        <v>-2.6041479206536594E-3</v>
      </c>
    </row>
    <row r="928" spans="1:10" x14ac:dyDescent="0.2">
      <c r="A928" s="1">
        <v>37874</v>
      </c>
      <c r="D928" s="3">
        <v>1.4375290000000001</v>
      </c>
      <c r="E928" s="2">
        <f t="shared" si="42"/>
        <v>-3.5186904352112116E-4</v>
      </c>
      <c r="H928" s="4">
        <v>3.3108719999999998</v>
      </c>
      <c r="I928">
        <f t="shared" si="43"/>
        <v>-3.7079542166116829E-2</v>
      </c>
      <c r="J928">
        <f t="shared" si="44"/>
        <v>-1.8715705604818975E-2</v>
      </c>
    </row>
    <row r="929" spans="1:10" x14ac:dyDescent="0.2">
      <c r="A929" s="1">
        <v>37875</v>
      </c>
      <c r="D929" s="3">
        <v>1.4506479999999999</v>
      </c>
      <c r="E929" s="2">
        <f t="shared" si="42"/>
        <v>9.1260767608861322E-3</v>
      </c>
      <c r="H929" s="4">
        <v>3.3770440000000002</v>
      </c>
      <c r="I929">
        <f t="shared" si="43"/>
        <v>1.9986275518957045E-2</v>
      </c>
      <c r="J929">
        <f t="shared" si="44"/>
        <v>1.4556176139921589E-2</v>
      </c>
    </row>
    <row r="930" spans="1:10" x14ac:dyDescent="0.2">
      <c r="A930" s="1">
        <v>37876</v>
      </c>
      <c r="D930" s="3">
        <v>1.438035</v>
      </c>
      <c r="E930" s="2">
        <f t="shared" si="42"/>
        <v>-8.6947350425464944E-3</v>
      </c>
      <c r="H930" s="4">
        <v>3.3748390000000001</v>
      </c>
      <c r="I930">
        <f t="shared" si="43"/>
        <v>-6.5293789479793933E-4</v>
      </c>
      <c r="J930">
        <f t="shared" si="44"/>
        <v>-4.6738364686722171E-3</v>
      </c>
    </row>
    <row r="931" spans="1:10" x14ac:dyDescent="0.2">
      <c r="A931" s="1">
        <v>37879</v>
      </c>
      <c r="D931" s="3">
        <v>1.426933</v>
      </c>
      <c r="E931" s="2">
        <f t="shared" si="42"/>
        <v>-7.7202571564669465E-3</v>
      </c>
      <c r="H931" s="4">
        <v>3.3968950000000002</v>
      </c>
      <c r="I931">
        <f t="shared" si="43"/>
        <v>6.5354228749875398E-3</v>
      </c>
      <c r="J931">
        <f t="shared" si="44"/>
        <v>-5.9241714073970334E-4</v>
      </c>
    </row>
    <row r="932" spans="1:10" x14ac:dyDescent="0.2">
      <c r="A932" s="1">
        <v>37880</v>
      </c>
      <c r="D932" s="3">
        <v>1.4223920000000001</v>
      </c>
      <c r="E932" s="2">
        <f t="shared" si="42"/>
        <v>-3.1823498370280217E-3</v>
      </c>
      <c r="H932" s="4">
        <v>3.4454229999999999</v>
      </c>
      <c r="I932">
        <f t="shared" si="43"/>
        <v>1.4285987644598871E-2</v>
      </c>
      <c r="J932">
        <f t="shared" si="44"/>
        <v>5.551818903785425E-3</v>
      </c>
    </row>
    <row r="933" spans="1:10" x14ac:dyDescent="0.2">
      <c r="A933" s="1">
        <v>37881</v>
      </c>
      <c r="D933" s="3">
        <v>1.4228970000000001</v>
      </c>
      <c r="E933" s="2">
        <f t="shared" si="42"/>
        <v>3.5503574260821046E-4</v>
      </c>
      <c r="H933" s="4">
        <v>3.36381</v>
      </c>
      <c r="I933">
        <f t="shared" si="43"/>
        <v>-2.3687367269563109E-2</v>
      </c>
      <c r="J933">
        <f t="shared" si="44"/>
        <v>-1.1666165763477449E-2</v>
      </c>
    </row>
    <row r="934" spans="1:10" x14ac:dyDescent="0.2">
      <c r="A934" s="1">
        <v>37882</v>
      </c>
      <c r="D934" s="3">
        <v>1.4228970000000001</v>
      </c>
      <c r="E934" s="2">
        <f t="shared" si="42"/>
        <v>0</v>
      </c>
      <c r="H934" s="4">
        <v>3.4586579999999998</v>
      </c>
      <c r="I934">
        <f t="shared" si="43"/>
        <v>2.819659849991522E-2</v>
      </c>
      <c r="J934">
        <f t="shared" si="44"/>
        <v>1.409829924995761E-2</v>
      </c>
    </row>
    <row r="935" spans="1:10" x14ac:dyDescent="0.2">
      <c r="A935" s="1">
        <v>37883</v>
      </c>
      <c r="D935" s="3">
        <v>1.420879</v>
      </c>
      <c r="E935" s="2">
        <f t="shared" si="42"/>
        <v>-1.4182333647481688E-3</v>
      </c>
      <c r="H935" s="4">
        <v>3.4754209999999999</v>
      </c>
      <c r="I935">
        <f t="shared" si="43"/>
        <v>4.8466775263700792E-3</v>
      </c>
      <c r="J935">
        <f t="shared" si="44"/>
        <v>1.7142220808109552E-3</v>
      </c>
    </row>
    <row r="936" spans="1:10" x14ac:dyDescent="0.2">
      <c r="A936" s="1">
        <v>37886</v>
      </c>
      <c r="D936" s="3">
        <v>1.463263</v>
      </c>
      <c r="E936" s="2">
        <f t="shared" si="42"/>
        <v>2.9829422491288827E-2</v>
      </c>
      <c r="H936" s="4">
        <v>3.4692440000000002</v>
      </c>
      <c r="I936">
        <f t="shared" si="43"/>
        <v>-1.7773386303413759E-3</v>
      </c>
      <c r="J936">
        <f t="shared" si="44"/>
        <v>1.4026041930473725E-2</v>
      </c>
    </row>
    <row r="937" spans="1:10" x14ac:dyDescent="0.2">
      <c r="A937" s="1">
        <v>37887</v>
      </c>
      <c r="D937" s="3">
        <v>1.453171</v>
      </c>
      <c r="E937" s="2">
        <f t="shared" si="42"/>
        <v>-6.8969146353047876E-3</v>
      </c>
      <c r="H937" s="4">
        <v>3.4873340000000002</v>
      </c>
      <c r="I937">
        <f t="shared" si="43"/>
        <v>5.2143925304763625E-3</v>
      </c>
      <c r="J937">
        <f t="shared" si="44"/>
        <v>-8.4126105241421256E-4</v>
      </c>
    </row>
    <row r="938" spans="1:10" x14ac:dyDescent="0.2">
      <c r="A938" s="1">
        <v>37888</v>
      </c>
      <c r="D938" s="3">
        <v>1.4612449999999999</v>
      </c>
      <c r="E938" s="2">
        <f t="shared" si="42"/>
        <v>5.5561251910476572E-3</v>
      </c>
      <c r="H938" s="4">
        <v>3.3968950000000002</v>
      </c>
      <c r="I938">
        <f t="shared" si="43"/>
        <v>-2.5933564149576704E-2</v>
      </c>
      <c r="J938">
        <f t="shared" si="44"/>
        <v>-1.0188719479264523E-2</v>
      </c>
    </row>
    <row r="939" spans="1:10" x14ac:dyDescent="0.2">
      <c r="A939" s="1">
        <v>37889</v>
      </c>
      <c r="D939" s="3">
        <v>1.45418</v>
      </c>
      <c r="E939" s="2">
        <f t="shared" si="42"/>
        <v>-4.8349181690954474E-3</v>
      </c>
      <c r="H939" s="4">
        <v>3.2645499999999998</v>
      </c>
      <c r="I939">
        <f t="shared" si="43"/>
        <v>-3.896058017689695E-2</v>
      </c>
      <c r="J939">
        <f t="shared" si="44"/>
        <v>-2.1897749172996198E-2</v>
      </c>
    </row>
    <row r="940" spans="1:10" x14ac:dyDescent="0.2">
      <c r="A940" s="1">
        <v>37890</v>
      </c>
      <c r="D940" s="3">
        <v>1.473355</v>
      </c>
      <c r="E940" s="2">
        <f t="shared" si="42"/>
        <v>1.3186125514035361E-2</v>
      </c>
      <c r="H940" s="4">
        <v>3.149848</v>
      </c>
      <c r="I940">
        <f t="shared" si="43"/>
        <v>-3.5135623592838172E-2</v>
      </c>
      <c r="J940">
        <f t="shared" si="44"/>
        <v>-1.0974749039401405E-2</v>
      </c>
    </row>
    <row r="941" spans="1:10" x14ac:dyDescent="0.2">
      <c r="A941" s="1">
        <v>37893</v>
      </c>
      <c r="D941" s="3">
        <v>1.4703269999999999</v>
      </c>
      <c r="E941" s="2">
        <f t="shared" si="42"/>
        <v>-2.0551733967713354E-3</v>
      </c>
      <c r="H941" s="4">
        <v>3.1851430000000001</v>
      </c>
      <c r="I941">
        <f t="shared" si="43"/>
        <v>1.1205302605078111E-2</v>
      </c>
      <c r="J941">
        <f t="shared" si="44"/>
        <v>4.5750646041533881E-3</v>
      </c>
    </row>
    <row r="942" spans="1:10" x14ac:dyDescent="0.2">
      <c r="A942" s="1">
        <v>37894</v>
      </c>
      <c r="D942" s="3">
        <v>1.496564</v>
      </c>
      <c r="E942" s="2">
        <f t="shared" si="42"/>
        <v>1.7844329866757578E-2</v>
      </c>
      <c r="H942" s="4">
        <v>3.154261</v>
      </c>
      <c r="I942">
        <f t="shared" si="43"/>
        <v>-9.6956400387675137E-3</v>
      </c>
      <c r="J942">
        <f t="shared" si="44"/>
        <v>4.0743449139950321E-3</v>
      </c>
    </row>
    <row r="943" spans="1:10" x14ac:dyDescent="0.2">
      <c r="A943" s="1">
        <v>37895</v>
      </c>
      <c r="D943" s="3">
        <v>1.51372</v>
      </c>
      <c r="E943" s="2">
        <f t="shared" si="42"/>
        <v>1.1463592602788755E-2</v>
      </c>
      <c r="H943" s="4">
        <v>3.3527809999999998</v>
      </c>
      <c r="I943">
        <f t="shared" si="43"/>
        <v>6.2937087324098986E-2</v>
      </c>
      <c r="J943">
        <f t="shared" si="44"/>
        <v>3.7200339963443872E-2</v>
      </c>
    </row>
    <row r="944" spans="1:10" x14ac:dyDescent="0.2">
      <c r="A944" s="1">
        <v>37896</v>
      </c>
      <c r="D944" s="3">
        <v>1.5101869999999999</v>
      </c>
      <c r="E944" s="2">
        <f t="shared" si="42"/>
        <v>-2.3339851491689404E-3</v>
      </c>
      <c r="H944" s="4">
        <v>3.3748390000000001</v>
      </c>
      <c r="I944">
        <f t="shared" si="43"/>
        <v>6.579016046678968E-3</v>
      </c>
      <c r="J944">
        <f t="shared" si="44"/>
        <v>2.1225154487550138E-3</v>
      </c>
    </row>
    <row r="945" spans="1:10" x14ac:dyDescent="0.2">
      <c r="A945" s="1">
        <v>37897</v>
      </c>
      <c r="D945" s="3">
        <v>1.4768859999999999</v>
      </c>
      <c r="E945" s="2">
        <f t="shared" si="42"/>
        <v>-2.205091157585122E-2</v>
      </c>
      <c r="H945" s="4">
        <v>3.4013070000000001</v>
      </c>
      <c r="I945">
        <f t="shared" si="43"/>
        <v>7.8427444983301224E-3</v>
      </c>
      <c r="J945">
        <f t="shared" si="44"/>
        <v>-7.1040835387605489E-3</v>
      </c>
    </row>
    <row r="946" spans="1:10" x14ac:dyDescent="0.2">
      <c r="A946" s="1">
        <v>37900</v>
      </c>
      <c r="D946" s="3">
        <v>1.5111969999999999</v>
      </c>
      <c r="E946" s="2">
        <f t="shared" si="42"/>
        <v>2.3231989469735634E-2</v>
      </c>
      <c r="H946" s="4">
        <v>3.4657179999999999</v>
      </c>
      <c r="I946">
        <f t="shared" si="43"/>
        <v>1.8937132108333584E-2</v>
      </c>
      <c r="J946">
        <f t="shared" si="44"/>
        <v>2.1084560789034611E-2</v>
      </c>
    </row>
    <row r="947" spans="1:10" x14ac:dyDescent="0.2">
      <c r="A947" s="1">
        <v>37901</v>
      </c>
      <c r="D947" s="3">
        <v>1.5369299999999999</v>
      </c>
      <c r="E947" s="2">
        <f t="shared" si="42"/>
        <v>1.702822332230676E-2</v>
      </c>
      <c r="H947" s="4">
        <v>3.5133610000000002</v>
      </c>
      <c r="I947">
        <f t="shared" si="43"/>
        <v>1.3746934978552878E-2</v>
      </c>
      <c r="J947">
        <f t="shared" si="44"/>
        <v>1.538757915042982E-2</v>
      </c>
    </row>
    <row r="948" spans="1:10" x14ac:dyDescent="0.2">
      <c r="A948" s="1">
        <v>37902</v>
      </c>
      <c r="D948" s="3">
        <v>1.5581229999999999</v>
      </c>
      <c r="E948" s="2">
        <f t="shared" si="42"/>
        <v>1.3789177125828774E-2</v>
      </c>
      <c r="H948" s="4">
        <v>3.5155650000000001</v>
      </c>
      <c r="I948">
        <f t="shared" si="43"/>
        <v>6.2731953818576363E-4</v>
      </c>
      <c r="J948">
        <f t="shared" si="44"/>
        <v>7.2082483320072693E-3</v>
      </c>
    </row>
    <row r="949" spans="1:10" x14ac:dyDescent="0.2">
      <c r="A949" s="1">
        <v>37903</v>
      </c>
      <c r="D949" s="3">
        <v>1.521793</v>
      </c>
      <c r="E949" s="2">
        <f t="shared" si="42"/>
        <v>-2.3316516090193119E-2</v>
      </c>
      <c r="H949" s="4">
        <v>3.538065</v>
      </c>
      <c r="I949">
        <f t="shared" si="43"/>
        <v>6.4001092285308238E-3</v>
      </c>
      <c r="J949">
        <f t="shared" si="44"/>
        <v>-8.4582034308311477E-3</v>
      </c>
    </row>
    <row r="950" spans="1:10" x14ac:dyDescent="0.2">
      <c r="A950" s="1">
        <v>37904</v>
      </c>
      <c r="D950" s="3">
        <v>1.5369299999999999</v>
      </c>
      <c r="E950" s="2">
        <f t="shared" si="42"/>
        <v>9.9468193111677851E-3</v>
      </c>
      <c r="H950" s="4">
        <v>3.4057200000000001</v>
      </c>
      <c r="I950">
        <f t="shared" si="43"/>
        <v>-3.7406039742062379E-2</v>
      </c>
      <c r="J950">
        <f t="shared" si="44"/>
        <v>-1.3729610215447297E-2</v>
      </c>
    </row>
    <row r="951" spans="1:10" x14ac:dyDescent="0.2">
      <c r="A951" s="1">
        <v>37907</v>
      </c>
      <c r="D951" s="3">
        <v>1.5187649999999999</v>
      </c>
      <c r="E951" s="2">
        <f t="shared" si="42"/>
        <v>-1.1819015830259015E-2</v>
      </c>
      <c r="H951" s="4">
        <v>3.4564520000000001</v>
      </c>
      <c r="I951">
        <f t="shared" si="43"/>
        <v>1.4896115946114183E-2</v>
      </c>
      <c r="J951">
        <f t="shared" si="44"/>
        <v>1.5385500579275842E-3</v>
      </c>
    </row>
    <row r="952" spans="1:10" x14ac:dyDescent="0.2">
      <c r="A952" s="1">
        <v>37908</v>
      </c>
      <c r="D952" s="3">
        <v>1.541976</v>
      </c>
      <c r="E952" s="2">
        <f t="shared" si="42"/>
        <v>1.5282812021609724E-2</v>
      </c>
      <c r="H952" s="4">
        <v>3.4785080000000002</v>
      </c>
      <c r="I952">
        <f t="shared" si="43"/>
        <v>6.3811098779905156E-3</v>
      </c>
      <c r="J952">
        <f t="shared" si="44"/>
        <v>1.083196094980012E-2</v>
      </c>
    </row>
    <row r="953" spans="1:10" x14ac:dyDescent="0.2">
      <c r="A953" s="1">
        <v>37909</v>
      </c>
      <c r="D953" s="3">
        <v>1.463263</v>
      </c>
      <c r="E953" s="2">
        <f t="shared" si="42"/>
        <v>-5.1046838601897848E-2</v>
      </c>
      <c r="H953" s="4">
        <v>3.467924</v>
      </c>
      <c r="I953">
        <f t="shared" si="43"/>
        <v>-3.0426838173148226E-3</v>
      </c>
      <c r="J953">
        <f t="shared" si="44"/>
        <v>-2.7044761209606336E-2</v>
      </c>
    </row>
    <row r="954" spans="1:10" x14ac:dyDescent="0.2">
      <c r="A954" s="1">
        <v>37910</v>
      </c>
      <c r="D954" s="3">
        <v>1.4506479999999999</v>
      </c>
      <c r="E954" s="2">
        <f t="shared" si="42"/>
        <v>-8.6211432941310229E-3</v>
      </c>
      <c r="H954" s="4">
        <v>3.3748390000000001</v>
      </c>
      <c r="I954">
        <f t="shared" si="43"/>
        <v>-2.6841707027028233E-2</v>
      </c>
      <c r="J954">
        <f t="shared" si="44"/>
        <v>-1.7731425160579628E-2</v>
      </c>
    </row>
    <row r="955" spans="1:10" x14ac:dyDescent="0.2">
      <c r="A955" s="1">
        <v>37911</v>
      </c>
      <c r="D955" s="3">
        <v>1.4314750000000001</v>
      </c>
      <c r="E955" s="2">
        <f t="shared" si="42"/>
        <v>-1.3216852055081512E-2</v>
      </c>
      <c r="H955" s="4">
        <v>3.318813</v>
      </c>
      <c r="I955">
        <f t="shared" si="43"/>
        <v>-1.6601088229690402E-2</v>
      </c>
      <c r="J955">
        <f t="shared" si="44"/>
        <v>-1.4908970142385958E-2</v>
      </c>
    </row>
    <row r="956" spans="1:10" x14ac:dyDescent="0.2">
      <c r="A956" s="1">
        <v>37914</v>
      </c>
      <c r="D956" s="3">
        <v>1.45418</v>
      </c>
      <c r="E956" s="2">
        <f t="shared" si="42"/>
        <v>1.5861261985015439E-2</v>
      </c>
      <c r="H956" s="4">
        <v>3.3285179999999999</v>
      </c>
      <c r="I956">
        <f t="shared" si="43"/>
        <v>2.9242382743468382E-3</v>
      </c>
      <c r="J956">
        <f t="shared" si="44"/>
        <v>9.3927501296811391E-3</v>
      </c>
    </row>
    <row r="957" spans="1:10" x14ac:dyDescent="0.2">
      <c r="A957" s="1">
        <v>37915</v>
      </c>
      <c r="D957" s="3">
        <v>1.4950509999999999</v>
      </c>
      <c r="E957" s="2">
        <f t="shared" si="42"/>
        <v>2.8105874100867758E-2</v>
      </c>
      <c r="H957" s="4">
        <v>3.307782</v>
      </c>
      <c r="I957">
        <f t="shared" si="43"/>
        <v>-6.2297995684565521E-3</v>
      </c>
      <c r="J957">
        <f t="shared" si="44"/>
        <v>1.0938037266205604E-2</v>
      </c>
    </row>
    <row r="958" spans="1:10" x14ac:dyDescent="0.2">
      <c r="A958" s="1">
        <v>37916</v>
      </c>
      <c r="D958" s="3">
        <v>1.4844539999999999</v>
      </c>
      <c r="E958" s="2">
        <f t="shared" si="42"/>
        <v>-7.0880525145964705E-3</v>
      </c>
      <c r="H958" s="4">
        <v>3.220434</v>
      </c>
      <c r="I958">
        <f t="shared" si="43"/>
        <v>-2.6406818829052211E-2</v>
      </c>
      <c r="J958">
        <f t="shared" si="44"/>
        <v>-1.6747435671824341E-2</v>
      </c>
    </row>
    <row r="959" spans="1:10" x14ac:dyDescent="0.2">
      <c r="A959" s="1">
        <v>37917</v>
      </c>
      <c r="D959" s="3">
        <v>1.4844539999999999</v>
      </c>
      <c r="E959" s="2">
        <f t="shared" si="42"/>
        <v>0</v>
      </c>
      <c r="H959" s="4">
        <v>3.1785230000000002</v>
      </c>
      <c r="I959">
        <f t="shared" si="43"/>
        <v>-1.3014084437066498E-2</v>
      </c>
      <c r="J959">
        <f t="shared" si="44"/>
        <v>-6.507042218533249E-3</v>
      </c>
    </row>
    <row r="960" spans="1:10" x14ac:dyDescent="0.2">
      <c r="A960" s="1">
        <v>37918</v>
      </c>
      <c r="D960" s="3">
        <v>1.495555</v>
      </c>
      <c r="E960" s="2">
        <f t="shared" si="42"/>
        <v>7.4781704249508758E-3</v>
      </c>
      <c r="H960" s="4">
        <v>3.1322030000000001</v>
      </c>
      <c r="I960">
        <f t="shared" si="43"/>
        <v>-1.4572806300284798E-2</v>
      </c>
      <c r="J960">
        <f t="shared" si="44"/>
        <v>-3.5473179376669609E-3</v>
      </c>
    </row>
    <row r="961" spans="1:10" x14ac:dyDescent="0.2">
      <c r="A961" s="1">
        <v>37921</v>
      </c>
      <c r="D961" s="3">
        <v>1.4854639999999999</v>
      </c>
      <c r="E961" s="2">
        <f t="shared" si="42"/>
        <v>-6.7473279150549945E-3</v>
      </c>
      <c r="H961" s="4">
        <v>3.496156</v>
      </c>
      <c r="I961">
        <f t="shared" si="43"/>
        <v>0.11619713026262983</v>
      </c>
      <c r="J961">
        <f t="shared" si="44"/>
        <v>5.4724901173787421E-2</v>
      </c>
    </row>
    <row r="962" spans="1:10" x14ac:dyDescent="0.2">
      <c r="A962" s="1">
        <v>37922</v>
      </c>
      <c r="D962" s="3">
        <v>1.4753719999999999</v>
      </c>
      <c r="E962" s="2">
        <f t="shared" si="42"/>
        <v>-6.7938368078930157E-3</v>
      </c>
      <c r="H962" s="4">
        <v>3.5627710000000001</v>
      </c>
      <c r="I962">
        <f t="shared" si="43"/>
        <v>1.9053783641233425E-2</v>
      </c>
      <c r="J962">
        <f t="shared" si="44"/>
        <v>6.1299734166702048E-3</v>
      </c>
    </row>
    <row r="963" spans="1:10" x14ac:dyDescent="0.2">
      <c r="A963" s="1">
        <v>37923</v>
      </c>
      <c r="D963" s="3">
        <v>1.4577119999999999</v>
      </c>
      <c r="E963" s="2">
        <f t="shared" si="42"/>
        <v>-1.1969862516029862E-2</v>
      </c>
      <c r="H963" s="4">
        <v>3.542478</v>
      </c>
      <c r="I963">
        <f t="shared" si="43"/>
        <v>-5.6958474176420871E-3</v>
      </c>
      <c r="J963">
        <f t="shared" si="44"/>
        <v>-8.8328549668359752E-3</v>
      </c>
    </row>
    <row r="964" spans="1:10" x14ac:dyDescent="0.2">
      <c r="A964" s="1">
        <v>37924</v>
      </c>
      <c r="D964" s="3">
        <v>1.4697899999999999</v>
      </c>
      <c r="E964" s="2">
        <f t="shared" ref="E964:E1027" si="45">(D964-D963)/D963</f>
        <v>8.2855872764990846E-3</v>
      </c>
      <c r="H964" s="4">
        <v>3.5627710000000001</v>
      </c>
      <c r="I964">
        <f t="shared" ref="I964:I1027" si="46">(H964-H963)/H963</f>
        <v>5.7284759425464647E-3</v>
      </c>
      <c r="J964">
        <f t="shared" ref="J964:J1027" si="47">AVERAGE(C964,E964,G964,I964)</f>
        <v>7.0070316095227746E-3</v>
      </c>
    </row>
    <row r="965" spans="1:10" x14ac:dyDescent="0.2">
      <c r="A965" s="1">
        <v>37925</v>
      </c>
      <c r="D965" s="3">
        <v>1.5073049999999999</v>
      </c>
      <c r="E965" s="2">
        <f t="shared" si="45"/>
        <v>2.5524054456759107E-2</v>
      </c>
      <c r="H965" s="4">
        <v>3.4763039999999998</v>
      </c>
      <c r="I965">
        <f t="shared" si="46"/>
        <v>-2.4269592404339287E-2</v>
      </c>
      <c r="J965">
        <f t="shared" si="47"/>
        <v>6.2723102620990991E-4</v>
      </c>
    </row>
    <row r="966" spans="1:10" x14ac:dyDescent="0.2">
      <c r="A966" s="1">
        <v>37928</v>
      </c>
      <c r="D966" s="3">
        <v>1.5103880000000001</v>
      </c>
      <c r="E966" s="2">
        <f t="shared" si="45"/>
        <v>2.0453723698920716E-3</v>
      </c>
      <c r="H966" s="4">
        <v>3.5724770000000001</v>
      </c>
      <c r="I966">
        <f t="shared" si="46"/>
        <v>2.7665301998904667E-2</v>
      </c>
      <c r="J966">
        <f t="shared" si="47"/>
        <v>1.485533718439837E-2</v>
      </c>
    </row>
    <row r="967" spans="1:10" x14ac:dyDescent="0.2">
      <c r="A967" s="1">
        <v>37929</v>
      </c>
      <c r="D967" s="3">
        <v>1.514499</v>
      </c>
      <c r="E967" s="2">
        <f t="shared" si="45"/>
        <v>2.721817175454238E-3</v>
      </c>
      <c r="H967" s="4">
        <v>3.6152700000000002</v>
      </c>
      <c r="I967">
        <f t="shared" si="46"/>
        <v>1.1978523584616521E-2</v>
      </c>
      <c r="J967">
        <f t="shared" si="47"/>
        <v>7.3501703800353795E-3</v>
      </c>
    </row>
    <row r="968" spans="1:10" x14ac:dyDescent="0.2">
      <c r="A968" s="1">
        <v>37930</v>
      </c>
      <c r="D968" s="3">
        <v>1.5288889999999999</v>
      </c>
      <c r="E968" s="2">
        <f t="shared" si="45"/>
        <v>9.5014919125069753E-3</v>
      </c>
      <c r="H968" s="4">
        <v>3.630709</v>
      </c>
      <c r="I968">
        <f t="shared" si="46"/>
        <v>4.2704970859713818E-3</v>
      </c>
      <c r="J968">
        <f t="shared" si="47"/>
        <v>6.885994499239179E-3</v>
      </c>
    </row>
    <row r="969" spans="1:10" x14ac:dyDescent="0.2">
      <c r="A969" s="1">
        <v>37931</v>
      </c>
      <c r="D969" s="3">
        <v>1.541223</v>
      </c>
      <c r="E969" s="2">
        <f t="shared" si="45"/>
        <v>8.0672959253419094E-3</v>
      </c>
      <c r="H969" s="4">
        <v>3.6262970000000001</v>
      </c>
      <c r="I969">
        <f t="shared" si="46"/>
        <v>-1.2151896502858974E-3</v>
      </c>
      <c r="J969">
        <f t="shared" si="47"/>
        <v>3.426053137528006E-3</v>
      </c>
    </row>
    <row r="970" spans="1:10" x14ac:dyDescent="0.2">
      <c r="A970" s="1">
        <v>37932</v>
      </c>
      <c r="D970" s="3">
        <v>1.582336</v>
      </c>
      <c r="E970" s="2">
        <f t="shared" si="45"/>
        <v>2.6675568687983476E-2</v>
      </c>
      <c r="H970" s="4">
        <v>3.6271810000000002</v>
      </c>
      <c r="I970">
        <f t="shared" si="46"/>
        <v>2.4377484800613597E-4</v>
      </c>
      <c r="J970">
        <f t="shared" si="47"/>
        <v>1.3459671767994806E-2</v>
      </c>
    </row>
    <row r="971" spans="1:10" x14ac:dyDescent="0.2">
      <c r="A971" s="1">
        <v>37935</v>
      </c>
      <c r="D971" s="3">
        <v>1.5586960000000001</v>
      </c>
      <c r="E971" s="2">
        <f t="shared" si="45"/>
        <v>-1.4939936903413614E-2</v>
      </c>
      <c r="H971" s="4">
        <v>3.4546890000000001</v>
      </c>
      <c r="I971">
        <f t="shared" si="46"/>
        <v>-4.7555388054800703E-2</v>
      </c>
      <c r="J971">
        <f t="shared" si="47"/>
        <v>-3.1247662479107159E-2</v>
      </c>
    </row>
    <row r="972" spans="1:10" x14ac:dyDescent="0.2">
      <c r="A972" s="1">
        <v>37936</v>
      </c>
      <c r="D972" s="3">
        <v>1.5931280000000001</v>
      </c>
      <c r="E972" s="2">
        <f t="shared" si="45"/>
        <v>2.2090260063540302E-2</v>
      </c>
      <c r="H972" s="4">
        <v>3.4405700000000001</v>
      </c>
      <c r="I972">
        <f t="shared" si="46"/>
        <v>-4.0869091255392289E-3</v>
      </c>
      <c r="J972">
        <f t="shared" si="47"/>
        <v>9.001675469000537E-3</v>
      </c>
    </row>
    <row r="973" spans="1:10" x14ac:dyDescent="0.2">
      <c r="A973" s="1">
        <v>37937</v>
      </c>
      <c r="D973" s="3">
        <v>1.6121430000000001</v>
      </c>
      <c r="E973" s="2">
        <f t="shared" si="45"/>
        <v>1.193563856764805E-2</v>
      </c>
      <c r="H973" s="4">
        <v>3.496156</v>
      </c>
      <c r="I973">
        <f t="shared" si="46"/>
        <v>1.6156043911328619E-2</v>
      </c>
      <c r="J973">
        <f t="shared" si="47"/>
        <v>1.4045841239488335E-2</v>
      </c>
    </row>
    <row r="974" spans="1:10" x14ac:dyDescent="0.2">
      <c r="A974" s="1">
        <v>37938</v>
      </c>
      <c r="D974" s="3">
        <v>1.596212</v>
      </c>
      <c r="E974" s="2">
        <f t="shared" si="45"/>
        <v>-9.8818777242466321E-3</v>
      </c>
      <c r="H974" s="4">
        <v>3.4520420000000001</v>
      </c>
      <c r="I974">
        <f t="shared" si="46"/>
        <v>-1.261785801320078E-2</v>
      </c>
      <c r="J974">
        <f t="shared" si="47"/>
        <v>-1.1249867868723706E-2</v>
      </c>
    </row>
    <row r="975" spans="1:10" x14ac:dyDescent="0.2">
      <c r="A975" s="1">
        <v>37939</v>
      </c>
      <c r="D975" s="3">
        <v>1.55664</v>
      </c>
      <c r="E975" s="2">
        <f t="shared" si="45"/>
        <v>-2.4791193149782072E-2</v>
      </c>
      <c r="H975" s="4">
        <v>3.2866070000000001</v>
      </c>
      <c r="I975">
        <f t="shared" si="46"/>
        <v>-4.7923808574750829E-2</v>
      </c>
      <c r="J975">
        <f t="shared" si="47"/>
        <v>-3.6357500862266454E-2</v>
      </c>
    </row>
    <row r="976" spans="1:10" x14ac:dyDescent="0.2">
      <c r="A976" s="1">
        <v>37942</v>
      </c>
      <c r="D976" s="3">
        <v>1.6162540000000001</v>
      </c>
      <c r="E976" s="2">
        <f t="shared" si="45"/>
        <v>3.8296587521841952E-2</v>
      </c>
      <c r="H976" s="4">
        <v>3.3285179999999999</v>
      </c>
      <c r="I976">
        <f t="shared" si="46"/>
        <v>1.2752057060670719E-2</v>
      </c>
      <c r="J976">
        <f t="shared" si="47"/>
        <v>2.5524322291256334E-2</v>
      </c>
    </row>
    <row r="977" spans="1:10" x14ac:dyDescent="0.2">
      <c r="A977" s="1">
        <v>37943</v>
      </c>
      <c r="D977" s="3">
        <v>1.6152260000000001</v>
      </c>
      <c r="E977" s="2">
        <f t="shared" si="45"/>
        <v>-6.360386424411193E-4</v>
      </c>
      <c r="H977" s="4">
        <v>3.3580739999999998</v>
      </c>
      <c r="I977">
        <f t="shared" si="46"/>
        <v>8.8796275099007772E-3</v>
      </c>
      <c r="J977">
        <f t="shared" si="47"/>
        <v>4.1217944337298288E-3</v>
      </c>
    </row>
    <row r="978" spans="1:10" x14ac:dyDescent="0.2">
      <c r="A978" s="1">
        <v>37944</v>
      </c>
      <c r="D978" s="3">
        <v>1.5864469999999999</v>
      </c>
      <c r="E978" s="2">
        <f t="shared" si="45"/>
        <v>-1.7817320919797049E-2</v>
      </c>
      <c r="H978" s="4">
        <v>3.3417509999999999</v>
      </c>
      <c r="I978">
        <f t="shared" si="46"/>
        <v>-4.8608220069003439E-3</v>
      </c>
      <c r="J978">
        <f t="shared" si="47"/>
        <v>-1.1339071463348695E-2</v>
      </c>
    </row>
    <row r="979" spans="1:10" x14ac:dyDescent="0.2">
      <c r="A979" s="1">
        <v>37945</v>
      </c>
      <c r="D979" s="3">
        <v>1.5921000000000001</v>
      </c>
      <c r="E979" s="2">
        <f t="shared" si="45"/>
        <v>3.5633084496362816E-3</v>
      </c>
      <c r="H979" s="4">
        <v>3.308665</v>
      </c>
      <c r="I979">
        <f t="shared" si="46"/>
        <v>-9.9007975160327472E-3</v>
      </c>
      <c r="J979">
        <f t="shared" si="47"/>
        <v>-3.1687445331982328E-3</v>
      </c>
    </row>
    <row r="980" spans="1:10" x14ac:dyDescent="0.2">
      <c r="A980" s="1">
        <v>37946</v>
      </c>
      <c r="D980" s="3">
        <v>1.5689740000000001</v>
      </c>
      <c r="E980" s="2">
        <f t="shared" si="45"/>
        <v>-1.4525469505684303E-2</v>
      </c>
      <c r="H980" s="4">
        <v>3.3470439999999999</v>
      </c>
      <c r="I980">
        <f t="shared" si="46"/>
        <v>1.1599542413632067E-2</v>
      </c>
      <c r="J980">
        <f t="shared" si="47"/>
        <v>-1.4629635460261178E-3</v>
      </c>
    </row>
    <row r="981" spans="1:10" x14ac:dyDescent="0.2">
      <c r="A981" s="1">
        <v>37949</v>
      </c>
      <c r="D981" s="3">
        <v>1.5854200000000001</v>
      </c>
      <c r="E981" s="2">
        <f t="shared" si="45"/>
        <v>1.0482009262103744E-2</v>
      </c>
      <c r="H981" s="4">
        <v>3.464394</v>
      </c>
      <c r="I981">
        <f t="shared" si="46"/>
        <v>3.5060787966934424E-2</v>
      </c>
      <c r="J981">
        <f t="shared" si="47"/>
        <v>2.2771398614519083E-2</v>
      </c>
    </row>
    <row r="982" spans="1:10" x14ac:dyDescent="0.2">
      <c r="A982" s="1">
        <v>37950</v>
      </c>
      <c r="D982" s="3">
        <v>1.5905590000000001</v>
      </c>
      <c r="E982" s="2">
        <f t="shared" si="45"/>
        <v>3.2414123702236659E-3</v>
      </c>
      <c r="H982" s="4">
        <v>3.4965950000000001</v>
      </c>
      <c r="I982">
        <f t="shared" si="46"/>
        <v>9.294843484892349E-3</v>
      </c>
      <c r="J982">
        <f t="shared" si="47"/>
        <v>6.2681279275580079E-3</v>
      </c>
    </row>
    <row r="983" spans="1:10" x14ac:dyDescent="0.2">
      <c r="A983" s="1">
        <v>37951</v>
      </c>
      <c r="D983" s="3">
        <v>1.5879890000000001</v>
      </c>
      <c r="E983" s="2">
        <f t="shared" si="45"/>
        <v>-1.6157841362690482E-3</v>
      </c>
      <c r="H983" s="4">
        <v>3.479752</v>
      </c>
      <c r="I983">
        <f t="shared" si="46"/>
        <v>-4.8169719398443809E-3</v>
      </c>
      <c r="J983">
        <f t="shared" si="47"/>
        <v>-3.2163780380567147E-3</v>
      </c>
    </row>
    <row r="984" spans="1:10" x14ac:dyDescent="0.2">
      <c r="A984" s="1">
        <v>37953</v>
      </c>
      <c r="D984" s="3">
        <v>1.617796</v>
      </c>
      <c r="E984" s="2">
        <f t="shared" si="45"/>
        <v>1.8770281154340436E-2</v>
      </c>
      <c r="H984" s="4">
        <v>3.457589</v>
      </c>
      <c r="I984">
        <f t="shared" si="46"/>
        <v>-6.369132053088822E-3</v>
      </c>
      <c r="J984">
        <f t="shared" si="47"/>
        <v>6.2005745506258075E-3</v>
      </c>
    </row>
    <row r="985" spans="1:10" x14ac:dyDescent="0.2">
      <c r="A985" s="1">
        <v>37956</v>
      </c>
      <c r="D985" s="3">
        <v>1.636811</v>
      </c>
      <c r="E985" s="2">
        <f t="shared" si="45"/>
        <v>1.1753645082569127E-2</v>
      </c>
      <c r="H985" s="4">
        <v>3.479752</v>
      </c>
      <c r="I985">
        <f t="shared" si="46"/>
        <v>6.4099579215458899E-3</v>
      </c>
      <c r="J985">
        <f t="shared" si="47"/>
        <v>9.0818015020575089E-3</v>
      </c>
    </row>
    <row r="986" spans="1:10" x14ac:dyDescent="0.2">
      <c r="A986" s="1">
        <v>37957</v>
      </c>
      <c r="D986" s="3">
        <v>1.642978</v>
      </c>
      <c r="E986" s="2">
        <f t="shared" si="45"/>
        <v>3.7676921770442851E-3</v>
      </c>
      <c r="H986" s="4">
        <v>3.5706259999999999</v>
      </c>
      <c r="I986">
        <f t="shared" si="46"/>
        <v>2.6115079465433139E-2</v>
      </c>
      <c r="J986">
        <f t="shared" si="47"/>
        <v>1.4941385821238712E-2</v>
      </c>
    </row>
    <row r="987" spans="1:10" x14ac:dyDescent="0.2">
      <c r="A987" s="1">
        <v>37958</v>
      </c>
      <c r="D987" s="3">
        <v>1.645033</v>
      </c>
      <c r="E987" s="2">
        <f t="shared" si="45"/>
        <v>1.2507775514948574E-3</v>
      </c>
      <c r="H987" s="4">
        <v>3.6207159999999998</v>
      </c>
      <c r="I987">
        <f t="shared" si="46"/>
        <v>1.4028352451362861E-2</v>
      </c>
      <c r="J987">
        <f t="shared" si="47"/>
        <v>7.6395650014288597E-3</v>
      </c>
    </row>
    <row r="988" spans="1:10" x14ac:dyDescent="0.2">
      <c r="A988" s="1">
        <v>37959</v>
      </c>
      <c r="D988" s="3">
        <v>1.616768</v>
      </c>
      <c r="E988" s="2">
        <f t="shared" si="45"/>
        <v>-1.71820261356459E-2</v>
      </c>
      <c r="H988" s="4">
        <v>3.670363</v>
      </c>
      <c r="I988">
        <f t="shared" si="46"/>
        <v>1.3711928800822882E-2</v>
      </c>
      <c r="J988">
        <f t="shared" si="47"/>
        <v>-1.7350486674115092E-3</v>
      </c>
    </row>
    <row r="989" spans="1:10" x14ac:dyDescent="0.2">
      <c r="A989" s="1">
        <v>37960</v>
      </c>
      <c r="D989" s="3">
        <v>1.6440049999999999</v>
      </c>
      <c r="E989" s="2">
        <f t="shared" si="45"/>
        <v>1.6846572915841948E-2</v>
      </c>
      <c r="H989" s="4">
        <v>3.666817</v>
      </c>
      <c r="I989">
        <f t="shared" si="46"/>
        <v>-9.6611697535095283E-4</v>
      </c>
      <c r="J989">
        <f t="shared" si="47"/>
        <v>7.9402279702454979E-3</v>
      </c>
    </row>
    <row r="990" spans="1:10" x14ac:dyDescent="0.2">
      <c r="A990" s="1">
        <v>37963</v>
      </c>
      <c r="D990" s="3">
        <v>1.6851179999999999</v>
      </c>
      <c r="E990" s="2">
        <f t="shared" si="45"/>
        <v>2.5007831484697405E-2</v>
      </c>
      <c r="H990" s="4">
        <v>3.712475</v>
      </c>
      <c r="I990">
        <f t="shared" si="46"/>
        <v>1.2451671299658526E-2</v>
      </c>
      <c r="J990">
        <f t="shared" si="47"/>
        <v>1.8729751392177967E-2</v>
      </c>
    </row>
    <row r="991" spans="1:10" x14ac:dyDescent="0.2">
      <c r="A991" s="1">
        <v>37964</v>
      </c>
      <c r="D991" s="3">
        <v>1.721606</v>
      </c>
      <c r="E991" s="2">
        <f t="shared" si="45"/>
        <v>2.1653083048190143E-2</v>
      </c>
      <c r="H991" s="4">
        <v>3.8122129999999999</v>
      </c>
      <c r="I991">
        <f t="shared" si="46"/>
        <v>2.6865635458824606E-2</v>
      </c>
      <c r="J991">
        <f t="shared" si="47"/>
        <v>2.4259359253507376E-2</v>
      </c>
    </row>
    <row r="992" spans="1:10" x14ac:dyDescent="0.2">
      <c r="A992" s="1">
        <v>37965</v>
      </c>
      <c r="D992" s="3">
        <v>1.677924</v>
      </c>
      <c r="E992" s="2">
        <f t="shared" si="45"/>
        <v>-2.5372820494352365E-2</v>
      </c>
      <c r="H992" s="4">
        <v>3.8463440000000002</v>
      </c>
      <c r="I992">
        <f t="shared" si="46"/>
        <v>8.9530674177965286E-3</v>
      </c>
      <c r="J992">
        <f t="shared" si="47"/>
        <v>-8.2098765382779184E-3</v>
      </c>
    </row>
    <row r="993" spans="1:10" x14ac:dyDescent="0.2">
      <c r="A993" s="1">
        <v>37966</v>
      </c>
      <c r="D993" s="3">
        <v>1.692313</v>
      </c>
      <c r="E993" s="2">
        <f t="shared" si="45"/>
        <v>8.5754777927963283E-3</v>
      </c>
      <c r="H993" s="4">
        <v>3.9053</v>
      </c>
      <c r="I993">
        <f t="shared" si="46"/>
        <v>1.5327802193459498E-2</v>
      </c>
      <c r="J993">
        <f t="shared" si="47"/>
        <v>1.1951639993127913E-2</v>
      </c>
    </row>
    <row r="994" spans="1:10" x14ac:dyDescent="0.2">
      <c r="A994" s="1">
        <v>37967</v>
      </c>
      <c r="D994" s="3">
        <v>1.7067030000000001</v>
      </c>
      <c r="E994" s="2">
        <f t="shared" si="45"/>
        <v>8.5031551491952882E-3</v>
      </c>
      <c r="H994" s="4">
        <v>3.958494</v>
      </c>
      <c r="I994">
        <f t="shared" si="46"/>
        <v>1.3620976621514343E-2</v>
      </c>
      <c r="J994">
        <f t="shared" si="47"/>
        <v>1.1062065885354817E-2</v>
      </c>
    </row>
    <row r="995" spans="1:10" x14ac:dyDescent="0.2">
      <c r="A995" s="1">
        <v>37970</v>
      </c>
      <c r="D995" s="3">
        <v>1.659937</v>
      </c>
      <c r="E995" s="2">
        <f t="shared" si="45"/>
        <v>-2.7401369775526312E-2</v>
      </c>
      <c r="H995" s="4">
        <v>3.9562780000000002</v>
      </c>
      <c r="I995">
        <f t="shared" si="46"/>
        <v>-5.5980885660045806E-4</v>
      </c>
      <c r="J995">
        <f t="shared" si="47"/>
        <v>-1.3980589316063385E-2</v>
      </c>
    </row>
    <row r="996" spans="1:10" x14ac:dyDescent="0.2">
      <c r="A996" s="1">
        <v>37971</v>
      </c>
      <c r="D996" s="3">
        <v>1.6959109999999999</v>
      </c>
      <c r="E996" s="2">
        <f t="shared" si="45"/>
        <v>2.1671906825379488E-2</v>
      </c>
      <c r="H996" s="4">
        <v>3.8955489999999999</v>
      </c>
      <c r="I996">
        <f t="shared" si="46"/>
        <v>-1.5350033541626815E-2</v>
      </c>
      <c r="J996">
        <f t="shared" si="47"/>
        <v>3.1609366418763364E-3</v>
      </c>
    </row>
    <row r="997" spans="1:10" x14ac:dyDescent="0.2">
      <c r="A997" s="1">
        <v>37972</v>
      </c>
      <c r="D997" s="3">
        <v>1.6547970000000001</v>
      </c>
      <c r="E997" s="2">
        <f t="shared" si="45"/>
        <v>-2.4243017469666672E-2</v>
      </c>
      <c r="H997" s="4">
        <v>3.9119510000000002</v>
      </c>
      <c r="I997">
        <f t="shared" si="46"/>
        <v>4.2104463324682219E-3</v>
      </c>
      <c r="J997">
        <f t="shared" si="47"/>
        <v>-1.0016285568599225E-2</v>
      </c>
    </row>
    <row r="998" spans="1:10" x14ac:dyDescent="0.2">
      <c r="A998" s="1">
        <v>37973</v>
      </c>
      <c r="D998" s="3">
        <v>1.6907719999999999</v>
      </c>
      <c r="E998" s="2">
        <f t="shared" si="45"/>
        <v>2.1739826697776143E-2</v>
      </c>
      <c r="H998" s="4">
        <v>3.9186000000000001</v>
      </c>
      <c r="I998">
        <f t="shared" si="46"/>
        <v>1.699663416029471E-3</v>
      </c>
      <c r="J998">
        <f t="shared" si="47"/>
        <v>1.1719745056902807E-2</v>
      </c>
    </row>
    <row r="999" spans="1:10" x14ac:dyDescent="0.2">
      <c r="A999" s="1">
        <v>37974</v>
      </c>
      <c r="D999" s="3">
        <v>1.6912849999999999</v>
      </c>
      <c r="E999" s="2">
        <f t="shared" si="45"/>
        <v>3.0341169595899726E-4</v>
      </c>
      <c r="H999" s="4">
        <v>3.9363320000000002</v>
      </c>
      <c r="I999">
        <f t="shared" si="46"/>
        <v>4.5250854897157357E-3</v>
      </c>
      <c r="J999">
        <f t="shared" si="47"/>
        <v>2.4142485928373664E-3</v>
      </c>
    </row>
    <row r="1000" spans="1:10" x14ac:dyDescent="0.2">
      <c r="A1000" s="1">
        <v>37977</v>
      </c>
      <c r="D1000" s="3">
        <v>1.7000219999999999</v>
      </c>
      <c r="E1000" s="2">
        <f t="shared" si="45"/>
        <v>5.1658945712875094E-3</v>
      </c>
      <c r="H1000" s="4">
        <v>4.0914789999999996</v>
      </c>
      <c r="I1000">
        <f t="shared" si="46"/>
        <v>3.9414104298112929E-2</v>
      </c>
      <c r="J1000">
        <f t="shared" si="47"/>
        <v>2.2289999434700218E-2</v>
      </c>
    </row>
    <row r="1001" spans="1:10" x14ac:dyDescent="0.2">
      <c r="A1001" s="1">
        <v>37978</v>
      </c>
      <c r="D1001" s="3">
        <v>1.720064</v>
      </c>
      <c r="E1001" s="2">
        <f t="shared" si="45"/>
        <v>1.1789259197822213E-2</v>
      </c>
      <c r="H1001" s="4">
        <v>4.1269419999999997</v>
      </c>
      <c r="I1001">
        <f t="shared" si="46"/>
        <v>8.6675258506764968E-3</v>
      </c>
      <c r="J1001">
        <f t="shared" si="47"/>
        <v>1.0228392524249355E-2</v>
      </c>
    </row>
    <row r="1002" spans="1:10" x14ac:dyDescent="0.2">
      <c r="A1002" s="1">
        <v>37979</v>
      </c>
      <c r="D1002" s="3">
        <v>1.714412</v>
      </c>
      <c r="E1002" s="2">
        <f t="shared" si="45"/>
        <v>-3.2859242446792621E-3</v>
      </c>
      <c r="H1002" s="4">
        <v>4.0803979999999997</v>
      </c>
      <c r="I1002">
        <f t="shared" si="46"/>
        <v>-1.1278084353984117E-2</v>
      </c>
      <c r="J1002">
        <f t="shared" si="47"/>
        <v>-7.2820042993316896E-3</v>
      </c>
    </row>
    <row r="1003" spans="1:10" x14ac:dyDescent="0.2">
      <c r="A1003" s="1">
        <v>37981</v>
      </c>
      <c r="D1003" s="3">
        <v>1.7524409999999999</v>
      </c>
      <c r="E1003" s="2">
        <f t="shared" si="45"/>
        <v>2.2181949263070877E-2</v>
      </c>
      <c r="H1003" s="4">
        <v>4.007701</v>
      </c>
      <c r="I1003">
        <f t="shared" si="46"/>
        <v>-1.7816154208486475E-2</v>
      </c>
      <c r="J1003">
        <f t="shared" si="47"/>
        <v>2.1828975272922008E-3</v>
      </c>
    </row>
    <row r="1004" spans="1:10" x14ac:dyDescent="0.2">
      <c r="A1004" s="1">
        <v>37984</v>
      </c>
      <c r="D1004" s="3">
        <v>1.7729969999999999</v>
      </c>
      <c r="E1004" s="2">
        <f t="shared" si="45"/>
        <v>1.1729924145805776E-2</v>
      </c>
      <c r="H1004" s="4">
        <v>4.0648819999999999</v>
      </c>
      <c r="I1004">
        <f t="shared" si="46"/>
        <v>1.4267780954716912E-2</v>
      </c>
      <c r="J1004">
        <f t="shared" si="47"/>
        <v>1.2998852550261345E-2</v>
      </c>
    </row>
    <row r="1005" spans="1:10" x14ac:dyDescent="0.2">
      <c r="A1005" s="1">
        <v>37985</v>
      </c>
      <c r="D1005" s="3">
        <v>1.7344539999999999</v>
      </c>
      <c r="E1005" s="2">
        <f t="shared" si="45"/>
        <v>-2.1738897471343718E-2</v>
      </c>
      <c r="H1005" s="4">
        <v>4.1566429999999999</v>
      </c>
      <c r="I1005">
        <f t="shared" si="46"/>
        <v>2.2574087021468271E-2</v>
      </c>
      <c r="J1005">
        <f t="shared" si="47"/>
        <v>4.1759477506227681E-4</v>
      </c>
    </row>
    <row r="1006" spans="1:10" x14ac:dyDescent="0.2">
      <c r="A1006" s="1">
        <v>37986</v>
      </c>
      <c r="D1006" s="3">
        <v>1.766831</v>
      </c>
      <c r="E1006" s="2">
        <f t="shared" si="45"/>
        <v>1.8666969547765522E-2</v>
      </c>
      <c r="H1006" s="4">
        <v>3.9664739999999998</v>
      </c>
      <c r="I1006">
        <f t="shared" si="46"/>
        <v>-4.5750621354780779E-2</v>
      </c>
      <c r="J1006">
        <f t="shared" si="47"/>
        <v>-1.3541825903507628E-2</v>
      </c>
    </row>
    <row r="1007" spans="1:10" x14ac:dyDescent="0.2">
      <c r="A1007" s="1">
        <v>37988</v>
      </c>
      <c r="D1007" s="3">
        <v>1.758094</v>
      </c>
      <c r="E1007" s="2">
        <f t="shared" si="45"/>
        <v>-4.9450117187212553E-3</v>
      </c>
      <c r="H1007" s="4">
        <v>4.0342969999999996</v>
      </c>
      <c r="I1007">
        <f t="shared" si="46"/>
        <v>1.7099065820171705E-2</v>
      </c>
      <c r="J1007">
        <f t="shared" si="47"/>
        <v>6.0770270507252248E-3</v>
      </c>
    </row>
    <row r="1008" spans="1:10" x14ac:dyDescent="0.2">
      <c r="A1008" s="1">
        <v>37991</v>
      </c>
      <c r="D1008" s="3">
        <v>1.8007489999999999</v>
      </c>
      <c r="E1008" s="2">
        <f t="shared" si="45"/>
        <v>2.4262070173722158E-2</v>
      </c>
      <c r="H1008" s="4">
        <v>4.0914789999999996</v>
      </c>
      <c r="I1008">
        <f t="shared" si="46"/>
        <v>1.4173968847608411E-2</v>
      </c>
      <c r="J1008">
        <f t="shared" si="47"/>
        <v>1.9218019510665284E-2</v>
      </c>
    </row>
    <row r="1009" spans="1:10" x14ac:dyDescent="0.2">
      <c r="A1009" s="1">
        <v>37992</v>
      </c>
      <c r="D1009" s="3">
        <v>1.837237</v>
      </c>
      <c r="E1009" s="2">
        <f t="shared" si="45"/>
        <v>2.0262679584994954E-2</v>
      </c>
      <c r="H1009" s="4">
        <v>4.098128</v>
      </c>
      <c r="I1009">
        <f t="shared" si="46"/>
        <v>1.6250847187533773E-3</v>
      </c>
      <c r="J1009">
        <f t="shared" si="47"/>
        <v>1.0943882151874166E-2</v>
      </c>
    </row>
    <row r="1010" spans="1:10" x14ac:dyDescent="0.2">
      <c r="A1010" s="1">
        <v>37993</v>
      </c>
      <c r="D1010" s="3">
        <v>1.8300419999999999</v>
      </c>
      <c r="E1010" s="2">
        <f t="shared" si="45"/>
        <v>-3.9162067822496836E-3</v>
      </c>
      <c r="H1010" s="4">
        <v>4.0715320000000004</v>
      </c>
      <c r="I1010">
        <f t="shared" si="46"/>
        <v>-6.4897924125355824E-3</v>
      </c>
      <c r="J1010">
        <f t="shared" si="47"/>
        <v>-5.2029995973926334E-3</v>
      </c>
    </row>
    <row r="1011" spans="1:10" x14ac:dyDescent="0.2">
      <c r="A1011" s="1">
        <v>37994</v>
      </c>
      <c r="D1011" s="3">
        <v>1.791499</v>
      </c>
      <c r="E1011" s="2">
        <f t="shared" si="45"/>
        <v>-2.1061265260578717E-2</v>
      </c>
      <c r="H1011" s="4">
        <v>4.0892619999999997</v>
      </c>
      <c r="I1011">
        <f t="shared" si="46"/>
        <v>4.3546262193197441E-3</v>
      </c>
      <c r="J1011">
        <f t="shared" si="47"/>
        <v>-8.3533195206294871E-3</v>
      </c>
    </row>
    <row r="1012" spans="1:10" x14ac:dyDescent="0.2">
      <c r="A1012" s="1">
        <v>37995</v>
      </c>
      <c r="D1012" s="3">
        <v>1.82439</v>
      </c>
      <c r="E1012" s="2">
        <f t="shared" si="45"/>
        <v>1.8359485548135948E-2</v>
      </c>
      <c r="H1012" s="4">
        <v>4.0351850000000002</v>
      </c>
      <c r="I1012">
        <f t="shared" si="46"/>
        <v>-1.3224146557496069E-2</v>
      </c>
      <c r="J1012">
        <f t="shared" si="47"/>
        <v>2.5676694953199394E-3</v>
      </c>
    </row>
    <row r="1013" spans="1:10" x14ac:dyDescent="0.2">
      <c r="A1013" s="1">
        <v>37998</v>
      </c>
      <c r="D1013" s="3">
        <v>1.8598479999999999</v>
      </c>
      <c r="E1013" s="2">
        <f t="shared" si="45"/>
        <v>1.9435537357692156E-2</v>
      </c>
      <c r="H1013" s="4">
        <v>4.1757049999999998</v>
      </c>
      <c r="I1013">
        <f t="shared" si="46"/>
        <v>3.4823682185575015E-2</v>
      </c>
      <c r="J1013">
        <f t="shared" si="47"/>
        <v>2.7129609771633586E-2</v>
      </c>
    </row>
    <row r="1014" spans="1:10" x14ac:dyDescent="0.2">
      <c r="A1014" s="1">
        <v>37999</v>
      </c>
      <c r="D1014" s="3">
        <v>1.8202769999999999</v>
      </c>
      <c r="E1014" s="2">
        <f t="shared" si="45"/>
        <v>-2.1276469905067524E-2</v>
      </c>
      <c r="H1014" s="4">
        <v>4.1788049999999997</v>
      </c>
      <c r="I1014">
        <f t="shared" si="46"/>
        <v>7.4238960846129717E-4</v>
      </c>
      <c r="J1014">
        <f t="shared" si="47"/>
        <v>-1.0267040148303113E-2</v>
      </c>
    </row>
    <row r="1015" spans="1:10" x14ac:dyDescent="0.2">
      <c r="A1015" s="1">
        <v>38000</v>
      </c>
      <c r="D1015" s="3">
        <v>1.8444309999999999</v>
      </c>
      <c r="E1015" s="2">
        <f t="shared" si="45"/>
        <v>1.3269408996542839E-2</v>
      </c>
      <c r="H1015" s="4">
        <v>4.1801339999999998</v>
      </c>
      <c r="I1015">
        <f t="shared" si="46"/>
        <v>3.1803350479386709E-4</v>
      </c>
      <c r="J1015">
        <f t="shared" si="47"/>
        <v>6.7937212506683532E-3</v>
      </c>
    </row>
    <row r="1016" spans="1:10" x14ac:dyDescent="0.2">
      <c r="A1016" s="1">
        <v>38001</v>
      </c>
      <c r="D1016" s="3">
        <v>1.6337269999999999</v>
      </c>
      <c r="E1016" s="2">
        <f t="shared" si="45"/>
        <v>-0.11423794113198055</v>
      </c>
      <c r="H1016" s="4">
        <v>4.171271</v>
      </c>
      <c r="I1016">
        <f t="shared" si="46"/>
        <v>-2.1202669579491575E-3</v>
      </c>
      <c r="J1016">
        <f t="shared" si="47"/>
        <v>-5.8179104044964854E-2</v>
      </c>
    </row>
    <row r="1017" spans="1:10" x14ac:dyDescent="0.2">
      <c r="A1017" s="1">
        <v>38002</v>
      </c>
      <c r="D1017" s="3">
        <v>1.6445190000000001</v>
      </c>
      <c r="E1017" s="2">
        <f t="shared" si="45"/>
        <v>6.60575481705336E-3</v>
      </c>
      <c r="H1017" s="4">
        <v>4.1513239999999998</v>
      </c>
      <c r="I1017">
        <f t="shared" si="46"/>
        <v>-4.7819957034678784E-3</v>
      </c>
      <c r="J1017">
        <f t="shared" si="47"/>
        <v>9.1187955679274081E-4</v>
      </c>
    </row>
    <row r="1018" spans="1:10" x14ac:dyDescent="0.2">
      <c r="A1018" s="1">
        <v>38006</v>
      </c>
      <c r="D1018" s="3">
        <v>1.6810069999999999</v>
      </c>
      <c r="E1018" s="2">
        <f t="shared" si="45"/>
        <v>2.2187642708901417E-2</v>
      </c>
      <c r="H1018" s="4">
        <v>4.2111650000000003</v>
      </c>
      <c r="I1018">
        <f t="shared" si="46"/>
        <v>1.4414919192045834E-2</v>
      </c>
      <c r="J1018">
        <f t="shared" si="47"/>
        <v>1.8301280950473627E-2</v>
      </c>
    </row>
    <row r="1019" spans="1:10" x14ac:dyDescent="0.2">
      <c r="A1019" s="1">
        <v>38007</v>
      </c>
      <c r="D1019" s="3">
        <v>1.7000219999999999</v>
      </c>
      <c r="E1019" s="2">
        <f t="shared" si="45"/>
        <v>1.1311672110824051E-2</v>
      </c>
      <c r="H1019" s="4">
        <v>4.2085049999999997</v>
      </c>
      <c r="I1019">
        <f t="shared" si="46"/>
        <v>-6.3165418595579866E-4</v>
      </c>
      <c r="J1019">
        <f t="shared" si="47"/>
        <v>5.3400089624341266E-3</v>
      </c>
    </row>
    <row r="1020" spans="1:10" x14ac:dyDescent="0.2">
      <c r="A1020" s="1">
        <v>38008</v>
      </c>
      <c r="D1020" s="3">
        <v>1.6953959999999999</v>
      </c>
      <c r="E1020" s="2">
        <f t="shared" si="45"/>
        <v>-2.7211412558190537E-3</v>
      </c>
      <c r="H1020" s="4">
        <v>4.2111650000000003</v>
      </c>
      <c r="I1020">
        <f t="shared" si="46"/>
        <v>6.320534251475408E-4</v>
      </c>
      <c r="J1020">
        <f t="shared" si="47"/>
        <v>-1.0445439153357564E-3</v>
      </c>
    </row>
    <row r="1021" spans="1:10" x14ac:dyDescent="0.2">
      <c r="A1021" s="1">
        <v>38009</v>
      </c>
      <c r="D1021" s="3">
        <v>1.6861459999999999</v>
      </c>
      <c r="E1021" s="2">
        <f t="shared" si="45"/>
        <v>-5.4559524736403657E-3</v>
      </c>
      <c r="H1021" s="4">
        <v>4.1114259999999998</v>
      </c>
      <c r="I1021">
        <f t="shared" si="46"/>
        <v>-2.3684419869561144E-2</v>
      </c>
      <c r="J1021">
        <f t="shared" si="47"/>
        <v>-1.4570186171600755E-2</v>
      </c>
    </row>
    <row r="1022" spans="1:10" x14ac:dyDescent="0.2">
      <c r="A1022" s="1">
        <v>38012</v>
      </c>
      <c r="D1022" s="3">
        <v>1.7205779999999999</v>
      </c>
      <c r="E1022" s="2">
        <f t="shared" si="45"/>
        <v>2.0420532978757486E-2</v>
      </c>
      <c r="H1022" s="4">
        <v>4.1677239999999998</v>
      </c>
      <c r="I1022">
        <f t="shared" si="46"/>
        <v>1.3693059293782731E-2</v>
      </c>
      <c r="J1022">
        <f t="shared" si="47"/>
        <v>1.7056796136270109E-2</v>
      </c>
    </row>
    <row r="1023" spans="1:10" x14ac:dyDescent="0.2">
      <c r="A1023" s="1">
        <v>38013</v>
      </c>
      <c r="D1023" s="3">
        <v>1.759636</v>
      </c>
      <c r="E1023" s="2">
        <f t="shared" si="45"/>
        <v>2.2700511107313959E-2</v>
      </c>
      <c r="H1023" s="4">
        <v>4.1668370000000001</v>
      </c>
      <c r="I1023">
        <f t="shared" si="46"/>
        <v>-2.1282599327585947E-4</v>
      </c>
      <c r="J1023">
        <f t="shared" si="47"/>
        <v>1.1243842557019049E-2</v>
      </c>
    </row>
    <row r="1024" spans="1:10" x14ac:dyDescent="0.2">
      <c r="A1024" s="1">
        <v>38014</v>
      </c>
      <c r="D1024" s="3">
        <v>1.7781359999999999</v>
      </c>
      <c r="E1024" s="2">
        <f t="shared" si="45"/>
        <v>1.0513538027182873E-2</v>
      </c>
      <c r="H1024" s="4">
        <v>3.9784419999999998</v>
      </c>
      <c r="I1024">
        <f t="shared" si="46"/>
        <v>-4.5212951694534799E-2</v>
      </c>
      <c r="J1024">
        <f t="shared" si="47"/>
        <v>-1.7349706833675961E-2</v>
      </c>
    </row>
    <row r="1025" spans="1:10" x14ac:dyDescent="0.2">
      <c r="A1025" s="1">
        <v>38015</v>
      </c>
      <c r="D1025" s="3">
        <v>1.73394</v>
      </c>
      <c r="E1025" s="2">
        <f t="shared" si="45"/>
        <v>-2.4855241668803683E-2</v>
      </c>
      <c r="H1025" s="4">
        <v>3.8787039999999999</v>
      </c>
      <c r="I1025">
        <f t="shared" si="46"/>
        <v>-2.5069612677525496E-2</v>
      </c>
      <c r="J1025">
        <f t="shared" si="47"/>
        <v>-2.4962427173164589E-2</v>
      </c>
    </row>
    <row r="1026" spans="1:10" x14ac:dyDescent="0.2">
      <c r="A1026" s="1">
        <v>38016</v>
      </c>
      <c r="D1026" s="3">
        <v>1.746788</v>
      </c>
      <c r="E1026" s="2">
        <f t="shared" si="45"/>
        <v>7.4097142923053687E-3</v>
      </c>
      <c r="H1026" s="4">
        <v>3.8011309999999998</v>
      </c>
      <c r="I1026">
        <f t="shared" si="46"/>
        <v>-1.9999721556478688E-2</v>
      </c>
      <c r="J1026">
        <f t="shared" si="47"/>
        <v>-6.2950036320866595E-3</v>
      </c>
    </row>
    <row r="1027" spans="1:10" x14ac:dyDescent="0.2">
      <c r="A1027" s="1">
        <v>38019</v>
      </c>
      <c r="D1027" s="3">
        <v>1.809998</v>
      </c>
      <c r="E1027" s="2">
        <f t="shared" si="45"/>
        <v>3.6186417584732657E-2</v>
      </c>
      <c r="H1027" s="4">
        <v>3.8343759999999998</v>
      </c>
      <c r="I1027">
        <f t="shared" si="46"/>
        <v>8.7460811005987352E-3</v>
      </c>
      <c r="J1027">
        <f t="shared" si="47"/>
        <v>2.2466249342665695E-2</v>
      </c>
    </row>
    <row r="1028" spans="1:10" x14ac:dyDescent="0.2">
      <c r="A1028" s="1">
        <v>38020</v>
      </c>
      <c r="D1028" s="3">
        <v>1.7892650000000001</v>
      </c>
      <c r="E1028" s="2">
        <f t="shared" ref="E1028:E1091" si="48">(D1028-D1027)/D1027</f>
        <v>-1.1454708789733408E-2</v>
      </c>
      <c r="H1028" s="4">
        <v>3.7683270000000002</v>
      </c>
      <c r="I1028">
        <f t="shared" ref="I1028:I1091" si="49">(H1028-H1027)/H1027</f>
        <v>-1.7225488580149568E-2</v>
      </c>
      <c r="J1028">
        <f t="shared" ref="J1028:J1091" si="50">AVERAGE(C1028,E1028,G1028,I1028)</f>
        <v>-1.4340098684941488E-2</v>
      </c>
    </row>
    <row r="1029" spans="1:10" x14ac:dyDescent="0.2">
      <c r="A1029" s="1">
        <v>38021</v>
      </c>
      <c r="D1029" s="3">
        <v>1.8383590000000001</v>
      </c>
      <c r="E1029" s="2">
        <f t="shared" si="48"/>
        <v>2.7438082117517509E-2</v>
      </c>
      <c r="H1029" s="4">
        <v>3.6007669999999998</v>
      </c>
      <c r="I1029">
        <f t="shared" si="49"/>
        <v>-4.4465355580871925E-2</v>
      </c>
      <c r="J1029">
        <f t="shared" si="50"/>
        <v>-8.5136367316772082E-3</v>
      </c>
    </row>
    <row r="1030" spans="1:10" x14ac:dyDescent="0.2">
      <c r="A1030" s="1">
        <v>38022</v>
      </c>
      <c r="D1030" s="3">
        <v>1.8723050000000001</v>
      </c>
      <c r="E1030" s="2">
        <f t="shared" si="48"/>
        <v>1.846538135369644E-2</v>
      </c>
      <c r="H1030" s="4">
        <v>3.9615990000000001</v>
      </c>
      <c r="I1030">
        <f t="shared" si="49"/>
        <v>0.10020976086483804</v>
      </c>
      <c r="J1030">
        <f t="shared" si="50"/>
        <v>5.933757110926724E-2</v>
      </c>
    </row>
    <row r="1031" spans="1:10" x14ac:dyDescent="0.2">
      <c r="A1031" s="1">
        <v>38023</v>
      </c>
      <c r="D1031" s="3">
        <v>1.8733489999999999</v>
      </c>
      <c r="E1031" s="2">
        <f t="shared" si="48"/>
        <v>5.5760145916387708E-4</v>
      </c>
      <c r="H1031" s="4">
        <v>3.9806599999999999</v>
      </c>
      <c r="I1031">
        <f t="shared" si="49"/>
        <v>4.8114410368136126E-3</v>
      </c>
      <c r="J1031">
        <f t="shared" si="50"/>
        <v>2.6845212479887446E-3</v>
      </c>
    </row>
    <row r="1032" spans="1:10" x14ac:dyDescent="0.2">
      <c r="A1032" s="1">
        <v>38026</v>
      </c>
      <c r="D1032" s="3">
        <v>1.869693</v>
      </c>
      <c r="E1032" s="2">
        <f t="shared" si="48"/>
        <v>-1.9515851024021053E-3</v>
      </c>
      <c r="H1032" s="4">
        <v>3.85521</v>
      </c>
      <c r="I1032">
        <f t="shared" si="49"/>
        <v>-3.151487441781007E-2</v>
      </c>
      <c r="J1032">
        <f t="shared" si="50"/>
        <v>-1.6733229760106088E-2</v>
      </c>
    </row>
    <row r="1033" spans="1:10" x14ac:dyDescent="0.2">
      <c r="A1033" s="1">
        <v>38027</v>
      </c>
      <c r="D1033" s="3">
        <v>1.905729</v>
      </c>
      <c r="E1033" s="2">
        <f t="shared" si="48"/>
        <v>1.9273752428874663E-2</v>
      </c>
      <c r="H1033" s="4">
        <v>3.9013110000000002</v>
      </c>
      <c r="I1033">
        <f t="shared" si="49"/>
        <v>1.1958103449617575E-2</v>
      </c>
      <c r="J1033">
        <f t="shared" si="50"/>
        <v>1.561592793924612E-2</v>
      </c>
    </row>
    <row r="1034" spans="1:10" x14ac:dyDescent="0.2">
      <c r="A1034" s="1">
        <v>38028</v>
      </c>
      <c r="D1034" s="3">
        <v>1.8837950000000001</v>
      </c>
      <c r="E1034" s="2">
        <f t="shared" si="48"/>
        <v>-1.1509506335895554E-2</v>
      </c>
      <c r="H1034" s="4">
        <v>3.9784419999999998</v>
      </c>
      <c r="I1034">
        <f t="shared" si="49"/>
        <v>1.977053354628729E-2</v>
      </c>
      <c r="J1034">
        <f t="shared" si="50"/>
        <v>4.130513605195868E-3</v>
      </c>
    </row>
    <row r="1035" spans="1:10" x14ac:dyDescent="0.2">
      <c r="A1035" s="1">
        <v>38029</v>
      </c>
      <c r="D1035" s="3">
        <v>1.8681270000000001</v>
      </c>
      <c r="E1035" s="2">
        <f t="shared" si="48"/>
        <v>-8.3172532043030243E-3</v>
      </c>
      <c r="H1035" s="4">
        <v>3.8787039999999999</v>
      </c>
      <c r="I1035">
        <f t="shared" si="49"/>
        <v>-2.5069612677525496E-2</v>
      </c>
      <c r="J1035">
        <f t="shared" si="50"/>
        <v>-1.6693432940914261E-2</v>
      </c>
    </row>
    <row r="1036" spans="1:10" x14ac:dyDescent="0.2">
      <c r="A1036" s="1">
        <v>38030</v>
      </c>
      <c r="D1036" s="3">
        <v>1.8853610000000001</v>
      </c>
      <c r="E1036" s="2">
        <f t="shared" si="48"/>
        <v>9.2252828635312114E-3</v>
      </c>
      <c r="H1036" s="4">
        <v>3.8565399999999999</v>
      </c>
      <c r="I1036">
        <f t="shared" si="49"/>
        <v>-5.7142798213011547E-3</v>
      </c>
      <c r="J1036">
        <f t="shared" si="50"/>
        <v>1.7555015211150283E-3</v>
      </c>
    </row>
    <row r="1037" spans="1:10" x14ac:dyDescent="0.2">
      <c r="A1037" s="1">
        <v>38034</v>
      </c>
      <c r="D1037" s="3">
        <v>1.9704889999999999</v>
      </c>
      <c r="E1037" s="2">
        <f t="shared" si="48"/>
        <v>4.5152095540323504E-2</v>
      </c>
      <c r="H1037" s="4">
        <v>3.992629</v>
      </c>
      <c r="I1037">
        <f t="shared" si="49"/>
        <v>3.5287848693388406E-2</v>
      </c>
      <c r="J1037">
        <f t="shared" si="50"/>
        <v>4.0219972116855955E-2</v>
      </c>
    </row>
    <row r="1038" spans="1:10" x14ac:dyDescent="0.2">
      <c r="A1038" s="1">
        <v>38035</v>
      </c>
      <c r="D1038" s="3">
        <v>1.9579549999999999</v>
      </c>
      <c r="E1038" s="2">
        <f t="shared" si="48"/>
        <v>-6.360857634830768E-3</v>
      </c>
      <c r="H1038" s="4">
        <v>3.9252470000000002</v>
      </c>
      <c r="I1038">
        <f t="shared" si="49"/>
        <v>-1.6876599353458543E-2</v>
      </c>
      <c r="J1038">
        <f t="shared" si="50"/>
        <v>-1.1618728494144656E-2</v>
      </c>
    </row>
    <row r="1039" spans="1:10" x14ac:dyDescent="0.2">
      <c r="A1039" s="1">
        <v>38036</v>
      </c>
      <c r="D1039" s="3">
        <v>1.9501219999999999</v>
      </c>
      <c r="E1039" s="2">
        <f t="shared" si="48"/>
        <v>-4.0006026696221206E-3</v>
      </c>
      <c r="H1039" s="4">
        <v>3.8454579999999998</v>
      </c>
      <c r="I1039">
        <f t="shared" si="49"/>
        <v>-2.0327128458413019E-2</v>
      </c>
      <c r="J1039">
        <f t="shared" si="50"/>
        <v>-1.216386556401757E-2</v>
      </c>
    </row>
    <row r="1040" spans="1:10" x14ac:dyDescent="0.2">
      <c r="A1040" s="1">
        <v>38037</v>
      </c>
      <c r="D1040" s="3">
        <v>1.9454210000000001</v>
      </c>
      <c r="E1040" s="2">
        <f t="shared" si="48"/>
        <v>-2.4106184125915428E-3</v>
      </c>
      <c r="H1040" s="4">
        <v>3.6380020000000002</v>
      </c>
      <c r="I1040">
        <f t="shared" si="49"/>
        <v>-5.3948320330114034E-2</v>
      </c>
      <c r="J1040">
        <f t="shared" si="50"/>
        <v>-2.8179469371352787E-2</v>
      </c>
    </row>
    <row r="1041" spans="1:10" x14ac:dyDescent="0.2">
      <c r="A1041" s="1">
        <v>38040</v>
      </c>
      <c r="D1041" s="3">
        <v>1.9433320000000001</v>
      </c>
      <c r="E1041" s="2">
        <f t="shared" si="48"/>
        <v>-1.0738035623137651E-3</v>
      </c>
      <c r="H1041" s="4">
        <v>3.545801</v>
      </c>
      <c r="I1041">
        <f t="shared" si="49"/>
        <v>-2.5343856325532585E-2</v>
      </c>
      <c r="J1041">
        <f t="shared" si="50"/>
        <v>-1.3208829943923176E-2</v>
      </c>
    </row>
    <row r="1042" spans="1:10" x14ac:dyDescent="0.2">
      <c r="A1042" s="1">
        <v>38041</v>
      </c>
      <c r="D1042" s="3">
        <v>1.928709</v>
      </c>
      <c r="E1042" s="2">
        <f t="shared" si="48"/>
        <v>-7.5247049912212901E-3</v>
      </c>
      <c r="H1042" s="4">
        <v>3.5927880000000001</v>
      </c>
      <c r="I1042">
        <f t="shared" si="49"/>
        <v>1.3251448685360547E-2</v>
      </c>
      <c r="J1042">
        <f t="shared" si="50"/>
        <v>2.8633718470696284E-3</v>
      </c>
    </row>
    <row r="1043" spans="1:10" x14ac:dyDescent="0.2">
      <c r="A1043" s="1">
        <v>38042</v>
      </c>
      <c r="D1043" s="3">
        <v>1.929754</v>
      </c>
      <c r="E1043" s="2">
        <f t="shared" si="48"/>
        <v>5.4181320251005347E-4</v>
      </c>
      <c r="H1043" s="4">
        <v>3.5901290000000001</v>
      </c>
      <c r="I1043">
        <f t="shared" si="49"/>
        <v>-7.400937656215638E-4</v>
      </c>
      <c r="J1043">
        <f t="shared" si="50"/>
        <v>-9.9140281555755167E-5</v>
      </c>
    </row>
    <row r="1044" spans="1:10" x14ac:dyDescent="0.2">
      <c r="A1044" s="1">
        <v>38043</v>
      </c>
      <c r="D1044" s="3">
        <v>1.9302760000000001</v>
      </c>
      <c r="E1044" s="2">
        <f t="shared" si="48"/>
        <v>2.7050079958385032E-4</v>
      </c>
      <c r="H1044" s="4">
        <v>3.669403</v>
      </c>
      <c r="I1044">
        <f t="shared" si="49"/>
        <v>2.2081100706966197E-2</v>
      </c>
      <c r="J1044">
        <f t="shared" si="50"/>
        <v>1.1175800753275024E-2</v>
      </c>
    </row>
    <row r="1045" spans="1:10" x14ac:dyDescent="0.2">
      <c r="A1045" s="1">
        <v>38044</v>
      </c>
      <c r="D1045" s="3">
        <v>1.9454210000000001</v>
      </c>
      <c r="E1045" s="2">
        <f t="shared" si="48"/>
        <v>7.8460282363765413E-3</v>
      </c>
      <c r="H1045" s="4">
        <v>3.63422</v>
      </c>
      <c r="I1045">
        <f t="shared" si="49"/>
        <v>-9.5882082180670705E-3</v>
      </c>
      <c r="J1045">
        <f t="shared" si="50"/>
        <v>-8.7108999084526458E-4</v>
      </c>
    </row>
    <row r="1046" spans="1:10" x14ac:dyDescent="0.2">
      <c r="A1046" s="1">
        <v>38047</v>
      </c>
      <c r="D1046" s="3">
        <v>2.0185379999999999</v>
      </c>
      <c r="E1046" s="2">
        <f t="shared" si="48"/>
        <v>3.7584152736091503E-2</v>
      </c>
      <c r="H1046" s="4">
        <v>3.6863290000000002</v>
      </c>
      <c r="I1046">
        <f t="shared" si="49"/>
        <v>1.4338427503013076E-2</v>
      </c>
      <c r="J1046">
        <f t="shared" si="50"/>
        <v>2.596129011955229E-2</v>
      </c>
    </row>
    <row r="1047" spans="1:10" x14ac:dyDescent="0.2">
      <c r="A1047" s="1">
        <v>38048</v>
      </c>
      <c r="D1047" s="3">
        <v>2.0305499999999999</v>
      </c>
      <c r="E1047" s="2">
        <f t="shared" si="48"/>
        <v>5.9508416487576215E-3</v>
      </c>
      <c r="H1047" s="4">
        <v>3.5928010000000001</v>
      </c>
      <c r="I1047">
        <f t="shared" si="49"/>
        <v>-2.537158240623668E-2</v>
      </c>
      <c r="J1047">
        <f t="shared" si="50"/>
        <v>-9.7103703787395287E-3</v>
      </c>
    </row>
    <row r="1048" spans="1:10" x14ac:dyDescent="0.2">
      <c r="A1048" s="1">
        <v>38049</v>
      </c>
      <c r="D1048" s="3">
        <v>2.0295049999999999</v>
      </c>
      <c r="E1048" s="2">
        <f t="shared" si="48"/>
        <v>-5.146388909408597E-4</v>
      </c>
      <c r="H1048" s="4">
        <v>3.62086</v>
      </c>
      <c r="I1048">
        <f t="shared" si="49"/>
        <v>7.8097840654129834E-3</v>
      </c>
      <c r="J1048">
        <f t="shared" si="50"/>
        <v>3.6475725872360618E-3</v>
      </c>
    </row>
    <row r="1049" spans="1:10" x14ac:dyDescent="0.2">
      <c r="A1049" s="1">
        <v>38050</v>
      </c>
      <c r="D1049" s="3">
        <v>2.0138379999999998</v>
      </c>
      <c r="E1049" s="2">
        <f t="shared" si="48"/>
        <v>-7.7196163596542503E-3</v>
      </c>
      <c r="H1049" s="4">
        <v>3.6498089999999999</v>
      </c>
      <c r="I1049">
        <f t="shared" si="49"/>
        <v>7.995061946609339E-3</v>
      </c>
      <c r="J1049">
        <f t="shared" si="50"/>
        <v>1.3772279347754436E-4</v>
      </c>
    </row>
    <row r="1050" spans="1:10" x14ac:dyDescent="0.2">
      <c r="A1050" s="1">
        <v>38051</v>
      </c>
      <c r="D1050" s="3">
        <v>2.0028700000000002</v>
      </c>
      <c r="E1050" s="2">
        <f t="shared" si="48"/>
        <v>-5.4463169331394308E-3</v>
      </c>
      <c r="H1050" s="4">
        <v>3.6653959999999999</v>
      </c>
      <c r="I1050">
        <f t="shared" si="49"/>
        <v>4.2706344359389817E-3</v>
      </c>
      <c r="J1050">
        <f t="shared" si="50"/>
        <v>-5.8784124860022458E-4</v>
      </c>
    </row>
    <row r="1051" spans="1:10" x14ac:dyDescent="0.2">
      <c r="A1051" s="1">
        <v>38054</v>
      </c>
      <c r="D1051" s="3">
        <v>2.0451739999999998</v>
      </c>
      <c r="E1051" s="2">
        <f t="shared" si="48"/>
        <v>2.1121690374312697E-2</v>
      </c>
      <c r="H1051" s="4">
        <v>3.596365</v>
      </c>
      <c r="I1051">
        <f t="shared" si="49"/>
        <v>-1.8833162910637719E-2</v>
      </c>
      <c r="J1051">
        <f t="shared" si="50"/>
        <v>1.1442637318374894E-3</v>
      </c>
    </row>
    <row r="1052" spans="1:10" x14ac:dyDescent="0.2">
      <c r="A1052" s="1">
        <v>38055</v>
      </c>
      <c r="D1052" s="3">
        <v>2.036295</v>
      </c>
      <c r="E1052" s="2">
        <f t="shared" si="48"/>
        <v>-4.3414398970453667E-3</v>
      </c>
      <c r="H1052" s="4">
        <v>3.5718679999999998</v>
      </c>
      <c r="I1052">
        <f t="shared" si="49"/>
        <v>-6.8116000461577765E-3</v>
      </c>
      <c r="J1052">
        <f t="shared" si="50"/>
        <v>-5.576519971601572E-3</v>
      </c>
    </row>
    <row r="1053" spans="1:10" x14ac:dyDescent="0.2">
      <c r="A1053" s="1">
        <v>38056</v>
      </c>
      <c r="D1053" s="3">
        <v>2.0289839999999999</v>
      </c>
      <c r="E1053" s="2">
        <f t="shared" si="48"/>
        <v>-3.590344228120222E-3</v>
      </c>
      <c r="H1053" s="4">
        <v>3.5629620000000002</v>
      </c>
      <c r="I1053">
        <f t="shared" si="49"/>
        <v>-2.4933732153594804E-3</v>
      </c>
      <c r="J1053">
        <f t="shared" si="50"/>
        <v>-3.0418587217398512E-3</v>
      </c>
    </row>
    <row r="1054" spans="1:10" x14ac:dyDescent="0.2">
      <c r="A1054" s="1">
        <v>38057</v>
      </c>
      <c r="D1054" s="3">
        <v>1.9610890000000001</v>
      </c>
      <c r="E1054" s="2">
        <f t="shared" si="48"/>
        <v>-3.3462560572187765E-2</v>
      </c>
      <c r="H1054" s="4">
        <v>3.5331229999999998</v>
      </c>
      <c r="I1054">
        <f t="shared" si="49"/>
        <v>-8.3747735732237361E-3</v>
      </c>
      <c r="J1054">
        <f t="shared" si="50"/>
        <v>-2.091866707270575E-2</v>
      </c>
    </row>
    <row r="1055" spans="1:10" x14ac:dyDescent="0.2">
      <c r="A1055" s="1">
        <v>38058</v>
      </c>
      <c r="D1055" s="3">
        <v>2.0086149999999998</v>
      </c>
      <c r="E1055" s="2">
        <f t="shared" si="48"/>
        <v>2.4234494201945823E-2</v>
      </c>
      <c r="H1055" s="4">
        <v>3.6480260000000002</v>
      </c>
      <c r="I1055">
        <f t="shared" si="49"/>
        <v>3.2521652939906262E-2</v>
      </c>
      <c r="J1055">
        <f t="shared" si="50"/>
        <v>2.8378073570926043E-2</v>
      </c>
    </row>
    <row r="1056" spans="1:10" x14ac:dyDescent="0.2">
      <c r="A1056" s="1">
        <v>38061</v>
      </c>
      <c r="D1056" s="3">
        <v>1.9590000000000001</v>
      </c>
      <c r="E1056" s="2">
        <f t="shared" si="48"/>
        <v>-2.4701100011699478E-2</v>
      </c>
      <c r="H1056" s="4">
        <v>3.54203</v>
      </c>
      <c r="I1056">
        <f t="shared" si="49"/>
        <v>-2.9055713966950947E-2</v>
      </c>
      <c r="J1056">
        <f t="shared" si="50"/>
        <v>-2.6878406989325213E-2</v>
      </c>
    </row>
    <row r="1057" spans="1:10" x14ac:dyDescent="0.2">
      <c r="A1057" s="1">
        <v>38062</v>
      </c>
      <c r="D1057" s="3">
        <v>1.9945139999999999</v>
      </c>
      <c r="E1057" s="2">
        <f t="shared" si="48"/>
        <v>1.812863705972426E-2</v>
      </c>
      <c r="H1057" s="4">
        <v>3.5317850000000002</v>
      </c>
      <c r="I1057">
        <f t="shared" si="49"/>
        <v>-2.8924091552019146E-3</v>
      </c>
      <c r="J1057">
        <f t="shared" si="50"/>
        <v>7.6181139522611728E-3</v>
      </c>
    </row>
    <row r="1058" spans="1:10" x14ac:dyDescent="0.2">
      <c r="A1058" s="1">
        <v>38063</v>
      </c>
      <c r="D1058" s="3">
        <v>1.9924249999999999</v>
      </c>
      <c r="E1058" s="2">
        <f t="shared" si="48"/>
        <v>-1.0473729439853556E-3</v>
      </c>
      <c r="H1058" s="4">
        <v>3.569642</v>
      </c>
      <c r="I1058">
        <f t="shared" si="49"/>
        <v>1.0718942404478134E-2</v>
      </c>
      <c r="J1058">
        <f t="shared" si="50"/>
        <v>4.8357847302463886E-3</v>
      </c>
    </row>
    <row r="1059" spans="1:10" x14ac:dyDescent="0.2">
      <c r="A1059" s="1">
        <v>38064</v>
      </c>
      <c r="D1059" s="3">
        <v>2.0164490000000002</v>
      </c>
      <c r="E1059" s="2">
        <f t="shared" si="48"/>
        <v>1.2057668419137618E-2</v>
      </c>
      <c r="H1059" s="4">
        <v>3.5050629999999998</v>
      </c>
      <c r="I1059">
        <f t="shared" si="49"/>
        <v>-1.8091169926844251E-2</v>
      </c>
      <c r="J1059">
        <f t="shared" si="50"/>
        <v>-3.0167507538533169E-3</v>
      </c>
    </row>
    <row r="1060" spans="1:10" x14ac:dyDescent="0.2">
      <c r="A1060" s="1">
        <v>38065</v>
      </c>
      <c r="D1060" s="3">
        <v>1.9809349999999999</v>
      </c>
      <c r="E1060" s="2">
        <f t="shared" si="48"/>
        <v>-1.7612148881524039E-2</v>
      </c>
      <c r="H1060" s="4">
        <v>3.4360300000000001</v>
      </c>
      <c r="I1060">
        <f t="shared" si="49"/>
        <v>-1.9695223737775807E-2</v>
      </c>
      <c r="J1060">
        <f t="shared" si="50"/>
        <v>-1.8653686309649923E-2</v>
      </c>
    </row>
    <row r="1061" spans="1:10" x14ac:dyDescent="0.2">
      <c r="A1061" s="1">
        <v>38068</v>
      </c>
      <c r="D1061" s="3">
        <v>2.0237609999999999</v>
      </c>
      <c r="E1061" s="2">
        <f t="shared" si="48"/>
        <v>2.1619083917443042E-2</v>
      </c>
      <c r="H1061" s="4">
        <v>3.4716619999999998</v>
      </c>
      <c r="I1061">
        <f t="shared" si="49"/>
        <v>1.0370107362275552E-2</v>
      </c>
      <c r="J1061">
        <f t="shared" si="50"/>
        <v>1.5994595639859298E-2</v>
      </c>
    </row>
    <row r="1062" spans="1:10" x14ac:dyDescent="0.2">
      <c r="A1062" s="1">
        <v>38069</v>
      </c>
      <c r="D1062" s="3">
        <v>2.007571</v>
      </c>
      <c r="E1062" s="2">
        <f t="shared" si="48"/>
        <v>-7.999956516604444E-3</v>
      </c>
      <c r="H1062" s="4">
        <v>3.4560719999999998</v>
      </c>
      <c r="I1062">
        <f t="shared" si="49"/>
        <v>-4.490644538552426E-3</v>
      </c>
      <c r="J1062">
        <f t="shared" si="50"/>
        <v>-6.2453005275784346E-3</v>
      </c>
    </row>
    <row r="1063" spans="1:10" x14ac:dyDescent="0.2">
      <c r="A1063" s="1">
        <v>38070</v>
      </c>
      <c r="D1063" s="3">
        <v>2.0295049999999999</v>
      </c>
      <c r="E1063" s="2">
        <f t="shared" si="48"/>
        <v>1.0925640986047267E-2</v>
      </c>
      <c r="H1063" s="4">
        <v>3.474332</v>
      </c>
      <c r="I1063">
        <f t="shared" si="49"/>
        <v>5.2834547428410534E-3</v>
      </c>
      <c r="J1063">
        <f t="shared" si="50"/>
        <v>8.1045478644441605E-3</v>
      </c>
    </row>
    <row r="1064" spans="1:10" x14ac:dyDescent="0.2">
      <c r="A1064" s="1">
        <v>38071</v>
      </c>
      <c r="D1064" s="3">
        <v>1.990858</v>
      </c>
      <c r="E1064" s="2">
        <f t="shared" si="48"/>
        <v>-1.9042574420856256E-2</v>
      </c>
      <c r="H1064" s="4">
        <v>3.5375749999999999</v>
      </c>
      <c r="I1064">
        <f t="shared" si="49"/>
        <v>1.8202923612366331E-2</v>
      </c>
      <c r="J1064">
        <f t="shared" si="50"/>
        <v>-4.1982540424496256E-4</v>
      </c>
    </row>
    <row r="1065" spans="1:10" x14ac:dyDescent="0.2">
      <c r="A1065" s="1">
        <v>38072</v>
      </c>
      <c r="D1065" s="3">
        <v>1.9819800000000001</v>
      </c>
      <c r="E1065" s="2">
        <f t="shared" si="48"/>
        <v>-4.4593838435488323E-3</v>
      </c>
      <c r="H1065" s="4">
        <v>3.562516</v>
      </c>
      <c r="I1065">
        <f t="shared" si="49"/>
        <v>7.0503098874229106E-3</v>
      </c>
      <c r="J1065">
        <f t="shared" si="50"/>
        <v>1.2954630219370392E-3</v>
      </c>
    </row>
    <row r="1066" spans="1:10" x14ac:dyDescent="0.2">
      <c r="A1066" s="1">
        <v>38075</v>
      </c>
      <c r="D1066" s="3">
        <v>1.989814</v>
      </c>
      <c r="E1066" s="2">
        <f t="shared" si="48"/>
        <v>3.9526130435220824E-3</v>
      </c>
      <c r="H1066" s="4">
        <v>3.5496020000000001</v>
      </c>
      <c r="I1066">
        <f t="shared" si="49"/>
        <v>-3.624966175590473E-3</v>
      </c>
      <c r="J1066">
        <f t="shared" si="50"/>
        <v>1.638234339658047E-4</v>
      </c>
    </row>
    <row r="1067" spans="1:10" x14ac:dyDescent="0.2">
      <c r="A1067" s="1">
        <v>38076</v>
      </c>
      <c r="D1067" s="3">
        <v>2.0201039999999999</v>
      </c>
      <c r="E1067" s="2">
        <f t="shared" si="48"/>
        <v>1.5222528336819386E-2</v>
      </c>
      <c r="H1067" s="4">
        <v>3.6743060000000001</v>
      </c>
      <c r="I1067">
        <f t="shared" si="49"/>
        <v>3.5131826046976511E-2</v>
      </c>
      <c r="J1067">
        <f t="shared" si="50"/>
        <v>2.5177177191897947E-2</v>
      </c>
    </row>
    <row r="1068" spans="1:10" x14ac:dyDescent="0.2">
      <c r="A1068" s="1">
        <v>38077</v>
      </c>
      <c r="D1068" s="3">
        <v>2.0890430000000002</v>
      </c>
      <c r="E1068" s="2">
        <f t="shared" si="48"/>
        <v>3.4126460815878938E-2</v>
      </c>
      <c r="H1068" s="4">
        <v>3.6698499999999998</v>
      </c>
      <c r="I1068">
        <f t="shared" si="49"/>
        <v>-1.2127460260523313E-3</v>
      </c>
      <c r="J1068">
        <f t="shared" si="50"/>
        <v>1.6456857394913302E-2</v>
      </c>
    </row>
    <row r="1069" spans="1:10" x14ac:dyDescent="0.2">
      <c r="A1069" s="1">
        <v>38078</v>
      </c>
      <c r="D1069" s="3">
        <v>2.0832980000000001</v>
      </c>
      <c r="E1069" s="2">
        <f t="shared" si="48"/>
        <v>-2.7500630671556834E-3</v>
      </c>
      <c r="H1069" s="4">
        <v>3.7522440000000001</v>
      </c>
      <c r="I1069">
        <f t="shared" si="49"/>
        <v>2.2451598839189697E-2</v>
      </c>
      <c r="J1069">
        <f t="shared" si="50"/>
        <v>9.8507678860170061E-3</v>
      </c>
    </row>
    <row r="1070" spans="1:10" x14ac:dyDescent="0.2">
      <c r="A1070" s="1">
        <v>38079</v>
      </c>
      <c r="D1070" s="3">
        <v>2.0890430000000002</v>
      </c>
      <c r="E1070" s="2">
        <f t="shared" si="48"/>
        <v>2.7576467696892671E-3</v>
      </c>
      <c r="H1070" s="4">
        <v>3.871604</v>
      </c>
      <c r="I1070">
        <f t="shared" si="49"/>
        <v>3.1810298050979603E-2</v>
      </c>
      <c r="J1070">
        <f t="shared" si="50"/>
        <v>1.7283972410334435E-2</v>
      </c>
    </row>
    <row r="1071" spans="1:10" x14ac:dyDescent="0.2">
      <c r="A1071" s="1">
        <v>38082</v>
      </c>
      <c r="D1071" s="3">
        <v>2.0441289999999999</v>
      </c>
      <c r="E1071" s="2">
        <f t="shared" si="48"/>
        <v>-2.1499796796906688E-2</v>
      </c>
      <c r="H1071" s="4">
        <v>3.991854</v>
      </c>
      <c r="I1071">
        <f t="shared" si="49"/>
        <v>3.1059478190434756E-2</v>
      </c>
      <c r="J1071">
        <f t="shared" si="50"/>
        <v>4.7798406967640341E-3</v>
      </c>
    </row>
    <row r="1072" spans="1:10" x14ac:dyDescent="0.2">
      <c r="A1072" s="1">
        <v>38083</v>
      </c>
      <c r="D1072" s="3">
        <v>2.0007809999999999</v>
      </c>
      <c r="E1072" s="2">
        <f t="shared" si="48"/>
        <v>-2.1206098049584905E-2</v>
      </c>
      <c r="H1072" s="4">
        <v>4.0056580000000004</v>
      </c>
      <c r="I1072">
        <f t="shared" si="49"/>
        <v>3.4580423031504589E-3</v>
      </c>
      <c r="J1072">
        <f t="shared" si="50"/>
        <v>-8.8740278732172238E-3</v>
      </c>
    </row>
    <row r="1073" spans="1:10" x14ac:dyDescent="0.2">
      <c r="A1073" s="1">
        <v>38084</v>
      </c>
      <c r="D1073" s="3">
        <v>2.0467399999999998</v>
      </c>
      <c r="E1073" s="2">
        <f t="shared" si="48"/>
        <v>2.2970530008031793E-2</v>
      </c>
      <c r="H1073" s="4">
        <v>4.0261459999999998</v>
      </c>
      <c r="I1073">
        <f t="shared" si="49"/>
        <v>5.1147651646744167E-3</v>
      </c>
      <c r="J1073">
        <f t="shared" si="50"/>
        <v>1.4042647586353105E-2</v>
      </c>
    </row>
    <row r="1074" spans="1:10" x14ac:dyDescent="0.2">
      <c r="A1074" s="1">
        <v>38085</v>
      </c>
      <c r="D1074" s="3">
        <v>2.0686749999999998</v>
      </c>
      <c r="E1074" s="2">
        <f t="shared" si="48"/>
        <v>1.0717042711824677E-2</v>
      </c>
      <c r="H1074" s="4">
        <v>4.0760300000000003</v>
      </c>
      <c r="I1074">
        <f t="shared" si="49"/>
        <v>1.2390012682103551E-2</v>
      </c>
      <c r="J1074">
        <f t="shared" si="50"/>
        <v>1.1553527696964114E-2</v>
      </c>
    </row>
    <row r="1075" spans="1:10" x14ac:dyDescent="0.2">
      <c r="A1075" s="1">
        <v>38089</v>
      </c>
      <c r="D1075" s="3">
        <v>2.0174940000000001</v>
      </c>
      <c r="E1075" s="2">
        <f t="shared" si="48"/>
        <v>-2.4740957376098084E-2</v>
      </c>
      <c r="H1075" s="4">
        <v>4.0025430000000002</v>
      </c>
      <c r="I1075">
        <f t="shared" si="49"/>
        <v>-1.8029062592767982E-2</v>
      </c>
      <c r="J1075">
        <f t="shared" si="50"/>
        <v>-2.1385009984433032E-2</v>
      </c>
    </row>
    <row r="1076" spans="1:10" x14ac:dyDescent="0.2">
      <c r="A1076" s="1">
        <v>38090</v>
      </c>
      <c r="D1076" s="3">
        <v>1.8978950000000001</v>
      </c>
      <c r="E1076" s="2">
        <f t="shared" si="48"/>
        <v>-5.9280969360999337E-2</v>
      </c>
      <c r="H1076" s="4">
        <v>3.9784929999999998</v>
      </c>
      <c r="I1076">
        <f t="shared" si="49"/>
        <v>-6.0086799817017202E-3</v>
      </c>
      <c r="J1076">
        <f t="shared" si="50"/>
        <v>-3.2644824671350527E-2</v>
      </c>
    </row>
    <row r="1077" spans="1:10" x14ac:dyDescent="0.2">
      <c r="A1077" s="1">
        <v>38091</v>
      </c>
      <c r="D1077" s="3">
        <v>1.784043</v>
      </c>
      <c r="E1077" s="2">
        <f t="shared" si="48"/>
        <v>-5.9988566280010251E-2</v>
      </c>
      <c r="H1077" s="4">
        <v>3.9504320000000002</v>
      </c>
      <c r="I1077">
        <f t="shared" si="49"/>
        <v>-7.0531731487273371E-3</v>
      </c>
      <c r="J1077">
        <f t="shared" si="50"/>
        <v>-3.3520869714368795E-2</v>
      </c>
    </row>
    <row r="1078" spans="1:10" x14ac:dyDescent="0.2">
      <c r="A1078" s="1">
        <v>38092</v>
      </c>
      <c r="D1078" s="3">
        <v>1.927665</v>
      </c>
      <c r="E1078" s="2">
        <f t="shared" si="48"/>
        <v>8.0503664990137516E-2</v>
      </c>
      <c r="H1078" s="4">
        <v>3.9419719999999998</v>
      </c>
      <c r="I1078">
        <f t="shared" si="49"/>
        <v>-2.1415379381293882E-3</v>
      </c>
      <c r="J1078">
        <f t="shared" si="50"/>
        <v>3.9181063526004062E-2</v>
      </c>
    </row>
    <row r="1079" spans="1:10" x14ac:dyDescent="0.2">
      <c r="A1079" s="1">
        <v>38093</v>
      </c>
      <c r="D1079" s="3">
        <v>1.9579549999999999</v>
      </c>
      <c r="E1079" s="2">
        <f t="shared" si="48"/>
        <v>1.5713311182181514E-2</v>
      </c>
      <c r="H1079" s="4">
        <v>4.0528680000000001</v>
      </c>
      <c r="I1079">
        <f t="shared" si="49"/>
        <v>2.8132112556862487E-2</v>
      </c>
      <c r="J1079">
        <f t="shared" si="50"/>
        <v>2.1922711869522001E-2</v>
      </c>
    </row>
    <row r="1080" spans="1:10" x14ac:dyDescent="0.2">
      <c r="A1080" s="1">
        <v>38096</v>
      </c>
      <c r="D1080" s="3">
        <v>1.902596</v>
      </c>
      <c r="E1080" s="2">
        <f t="shared" si="48"/>
        <v>-2.8273887806410228E-2</v>
      </c>
      <c r="H1080" s="4">
        <v>4.0087770000000003</v>
      </c>
      <c r="I1080">
        <f t="shared" si="49"/>
        <v>-1.0878962749341917E-2</v>
      </c>
      <c r="J1080">
        <f t="shared" si="50"/>
        <v>-1.9576425277876071E-2</v>
      </c>
    </row>
    <row r="1081" spans="1:10" x14ac:dyDescent="0.2">
      <c r="A1081" s="1">
        <v>38097</v>
      </c>
      <c r="D1081" s="3">
        <v>1.934455</v>
      </c>
      <c r="E1081" s="2">
        <f t="shared" si="48"/>
        <v>1.6745015757417804E-2</v>
      </c>
      <c r="H1081" s="4">
        <v>3.9459789999999999</v>
      </c>
      <c r="I1081">
        <f t="shared" si="49"/>
        <v>-1.5665126795528998E-2</v>
      </c>
      <c r="J1081">
        <f t="shared" si="50"/>
        <v>5.3994448094440289E-4</v>
      </c>
    </row>
    <row r="1082" spans="1:10" x14ac:dyDescent="0.2">
      <c r="A1082" s="1">
        <v>38098</v>
      </c>
      <c r="D1082" s="3">
        <v>1.8206009999999999</v>
      </c>
      <c r="E1082" s="2">
        <f t="shared" si="48"/>
        <v>-5.8855853457433813E-2</v>
      </c>
      <c r="H1082" s="4">
        <v>3.8747210000000001</v>
      </c>
      <c r="I1082">
        <f t="shared" si="49"/>
        <v>-1.8058382976695979E-2</v>
      </c>
      <c r="J1082">
        <f t="shared" si="50"/>
        <v>-3.8457118217064892E-2</v>
      </c>
    </row>
    <row r="1083" spans="1:10" x14ac:dyDescent="0.2">
      <c r="A1083" s="1">
        <v>38099</v>
      </c>
      <c r="D1083" s="3">
        <v>1.934976</v>
      </c>
      <c r="E1083" s="2">
        <f t="shared" si="48"/>
        <v>6.2822661307996713E-2</v>
      </c>
      <c r="H1083" s="4">
        <v>3.8769480000000001</v>
      </c>
      <c r="I1083">
        <f t="shared" si="49"/>
        <v>5.7475105949563311E-4</v>
      </c>
      <c r="J1083">
        <f t="shared" si="50"/>
        <v>3.1698706183746171E-2</v>
      </c>
    </row>
    <row r="1084" spans="1:10" x14ac:dyDescent="0.2">
      <c r="A1084" s="1">
        <v>38100</v>
      </c>
      <c r="D1084" s="3">
        <v>2.0018259999999999</v>
      </c>
      <c r="E1084" s="2">
        <f t="shared" si="48"/>
        <v>3.4548232122775607E-2</v>
      </c>
      <c r="H1084" s="4">
        <v>3.9295019999999998</v>
      </c>
      <c r="I1084">
        <f t="shared" si="49"/>
        <v>1.3555508095543135E-2</v>
      </c>
      <c r="J1084">
        <f t="shared" si="50"/>
        <v>2.4051870109159372E-2</v>
      </c>
    </row>
    <row r="1085" spans="1:10" x14ac:dyDescent="0.2">
      <c r="A1085" s="1">
        <v>38103</v>
      </c>
      <c r="D1085" s="3">
        <v>2.0483069999999999</v>
      </c>
      <c r="E1085" s="2">
        <f t="shared" si="48"/>
        <v>2.321930077838933E-2</v>
      </c>
      <c r="H1085" s="4">
        <v>3.850225</v>
      </c>
      <c r="I1085">
        <f t="shared" si="49"/>
        <v>-2.0174821135095444E-2</v>
      </c>
      <c r="J1085">
        <f t="shared" si="50"/>
        <v>1.5222398216469431E-3</v>
      </c>
    </row>
    <row r="1086" spans="1:10" x14ac:dyDescent="0.2">
      <c r="A1086" s="1">
        <v>38104</v>
      </c>
      <c r="D1086" s="3">
        <v>2.1256010000000001</v>
      </c>
      <c r="E1086" s="2">
        <f t="shared" si="48"/>
        <v>3.7735554289469404E-2</v>
      </c>
      <c r="H1086" s="4">
        <v>3.9125779999999999</v>
      </c>
      <c r="I1086">
        <f t="shared" si="49"/>
        <v>1.6194637975702687E-2</v>
      </c>
      <c r="J1086">
        <f t="shared" si="50"/>
        <v>2.6965096132586047E-2</v>
      </c>
    </row>
    <row r="1087" spans="1:10" x14ac:dyDescent="0.2">
      <c r="A1087" s="1">
        <v>38105</v>
      </c>
      <c r="D1087" s="3">
        <v>2.1621589999999999</v>
      </c>
      <c r="E1087" s="2">
        <f t="shared" si="48"/>
        <v>1.7198900452154411E-2</v>
      </c>
      <c r="H1087" s="4">
        <v>3.8702670000000001</v>
      </c>
      <c r="I1087">
        <f t="shared" si="49"/>
        <v>-1.0814097508087959E-2</v>
      </c>
      <c r="J1087">
        <f t="shared" si="50"/>
        <v>3.192401472033226E-3</v>
      </c>
    </row>
    <row r="1088" spans="1:10" x14ac:dyDescent="0.2">
      <c r="A1088" s="1">
        <v>38106</v>
      </c>
      <c r="D1088" s="3">
        <v>2.0659160000000001</v>
      </c>
      <c r="E1088" s="2">
        <f t="shared" si="48"/>
        <v>-4.4512452599461863E-2</v>
      </c>
      <c r="H1088" s="4">
        <v>3.8390900000000001</v>
      </c>
      <c r="I1088">
        <f t="shared" si="49"/>
        <v>-8.0555165832228142E-3</v>
      </c>
      <c r="J1088">
        <f t="shared" si="50"/>
        <v>-2.6283984591342339E-2</v>
      </c>
    </row>
    <row r="1089" spans="1:10" x14ac:dyDescent="0.2">
      <c r="A1089" s="1">
        <v>38107</v>
      </c>
      <c r="D1089" s="3">
        <v>2.050538</v>
      </c>
      <c r="E1089" s="2">
        <f t="shared" si="48"/>
        <v>-7.4436714755101918E-3</v>
      </c>
      <c r="H1089" s="4">
        <v>3.7892100000000002</v>
      </c>
      <c r="I1089">
        <f t="shared" si="49"/>
        <v>-1.2992662323623547E-2</v>
      </c>
      <c r="J1089">
        <f t="shared" si="50"/>
        <v>-1.021816689956687E-2</v>
      </c>
    </row>
    <row r="1090" spans="1:10" x14ac:dyDescent="0.2">
      <c r="A1090" s="1">
        <v>38110</v>
      </c>
      <c r="D1090" s="3">
        <v>2.1152310000000001</v>
      </c>
      <c r="E1090" s="2">
        <f t="shared" si="48"/>
        <v>3.1549281213028052E-2</v>
      </c>
      <c r="H1090" s="4">
        <v>3.8279580000000002</v>
      </c>
      <c r="I1090">
        <f t="shared" si="49"/>
        <v>1.0225878217359293E-2</v>
      </c>
      <c r="J1090">
        <f t="shared" si="50"/>
        <v>2.0887579715193672E-2</v>
      </c>
    </row>
    <row r="1091" spans="1:10" x14ac:dyDescent="0.2">
      <c r="A1091" s="1">
        <v>38111</v>
      </c>
      <c r="D1091" s="3">
        <v>2.1735600000000002</v>
      </c>
      <c r="E1091" s="2">
        <f t="shared" si="48"/>
        <v>2.7575711588947057E-2</v>
      </c>
      <c r="H1091" s="4">
        <v>3.8279580000000002</v>
      </c>
      <c r="I1091">
        <f t="shared" si="49"/>
        <v>0</v>
      </c>
      <c r="J1091">
        <f t="shared" si="50"/>
        <v>1.3787855794473529E-2</v>
      </c>
    </row>
    <row r="1092" spans="1:10" x14ac:dyDescent="0.2">
      <c r="A1092" s="1">
        <v>38112</v>
      </c>
      <c r="D1092" s="3">
        <v>2.152879</v>
      </c>
      <c r="E1092" s="2">
        <f t="shared" ref="E1092:E1155" si="51">(D1092-D1091)/D1091</f>
        <v>-9.5148052043652672E-3</v>
      </c>
      <c r="H1092" s="4">
        <v>3.8199420000000002</v>
      </c>
      <c r="I1092">
        <f t="shared" ref="I1092:I1155" si="52">(H1092-H1091)/H1091</f>
        <v>-2.0940668628025758E-3</v>
      </c>
      <c r="J1092">
        <f t="shared" ref="J1092:J1155" si="53">AVERAGE(C1092,E1092,G1092,I1092)</f>
        <v>-5.8044360335839217E-3</v>
      </c>
    </row>
    <row r="1093" spans="1:10" x14ac:dyDescent="0.2">
      <c r="A1093" s="1">
        <v>38113</v>
      </c>
      <c r="D1093" s="3">
        <v>2.068568</v>
      </c>
      <c r="E1093" s="2">
        <f t="shared" si="51"/>
        <v>-3.9161977983899712E-2</v>
      </c>
      <c r="H1093" s="4">
        <v>3.831073</v>
      </c>
      <c r="I1093">
        <f t="shared" si="52"/>
        <v>2.9139185882926439E-3</v>
      </c>
      <c r="J1093">
        <f t="shared" si="53"/>
        <v>-1.8124029697803534E-2</v>
      </c>
    </row>
    <row r="1094" spans="1:10" x14ac:dyDescent="0.2">
      <c r="A1094" s="1">
        <v>38114</v>
      </c>
      <c r="D1094" s="3">
        <v>2.019253</v>
      </c>
      <c r="E1094" s="2">
        <f t="shared" si="51"/>
        <v>-2.3840163823475948E-2</v>
      </c>
      <c r="H1094" s="4">
        <v>3.8328549999999999</v>
      </c>
      <c r="I1094">
        <f t="shared" si="52"/>
        <v>4.6514383829280995E-4</v>
      </c>
      <c r="J1094">
        <f t="shared" si="53"/>
        <v>-1.1687509992591568E-2</v>
      </c>
    </row>
    <row r="1095" spans="1:10" x14ac:dyDescent="0.2">
      <c r="A1095" s="1">
        <v>38117</v>
      </c>
      <c r="D1095" s="3">
        <v>1.9619850000000001</v>
      </c>
      <c r="E1095" s="2">
        <f t="shared" si="51"/>
        <v>-2.8360982997177608E-2</v>
      </c>
      <c r="H1095" s="4">
        <v>3.7500149999999999</v>
      </c>
      <c r="I1095">
        <f t="shared" si="52"/>
        <v>-2.1613131725567503E-2</v>
      </c>
      <c r="J1095">
        <f t="shared" si="53"/>
        <v>-2.4987057361372557E-2</v>
      </c>
    </row>
    <row r="1096" spans="1:10" x14ac:dyDescent="0.2">
      <c r="A1096" s="1">
        <v>38118</v>
      </c>
      <c r="D1096" s="3">
        <v>2.0245549999999999</v>
      </c>
      <c r="E1096" s="2">
        <f t="shared" si="51"/>
        <v>3.1891171441167897E-2</v>
      </c>
      <c r="H1096" s="4">
        <v>3.7745129999999998</v>
      </c>
      <c r="I1096">
        <f t="shared" si="52"/>
        <v>6.5327738689045E-3</v>
      </c>
      <c r="J1096">
        <f t="shared" si="53"/>
        <v>1.92119726550362E-2</v>
      </c>
    </row>
    <row r="1097" spans="1:10" x14ac:dyDescent="0.2">
      <c r="A1097" s="1">
        <v>38119</v>
      </c>
      <c r="D1097" s="3">
        <v>2.0081169999999999</v>
      </c>
      <c r="E1097" s="2">
        <f t="shared" si="51"/>
        <v>-8.1193151087522713E-3</v>
      </c>
      <c r="H1097" s="4">
        <v>3.767833</v>
      </c>
      <c r="I1097">
        <f t="shared" si="52"/>
        <v>-1.7697647352121447E-3</v>
      </c>
      <c r="J1097">
        <f t="shared" si="53"/>
        <v>-4.944539921982208E-3</v>
      </c>
    </row>
    <row r="1098" spans="1:10" x14ac:dyDescent="0.2">
      <c r="A1098" s="1">
        <v>38120</v>
      </c>
      <c r="D1098" s="3">
        <v>1.9938</v>
      </c>
      <c r="E1098" s="2">
        <f t="shared" si="51"/>
        <v>-7.1295646618199605E-3</v>
      </c>
      <c r="H1098" s="4">
        <v>3.796335</v>
      </c>
      <c r="I1098">
        <f t="shared" si="52"/>
        <v>7.5645603188888751E-3</v>
      </c>
      <c r="J1098">
        <f t="shared" si="53"/>
        <v>2.1749782853445728E-4</v>
      </c>
    </row>
    <row r="1099" spans="1:10" x14ac:dyDescent="0.2">
      <c r="A1099" s="1">
        <v>38121</v>
      </c>
      <c r="D1099" s="3">
        <v>1.9938</v>
      </c>
      <c r="E1099" s="2">
        <f t="shared" si="51"/>
        <v>0</v>
      </c>
      <c r="H1099" s="4">
        <v>3.7998970000000001</v>
      </c>
      <c r="I1099">
        <f t="shared" si="52"/>
        <v>9.3827336101794633E-4</v>
      </c>
      <c r="J1099">
        <f t="shared" si="53"/>
        <v>4.6913668050897316E-4</v>
      </c>
    </row>
    <row r="1100" spans="1:10" x14ac:dyDescent="0.2">
      <c r="A1100" s="1">
        <v>38124</v>
      </c>
      <c r="D1100" s="3">
        <v>2.039933</v>
      </c>
      <c r="E1100" s="2">
        <f t="shared" si="51"/>
        <v>2.3138228508375956E-2</v>
      </c>
      <c r="H1100" s="4">
        <v>3.7789649999999999</v>
      </c>
      <c r="I1100">
        <f t="shared" si="52"/>
        <v>-5.5085703638809609E-3</v>
      </c>
      <c r="J1100">
        <f t="shared" si="53"/>
        <v>8.8148290722474976E-3</v>
      </c>
    </row>
    <row r="1101" spans="1:10" x14ac:dyDescent="0.2">
      <c r="A1101" s="1">
        <v>38125</v>
      </c>
      <c r="D1101" s="3">
        <v>2.078643</v>
      </c>
      <c r="E1101" s="2">
        <f t="shared" si="51"/>
        <v>1.8976113431176427E-2</v>
      </c>
      <c r="H1101" s="4">
        <v>3.8021250000000002</v>
      </c>
      <c r="I1101">
        <f t="shared" si="52"/>
        <v>6.1286622130663536E-3</v>
      </c>
      <c r="J1101">
        <f t="shared" si="53"/>
        <v>1.255238782212139E-2</v>
      </c>
    </row>
    <row r="1102" spans="1:10" x14ac:dyDescent="0.2">
      <c r="A1102" s="1">
        <v>38126</v>
      </c>
      <c r="D1102" s="3">
        <v>2.0473569999999999</v>
      </c>
      <c r="E1102" s="2">
        <f t="shared" si="51"/>
        <v>-1.5051165592167653E-2</v>
      </c>
      <c r="H1102" s="4">
        <v>3.8212769999999998</v>
      </c>
      <c r="I1102">
        <f t="shared" si="52"/>
        <v>5.0371831541571131E-3</v>
      </c>
      <c r="J1102">
        <f t="shared" si="53"/>
        <v>-5.0069912190052702E-3</v>
      </c>
    </row>
    <row r="1103" spans="1:10" x14ac:dyDescent="0.2">
      <c r="A1103" s="1">
        <v>38127</v>
      </c>
      <c r="D1103" s="3">
        <v>2.0595530000000002</v>
      </c>
      <c r="E1103" s="2">
        <f t="shared" si="51"/>
        <v>5.9569483973729636E-3</v>
      </c>
      <c r="H1103" s="4">
        <v>3.8137050000000001</v>
      </c>
      <c r="I1103">
        <f t="shared" si="52"/>
        <v>-1.9815365387015099E-3</v>
      </c>
      <c r="J1103">
        <f t="shared" si="53"/>
        <v>1.9877059293357266E-3</v>
      </c>
    </row>
    <row r="1104" spans="1:10" x14ac:dyDescent="0.2">
      <c r="A1104" s="1">
        <v>38128</v>
      </c>
      <c r="D1104" s="3">
        <v>2.0187219999999999</v>
      </c>
      <c r="E1104" s="2">
        <f t="shared" si="51"/>
        <v>-1.9825175657048048E-2</v>
      </c>
      <c r="H1104" s="4">
        <v>3.8279580000000002</v>
      </c>
      <c r="I1104">
        <f t="shared" si="52"/>
        <v>3.7373105680696514E-3</v>
      </c>
      <c r="J1104">
        <f t="shared" si="53"/>
        <v>-8.0439325444891987E-3</v>
      </c>
    </row>
    <row r="1105" spans="1:10" x14ac:dyDescent="0.2">
      <c r="A1105" s="1">
        <v>38131</v>
      </c>
      <c r="D1105" s="3">
        <v>2.0404629999999999</v>
      </c>
      <c r="E1105" s="2">
        <f t="shared" si="51"/>
        <v>1.0769684978912406E-2</v>
      </c>
      <c r="H1105" s="4">
        <v>3.872493</v>
      </c>
      <c r="I1105">
        <f t="shared" si="52"/>
        <v>1.1634140186491013E-2</v>
      </c>
      <c r="J1105">
        <f t="shared" si="53"/>
        <v>1.1201912582701709E-2</v>
      </c>
    </row>
    <row r="1106" spans="1:10" x14ac:dyDescent="0.2">
      <c r="A1106" s="1">
        <v>38132</v>
      </c>
      <c r="D1106" s="3">
        <v>2.118414</v>
      </c>
      <c r="E1106" s="2">
        <f t="shared" si="51"/>
        <v>3.8202604016833487E-2</v>
      </c>
      <c r="H1106" s="4">
        <v>3.9281670000000002</v>
      </c>
      <c r="I1106">
        <f t="shared" si="52"/>
        <v>1.4376785187216665E-2</v>
      </c>
      <c r="J1106">
        <f t="shared" si="53"/>
        <v>2.6289694602025078E-2</v>
      </c>
    </row>
    <row r="1107" spans="1:10" x14ac:dyDescent="0.2">
      <c r="A1107" s="1">
        <v>38133</v>
      </c>
      <c r="D1107" s="3">
        <v>2.1428050000000001</v>
      </c>
      <c r="E1107" s="2">
        <f t="shared" si="51"/>
        <v>1.1513802306820127E-2</v>
      </c>
      <c r="H1107" s="4">
        <v>3.9192559999999999</v>
      </c>
      <c r="I1107">
        <f t="shared" si="52"/>
        <v>-2.2684880759907444E-3</v>
      </c>
      <c r="J1107">
        <f t="shared" si="53"/>
        <v>4.6226571154146913E-3</v>
      </c>
    </row>
    <row r="1108" spans="1:10" x14ac:dyDescent="0.2">
      <c r="A1108" s="1">
        <v>38134</v>
      </c>
      <c r="D1108" s="3">
        <v>2.1618940000000002</v>
      </c>
      <c r="E1108" s="2">
        <f t="shared" si="51"/>
        <v>8.9084167714748343E-3</v>
      </c>
      <c r="H1108" s="4">
        <v>3.9545979999999998</v>
      </c>
      <c r="I1108">
        <f t="shared" si="52"/>
        <v>9.0175278165039452E-3</v>
      </c>
      <c r="J1108">
        <f t="shared" si="53"/>
        <v>8.9629722939893897E-3</v>
      </c>
    </row>
    <row r="1109" spans="1:10" x14ac:dyDescent="0.2">
      <c r="A1109" s="1">
        <v>38135</v>
      </c>
      <c r="D1109" s="3">
        <v>2.13273</v>
      </c>
      <c r="E1109" s="2">
        <f t="shared" si="51"/>
        <v>-1.3490023100115078E-2</v>
      </c>
      <c r="H1109" s="4">
        <v>3.9698099999999998</v>
      </c>
      <c r="I1109">
        <f t="shared" si="52"/>
        <v>3.8466615317157404E-3</v>
      </c>
      <c r="J1109">
        <f t="shared" si="53"/>
        <v>-4.8216807841996688E-3</v>
      </c>
    </row>
    <row r="1110" spans="1:10" x14ac:dyDescent="0.2">
      <c r="A1110" s="1">
        <v>38139</v>
      </c>
      <c r="D1110" s="3">
        <v>2.1443949999999998</v>
      </c>
      <c r="E1110" s="2">
        <f t="shared" si="51"/>
        <v>5.469515597379797E-3</v>
      </c>
      <c r="H1110" s="4">
        <v>3.981439</v>
      </c>
      <c r="I1110">
        <f t="shared" si="52"/>
        <v>2.9293593396157781E-3</v>
      </c>
      <c r="J1110">
        <f t="shared" si="53"/>
        <v>4.1994374684977877E-3</v>
      </c>
    </row>
    <row r="1111" spans="1:10" x14ac:dyDescent="0.2">
      <c r="A1111" s="1">
        <v>38140</v>
      </c>
      <c r="D1111" s="3">
        <v>2.2138599999999999</v>
      </c>
      <c r="E1111" s="2">
        <f t="shared" si="51"/>
        <v>3.239375208392116E-2</v>
      </c>
      <c r="H1111" s="4">
        <v>4.0552520000000003</v>
      </c>
      <c r="I1111">
        <f t="shared" si="52"/>
        <v>1.8539276879540375E-2</v>
      </c>
      <c r="J1111">
        <f t="shared" si="53"/>
        <v>2.5466514481730769E-2</v>
      </c>
    </row>
    <row r="1112" spans="1:10" x14ac:dyDescent="0.2">
      <c r="A1112" s="1">
        <v>38141</v>
      </c>
      <c r="D1112" s="3">
        <v>2.2281780000000002</v>
      </c>
      <c r="E1112" s="2">
        <f t="shared" si="51"/>
        <v>6.4674369653005496E-3</v>
      </c>
      <c r="H1112" s="4">
        <v>3.981439</v>
      </c>
      <c r="I1112">
        <f t="shared" si="52"/>
        <v>-1.8201828147794599E-2</v>
      </c>
      <c r="J1112">
        <f t="shared" si="53"/>
        <v>-5.8671955912470248E-3</v>
      </c>
    </row>
    <row r="1113" spans="1:10" x14ac:dyDescent="0.2">
      <c r="A1113" s="1">
        <v>38142</v>
      </c>
      <c r="D1113" s="3">
        <v>2.2006039999999998</v>
      </c>
      <c r="E1113" s="2">
        <f t="shared" si="51"/>
        <v>-1.2375133404961556E-2</v>
      </c>
      <c r="H1113" s="4">
        <v>3.9648889999999999</v>
      </c>
      <c r="I1113">
        <f t="shared" si="52"/>
        <v>-4.1567885380135337E-3</v>
      </c>
      <c r="J1113">
        <f t="shared" si="53"/>
        <v>-8.2659609714875442E-3</v>
      </c>
    </row>
    <row r="1114" spans="1:10" x14ac:dyDescent="0.2">
      <c r="A1114" s="1">
        <v>38145</v>
      </c>
      <c r="D1114" s="3">
        <v>2.2403740000000001</v>
      </c>
      <c r="E1114" s="2">
        <f t="shared" si="51"/>
        <v>1.8072311056419196E-2</v>
      </c>
      <c r="H1114" s="4">
        <v>4.0020189999999998</v>
      </c>
      <c r="I1114">
        <f t="shared" si="52"/>
        <v>9.3647010042399396E-3</v>
      </c>
      <c r="J1114">
        <f t="shared" si="53"/>
        <v>1.3718506030329567E-2</v>
      </c>
    </row>
    <row r="1115" spans="1:10" x14ac:dyDescent="0.2">
      <c r="A1115" s="1">
        <v>38146</v>
      </c>
      <c r="D1115" s="3">
        <v>2.2403740000000001</v>
      </c>
      <c r="E1115" s="2">
        <f t="shared" si="51"/>
        <v>0</v>
      </c>
      <c r="H1115" s="4">
        <v>3.9984389999999999</v>
      </c>
      <c r="I1115">
        <f t="shared" si="52"/>
        <v>-8.9454847665638689E-4</v>
      </c>
      <c r="J1115">
        <f t="shared" si="53"/>
        <v>-4.4727423832819344E-4</v>
      </c>
    </row>
    <row r="1116" spans="1:10" x14ac:dyDescent="0.2">
      <c r="A1116" s="1">
        <v>38147</v>
      </c>
      <c r="D1116" s="3">
        <v>2.1581830000000002</v>
      </c>
      <c r="E1116" s="2">
        <f t="shared" si="51"/>
        <v>-3.6686285414845872E-2</v>
      </c>
      <c r="H1116" s="4">
        <v>4.005147</v>
      </c>
      <c r="I1116">
        <f t="shared" si="52"/>
        <v>1.6776547047485677E-3</v>
      </c>
      <c r="J1116">
        <f t="shared" si="53"/>
        <v>-1.7504315355048653E-2</v>
      </c>
    </row>
    <row r="1117" spans="1:10" x14ac:dyDescent="0.2">
      <c r="A1117" s="1">
        <v>38148</v>
      </c>
      <c r="D1117" s="3">
        <v>2.2112090000000002</v>
      </c>
      <c r="E1117" s="2">
        <f t="shared" si="51"/>
        <v>2.4569742232238886E-2</v>
      </c>
      <c r="H1117" s="4">
        <v>4.0073869999999996</v>
      </c>
      <c r="I1117">
        <f t="shared" si="52"/>
        <v>5.5928034601465952E-4</v>
      </c>
      <c r="J1117">
        <f t="shared" si="53"/>
        <v>1.2564511289126773E-2</v>
      </c>
    </row>
    <row r="1118" spans="1:10" x14ac:dyDescent="0.2">
      <c r="A1118" s="1">
        <v>38152</v>
      </c>
      <c r="D1118" s="3">
        <v>2.2313589999999999</v>
      </c>
      <c r="E1118" s="2">
        <f t="shared" si="51"/>
        <v>9.1126618967269334E-3</v>
      </c>
      <c r="H1118" s="4">
        <v>3.9031530000000001</v>
      </c>
      <c r="I1118">
        <f t="shared" si="52"/>
        <v>-2.6010465173440824E-2</v>
      </c>
      <c r="J1118">
        <f t="shared" si="53"/>
        <v>-8.4489016383569454E-3</v>
      </c>
    </row>
    <row r="1119" spans="1:10" x14ac:dyDescent="0.2">
      <c r="A1119" s="1">
        <v>38153</v>
      </c>
      <c r="D1119" s="3">
        <v>2.274311</v>
      </c>
      <c r="E1119" s="2">
        <f t="shared" si="51"/>
        <v>1.9249255722633651E-2</v>
      </c>
      <c r="H1119" s="4">
        <v>4.0042549999999997</v>
      </c>
      <c r="I1119">
        <f t="shared" si="52"/>
        <v>2.5902648448574671E-2</v>
      </c>
      <c r="J1119">
        <f t="shared" si="53"/>
        <v>2.2575952085604159E-2</v>
      </c>
    </row>
    <row r="1120" spans="1:10" x14ac:dyDescent="0.2">
      <c r="A1120" s="1">
        <v>38154</v>
      </c>
      <c r="D1120" s="3">
        <v>2.3061259999999999</v>
      </c>
      <c r="E1120" s="2">
        <f t="shared" si="51"/>
        <v>1.3988852008366458E-2</v>
      </c>
      <c r="H1120" s="4">
        <v>3.9774129999999999</v>
      </c>
      <c r="I1120">
        <f t="shared" si="52"/>
        <v>-6.7033692909167402E-3</v>
      </c>
      <c r="J1120">
        <f t="shared" si="53"/>
        <v>3.642741358724859E-3</v>
      </c>
    </row>
    <row r="1121" spans="1:10" x14ac:dyDescent="0.2">
      <c r="A1121" s="1">
        <v>38155</v>
      </c>
      <c r="D1121" s="3">
        <v>2.2759019999999999</v>
      </c>
      <c r="E1121" s="2">
        <f t="shared" si="51"/>
        <v>-1.3105962120022943E-2</v>
      </c>
      <c r="H1121" s="4">
        <v>4.0217020000000003</v>
      </c>
      <c r="I1121">
        <f t="shared" si="52"/>
        <v>1.1135127279968278E-2</v>
      </c>
      <c r="J1121">
        <f t="shared" si="53"/>
        <v>-9.8541742002733294E-4</v>
      </c>
    </row>
    <row r="1122" spans="1:10" x14ac:dyDescent="0.2">
      <c r="A1122" s="1">
        <v>38156</v>
      </c>
      <c r="D1122" s="3">
        <v>2.2546909999999998</v>
      </c>
      <c r="E1122" s="2">
        <f t="shared" si="51"/>
        <v>-9.3198213279834068E-3</v>
      </c>
      <c r="H1122" s="4">
        <v>4.0172280000000002</v>
      </c>
      <c r="I1122">
        <f t="shared" si="52"/>
        <v>-1.1124643248057885E-3</v>
      </c>
      <c r="J1122">
        <f t="shared" si="53"/>
        <v>-5.2161428263945977E-3</v>
      </c>
    </row>
    <row r="1123" spans="1:10" x14ac:dyDescent="0.2">
      <c r="A1123" s="1">
        <v>38159</v>
      </c>
      <c r="D1123" s="3">
        <v>2.3040050000000001</v>
      </c>
      <c r="E1123" s="2">
        <f t="shared" si="51"/>
        <v>2.1871733199804455E-2</v>
      </c>
      <c r="H1123" s="4">
        <v>4.0096220000000002</v>
      </c>
      <c r="I1123">
        <f t="shared" si="52"/>
        <v>-1.8933453615278997E-3</v>
      </c>
      <c r="J1123">
        <f t="shared" si="53"/>
        <v>9.989193919138278E-3</v>
      </c>
    </row>
    <row r="1124" spans="1:10" x14ac:dyDescent="0.2">
      <c r="A1124" s="1">
        <v>38160</v>
      </c>
      <c r="D1124" s="3">
        <v>2.343245</v>
      </c>
      <c r="E1124" s="2">
        <f t="shared" si="51"/>
        <v>1.7031213039902231E-2</v>
      </c>
      <c r="H1124" s="4">
        <v>3.9568340000000002</v>
      </c>
      <c r="I1124">
        <f t="shared" si="52"/>
        <v>-1.3165330796768387E-2</v>
      </c>
      <c r="J1124">
        <f t="shared" si="53"/>
        <v>1.932941121566922E-3</v>
      </c>
    </row>
    <row r="1125" spans="1:10" x14ac:dyDescent="0.2">
      <c r="A1125" s="1">
        <v>38161</v>
      </c>
      <c r="D1125" s="3">
        <v>2.3724099999999999</v>
      </c>
      <c r="E1125" s="2">
        <f t="shared" si="51"/>
        <v>1.2446415120911337E-2</v>
      </c>
      <c r="H1125" s="4">
        <v>4.0776209999999997</v>
      </c>
      <c r="I1125">
        <f t="shared" si="52"/>
        <v>3.052617319806682E-2</v>
      </c>
      <c r="J1125">
        <f t="shared" si="53"/>
        <v>2.1486294159489078E-2</v>
      </c>
    </row>
    <row r="1126" spans="1:10" x14ac:dyDescent="0.2">
      <c r="A1126" s="1">
        <v>38162</v>
      </c>
      <c r="D1126" s="3">
        <v>2.4264969999999999</v>
      </c>
      <c r="E1126" s="2">
        <f t="shared" si="51"/>
        <v>2.2798335869432348E-2</v>
      </c>
      <c r="H1126" s="4">
        <v>4.0789629999999999</v>
      </c>
      <c r="I1126">
        <f t="shared" si="52"/>
        <v>3.2911347082040644E-4</v>
      </c>
      <c r="J1126">
        <f t="shared" si="53"/>
        <v>1.1563724670126377E-2</v>
      </c>
    </row>
    <row r="1127" spans="1:10" x14ac:dyDescent="0.2">
      <c r="A1127" s="1">
        <v>38163</v>
      </c>
      <c r="D1127" s="3">
        <v>2.3851369999999998</v>
      </c>
      <c r="E1127" s="2">
        <f t="shared" si="51"/>
        <v>-1.7045147799482161E-2</v>
      </c>
      <c r="H1127" s="4">
        <v>4.1380119999999998</v>
      </c>
      <c r="I1127">
        <f t="shared" si="52"/>
        <v>1.4476473554675516E-2</v>
      </c>
      <c r="J1127">
        <f t="shared" si="53"/>
        <v>-1.2843371224033227E-3</v>
      </c>
    </row>
    <row r="1128" spans="1:10" x14ac:dyDescent="0.2">
      <c r="A1128" s="1">
        <v>38166</v>
      </c>
      <c r="D1128" s="3">
        <v>2.3358210000000001</v>
      </c>
      <c r="E1128" s="2">
        <f t="shared" si="51"/>
        <v>-2.0676380434331319E-2</v>
      </c>
      <c r="H1128" s="4">
        <v>4.1411429999999996</v>
      </c>
      <c r="I1128">
        <f t="shared" si="52"/>
        <v>7.5664352834157393E-4</v>
      </c>
      <c r="J1128">
        <f t="shared" si="53"/>
        <v>-9.9598684529948727E-3</v>
      </c>
    </row>
    <row r="1129" spans="1:10" x14ac:dyDescent="0.2">
      <c r="A1129" s="1">
        <v>38167</v>
      </c>
      <c r="D1129" s="3">
        <v>2.4010440000000002</v>
      </c>
      <c r="E1129" s="2">
        <f t="shared" si="51"/>
        <v>2.7922944437951378E-2</v>
      </c>
      <c r="H1129" s="4">
        <v>4.1961680000000001</v>
      </c>
      <c r="I1129">
        <f t="shared" si="52"/>
        <v>1.3287394325673021E-2</v>
      </c>
      <c r="J1129">
        <f t="shared" si="53"/>
        <v>2.0605169381812199E-2</v>
      </c>
    </row>
    <row r="1130" spans="1:10" x14ac:dyDescent="0.2">
      <c r="A1130" s="1">
        <v>38168</v>
      </c>
      <c r="D1130" s="3">
        <v>2.474221</v>
      </c>
      <c r="E1130" s="2">
        <f t="shared" si="51"/>
        <v>3.0477159102457022E-2</v>
      </c>
      <c r="H1130" s="4">
        <v>4.2498500000000003</v>
      </c>
      <c r="I1130">
        <f t="shared" si="52"/>
        <v>1.2793100752877441E-2</v>
      </c>
      <c r="J1130">
        <f t="shared" si="53"/>
        <v>2.1635129927667231E-2</v>
      </c>
    </row>
    <row r="1131" spans="1:10" x14ac:dyDescent="0.2">
      <c r="A1131" s="1">
        <v>38169</v>
      </c>
      <c r="D1131" s="3">
        <v>2.478993</v>
      </c>
      <c r="E1131" s="2">
        <f t="shared" si="51"/>
        <v>1.9286878577135988E-3</v>
      </c>
      <c r="H1131" s="4">
        <v>4.3415590000000002</v>
      </c>
      <c r="I1131">
        <f t="shared" si="52"/>
        <v>2.1579349859406759E-2</v>
      </c>
      <c r="J1131">
        <f t="shared" si="53"/>
        <v>1.1754018858560179E-2</v>
      </c>
    </row>
    <row r="1132" spans="1:10" x14ac:dyDescent="0.2">
      <c r="A1132" s="1">
        <v>38170</v>
      </c>
      <c r="D1132" s="3">
        <v>2.4970219999999999</v>
      </c>
      <c r="E1132" s="2">
        <f t="shared" si="51"/>
        <v>7.2727111371431261E-3</v>
      </c>
      <c r="H1132" s="4">
        <v>4.2842979999999997</v>
      </c>
      <c r="I1132">
        <f t="shared" si="52"/>
        <v>-1.3189041079483302E-2</v>
      </c>
      <c r="J1132">
        <f t="shared" si="53"/>
        <v>-2.958164971170088E-3</v>
      </c>
    </row>
    <row r="1133" spans="1:10" x14ac:dyDescent="0.2">
      <c r="A1133" s="1">
        <v>38174</v>
      </c>
      <c r="D1133" s="3">
        <v>2.5802749999999999</v>
      </c>
      <c r="E1133" s="2">
        <f t="shared" si="51"/>
        <v>3.33409156987804E-2</v>
      </c>
      <c r="H1133" s="4">
        <v>4.2726660000000001</v>
      </c>
      <c r="I1133">
        <f t="shared" si="52"/>
        <v>-2.7150305604324546E-3</v>
      </c>
      <c r="J1133">
        <f t="shared" si="53"/>
        <v>1.5312942569173973E-2</v>
      </c>
    </row>
    <row r="1134" spans="1:10" x14ac:dyDescent="0.2">
      <c r="A1134" s="1">
        <v>38175</v>
      </c>
      <c r="D1134" s="3">
        <v>2.561715</v>
      </c>
      <c r="E1134" s="2">
        <f t="shared" si="51"/>
        <v>-7.1930317504916765E-3</v>
      </c>
      <c r="H1134" s="4">
        <v>4.2596939999999996</v>
      </c>
      <c r="I1134">
        <f t="shared" si="52"/>
        <v>-3.0360435381563706E-3</v>
      </c>
      <c r="J1134">
        <f t="shared" si="53"/>
        <v>-5.1145376443240236E-3</v>
      </c>
    </row>
    <row r="1135" spans="1:10" x14ac:dyDescent="0.2">
      <c r="A1135" s="1">
        <v>38176</v>
      </c>
      <c r="D1135" s="3">
        <v>2.5717889999999999</v>
      </c>
      <c r="E1135" s="2">
        <f t="shared" si="51"/>
        <v>3.932521767643909E-3</v>
      </c>
      <c r="H1135" s="4">
        <v>4.1603810000000001</v>
      </c>
      <c r="I1135">
        <f t="shared" si="52"/>
        <v>-2.3314585507785195E-2</v>
      </c>
      <c r="J1135">
        <f t="shared" si="53"/>
        <v>-9.6910318700706433E-3</v>
      </c>
    </row>
    <row r="1136" spans="1:10" x14ac:dyDescent="0.2">
      <c r="A1136" s="1">
        <v>38177</v>
      </c>
      <c r="D1136" s="3">
        <v>2.539444</v>
      </c>
      <c r="E1136" s="2">
        <f t="shared" si="51"/>
        <v>-1.2576848256213805E-2</v>
      </c>
      <c r="H1136" s="4">
        <v>4.113855</v>
      </c>
      <c r="I1136">
        <f t="shared" si="52"/>
        <v>-1.1183110393014502E-2</v>
      </c>
      <c r="J1136">
        <f t="shared" si="53"/>
        <v>-1.1879979324614154E-2</v>
      </c>
    </row>
    <row r="1137" spans="1:10" x14ac:dyDescent="0.2">
      <c r="A1137" s="1">
        <v>38180</v>
      </c>
      <c r="D1137" s="3">
        <v>2.5182340000000001</v>
      </c>
      <c r="E1137" s="2">
        <f t="shared" si="51"/>
        <v>-8.3522219824496823E-3</v>
      </c>
      <c r="H1137" s="4">
        <v>4.1308540000000002</v>
      </c>
      <c r="I1137">
        <f t="shared" si="52"/>
        <v>4.1321339716640978E-3</v>
      </c>
      <c r="J1137">
        <f t="shared" si="53"/>
        <v>-2.1100440053927923E-3</v>
      </c>
    </row>
    <row r="1138" spans="1:10" x14ac:dyDescent="0.2">
      <c r="A1138" s="1">
        <v>38181</v>
      </c>
      <c r="D1138" s="3">
        <v>2.5060359999999999</v>
      </c>
      <c r="E1138" s="2">
        <f t="shared" si="51"/>
        <v>-4.8438707443391495E-3</v>
      </c>
      <c r="H1138" s="4">
        <v>4.2033259999999997</v>
      </c>
      <c r="I1138">
        <f t="shared" si="52"/>
        <v>1.7544072000607966E-2</v>
      </c>
      <c r="J1138">
        <f t="shared" si="53"/>
        <v>6.3501006281344082E-3</v>
      </c>
    </row>
    <row r="1139" spans="1:10" x14ac:dyDescent="0.2">
      <c r="A1139" s="1">
        <v>38182</v>
      </c>
      <c r="D1139" s="3">
        <v>2.5415640000000002</v>
      </c>
      <c r="E1139" s="2">
        <f t="shared" si="51"/>
        <v>1.4176971120925728E-2</v>
      </c>
      <c r="H1139" s="4">
        <v>4.178274</v>
      </c>
      <c r="I1139">
        <f t="shared" si="52"/>
        <v>-5.9600421190266067E-3</v>
      </c>
      <c r="J1139">
        <f t="shared" si="53"/>
        <v>4.1084645009495605E-3</v>
      </c>
    </row>
    <row r="1140" spans="1:10" x14ac:dyDescent="0.2">
      <c r="A1140" s="1">
        <v>38183</v>
      </c>
      <c r="D1140" s="3">
        <v>2.5914100000000002</v>
      </c>
      <c r="E1140" s="2">
        <f t="shared" si="51"/>
        <v>1.9612333193262124E-2</v>
      </c>
      <c r="H1140" s="4">
        <v>4.1648560000000003</v>
      </c>
      <c r="I1140">
        <f t="shared" si="52"/>
        <v>-3.2113738830913691E-3</v>
      </c>
      <c r="J1140">
        <f t="shared" si="53"/>
        <v>8.2004796550853784E-3</v>
      </c>
    </row>
    <row r="1141" spans="1:10" x14ac:dyDescent="0.2">
      <c r="A1141" s="1">
        <v>38184</v>
      </c>
      <c r="D1141" s="3">
        <v>2.6248170000000002</v>
      </c>
      <c r="E1141" s="2">
        <f t="shared" si="51"/>
        <v>1.2891437479981926E-2</v>
      </c>
      <c r="H1141" s="4">
        <v>4.129067</v>
      </c>
      <c r="I1141">
        <f t="shared" si="52"/>
        <v>-8.5930942150221502E-3</v>
      </c>
      <c r="J1141">
        <f t="shared" si="53"/>
        <v>2.149171632479888E-3</v>
      </c>
    </row>
    <row r="1142" spans="1:10" x14ac:dyDescent="0.2">
      <c r="A1142" s="1">
        <v>38187</v>
      </c>
      <c r="D1142" s="3">
        <v>2.6301190000000001</v>
      </c>
      <c r="E1142" s="2">
        <f t="shared" si="51"/>
        <v>2.0199503432048473E-3</v>
      </c>
      <c r="H1142" s="4">
        <v>4.039148</v>
      </c>
      <c r="I1142">
        <f t="shared" si="52"/>
        <v>-2.1777074578833447E-2</v>
      </c>
      <c r="J1142">
        <f t="shared" si="53"/>
        <v>-9.8785621178143004E-3</v>
      </c>
    </row>
    <row r="1143" spans="1:10" x14ac:dyDescent="0.2">
      <c r="A1143" s="1">
        <v>38188</v>
      </c>
      <c r="D1143" s="3">
        <v>2.5367920000000002</v>
      </c>
      <c r="E1143" s="2">
        <f t="shared" si="51"/>
        <v>-3.548394578344171E-2</v>
      </c>
      <c r="H1143" s="4">
        <v>4.0011239999999999</v>
      </c>
      <c r="I1143">
        <f t="shared" si="52"/>
        <v>-9.4138664886753484E-3</v>
      </c>
      <c r="J1143">
        <f t="shared" si="53"/>
        <v>-2.244890613605853E-2</v>
      </c>
    </row>
    <row r="1144" spans="1:10" x14ac:dyDescent="0.2">
      <c r="A1144" s="1">
        <v>38189</v>
      </c>
      <c r="D1144" s="3">
        <v>2.539444</v>
      </c>
      <c r="E1144" s="2">
        <f t="shared" si="51"/>
        <v>1.045414838898844E-3</v>
      </c>
      <c r="H1144" s="4">
        <v>3.968019</v>
      </c>
      <c r="I1144">
        <f t="shared" si="52"/>
        <v>-8.2739250270673793E-3</v>
      </c>
      <c r="J1144">
        <f t="shared" si="53"/>
        <v>-3.6142550940842675E-3</v>
      </c>
    </row>
    <row r="1145" spans="1:10" x14ac:dyDescent="0.2">
      <c r="A1145" s="1">
        <v>38190</v>
      </c>
      <c r="D1145" s="3">
        <v>2.421195</v>
      </c>
      <c r="E1145" s="2">
        <f t="shared" si="51"/>
        <v>-4.6564917359863046E-2</v>
      </c>
      <c r="H1145" s="4">
        <v>4.0038070000000001</v>
      </c>
      <c r="I1145">
        <f t="shared" si="52"/>
        <v>9.0191100395437002E-3</v>
      </c>
      <c r="J1145">
        <f t="shared" si="53"/>
        <v>-1.8772903660159674E-2</v>
      </c>
    </row>
    <row r="1146" spans="1:10" x14ac:dyDescent="0.2">
      <c r="A1146" s="1">
        <v>38191</v>
      </c>
      <c r="D1146" s="3">
        <v>2.4164219999999998</v>
      </c>
      <c r="E1146" s="2">
        <f t="shared" si="51"/>
        <v>-1.9713405983409591E-3</v>
      </c>
      <c r="H1146" s="4">
        <v>3.9125450000000002</v>
      </c>
      <c r="I1146">
        <f t="shared" si="52"/>
        <v>-2.279380599514411E-2</v>
      </c>
      <c r="J1146">
        <f t="shared" si="53"/>
        <v>-1.2382573296742534E-2</v>
      </c>
    </row>
    <row r="1147" spans="1:10" x14ac:dyDescent="0.2">
      <c r="A1147" s="1">
        <v>38194</v>
      </c>
      <c r="D1147" s="3">
        <v>2.3761220000000001</v>
      </c>
      <c r="E1147" s="2">
        <f t="shared" si="51"/>
        <v>-1.6677550527184316E-2</v>
      </c>
      <c r="H1147" s="4">
        <v>4.1321969999999997</v>
      </c>
      <c r="I1147">
        <f t="shared" si="52"/>
        <v>5.6140440557233079E-2</v>
      </c>
      <c r="J1147">
        <f t="shared" si="53"/>
        <v>1.9731445015024381E-2</v>
      </c>
    </row>
    <row r="1148" spans="1:10" x14ac:dyDescent="0.2">
      <c r="A1148" s="1">
        <v>38195</v>
      </c>
      <c r="D1148" s="3">
        <v>2.4286189999999999</v>
      </c>
      <c r="E1148" s="2">
        <f t="shared" si="51"/>
        <v>2.2093562535930308E-2</v>
      </c>
      <c r="H1148" s="4">
        <v>4.111173</v>
      </c>
      <c r="I1148">
        <f t="shared" si="52"/>
        <v>-5.0878503614420392E-3</v>
      </c>
      <c r="J1148">
        <f t="shared" si="53"/>
        <v>8.5028560872441351E-3</v>
      </c>
    </row>
    <row r="1149" spans="1:10" x14ac:dyDescent="0.2">
      <c r="A1149" s="1">
        <v>38196</v>
      </c>
      <c r="D1149" s="3">
        <v>2.5320200000000002</v>
      </c>
      <c r="E1149" s="2">
        <f t="shared" si="51"/>
        <v>4.2576048363288065E-2</v>
      </c>
      <c r="H1149" s="4">
        <v>4.1156459999999999</v>
      </c>
      <c r="I1149">
        <f t="shared" si="52"/>
        <v>1.0880106480559075E-3</v>
      </c>
      <c r="J1149">
        <f t="shared" si="53"/>
        <v>2.1832029505671986E-2</v>
      </c>
    </row>
    <row r="1150" spans="1:10" x14ac:dyDescent="0.2">
      <c r="A1150" s="1">
        <v>38197</v>
      </c>
      <c r="D1150" s="3">
        <v>2.547072</v>
      </c>
      <c r="E1150" s="2">
        <f t="shared" si="51"/>
        <v>5.9446607846698847E-3</v>
      </c>
      <c r="H1150" s="4">
        <v>4.1066989999999999</v>
      </c>
      <c r="I1150">
        <f t="shared" si="52"/>
        <v>-2.1738993100961644E-3</v>
      </c>
      <c r="J1150">
        <f t="shared" si="53"/>
        <v>1.8853807372868601E-3</v>
      </c>
    </row>
    <row r="1151" spans="1:10" x14ac:dyDescent="0.2">
      <c r="A1151" s="1">
        <v>38198</v>
      </c>
      <c r="D1151" s="3">
        <v>2.6443750000000001</v>
      </c>
      <c r="E1151" s="2">
        <f t="shared" si="51"/>
        <v>3.8201903990150311E-2</v>
      </c>
      <c r="H1151" s="4">
        <v>4.0883570000000002</v>
      </c>
      <c r="I1151">
        <f t="shared" si="52"/>
        <v>-4.46636093855421E-3</v>
      </c>
      <c r="J1151">
        <f t="shared" si="53"/>
        <v>1.6867771525798051E-2</v>
      </c>
    </row>
    <row r="1152" spans="1:10" x14ac:dyDescent="0.2">
      <c r="A1152" s="1">
        <v>38201</v>
      </c>
      <c r="D1152" s="3">
        <v>2.6454499999999999</v>
      </c>
      <c r="E1152" s="2">
        <f t="shared" si="51"/>
        <v>4.0652328054822598E-4</v>
      </c>
      <c r="H1152" s="4">
        <v>4.0709109999999997</v>
      </c>
      <c r="I1152">
        <f t="shared" si="52"/>
        <v>-4.2672398716649537E-3</v>
      </c>
      <c r="J1152">
        <f t="shared" si="53"/>
        <v>-1.9303582955583639E-3</v>
      </c>
    </row>
    <row r="1153" spans="1:10" x14ac:dyDescent="0.2">
      <c r="A1153" s="1">
        <v>38202</v>
      </c>
      <c r="D1153" s="3">
        <v>2.7228629999999998</v>
      </c>
      <c r="E1153" s="2">
        <f t="shared" si="51"/>
        <v>2.9262696327656906E-2</v>
      </c>
      <c r="H1153" s="4">
        <v>3.9885969999999999</v>
      </c>
      <c r="I1153">
        <f t="shared" si="52"/>
        <v>-2.0220044112976131E-2</v>
      </c>
      <c r="J1153">
        <f t="shared" si="53"/>
        <v>4.5213261073403874E-3</v>
      </c>
    </row>
    <row r="1154" spans="1:10" x14ac:dyDescent="0.2">
      <c r="A1154" s="1">
        <v>38203</v>
      </c>
      <c r="D1154" s="3">
        <v>2.7717839999999998</v>
      </c>
      <c r="E1154" s="2">
        <f t="shared" si="51"/>
        <v>1.7966750438784471E-2</v>
      </c>
      <c r="H1154" s="4">
        <v>3.9545979999999998</v>
      </c>
      <c r="I1154">
        <f t="shared" si="52"/>
        <v>-8.5240499353532364E-3</v>
      </c>
      <c r="J1154">
        <f t="shared" si="53"/>
        <v>4.7213502517156171E-3</v>
      </c>
    </row>
    <row r="1155" spans="1:10" x14ac:dyDescent="0.2">
      <c r="A1155" s="1">
        <v>38204</v>
      </c>
      <c r="D1155" s="3">
        <v>2.606744</v>
      </c>
      <c r="E1155" s="2">
        <f t="shared" si="51"/>
        <v>-5.9542879243115576E-2</v>
      </c>
      <c r="H1155" s="4">
        <v>3.861548</v>
      </c>
      <c r="I1155">
        <f t="shared" si="52"/>
        <v>-2.3529572411658494E-2</v>
      </c>
      <c r="J1155">
        <f t="shared" si="53"/>
        <v>-4.1536225827387037E-2</v>
      </c>
    </row>
    <row r="1156" spans="1:10" x14ac:dyDescent="0.2">
      <c r="A1156" s="1">
        <v>38205</v>
      </c>
      <c r="D1156" s="3">
        <v>2.5089039999999998</v>
      </c>
      <c r="E1156" s="2">
        <f t="shared" ref="E1156:E1219" si="54">(D1156-D1155)/D1155</f>
        <v>-3.753341333096006E-2</v>
      </c>
      <c r="H1156" s="4">
        <v>3.7805789999999999</v>
      </c>
      <c r="I1156">
        <f t="shared" ref="I1156:I1219" si="55">(H1156-H1155)/H1155</f>
        <v>-2.0968015935578184E-2</v>
      </c>
      <c r="J1156">
        <f t="shared" ref="J1156:J1219" si="56">AVERAGE(C1156,E1156,G1156,I1156)</f>
        <v>-2.9250714633269122E-2</v>
      </c>
    </row>
    <row r="1157" spans="1:10" x14ac:dyDescent="0.2">
      <c r="A1157" s="1">
        <v>38208</v>
      </c>
      <c r="D1157" s="3">
        <v>2.6137329999999999</v>
      </c>
      <c r="E1157" s="2">
        <f t="shared" si="54"/>
        <v>4.1782786427858563E-2</v>
      </c>
      <c r="H1157" s="4">
        <v>3.6481620000000001</v>
      </c>
      <c r="I1157">
        <f t="shared" si="55"/>
        <v>-3.5025587350508952E-2</v>
      </c>
      <c r="J1157">
        <f t="shared" si="56"/>
        <v>3.3785995386748056E-3</v>
      </c>
    </row>
    <row r="1158" spans="1:10" x14ac:dyDescent="0.2">
      <c r="A1158" s="1">
        <v>38209</v>
      </c>
      <c r="D1158" s="3">
        <v>2.6476000000000002</v>
      </c>
      <c r="E1158" s="2">
        <f t="shared" si="54"/>
        <v>1.2957329612473928E-2</v>
      </c>
      <c r="H1158" s="4">
        <v>3.6638160000000002</v>
      </c>
      <c r="I1158">
        <f t="shared" si="55"/>
        <v>4.2909278699794738E-3</v>
      </c>
      <c r="J1158">
        <f t="shared" si="56"/>
        <v>8.6241287412266998E-3</v>
      </c>
    </row>
    <row r="1159" spans="1:10" x14ac:dyDescent="0.2">
      <c r="A1159" s="1">
        <v>38210</v>
      </c>
      <c r="D1159" s="3">
        <v>2.633623</v>
      </c>
      <c r="E1159" s="2">
        <f t="shared" si="54"/>
        <v>-5.2791207130987033E-3</v>
      </c>
      <c r="H1159" s="4">
        <v>3.6235580000000001</v>
      </c>
      <c r="I1159">
        <f t="shared" si="55"/>
        <v>-1.0987997213833917E-2</v>
      </c>
      <c r="J1159">
        <f t="shared" si="56"/>
        <v>-8.1335589634663093E-3</v>
      </c>
    </row>
    <row r="1160" spans="1:10" x14ac:dyDescent="0.2">
      <c r="A1160" s="1">
        <v>38211</v>
      </c>
      <c r="D1160" s="3">
        <v>2.6524369999999999</v>
      </c>
      <c r="E1160" s="2">
        <f t="shared" si="54"/>
        <v>7.1437711471990812E-3</v>
      </c>
      <c r="H1160" s="4">
        <v>3.6235580000000001</v>
      </c>
      <c r="I1160">
        <f t="shared" si="55"/>
        <v>0</v>
      </c>
      <c r="J1160">
        <f t="shared" si="56"/>
        <v>3.5718855735995406E-3</v>
      </c>
    </row>
    <row r="1161" spans="1:10" x14ac:dyDescent="0.2">
      <c r="A1161" s="1">
        <v>38212</v>
      </c>
      <c r="D1161" s="3">
        <v>2.6852320000000001</v>
      </c>
      <c r="E1161" s="2">
        <f t="shared" si="54"/>
        <v>1.2364101390532605E-2</v>
      </c>
      <c r="H1161" s="4">
        <v>3.583742</v>
      </c>
      <c r="I1161">
        <f t="shared" si="55"/>
        <v>-1.0988095126392367E-2</v>
      </c>
      <c r="J1161">
        <f t="shared" si="56"/>
        <v>6.8800313207011913E-4</v>
      </c>
    </row>
    <row r="1162" spans="1:10" x14ac:dyDescent="0.2">
      <c r="A1162" s="1">
        <v>38215</v>
      </c>
      <c r="D1162" s="3">
        <v>2.7153369999999999</v>
      </c>
      <c r="E1162" s="2">
        <f t="shared" si="54"/>
        <v>1.121132177778301E-2</v>
      </c>
      <c r="H1162" s="4">
        <v>3.6302660000000002</v>
      </c>
      <c r="I1162">
        <f t="shared" si="55"/>
        <v>1.2981961313063338E-2</v>
      </c>
      <c r="J1162">
        <f t="shared" si="56"/>
        <v>1.2096641545423174E-2</v>
      </c>
    </row>
    <row r="1163" spans="1:10" x14ac:dyDescent="0.2">
      <c r="A1163" s="1">
        <v>38216</v>
      </c>
      <c r="D1163" s="3">
        <v>2.7255500000000001</v>
      </c>
      <c r="E1163" s="2">
        <f t="shared" si="54"/>
        <v>3.7612274277558366E-3</v>
      </c>
      <c r="H1163" s="4">
        <v>3.6025320000000001</v>
      </c>
      <c r="I1163">
        <f t="shared" si="55"/>
        <v>-7.6396605648181553E-3</v>
      </c>
      <c r="J1163">
        <f t="shared" si="56"/>
        <v>-1.9392165685311593E-3</v>
      </c>
    </row>
    <row r="1164" spans="1:10" x14ac:dyDescent="0.2">
      <c r="A1164" s="1">
        <v>38217</v>
      </c>
      <c r="D1164" s="3">
        <v>2.7739319999999998</v>
      </c>
      <c r="E1164" s="2">
        <f t="shared" si="54"/>
        <v>1.7751279558254188E-2</v>
      </c>
      <c r="H1164" s="4">
        <v>3.6235580000000001</v>
      </c>
      <c r="I1164">
        <f t="shared" si="55"/>
        <v>5.8364505853105509E-3</v>
      </c>
      <c r="J1164">
        <f t="shared" si="56"/>
        <v>1.1793865071782369E-2</v>
      </c>
    </row>
    <row r="1165" spans="1:10" x14ac:dyDescent="0.2">
      <c r="A1165" s="1">
        <v>38218</v>
      </c>
      <c r="D1165" s="3">
        <v>2.7282380000000002</v>
      </c>
      <c r="E1165" s="2">
        <f t="shared" si="54"/>
        <v>-1.6472646049001807E-2</v>
      </c>
      <c r="H1165" s="4">
        <v>3.5922429999999999</v>
      </c>
      <c r="I1165">
        <f t="shared" si="55"/>
        <v>-8.6420584409026158E-3</v>
      </c>
      <c r="J1165">
        <f t="shared" si="56"/>
        <v>-1.2557352244952212E-2</v>
      </c>
    </row>
    <row r="1166" spans="1:10" x14ac:dyDescent="0.2">
      <c r="A1166" s="1">
        <v>38219</v>
      </c>
      <c r="D1166" s="3">
        <v>2.6196470000000001</v>
      </c>
      <c r="E1166" s="2">
        <f t="shared" si="54"/>
        <v>-3.9802612528672385E-2</v>
      </c>
      <c r="H1166" s="4">
        <v>3.63653</v>
      </c>
      <c r="I1166">
        <f t="shared" si="55"/>
        <v>1.2328508956660279E-2</v>
      </c>
      <c r="J1166">
        <f t="shared" si="56"/>
        <v>-1.3737051786006052E-2</v>
      </c>
    </row>
    <row r="1167" spans="1:10" x14ac:dyDescent="0.2">
      <c r="A1167" s="1">
        <v>38222</v>
      </c>
      <c r="D1167" s="3">
        <v>2.645988</v>
      </c>
      <c r="E1167" s="2">
        <f t="shared" si="54"/>
        <v>1.0055171555556892E-2</v>
      </c>
      <c r="H1167" s="4">
        <v>3.625794</v>
      </c>
      <c r="I1167">
        <f t="shared" si="55"/>
        <v>-2.9522649338792968E-3</v>
      </c>
      <c r="J1167">
        <f t="shared" si="56"/>
        <v>3.5514533108387978E-3</v>
      </c>
    </row>
    <row r="1168" spans="1:10" x14ac:dyDescent="0.2">
      <c r="A1168" s="1">
        <v>38223</v>
      </c>
      <c r="D1168" s="3">
        <v>2.6502880000000002</v>
      </c>
      <c r="E1168" s="2">
        <f t="shared" si="54"/>
        <v>1.6251018523138398E-3</v>
      </c>
      <c r="H1168" s="4">
        <v>3.639662</v>
      </c>
      <c r="I1168">
        <f t="shared" si="55"/>
        <v>3.8248174055117283E-3</v>
      </c>
      <c r="J1168">
        <f t="shared" si="56"/>
        <v>2.7249596289127842E-3</v>
      </c>
    </row>
    <row r="1169" spans="1:10" x14ac:dyDescent="0.2">
      <c r="A1169" s="1">
        <v>38224</v>
      </c>
      <c r="D1169" s="3">
        <v>2.6432989999999998</v>
      </c>
      <c r="E1169" s="2">
        <f t="shared" si="54"/>
        <v>-2.6370718955828027E-3</v>
      </c>
      <c r="H1169" s="4">
        <v>3.6262400000000001</v>
      </c>
      <c r="I1169">
        <f t="shared" si="55"/>
        <v>-3.6877050671188212E-3</v>
      </c>
      <c r="J1169">
        <f t="shared" si="56"/>
        <v>-3.162388481350812E-3</v>
      </c>
    </row>
    <row r="1170" spans="1:10" x14ac:dyDescent="0.2">
      <c r="A1170" s="1">
        <v>38225</v>
      </c>
      <c r="D1170" s="3">
        <v>2.5868540000000002</v>
      </c>
      <c r="E1170" s="2">
        <f t="shared" si="54"/>
        <v>-2.1353997410054497E-2</v>
      </c>
      <c r="H1170" s="4">
        <v>3.6325059999999998</v>
      </c>
      <c r="I1170">
        <f t="shared" si="55"/>
        <v>1.7279606424284275E-3</v>
      </c>
      <c r="J1170">
        <f t="shared" si="56"/>
        <v>-9.8130183838130349E-3</v>
      </c>
    </row>
    <row r="1171" spans="1:10" x14ac:dyDescent="0.2">
      <c r="A1171" s="1">
        <v>38226</v>
      </c>
      <c r="D1171" s="3">
        <v>2.6879200000000001</v>
      </c>
      <c r="E1171" s="2">
        <f t="shared" si="54"/>
        <v>3.906907772916441E-2</v>
      </c>
      <c r="H1171" s="4">
        <v>3.6199780000000001</v>
      </c>
      <c r="I1171">
        <f t="shared" si="55"/>
        <v>-3.4488587217748989E-3</v>
      </c>
      <c r="J1171">
        <f t="shared" si="56"/>
        <v>1.7810109503694757E-2</v>
      </c>
    </row>
    <row r="1172" spans="1:10" x14ac:dyDescent="0.2">
      <c r="A1172" s="1">
        <v>38229</v>
      </c>
      <c r="D1172" s="3">
        <v>2.6707160000000001</v>
      </c>
      <c r="E1172" s="2">
        <f t="shared" si="54"/>
        <v>-6.4004881097651702E-3</v>
      </c>
      <c r="H1172" s="4">
        <v>3.585474</v>
      </c>
      <c r="I1172">
        <f t="shared" si="55"/>
        <v>-9.5315496392519763E-3</v>
      </c>
      <c r="J1172">
        <f t="shared" si="56"/>
        <v>-7.9660188745085733E-3</v>
      </c>
    </row>
    <row r="1173" spans="1:10" x14ac:dyDescent="0.2">
      <c r="A1173" s="1">
        <v>38230</v>
      </c>
      <c r="D1173" s="3">
        <v>2.643837</v>
      </c>
      <c r="E1173" s="2">
        <f t="shared" si="54"/>
        <v>-1.0064342296223222E-2</v>
      </c>
      <c r="H1173" s="4">
        <v>3.5656789999999998</v>
      </c>
      <c r="I1173">
        <f t="shared" si="55"/>
        <v>-5.5208878937625062E-3</v>
      </c>
      <c r="J1173">
        <f t="shared" si="56"/>
        <v>-7.7926150949928635E-3</v>
      </c>
    </row>
    <row r="1174" spans="1:10" x14ac:dyDescent="0.2">
      <c r="A1174" s="1">
        <v>38231</v>
      </c>
      <c r="D1174" s="3">
        <v>2.6734040000000001</v>
      </c>
      <c r="E1174" s="2">
        <f t="shared" si="54"/>
        <v>1.1183367204559177E-2</v>
      </c>
      <c r="H1174" s="4">
        <v>3.5994190000000001</v>
      </c>
      <c r="I1174">
        <f t="shared" si="55"/>
        <v>9.4624333822535146E-3</v>
      </c>
      <c r="J1174">
        <f t="shared" si="56"/>
        <v>1.0322900293406346E-2</v>
      </c>
    </row>
    <row r="1175" spans="1:10" x14ac:dyDescent="0.2">
      <c r="A1175" s="1">
        <v>38232</v>
      </c>
      <c r="D1175" s="3">
        <v>2.68093</v>
      </c>
      <c r="E1175" s="2">
        <f t="shared" si="54"/>
        <v>2.8151375549673456E-3</v>
      </c>
      <c r="H1175" s="4">
        <v>3.6552039999999999</v>
      </c>
      <c r="I1175">
        <f t="shared" si="55"/>
        <v>1.5498334592332748E-2</v>
      </c>
      <c r="J1175">
        <f t="shared" si="56"/>
        <v>9.1567360736500465E-3</v>
      </c>
    </row>
    <row r="1176" spans="1:10" x14ac:dyDescent="0.2">
      <c r="A1176" s="1">
        <v>38233</v>
      </c>
      <c r="D1176" s="3">
        <v>2.646525</v>
      </c>
      <c r="E1176" s="2">
        <f t="shared" si="54"/>
        <v>-1.2833233243687832E-2</v>
      </c>
      <c r="H1176" s="4">
        <v>3.6210140000000002</v>
      </c>
      <c r="I1176">
        <f t="shared" si="55"/>
        <v>-9.3537870936888125E-3</v>
      </c>
      <c r="J1176">
        <f t="shared" si="56"/>
        <v>-1.1093510168688321E-2</v>
      </c>
    </row>
    <row r="1177" spans="1:10" x14ac:dyDescent="0.2">
      <c r="A1177" s="1">
        <v>38237</v>
      </c>
      <c r="D1177" s="3">
        <v>2.7486660000000001</v>
      </c>
      <c r="E1177" s="2">
        <f t="shared" si="54"/>
        <v>3.8594383200612134E-2</v>
      </c>
      <c r="H1177" s="4">
        <v>3.6228129999999998</v>
      </c>
      <c r="I1177">
        <f t="shared" si="55"/>
        <v>4.9682216086423909E-4</v>
      </c>
      <c r="J1177">
        <f t="shared" si="56"/>
        <v>1.9545602680738187E-2</v>
      </c>
    </row>
    <row r="1178" spans="1:10" x14ac:dyDescent="0.2">
      <c r="A1178" s="1">
        <v>38238</v>
      </c>
      <c r="D1178" s="3">
        <v>2.6981329999999999</v>
      </c>
      <c r="E1178" s="2">
        <f t="shared" si="54"/>
        <v>-1.838455454391336E-2</v>
      </c>
      <c r="H1178" s="4">
        <v>3.6079659999999998</v>
      </c>
      <c r="I1178">
        <f t="shared" si="55"/>
        <v>-4.0981966223484498E-3</v>
      </c>
      <c r="J1178">
        <f t="shared" si="56"/>
        <v>-1.1241375583130904E-2</v>
      </c>
    </row>
    <row r="1179" spans="1:10" x14ac:dyDescent="0.2">
      <c r="A1179" s="1">
        <v>38239</v>
      </c>
      <c r="D1179" s="3">
        <v>2.7406030000000001</v>
      </c>
      <c r="E1179" s="2">
        <f t="shared" si="54"/>
        <v>1.5740513903502989E-2</v>
      </c>
      <c r="H1179" s="4">
        <v>3.5899719999999999</v>
      </c>
      <c r="I1179">
        <f t="shared" si="55"/>
        <v>-4.9872975521387522E-3</v>
      </c>
      <c r="J1179">
        <f t="shared" si="56"/>
        <v>5.3766081756821179E-3</v>
      </c>
    </row>
    <row r="1180" spans="1:10" x14ac:dyDescent="0.2">
      <c r="A1180" s="1">
        <v>38240</v>
      </c>
      <c r="D1180" s="3">
        <v>2.7325390000000001</v>
      </c>
      <c r="E1180" s="2">
        <f t="shared" si="54"/>
        <v>-2.9424181466633694E-3</v>
      </c>
      <c r="H1180" s="4">
        <v>3.5751270000000002</v>
      </c>
      <c r="I1180">
        <f t="shared" si="55"/>
        <v>-4.1351297447444644E-3</v>
      </c>
      <c r="J1180">
        <f t="shared" si="56"/>
        <v>-3.5387739457039169E-3</v>
      </c>
    </row>
    <row r="1181" spans="1:10" x14ac:dyDescent="0.2">
      <c r="A1181" s="1">
        <v>38243</v>
      </c>
      <c r="D1181" s="3">
        <v>2.8115640000000002</v>
      </c>
      <c r="E1181" s="2">
        <f t="shared" si="54"/>
        <v>2.8919989797034962E-2</v>
      </c>
      <c r="H1181" s="4">
        <v>3.5661299999999998</v>
      </c>
      <c r="I1181">
        <f t="shared" si="55"/>
        <v>-2.5165539573839936E-3</v>
      </c>
      <c r="J1181">
        <f t="shared" si="56"/>
        <v>1.3201717919825485E-2</v>
      </c>
    </row>
    <row r="1182" spans="1:10" x14ac:dyDescent="0.2">
      <c r="A1182" s="1">
        <v>38244</v>
      </c>
      <c r="D1182" s="3">
        <v>2.8685480000000001</v>
      </c>
      <c r="E1182" s="2">
        <f t="shared" si="54"/>
        <v>2.0267722875950866E-2</v>
      </c>
      <c r="H1182" s="4">
        <v>3.5157430000000001</v>
      </c>
      <c r="I1182">
        <f t="shared" si="55"/>
        <v>-1.4129322262508586E-2</v>
      </c>
      <c r="J1182">
        <f t="shared" si="56"/>
        <v>3.06920030672114E-3</v>
      </c>
    </row>
    <row r="1183" spans="1:10" x14ac:dyDescent="0.2">
      <c r="A1183" s="1">
        <v>38245</v>
      </c>
      <c r="D1183" s="3">
        <v>2.845431</v>
      </c>
      <c r="E1183" s="2">
        <f t="shared" si="54"/>
        <v>-8.0587809581711915E-3</v>
      </c>
      <c r="H1183" s="4">
        <v>3.551733</v>
      </c>
      <c r="I1183">
        <f t="shared" si="55"/>
        <v>1.0236811962649138E-2</v>
      </c>
      <c r="J1183">
        <f t="shared" si="56"/>
        <v>1.0890155022389731E-3</v>
      </c>
    </row>
    <row r="1184" spans="1:10" x14ac:dyDescent="0.2">
      <c r="A1184" s="1">
        <v>38246</v>
      </c>
      <c r="D1184" s="3">
        <v>2.8927399999999999</v>
      </c>
      <c r="E1184" s="2">
        <f t="shared" si="54"/>
        <v>1.6626303712864526E-2</v>
      </c>
      <c r="H1184" s="4">
        <v>3.600768</v>
      </c>
      <c r="I1184">
        <f t="shared" si="55"/>
        <v>1.3805936425964435E-2</v>
      </c>
      <c r="J1184">
        <f t="shared" si="56"/>
        <v>1.5216120069414481E-2</v>
      </c>
    </row>
    <row r="1185" spans="1:10" x14ac:dyDescent="0.2">
      <c r="A1185" s="1">
        <v>38247</v>
      </c>
      <c r="D1185" s="3">
        <v>2.860484</v>
      </c>
      <c r="E1185" s="2">
        <f t="shared" si="54"/>
        <v>-1.1150673755677952E-2</v>
      </c>
      <c r="H1185" s="4">
        <v>3.6421579999999998</v>
      </c>
      <c r="I1185">
        <f t="shared" si="55"/>
        <v>1.1494770004621185E-2</v>
      </c>
      <c r="J1185">
        <f t="shared" si="56"/>
        <v>1.7204812447161634E-4</v>
      </c>
    </row>
    <row r="1186" spans="1:10" x14ac:dyDescent="0.2">
      <c r="A1186" s="1">
        <v>38250</v>
      </c>
      <c r="D1186" s="3">
        <v>2.860484</v>
      </c>
      <c r="E1186" s="2">
        <f t="shared" si="54"/>
        <v>0</v>
      </c>
      <c r="H1186" s="4">
        <v>3.69794</v>
      </c>
      <c r="I1186">
        <f t="shared" si="55"/>
        <v>1.5315645285020645E-2</v>
      </c>
      <c r="J1186">
        <f t="shared" si="56"/>
        <v>7.6578226425103226E-3</v>
      </c>
    </row>
    <row r="1187" spans="1:10" x14ac:dyDescent="0.2">
      <c r="A1187" s="1">
        <v>38251</v>
      </c>
      <c r="D1187" s="3">
        <v>2.8508070000000001</v>
      </c>
      <c r="E1187" s="2">
        <f t="shared" si="54"/>
        <v>-3.3829939269018586E-3</v>
      </c>
      <c r="H1187" s="4">
        <v>3.750127</v>
      </c>
      <c r="I1187">
        <f t="shared" si="55"/>
        <v>1.4112451797487244E-2</v>
      </c>
      <c r="J1187">
        <f t="shared" si="56"/>
        <v>5.3647289352926932E-3</v>
      </c>
    </row>
    <row r="1188" spans="1:10" x14ac:dyDescent="0.2">
      <c r="A1188" s="1">
        <v>38252</v>
      </c>
      <c r="D1188" s="3">
        <v>2.8475820000000001</v>
      </c>
      <c r="E1188" s="2">
        <f t="shared" si="54"/>
        <v>-1.1312586225584662E-3</v>
      </c>
      <c r="H1188" s="4">
        <v>3.70919</v>
      </c>
      <c r="I1188">
        <f t="shared" si="55"/>
        <v>-1.0916163639258084E-2</v>
      </c>
      <c r="J1188">
        <f t="shared" si="56"/>
        <v>-6.0237111309082748E-3</v>
      </c>
    </row>
    <row r="1189" spans="1:10" x14ac:dyDescent="0.2">
      <c r="A1189" s="1">
        <v>38253</v>
      </c>
      <c r="D1189" s="3">
        <v>2.8303799999999999</v>
      </c>
      <c r="E1189" s="2">
        <f t="shared" si="54"/>
        <v>-6.0409147129038467E-3</v>
      </c>
      <c r="H1189" s="4">
        <v>3.7046890000000001</v>
      </c>
      <c r="I1189">
        <f t="shared" si="55"/>
        <v>-1.2134724832105841E-3</v>
      </c>
      <c r="J1189">
        <f t="shared" si="56"/>
        <v>-3.6271935980572156E-3</v>
      </c>
    </row>
    <row r="1190" spans="1:10" x14ac:dyDescent="0.2">
      <c r="A1190" s="1">
        <v>38254</v>
      </c>
      <c r="D1190" s="3">
        <v>2.8658600000000001</v>
      </c>
      <c r="E1190" s="2">
        <f t="shared" si="54"/>
        <v>1.2535419272323921E-2</v>
      </c>
      <c r="H1190" s="4">
        <v>3.7127859999999999</v>
      </c>
      <c r="I1190">
        <f t="shared" si="55"/>
        <v>2.1856085625540493E-3</v>
      </c>
      <c r="J1190">
        <f t="shared" si="56"/>
        <v>7.360513917438985E-3</v>
      </c>
    </row>
    <row r="1191" spans="1:10" x14ac:dyDescent="0.2">
      <c r="A1191" s="1">
        <v>38257</v>
      </c>
      <c r="D1191" s="3">
        <v>2.904566</v>
      </c>
      <c r="E1191" s="2">
        <f t="shared" si="54"/>
        <v>1.3505893518873883E-2</v>
      </c>
      <c r="H1191" s="4">
        <v>3.6731980000000002</v>
      </c>
      <c r="I1191">
        <f t="shared" si="55"/>
        <v>-1.0662612927327278E-2</v>
      </c>
      <c r="J1191">
        <f t="shared" si="56"/>
        <v>1.4216402957733026E-3</v>
      </c>
    </row>
    <row r="1192" spans="1:10" x14ac:dyDescent="0.2">
      <c r="A1192" s="1">
        <v>38258</v>
      </c>
      <c r="D1192" s="3">
        <v>2.968</v>
      </c>
      <c r="E1192" s="2">
        <f t="shared" si="54"/>
        <v>2.1839407333143743E-2</v>
      </c>
      <c r="H1192" s="4">
        <v>3.767671</v>
      </c>
      <c r="I1192">
        <f t="shared" si="55"/>
        <v>2.5719550103207017E-2</v>
      </c>
      <c r="J1192">
        <f t="shared" si="56"/>
        <v>2.377947871817538E-2</v>
      </c>
    </row>
    <row r="1193" spans="1:10" x14ac:dyDescent="0.2">
      <c r="A1193" s="1">
        <v>38259</v>
      </c>
      <c r="D1193" s="3">
        <v>3.0083199999999999</v>
      </c>
      <c r="E1193" s="2">
        <f t="shared" si="54"/>
        <v>1.3584905660377329E-2</v>
      </c>
      <c r="H1193" s="4">
        <v>3.8630450000000001</v>
      </c>
      <c r="I1193">
        <f t="shared" si="55"/>
        <v>2.5313781378469635E-2</v>
      </c>
      <c r="J1193">
        <f t="shared" si="56"/>
        <v>1.9449343519423481E-2</v>
      </c>
    </row>
    <row r="1194" spans="1:10" x14ac:dyDescent="0.2">
      <c r="A1194" s="1">
        <v>38260</v>
      </c>
      <c r="D1194" s="3">
        <v>2.9927280000000001</v>
      </c>
      <c r="E1194" s="2">
        <f t="shared" si="54"/>
        <v>-5.1829592596531714E-3</v>
      </c>
      <c r="H1194" s="4">
        <v>3.8756409999999999</v>
      </c>
      <c r="I1194">
        <f t="shared" si="55"/>
        <v>3.2606402462305849E-3</v>
      </c>
      <c r="J1194">
        <f t="shared" si="56"/>
        <v>-9.6115950671129321E-4</v>
      </c>
    </row>
    <row r="1195" spans="1:10" x14ac:dyDescent="0.2">
      <c r="A1195" s="1">
        <v>38261</v>
      </c>
      <c r="D1195" s="3">
        <v>3.0147699999999999</v>
      </c>
      <c r="E1195" s="2">
        <f t="shared" si="54"/>
        <v>7.3651865455196374E-3</v>
      </c>
      <c r="H1195" s="4">
        <v>4.0218480000000003</v>
      </c>
      <c r="I1195">
        <f t="shared" si="55"/>
        <v>3.772459833096007E-2</v>
      </c>
      <c r="J1195">
        <f t="shared" si="56"/>
        <v>2.2544892438239855E-2</v>
      </c>
    </row>
    <row r="1196" spans="1:10" x14ac:dyDescent="0.2">
      <c r="A1196" s="1">
        <v>38264</v>
      </c>
      <c r="D1196" s="3">
        <v>3.0341230000000001</v>
      </c>
      <c r="E1196" s="2">
        <f t="shared" si="54"/>
        <v>6.4193951777416439E-3</v>
      </c>
      <c r="H1196" s="4">
        <v>4.0533390000000002</v>
      </c>
      <c r="I1196">
        <f t="shared" si="55"/>
        <v>7.8299826348484404E-3</v>
      </c>
      <c r="J1196">
        <f t="shared" si="56"/>
        <v>7.1246889062950422E-3</v>
      </c>
    </row>
    <row r="1197" spans="1:10" x14ac:dyDescent="0.2">
      <c r="A1197" s="1">
        <v>38265</v>
      </c>
      <c r="D1197" s="3">
        <v>3.1007829999999998</v>
      </c>
      <c r="E1197" s="2">
        <f t="shared" si="54"/>
        <v>2.1970104705708936E-2</v>
      </c>
      <c r="H1197" s="4">
        <v>4.114522</v>
      </c>
      <c r="I1197">
        <f t="shared" si="55"/>
        <v>1.5094469029113962E-2</v>
      </c>
      <c r="J1197">
        <f t="shared" si="56"/>
        <v>1.853228686741145E-2</v>
      </c>
    </row>
    <row r="1198" spans="1:10" x14ac:dyDescent="0.2">
      <c r="A1198" s="1">
        <v>38266</v>
      </c>
      <c r="D1198" s="3">
        <v>3.1986240000000001</v>
      </c>
      <c r="E1198" s="2">
        <f t="shared" si="54"/>
        <v>3.155364306370368E-2</v>
      </c>
      <c r="H1198" s="4">
        <v>4.1379140000000003</v>
      </c>
      <c r="I1198">
        <f t="shared" si="55"/>
        <v>5.6852290496928444E-3</v>
      </c>
      <c r="J1198">
        <f t="shared" si="56"/>
        <v>1.8619436056698264E-2</v>
      </c>
    </row>
    <row r="1199" spans="1:10" x14ac:dyDescent="0.2">
      <c r="A1199" s="1">
        <v>38267</v>
      </c>
      <c r="D1199" s="3">
        <v>3.1927110000000001</v>
      </c>
      <c r="E1199" s="2">
        <f t="shared" si="54"/>
        <v>-1.8486074011825262E-3</v>
      </c>
      <c r="H1199" s="4">
        <v>4.1712069999999999</v>
      </c>
      <c r="I1199">
        <f t="shared" si="55"/>
        <v>8.0458414553805542E-3</v>
      </c>
      <c r="J1199">
        <f t="shared" si="56"/>
        <v>3.0986170270990141E-3</v>
      </c>
    </row>
    <row r="1200" spans="1:10" x14ac:dyDescent="0.2">
      <c r="A1200" s="1">
        <v>38268</v>
      </c>
      <c r="D1200" s="3">
        <v>3.1830349999999998</v>
      </c>
      <c r="E1200" s="2">
        <f t="shared" si="54"/>
        <v>-3.0306532598785921E-3</v>
      </c>
      <c r="H1200" s="4">
        <v>4.1451130000000003</v>
      </c>
      <c r="I1200">
        <f t="shared" si="55"/>
        <v>-6.2557432417042879E-3</v>
      </c>
      <c r="J1200">
        <f t="shared" si="56"/>
        <v>-4.64319825079144E-3</v>
      </c>
    </row>
    <row r="1201" spans="1:10" x14ac:dyDescent="0.2">
      <c r="A1201" s="1">
        <v>38271</v>
      </c>
      <c r="D1201" s="3">
        <v>3.1577670000000002</v>
      </c>
      <c r="E1201" s="2">
        <f t="shared" si="54"/>
        <v>-7.9383355822350756E-3</v>
      </c>
      <c r="H1201" s="4">
        <v>4.1428630000000002</v>
      </c>
      <c r="I1201">
        <f t="shared" si="55"/>
        <v>-5.4280788002645164E-4</v>
      </c>
      <c r="J1201">
        <f t="shared" si="56"/>
        <v>-4.2405717311307638E-3</v>
      </c>
    </row>
    <row r="1202" spans="1:10" x14ac:dyDescent="0.2">
      <c r="A1202" s="1">
        <v>38272</v>
      </c>
      <c r="D1202" s="3">
        <v>3.1448649999999998</v>
      </c>
      <c r="E1202" s="2">
        <f t="shared" si="54"/>
        <v>-4.0857986038869915E-3</v>
      </c>
      <c r="H1202" s="4">
        <v>4.1406150000000004</v>
      </c>
      <c r="I1202">
        <f t="shared" si="55"/>
        <v>-5.4261992250282125E-4</v>
      </c>
      <c r="J1202">
        <f t="shared" si="56"/>
        <v>-2.3142092631949062E-3</v>
      </c>
    </row>
    <row r="1203" spans="1:10" x14ac:dyDescent="0.2">
      <c r="A1203" s="1">
        <v>38273</v>
      </c>
      <c r="D1203" s="3">
        <v>3.1152980000000001</v>
      </c>
      <c r="E1203" s="2">
        <f t="shared" si="54"/>
        <v>-9.4016754296288325E-3</v>
      </c>
      <c r="H1203" s="4">
        <v>4.0488400000000002</v>
      </c>
      <c r="I1203">
        <f t="shared" si="55"/>
        <v>-2.2164581831442952E-2</v>
      </c>
      <c r="J1203">
        <f t="shared" si="56"/>
        <v>-1.5783128630535891E-2</v>
      </c>
    </row>
    <row r="1204" spans="1:10" x14ac:dyDescent="0.2">
      <c r="A1204" s="1">
        <v>38274</v>
      </c>
      <c r="D1204" s="3">
        <v>3.2394820000000002</v>
      </c>
      <c r="E1204" s="2">
        <f t="shared" si="54"/>
        <v>3.9862639143992025E-2</v>
      </c>
      <c r="H1204" s="4">
        <v>3.999355</v>
      </c>
      <c r="I1204">
        <f t="shared" si="55"/>
        <v>-1.2222019146224653E-2</v>
      </c>
      <c r="J1204">
        <f t="shared" si="56"/>
        <v>1.3820309998883687E-2</v>
      </c>
    </row>
    <row r="1205" spans="1:10" x14ac:dyDescent="0.2">
      <c r="A1205" s="1">
        <v>38275</v>
      </c>
      <c r="D1205" s="3">
        <v>3.295388</v>
      </c>
      <c r="E1205" s="2">
        <f t="shared" si="54"/>
        <v>1.7257697372604568E-2</v>
      </c>
      <c r="H1205" s="4">
        <v>4.0821319999999996</v>
      </c>
      <c r="I1205">
        <f t="shared" si="55"/>
        <v>2.0697587485982029E-2</v>
      </c>
      <c r="J1205">
        <f t="shared" si="56"/>
        <v>1.8977642429293298E-2</v>
      </c>
    </row>
    <row r="1206" spans="1:10" x14ac:dyDescent="0.2">
      <c r="A1206" s="1">
        <v>38278</v>
      </c>
      <c r="D1206" s="3">
        <v>3.3330199999999999</v>
      </c>
      <c r="E1206" s="2">
        <f t="shared" si="54"/>
        <v>1.1419596114327019E-2</v>
      </c>
      <c r="H1206" s="4">
        <v>4.0951779999999998</v>
      </c>
      <c r="I1206">
        <f t="shared" si="55"/>
        <v>3.1958790161611909E-3</v>
      </c>
      <c r="J1206">
        <f t="shared" si="56"/>
        <v>7.3077375652441049E-3</v>
      </c>
    </row>
    <row r="1207" spans="1:10" x14ac:dyDescent="0.2">
      <c r="A1207" s="1">
        <v>38279</v>
      </c>
      <c r="D1207" s="3">
        <v>3.3647369999999999</v>
      </c>
      <c r="E1207" s="2">
        <f t="shared" si="54"/>
        <v>9.5159945034833261E-3</v>
      </c>
      <c r="H1207" s="4">
        <v>4.0267970000000002</v>
      </c>
      <c r="I1207">
        <f t="shared" si="55"/>
        <v>-1.6697931078942012E-2</v>
      </c>
      <c r="J1207">
        <f t="shared" si="56"/>
        <v>-3.5909682877293429E-3</v>
      </c>
    </row>
    <row r="1208" spans="1:10" x14ac:dyDescent="0.2">
      <c r="A1208" s="1">
        <v>38280</v>
      </c>
      <c r="D1208" s="3">
        <v>3.4238719999999998</v>
      </c>
      <c r="E1208" s="2">
        <f t="shared" si="54"/>
        <v>1.7574924875257691E-2</v>
      </c>
      <c r="H1208" s="4">
        <v>4.0506409999999997</v>
      </c>
      <c r="I1208">
        <f t="shared" si="55"/>
        <v>5.9213315198157574E-3</v>
      </c>
      <c r="J1208">
        <f t="shared" si="56"/>
        <v>1.1748128197536725E-2</v>
      </c>
    </row>
    <row r="1209" spans="1:10" x14ac:dyDescent="0.2">
      <c r="A1209" s="1">
        <v>38281</v>
      </c>
      <c r="D1209" s="3">
        <v>3.3932289999999998</v>
      </c>
      <c r="E1209" s="2">
        <f t="shared" si="54"/>
        <v>-8.9498088713596703E-3</v>
      </c>
      <c r="H1209" s="4">
        <v>4.0717850000000002</v>
      </c>
      <c r="I1209">
        <f t="shared" si="55"/>
        <v>5.2199145764832032E-3</v>
      </c>
      <c r="J1209">
        <f t="shared" si="56"/>
        <v>-1.8649471474382335E-3</v>
      </c>
    </row>
    <row r="1210" spans="1:10" x14ac:dyDescent="0.2">
      <c r="A1210" s="1">
        <v>38282</v>
      </c>
      <c r="D1210" s="3">
        <v>3.3781759999999998</v>
      </c>
      <c r="E1210" s="2">
        <f t="shared" si="54"/>
        <v>-4.4361874780629255E-3</v>
      </c>
      <c r="H1210" s="4">
        <v>4.0434419999999998</v>
      </c>
      <c r="I1210">
        <f t="shared" si="55"/>
        <v>-6.9608292186351811E-3</v>
      </c>
      <c r="J1210">
        <f t="shared" si="56"/>
        <v>-5.6985083483490533E-3</v>
      </c>
    </row>
    <row r="1211" spans="1:10" x14ac:dyDescent="0.2">
      <c r="A1211" s="1">
        <v>38285</v>
      </c>
      <c r="D1211" s="3">
        <v>3.479781</v>
      </c>
      <c r="E1211" s="2">
        <f t="shared" si="54"/>
        <v>3.0076881725522937E-2</v>
      </c>
      <c r="H1211" s="4">
        <v>4.0942790000000002</v>
      </c>
      <c r="I1211">
        <f t="shared" si="55"/>
        <v>1.2572704146615796E-2</v>
      </c>
      <c r="J1211">
        <f t="shared" si="56"/>
        <v>2.1324792936069367E-2</v>
      </c>
    </row>
    <row r="1212" spans="1:10" x14ac:dyDescent="0.2">
      <c r="A1212" s="1">
        <v>38286</v>
      </c>
      <c r="D1212" s="3">
        <v>3.5184869999999999</v>
      </c>
      <c r="E1212" s="2">
        <f t="shared" si="54"/>
        <v>1.1123113782160403E-2</v>
      </c>
      <c r="H1212" s="4">
        <v>4.1590590000000001</v>
      </c>
      <c r="I1212">
        <f t="shared" si="55"/>
        <v>1.5822077586798513E-2</v>
      </c>
      <c r="J1212">
        <f t="shared" si="56"/>
        <v>1.3472595684479458E-2</v>
      </c>
    </row>
    <row r="1213" spans="1:10" x14ac:dyDescent="0.2">
      <c r="A1213" s="1">
        <v>38287</v>
      </c>
      <c r="D1213" s="3">
        <v>3.3453840000000001</v>
      </c>
      <c r="E1213" s="2">
        <f t="shared" si="54"/>
        <v>-4.9198135448560644E-2</v>
      </c>
      <c r="H1213" s="4">
        <v>4.1829029999999996</v>
      </c>
      <c r="I1213">
        <f t="shared" si="55"/>
        <v>5.7330275910968155E-3</v>
      </c>
      <c r="J1213">
        <f t="shared" si="56"/>
        <v>-2.1732553928731912E-2</v>
      </c>
    </row>
    <row r="1214" spans="1:10" x14ac:dyDescent="0.2">
      <c r="A1214" s="1">
        <v>38288</v>
      </c>
      <c r="D1214" s="3">
        <v>3.1324269999999999</v>
      </c>
      <c r="E1214" s="2">
        <f t="shared" si="54"/>
        <v>-6.3656967331702508E-2</v>
      </c>
      <c r="H1214" s="4">
        <v>4.1613090000000001</v>
      </c>
      <c r="I1214">
        <f t="shared" si="55"/>
        <v>-5.1624434035404234E-3</v>
      </c>
      <c r="J1214">
        <f t="shared" si="56"/>
        <v>-3.4409705367621467E-2</v>
      </c>
    </row>
    <row r="1215" spans="1:10" x14ac:dyDescent="0.2">
      <c r="A1215" s="1">
        <v>38289</v>
      </c>
      <c r="D1215" s="3">
        <v>3.1454650000000002</v>
      </c>
      <c r="E1215" s="2">
        <f t="shared" si="54"/>
        <v>4.1622677878847061E-3</v>
      </c>
      <c r="H1215" s="4">
        <v>4.2044959999999998</v>
      </c>
      <c r="I1215">
        <f t="shared" si="55"/>
        <v>1.0378224736495089E-2</v>
      </c>
      <c r="J1215">
        <f t="shared" si="56"/>
        <v>7.2702462621898976E-3</v>
      </c>
    </row>
    <row r="1216" spans="1:10" x14ac:dyDescent="0.2">
      <c r="A1216" s="1">
        <v>38292</v>
      </c>
      <c r="D1216" s="3">
        <v>3.2155450000000001</v>
      </c>
      <c r="E1216" s="2">
        <f t="shared" si="54"/>
        <v>2.2279694735118628E-2</v>
      </c>
      <c r="H1216" s="4">
        <v>4.2206919999999997</v>
      </c>
      <c r="I1216">
        <f t="shared" si="55"/>
        <v>3.852066930257486E-3</v>
      </c>
      <c r="J1216">
        <f t="shared" si="56"/>
        <v>1.3065880832688058E-2</v>
      </c>
    </row>
    <row r="1217" spans="1:10" x14ac:dyDescent="0.2">
      <c r="A1217" s="1">
        <v>38293</v>
      </c>
      <c r="D1217" s="3">
        <v>3.159046</v>
      </c>
      <c r="E1217" s="2">
        <f t="shared" si="54"/>
        <v>-1.7570582902742795E-2</v>
      </c>
      <c r="H1217" s="4">
        <v>4.230137</v>
      </c>
      <c r="I1217">
        <f t="shared" si="55"/>
        <v>2.2377847044987814E-3</v>
      </c>
      <c r="J1217">
        <f t="shared" si="56"/>
        <v>-7.6663990991220066E-3</v>
      </c>
    </row>
    <row r="1218" spans="1:10" x14ac:dyDescent="0.2">
      <c r="A1218" s="1">
        <v>38294</v>
      </c>
      <c r="D1218" s="3">
        <v>3.2215220000000002</v>
      </c>
      <c r="E1218" s="2">
        <f t="shared" si="54"/>
        <v>1.9776856683948317E-2</v>
      </c>
      <c r="H1218" s="4">
        <v>4.3862439999999996</v>
      </c>
      <c r="I1218">
        <f t="shared" si="55"/>
        <v>3.6903532911581716E-2</v>
      </c>
      <c r="J1218">
        <f t="shared" si="56"/>
        <v>2.8340194797765016E-2</v>
      </c>
    </row>
    <row r="1219" spans="1:10" x14ac:dyDescent="0.2">
      <c r="A1219" s="1">
        <v>38295</v>
      </c>
      <c r="D1219" s="3">
        <v>3.2850830000000002</v>
      </c>
      <c r="E1219" s="2">
        <f t="shared" si="54"/>
        <v>1.9730115144332393E-2</v>
      </c>
      <c r="H1219" s="4">
        <v>4.5643929999999999</v>
      </c>
      <c r="I1219">
        <f t="shared" si="55"/>
        <v>4.0615387561658757E-2</v>
      </c>
      <c r="J1219">
        <f t="shared" si="56"/>
        <v>3.0172751352995575E-2</v>
      </c>
    </row>
    <row r="1220" spans="1:10" x14ac:dyDescent="0.2">
      <c r="A1220" s="1">
        <v>38296</v>
      </c>
      <c r="D1220" s="3">
        <v>3.2106560000000002</v>
      </c>
      <c r="E1220" s="2">
        <f t="shared" ref="E1220:E1283" si="57">(D1220-D1219)/D1219</f>
        <v>-2.2656048568635866E-2</v>
      </c>
      <c r="H1220" s="4">
        <v>4.6111800000000001</v>
      </c>
      <c r="I1220">
        <f t="shared" ref="I1220:I1283" si="58">(H1220-H1219)/H1219</f>
        <v>1.0250431985151177E-2</v>
      </c>
      <c r="J1220">
        <f t="shared" ref="J1220:J1283" si="59">AVERAGE(C1220,E1220,G1220,I1220)</f>
        <v>-6.2028082917423445E-3</v>
      </c>
    </row>
    <row r="1221" spans="1:10" x14ac:dyDescent="0.2">
      <c r="A1221" s="1">
        <v>38299</v>
      </c>
      <c r="D1221" s="3">
        <v>3.1498119999999998</v>
      </c>
      <c r="E1221" s="2">
        <f t="shared" si="57"/>
        <v>-1.8950644354300286E-2</v>
      </c>
      <c r="H1221" s="4">
        <v>4.5099580000000001</v>
      </c>
      <c r="I1221">
        <f t="shared" si="58"/>
        <v>-2.1951431087053622E-2</v>
      </c>
      <c r="J1221">
        <f t="shared" si="59"/>
        <v>-2.0451037720676954E-2</v>
      </c>
    </row>
    <row r="1222" spans="1:10" x14ac:dyDescent="0.2">
      <c r="A1222" s="1">
        <v>38300</v>
      </c>
      <c r="D1222" s="3">
        <v>3.0829909999999998</v>
      </c>
      <c r="E1222" s="2">
        <f t="shared" si="57"/>
        <v>-2.1214281995242897E-2</v>
      </c>
      <c r="H1222" s="4">
        <v>4.497363</v>
      </c>
      <c r="I1222">
        <f t="shared" si="58"/>
        <v>-2.7927089343182648E-3</v>
      </c>
      <c r="J1222">
        <f t="shared" si="59"/>
        <v>-1.2003495464780582E-2</v>
      </c>
    </row>
    <row r="1223" spans="1:10" x14ac:dyDescent="0.2">
      <c r="A1223" s="1">
        <v>38301</v>
      </c>
      <c r="D1223" s="3">
        <v>3.1862110000000001</v>
      </c>
      <c r="E1223" s="2">
        <f t="shared" si="57"/>
        <v>3.3480473994247896E-2</v>
      </c>
      <c r="H1223" s="4">
        <v>4.4982639999999998</v>
      </c>
      <c r="I1223">
        <f t="shared" si="58"/>
        <v>2.003396212402287E-4</v>
      </c>
      <c r="J1223">
        <f t="shared" si="59"/>
        <v>1.6840406807744061E-2</v>
      </c>
    </row>
    <row r="1224" spans="1:10" x14ac:dyDescent="0.2">
      <c r="A1224" s="1">
        <v>38302</v>
      </c>
      <c r="D1224" s="3">
        <v>3.2269540000000001</v>
      </c>
      <c r="E1224" s="2">
        <f t="shared" si="57"/>
        <v>1.278728872632728E-2</v>
      </c>
      <c r="H1224" s="4">
        <v>4.6156779999999999</v>
      </c>
      <c r="I1224">
        <f t="shared" si="58"/>
        <v>2.6102069598405102E-2</v>
      </c>
      <c r="J1224">
        <f t="shared" si="59"/>
        <v>1.9444679162366189E-2</v>
      </c>
    </row>
    <row r="1225" spans="1:10" x14ac:dyDescent="0.2">
      <c r="A1225" s="1">
        <v>38303</v>
      </c>
      <c r="D1225" s="3">
        <v>3.3904749999999999</v>
      </c>
      <c r="E1225" s="2">
        <f t="shared" si="57"/>
        <v>5.0673483415009886E-2</v>
      </c>
      <c r="H1225" s="4">
        <v>4.6327730000000003</v>
      </c>
      <c r="I1225">
        <f t="shared" si="58"/>
        <v>3.7036812359961644E-3</v>
      </c>
      <c r="J1225">
        <f t="shared" si="59"/>
        <v>2.7188582325503027E-2</v>
      </c>
    </row>
    <row r="1226" spans="1:10" x14ac:dyDescent="0.2">
      <c r="A1226" s="1">
        <v>38306</v>
      </c>
      <c r="D1226" s="3">
        <v>3.4062299999999999</v>
      </c>
      <c r="E1226" s="2">
        <f t="shared" si="57"/>
        <v>4.6468415192561412E-3</v>
      </c>
      <c r="H1226" s="4">
        <v>4.5481990000000003</v>
      </c>
      <c r="I1226">
        <f t="shared" si="58"/>
        <v>-1.8255589039221202E-2</v>
      </c>
      <c r="J1226">
        <f t="shared" si="59"/>
        <v>-6.8043737599825307E-3</v>
      </c>
    </row>
    <row r="1227" spans="1:10" x14ac:dyDescent="0.2">
      <c r="A1227" s="1">
        <v>38307</v>
      </c>
      <c r="D1227" s="3">
        <v>3.5333519999999998</v>
      </c>
      <c r="E1227" s="2">
        <f t="shared" si="57"/>
        <v>3.7320439312671184E-2</v>
      </c>
      <c r="H1227" s="4">
        <v>4.6314270000000004</v>
      </c>
      <c r="I1227">
        <f t="shared" si="58"/>
        <v>1.8299111362541542E-2</v>
      </c>
      <c r="J1227">
        <f t="shared" si="59"/>
        <v>2.7809775337606361E-2</v>
      </c>
    </row>
    <row r="1228" spans="1:10" x14ac:dyDescent="0.2">
      <c r="A1228" s="1">
        <v>38308</v>
      </c>
      <c r="D1228" s="3">
        <v>3.5382410000000002</v>
      </c>
      <c r="E1228" s="2">
        <f t="shared" si="57"/>
        <v>1.3836719353181809E-3</v>
      </c>
      <c r="H1228" s="4">
        <v>4.5931850000000001</v>
      </c>
      <c r="I1228">
        <f t="shared" si="58"/>
        <v>-8.2570663426197437E-3</v>
      </c>
      <c r="J1228">
        <f t="shared" si="59"/>
        <v>-3.4366972036507814E-3</v>
      </c>
    </row>
    <row r="1229" spans="1:10" x14ac:dyDescent="0.2">
      <c r="A1229" s="1">
        <v>38309</v>
      </c>
      <c r="D1229" s="3">
        <v>3.551822</v>
      </c>
      <c r="E1229" s="2">
        <f t="shared" si="57"/>
        <v>3.8383479248586634E-3</v>
      </c>
      <c r="H1229" s="4">
        <v>4.5153569999999998</v>
      </c>
      <c r="I1229">
        <f t="shared" si="58"/>
        <v>-1.6944233685340395E-2</v>
      </c>
      <c r="J1229">
        <f t="shared" si="59"/>
        <v>-6.5529428802408654E-3</v>
      </c>
    </row>
    <row r="1230" spans="1:10" x14ac:dyDescent="0.2">
      <c r="A1230" s="1">
        <v>38310</v>
      </c>
      <c r="D1230" s="3">
        <v>3.5045600000000001</v>
      </c>
      <c r="E1230" s="2">
        <f t="shared" si="57"/>
        <v>-1.3306410062215931E-2</v>
      </c>
      <c r="H1230" s="4">
        <v>4.4919630000000002</v>
      </c>
      <c r="I1230">
        <f t="shared" si="58"/>
        <v>-5.1809856895035531E-3</v>
      </c>
      <c r="J1230">
        <f t="shared" si="59"/>
        <v>-9.2436978758597427E-3</v>
      </c>
    </row>
    <row r="1231" spans="1:10" x14ac:dyDescent="0.2">
      <c r="A1231" s="1">
        <v>38313</v>
      </c>
      <c r="D1231" s="3">
        <v>3.628965</v>
      </c>
      <c r="E1231" s="2">
        <f t="shared" si="57"/>
        <v>3.5498036843426811E-2</v>
      </c>
      <c r="H1231" s="4">
        <v>4.5212060000000003</v>
      </c>
      <c r="I1231">
        <f t="shared" si="58"/>
        <v>6.5100714320220649E-3</v>
      </c>
      <c r="J1231">
        <f t="shared" si="59"/>
        <v>2.1004054137724437E-2</v>
      </c>
    </row>
    <row r="1232" spans="1:10" x14ac:dyDescent="0.2">
      <c r="A1232" s="1">
        <v>38314</v>
      </c>
      <c r="D1232" s="3">
        <v>3.7593459999999999</v>
      </c>
      <c r="E1232" s="2">
        <f t="shared" si="57"/>
        <v>3.5927874752167591E-2</v>
      </c>
      <c r="H1232" s="4">
        <v>4.7627860000000002</v>
      </c>
      <c r="I1232">
        <f t="shared" si="58"/>
        <v>5.343264606832776E-2</v>
      </c>
      <c r="J1232">
        <f t="shared" si="59"/>
        <v>4.4680260410247676E-2</v>
      </c>
    </row>
    <row r="1233" spans="1:10" x14ac:dyDescent="0.2">
      <c r="A1233" s="1">
        <v>38315</v>
      </c>
      <c r="D1233" s="3">
        <v>3.7772749999999999</v>
      </c>
      <c r="E1233" s="2">
        <f t="shared" si="57"/>
        <v>4.7691805968378765E-3</v>
      </c>
      <c r="H1233" s="4">
        <v>4.8473610000000003</v>
      </c>
      <c r="I1233">
        <f t="shared" si="58"/>
        <v>1.7757463803748492E-2</v>
      </c>
      <c r="J1233">
        <f t="shared" si="59"/>
        <v>1.1263322200293184E-2</v>
      </c>
    </row>
    <row r="1234" spans="1:10" x14ac:dyDescent="0.2">
      <c r="A1234" s="1">
        <v>38317</v>
      </c>
      <c r="D1234" s="3">
        <v>3.8006350000000002</v>
      </c>
      <c r="E1234" s="2">
        <f t="shared" si="57"/>
        <v>6.1843524763222878E-3</v>
      </c>
      <c r="H1234" s="4">
        <v>4.8864999999999998</v>
      </c>
      <c r="I1234">
        <f t="shared" si="58"/>
        <v>8.0742903200317837E-3</v>
      </c>
      <c r="J1234">
        <f t="shared" si="59"/>
        <v>7.1293213981770357E-3</v>
      </c>
    </row>
    <row r="1235" spans="1:10" x14ac:dyDescent="0.2">
      <c r="A1235" s="1">
        <v>38320</v>
      </c>
      <c r="D1235" s="3">
        <v>3.7789039999999998</v>
      </c>
      <c r="E1235" s="2">
        <f t="shared" si="57"/>
        <v>-5.7177287479593247E-3</v>
      </c>
      <c r="H1235" s="4">
        <v>4.973376</v>
      </c>
      <c r="I1235">
        <f t="shared" si="58"/>
        <v>1.7778778266653059E-2</v>
      </c>
      <c r="J1235">
        <f t="shared" si="59"/>
        <v>6.0305247593468673E-3</v>
      </c>
    </row>
    <row r="1236" spans="1:10" x14ac:dyDescent="0.2">
      <c r="A1236" s="1">
        <v>38321</v>
      </c>
      <c r="D1236" s="3">
        <v>3.816389</v>
      </c>
      <c r="E1236" s="2">
        <f t="shared" si="57"/>
        <v>9.9195428092378676E-3</v>
      </c>
      <c r="H1236" s="4">
        <v>4.9462700000000002</v>
      </c>
      <c r="I1236">
        <f t="shared" si="58"/>
        <v>-5.450221338583661E-3</v>
      </c>
      <c r="J1236">
        <f t="shared" si="59"/>
        <v>2.2346607353271033E-3</v>
      </c>
    </row>
    <row r="1237" spans="1:10" x14ac:dyDescent="0.2">
      <c r="A1237" s="1">
        <v>38322</v>
      </c>
      <c r="D1237" s="3">
        <v>3.693613</v>
      </c>
      <c r="E1237" s="2">
        <f t="shared" si="57"/>
        <v>-3.217072473482132E-2</v>
      </c>
      <c r="H1237" s="4">
        <v>5.046106</v>
      </c>
      <c r="I1237">
        <f t="shared" si="58"/>
        <v>2.018409832055262E-2</v>
      </c>
      <c r="J1237">
        <f t="shared" si="59"/>
        <v>-5.9933132071343497E-3</v>
      </c>
    </row>
    <row r="1238" spans="1:10" x14ac:dyDescent="0.2">
      <c r="A1238" s="1">
        <v>38323</v>
      </c>
      <c r="D1238" s="3">
        <v>3.4225270000000001</v>
      </c>
      <c r="E1238" s="2">
        <f t="shared" si="57"/>
        <v>-7.3393178982205209E-2</v>
      </c>
      <c r="H1238" s="4">
        <v>5.0239710000000004</v>
      </c>
      <c r="I1238">
        <f t="shared" si="58"/>
        <v>-4.3865507383316106E-3</v>
      </c>
      <c r="J1238">
        <f t="shared" si="59"/>
        <v>-3.8889864860268408E-2</v>
      </c>
    </row>
    <row r="1239" spans="1:10" x14ac:dyDescent="0.2">
      <c r="A1239" s="1">
        <v>38324</v>
      </c>
      <c r="D1239" s="3">
        <v>3.5757270000000001</v>
      </c>
      <c r="E1239" s="2">
        <f t="shared" si="57"/>
        <v>4.4762247310247659E-2</v>
      </c>
      <c r="H1239" s="4">
        <v>5.0009309999999996</v>
      </c>
      <c r="I1239">
        <f t="shared" si="58"/>
        <v>-4.5860137329616028E-3</v>
      </c>
      <c r="J1239">
        <f t="shared" si="59"/>
        <v>2.0088116788643029E-2</v>
      </c>
    </row>
    <row r="1240" spans="1:10" x14ac:dyDescent="0.2">
      <c r="A1240" s="1">
        <v>38327</v>
      </c>
      <c r="D1240" s="3">
        <v>3.5344380000000002</v>
      </c>
      <c r="E1240" s="2">
        <f t="shared" si="57"/>
        <v>-1.1547022465641228E-2</v>
      </c>
      <c r="H1240" s="4">
        <v>4.9815050000000003</v>
      </c>
      <c r="I1240">
        <f t="shared" si="58"/>
        <v>-3.8844767104363725E-3</v>
      </c>
      <c r="J1240">
        <f t="shared" si="59"/>
        <v>-7.7157495880388E-3</v>
      </c>
    </row>
    <row r="1241" spans="1:10" x14ac:dyDescent="0.2">
      <c r="A1241" s="1">
        <v>38328</v>
      </c>
      <c r="D1241" s="3">
        <v>3.4388239999999999</v>
      </c>
      <c r="E1241" s="2">
        <f t="shared" si="57"/>
        <v>-2.7052108425724346E-2</v>
      </c>
      <c r="H1241" s="4">
        <v>4.83378</v>
      </c>
      <c r="I1241">
        <f t="shared" si="58"/>
        <v>-2.965469270832817E-2</v>
      </c>
      <c r="J1241">
        <f t="shared" si="59"/>
        <v>-2.835340056702626E-2</v>
      </c>
    </row>
    <row r="1242" spans="1:10" x14ac:dyDescent="0.2">
      <c r="A1242" s="1">
        <v>38329</v>
      </c>
      <c r="D1242" s="3">
        <v>3.4496889999999998</v>
      </c>
      <c r="E1242" s="2">
        <f t="shared" si="57"/>
        <v>3.1595103442339308E-3</v>
      </c>
      <c r="H1242" s="4">
        <v>4.8473360000000003</v>
      </c>
      <c r="I1242">
        <f t="shared" si="58"/>
        <v>2.8044304871136763E-3</v>
      </c>
      <c r="J1242">
        <f t="shared" si="59"/>
        <v>2.9819704156738036E-3</v>
      </c>
    </row>
    <row r="1243" spans="1:10" x14ac:dyDescent="0.2">
      <c r="A1243" s="1">
        <v>38330</v>
      </c>
      <c r="D1243" s="3">
        <v>3.5876779999999999</v>
      </c>
      <c r="E1243" s="2">
        <f t="shared" si="57"/>
        <v>4.0000417428933489E-2</v>
      </c>
      <c r="H1243" s="4">
        <v>4.8297150000000002</v>
      </c>
      <c r="I1243">
        <f t="shared" si="58"/>
        <v>-3.6351926088886983E-3</v>
      </c>
      <c r="J1243">
        <f t="shared" si="59"/>
        <v>1.8182612410022395E-2</v>
      </c>
    </row>
    <row r="1244" spans="1:10" x14ac:dyDescent="0.2">
      <c r="A1244" s="1">
        <v>38331</v>
      </c>
      <c r="D1244" s="3">
        <v>3.6018020000000002</v>
      </c>
      <c r="E1244" s="2">
        <f t="shared" si="57"/>
        <v>3.9368081527941601E-3</v>
      </c>
      <c r="H1244" s="4">
        <v>4.7637590000000003</v>
      </c>
      <c r="I1244">
        <f t="shared" si="58"/>
        <v>-1.3656292348513297E-2</v>
      </c>
      <c r="J1244">
        <f t="shared" si="59"/>
        <v>-4.8597420978595679E-3</v>
      </c>
    </row>
    <row r="1245" spans="1:10" x14ac:dyDescent="0.2">
      <c r="A1245" s="1">
        <v>38334</v>
      </c>
      <c r="D1245" s="3">
        <v>3.6132119999999999</v>
      </c>
      <c r="E1245" s="2">
        <f t="shared" si="57"/>
        <v>3.167858755145257E-3</v>
      </c>
      <c r="H1245" s="4">
        <v>4.8089339999999998</v>
      </c>
      <c r="I1245">
        <f t="shared" si="58"/>
        <v>9.4830573922819184E-3</v>
      </c>
      <c r="J1245">
        <f t="shared" si="59"/>
        <v>6.3254580737135881E-3</v>
      </c>
    </row>
    <row r="1246" spans="1:10" x14ac:dyDescent="0.2">
      <c r="A1246" s="1">
        <v>38335</v>
      </c>
      <c r="D1246" s="3">
        <v>3.7484820000000001</v>
      </c>
      <c r="E1246" s="2">
        <f t="shared" si="57"/>
        <v>3.743760399334449E-2</v>
      </c>
      <c r="H1246" s="4">
        <v>4.8111940000000004</v>
      </c>
      <c r="I1246">
        <f t="shared" si="58"/>
        <v>4.6995862284668387E-4</v>
      </c>
      <c r="J1246">
        <f t="shared" si="59"/>
        <v>1.8953781308095587E-2</v>
      </c>
    </row>
    <row r="1247" spans="1:10" x14ac:dyDescent="0.2">
      <c r="A1247" s="1">
        <v>38336</v>
      </c>
      <c r="D1247" s="3">
        <v>3.797377</v>
      </c>
      <c r="E1247" s="2">
        <f t="shared" si="57"/>
        <v>1.3043946856354094E-2</v>
      </c>
      <c r="H1247" s="4">
        <v>4.8111940000000004</v>
      </c>
      <c r="I1247">
        <f t="shared" si="58"/>
        <v>0</v>
      </c>
      <c r="J1247">
        <f t="shared" si="59"/>
        <v>6.5219734281770471E-3</v>
      </c>
    </row>
    <row r="1248" spans="1:10" x14ac:dyDescent="0.2">
      <c r="A1248" s="1">
        <v>38337</v>
      </c>
      <c r="D1248" s="3">
        <v>3.7919429999999998</v>
      </c>
      <c r="E1248" s="2">
        <f t="shared" si="57"/>
        <v>-1.4309877581288771E-3</v>
      </c>
      <c r="H1248" s="4">
        <v>4.7967380000000004</v>
      </c>
      <c r="I1248">
        <f t="shared" si="58"/>
        <v>-3.0046595502072923E-3</v>
      </c>
      <c r="J1248">
        <f t="shared" si="59"/>
        <v>-2.2178236541680846E-3</v>
      </c>
    </row>
    <row r="1249" spans="1:10" x14ac:dyDescent="0.2">
      <c r="A1249" s="1">
        <v>38338</v>
      </c>
      <c r="D1249" s="3">
        <v>3.7995480000000001</v>
      </c>
      <c r="E1249" s="2">
        <f t="shared" si="57"/>
        <v>2.0055681216727956E-3</v>
      </c>
      <c r="H1249" s="4">
        <v>4.7434310000000002</v>
      </c>
      <c r="I1249">
        <f t="shared" si="58"/>
        <v>-1.1113177330093954E-2</v>
      </c>
      <c r="J1249">
        <f t="shared" si="59"/>
        <v>-4.553804604210579E-3</v>
      </c>
    </row>
    <row r="1250" spans="1:10" x14ac:dyDescent="0.2">
      <c r="A1250" s="1">
        <v>38341</v>
      </c>
      <c r="D1250" s="3">
        <v>3.871801</v>
      </c>
      <c r="E1250" s="2">
        <f t="shared" si="57"/>
        <v>1.9016209296474185E-2</v>
      </c>
      <c r="H1250" s="4">
        <v>4.761501</v>
      </c>
      <c r="I1250">
        <f t="shared" si="58"/>
        <v>3.8094788350457312E-3</v>
      </c>
      <c r="J1250">
        <f t="shared" si="59"/>
        <v>1.1412844065759958E-2</v>
      </c>
    </row>
    <row r="1251" spans="1:10" x14ac:dyDescent="0.2">
      <c r="A1251" s="1">
        <v>38342</v>
      </c>
      <c r="D1251" s="3">
        <v>3.9576370000000001</v>
      </c>
      <c r="E1251" s="2">
        <f t="shared" si="57"/>
        <v>2.2169527824389742E-2</v>
      </c>
      <c r="H1251" s="4">
        <v>4.8428170000000001</v>
      </c>
      <c r="I1251">
        <f t="shared" si="58"/>
        <v>1.7077808027342673E-2</v>
      </c>
      <c r="J1251">
        <f t="shared" si="59"/>
        <v>1.9623667925866208E-2</v>
      </c>
    </row>
    <row r="1252" spans="1:10" x14ac:dyDescent="0.2">
      <c r="A1252" s="1">
        <v>38343</v>
      </c>
      <c r="D1252" s="3">
        <v>4.0201130000000003</v>
      </c>
      <c r="E1252" s="2">
        <f t="shared" si="57"/>
        <v>1.5786187565964286E-2</v>
      </c>
      <c r="H1252" s="4">
        <v>4.7840879999999997</v>
      </c>
      <c r="I1252">
        <f t="shared" si="58"/>
        <v>-1.2127032675403691E-2</v>
      </c>
      <c r="J1252">
        <f t="shared" si="59"/>
        <v>1.8295774452802976E-3</v>
      </c>
    </row>
    <row r="1253" spans="1:10" x14ac:dyDescent="0.2">
      <c r="A1253" s="1">
        <v>38344</v>
      </c>
      <c r="D1253" s="3">
        <v>3.95166</v>
      </c>
      <c r="E1253" s="2">
        <f t="shared" si="57"/>
        <v>-1.702763081535278E-2</v>
      </c>
      <c r="H1253" s="4">
        <v>4.7998989999999999</v>
      </c>
      <c r="I1253">
        <f t="shared" si="58"/>
        <v>3.3049141236532946E-3</v>
      </c>
      <c r="J1253">
        <f t="shared" si="59"/>
        <v>-6.8613583458497426E-3</v>
      </c>
    </row>
    <row r="1254" spans="1:10" x14ac:dyDescent="0.2">
      <c r="A1254" s="1">
        <v>38348</v>
      </c>
      <c r="D1254" s="3">
        <v>3.8136730000000001</v>
      </c>
      <c r="E1254" s="2">
        <f t="shared" si="57"/>
        <v>-3.4918743009266957E-2</v>
      </c>
      <c r="H1254" s="4">
        <v>4.7529180000000002</v>
      </c>
      <c r="I1254">
        <f t="shared" si="58"/>
        <v>-9.7879142873630708E-3</v>
      </c>
      <c r="J1254">
        <f t="shared" si="59"/>
        <v>-2.2353328648315015E-2</v>
      </c>
    </row>
    <row r="1255" spans="1:10" x14ac:dyDescent="0.2">
      <c r="A1255" s="1">
        <v>38349</v>
      </c>
      <c r="D1255" s="3">
        <v>3.8745180000000001</v>
      </c>
      <c r="E1255" s="2">
        <f t="shared" si="57"/>
        <v>1.5954435527115209E-2</v>
      </c>
      <c r="H1255" s="4">
        <v>4.8120969999999996</v>
      </c>
      <c r="I1255">
        <f t="shared" si="58"/>
        <v>1.2451087942186131E-2</v>
      </c>
      <c r="J1255">
        <f t="shared" si="59"/>
        <v>1.420276173465067E-2</v>
      </c>
    </row>
    <row r="1256" spans="1:10" x14ac:dyDescent="0.2">
      <c r="A1256" s="1">
        <v>38350</v>
      </c>
      <c r="D1256" s="3">
        <v>3.9924040000000001</v>
      </c>
      <c r="E1256" s="2">
        <f t="shared" si="57"/>
        <v>3.0425978147475358E-2</v>
      </c>
      <c r="H1256" s="4">
        <v>4.7931229999999996</v>
      </c>
      <c r="I1256">
        <f t="shared" si="58"/>
        <v>-3.942979536779921E-3</v>
      </c>
      <c r="J1256">
        <f t="shared" si="59"/>
        <v>1.3241499305347718E-2</v>
      </c>
    </row>
    <row r="1257" spans="1:10" x14ac:dyDescent="0.2">
      <c r="A1257" s="1">
        <v>38351</v>
      </c>
      <c r="D1257" s="3">
        <v>3.9522020000000002</v>
      </c>
      <c r="E1257" s="2">
        <f t="shared" si="57"/>
        <v>-1.0069622212581654E-2</v>
      </c>
      <c r="H1257" s="4">
        <v>4.7818290000000001</v>
      </c>
      <c r="I1257">
        <f t="shared" si="58"/>
        <v>-2.3562925466338903E-3</v>
      </c>
      <c r="J1257">
        <f t="shared" si="59"/>
        <v>-6.2129573796077722E-3</v>
      </c>
    </row>
    <row r="1258" spans="1:10" x14ac:dyDescent="0.2">
      <c r="A1258" s="1">
        <v>38352</v>
      </c>
      <c r="D1258" s="3">
        <v>4.0201130000000003</v>
      </c>
      <c r="E1258" s="2">
        <f t="shared" si="57"/>
        <v>1.7183079204959678E-2</v>
      </c>
      <c r="H1258" s="4">
        <v>4.761501</v>
      </c>
      <c r="I1258">
        <f t="shared" si="58"/>
        <v>-4.2510930441051163E-3</v>
      </c>
      <c r="J1258">
        <f t="shared" si="59"/>
        <v>6.4659930804272809E-3</v>
      </c>
    </row>
    <row r="1259" spans="1:10" x14ac:dyDescent="0.2">
      <c r="A1259" s="1">
        <v>38355</v>
      </c>
      <c r="D1259" s="3">
        <v>3.8690859999999998</v>
      </c>
      <c r="E1259" s="2">
        <f t="shared" si="57"/>
        <v>-3.75678494609481E-2</v>
      </c>
      <c r="H1259" s="4">
        <v>4.7389130000000002</v>
      </c>
      <c r="I1259">
        <f t="shared" si="58"/>
        <v>-4.7438822337745662E-3</v>
      </c>
      <c r="J1259">
        <f t="shared" si="59"/>
        <v>-2.1155865847361333E-2</v>
      </c>
    </row>
    <row r="1260" spans="1:10" x14ac:dyDescent="0.2">
      <c r="A1260" s="1">
        <v>38356</v>
      </c>
      <c r="D1260" s="3">
        <v>3.810956</v>
      </c>
      <c r="E1260" s="2">
        <f t="shared" si="57"/>
        <v>-1.5024220190504887E-2</v>
      </c>
      <c r="H1260" s="4">
        <v>4.5857679999999998</v>
      </c>
      <c r="I1260">
        <f t="shared" si="58"/>
        <v>-3.2316482703945042E-2</v>
      </c>
      <c r="J1260">
        <f t="shared" si="59"/>
        <v>-2.3670351447224965E-2</v>
      </c>
    </row>
    <row r="1261" spans="1:10" x14ac:dyDescent="0.2">
      <c r="A1261" s="1">
        <v>38357</v>
      </c>
      <c r="D1261" s="3">
        <v>3.68981</v>
      </c>
      <c r="E1261" s="2">
        <f t="shared" si="57"/>
        <v>-3.1788873972829909E-2</v>
      </c>
      <c r="H1261" s="4">
        <v>4.583056</v>
      </c>
      <c r="I1261">
        <f t="shared" si="58"/>
        <v>-5.9139494191590711E-4</v>
      </c>
      <c r="J1261">
        <f t="shared" si="59"/>
        <v>-1.6190134457372909E-2</v>
      </c>
    </row>
    <row r="1262" spans="1:10" x14ac:dyDescent="0.2">
      <c r="A1262" s="1">
        <v>38358</v>
      </c>
      <c r="D1262" s="3">
        <v>3.6881810000000002</v>
      </c>
      <c r="E1262" s="2">
        <f t="shared" si="57"/>
        <v>-4.4148614698314559E-4</v>
      </c>
      <c r="H1262" s="4">
        <v>4.6237149999999998</v>
      </c>
      <c r="I1262">
        <f t="shared" si="58"/>
        <v>8.8715913573824499E-3</v>
      </c>
      <c r="J1262">
        <f t="shared" si="59"/>
        <v>4.2150526051996521E-3</v>
      </c>
    </row>
    <row r="1263" spans="1:10" x14ac:dyDescent="0.2">
      <c r="A1263" s="1">
        <v>38359</v>
      </c>
      <c r="D1263" s="3">
        <v>3.6539549999999998</v>
      </c>
      <c r="E1263" s="2">
        <f t="shared" si="57"/>
        <v>-9.2799133231260371E-3</v>
      </c>
      <c r="H1263" s="4">
        <v>4.5085179999999996</v>
      </c>
      <c r="I1263">
        <f t="shared" si="58"/>
        <v>-2.4914381617379147E-2</v>
      </c>
      <c r="J1263">
        <f t="shared" si="59"/>
        <v>-1.7097147470252594E-2</v>
      </c>
    </row>
    <row r="1264" spans="1:10" x14ac:dyDescent="0.2">
      <c r="A1264" s="1">
        <v>38362</v>
      </c>
      <c r="D1264" s="3">
        <v>3.7919429999999998</v>
      </c>
      <c r="E1264" s="2">
        <f t="shared" si="57"/>
        <v>3.7764011872067391E-2</v>
      </c>
      <c r="H1264" s="4">
        <v>4.5049020000000004</v>
      </c>
      <c r="I1264">
        <f t="shared" si="58"/>
        <v>-8.0203738789535182E-4</v>
      </c>
      <c r="J1264">
        <f t="shared" si="59"/>
        <v>1.8480987242086019E-2</v>
      </c>
    </row>
    <row r="1265" spans="1:10" x14ac:dyDescent="0.2">
      <c r="A1265" s="1">
        <v>38363</v>
      </c>
      <c r="D1265" s="3">
        <v>3.826168</v>
      </c>
      <c r="E1265" s="2">
        <f t="shared" si="57"/>
        <v>9.0257158401379385E-3</v>
      </c>
      <c r="H1265" s="4">
        <v>4.4000969999999997</v>
      </c>
      <c r="I1265">
        <f t="shared" si="58"/>
        <v>-2.326465703360488E-2</v>
      </c>
      <c r="J1265">
        <f t="shared" si="59"/>
        <v>-7.1194705967334709E-3</v>
      </c>
    </row>
    <row r="1266" spans="1:10" x14ac:dyDescent="0.2">
      <c r="A1266" s="1">
        <v>38364</v>
      </c>
      <c r="D1266" s="3">
        <v>3.8354020000000002</v>
      </c>
      <c r="E1266" s="2">
        <f t="shared" si="57"/>
        <v>2.41338069839071E-3</v>
      </c>
      <c r="H1266" s="4">
        <v>4.5401410000000002</v>
      </c>
      <c r="I1266">
        <f t="shared" si="58"/>
        <v>3.1827480166914619E-2</v>
      </c>
      <c r="J1266">
        <f t="shared" si="59"/>
        <v>1.7120430432652666E-2</v>
      </c>
    </row>
    <row r="1267" spans="1:10" x14ac:dyDescent="0.2">
      <c r="A1267" s="1">
        <v>38365</v>
      </c>
      <c r="D1267" s="3">
        <v>3.8641960000000002</v>
      </c>
      <c r="E1267" s="2">
        <f t="shared" si="57"/>
        <v>7.5074268616431824E-3</v>
      </c>
      <c r="H1267" s="4">
        <v>4.4814119999999997</v>
      </c>
      <c r="I1267">
        <f t="shared" si="58"/>
        <v>-1.2935501342359296E-2</v>
      </c>
      <c r="J1267">
        <f t="shared" si="59"/>
        <v>-2.7140372403580567E-3</v>
      </c>
    </row>
    <row r="1268" spans="1:10" x14ac:dyDescent="0.2">
      <c r="A1268" s="1">
        <v>38366</v>
      </c>
      <c r="D1268" s="3">
        <v>3.937535</v>
      </c>
      <c r="E1268" s="2">
        <f t="shared" si="57"/>
        <v>1.8979109755302221E-2</v>
      </c>
      <c r="H1268" s="4">
        <v>4.629588</v>
      </c>
      <c r="I1268">
        <f t="shared" si="58"/>
        <v>3.3064578753303715E-2</v>
      </c>
      <c r="J1268">
        <f t="shared" si="59"/>
        <v>2.602184425430297E-2</v>
      </c>
    </row>
    <row r="1269" spans="1:10" x14ac:dyDescent="0.2">
      <c r="A1269" s="1">
        <v>38370</v>
      </c>
      <c r="D1269" s="3">
        <v>3.9847990000000002</v>
      </c>
      <c r="E1269" s="2">
        <f t="shared" si="57"/>
        <v>1.2003448858232421E-2</v>
      </c>
      <c r="H1269" s="4">
        <v>4.6463020000000004</v>
      </c>
      <c r="I1269">
        <f t="shared" si="58"/>
        <v>3.6102564634261924E-3</v>
      </c>
      <c r="J1269">
        <f t="shared" si="59"/>
        <v>7.8068526608293066E-3</v>
      </c>
    </row>
    <row r="1270" spans="1:10" x14ac:dyDescent="0.2">
      <c r="A1270" s="1">
        <v>38371</v>
      </c>
      <c r="D1270" s="3">
        <v>3.889186</v>
      </c>
      <c r="E1270" s="2">
        <f t="shared" si="57"/>
        <v>-2.3994434851042717E-2</v>
      </c>
      <c r="H1270" s="4">
        <v>4.6051929999999999</v>
      </c>
      <c r="I1270">
        <f t="shared" si="58"/>
        <v>-8.8476814464493493E-3</v>
      </c>
      <c r="J1270">
        <f t="shared" si="59"/>
        <v>-1.6421058148746032E-2</v>
      </c>
    </row>
    <row r="1271" spans="1:10" x14ac:dyDescent="0.2">
      <c r="A1271" s="1">
        <v>38372</v>
      </c>
      <c r="D1271" s="3">
        <v>3.7642380000000002</v>
      </c>
      <c r="E1271" s="2">
        <f t="shared" si="57"/>
        <v>-3.2127031209101299E-2</v>
      </c>
      <c r="H1271" s="4">
        <v>4.4421090000000003</v>
      </c>
      <c r="I1271">
        <f t="shared" si="58"/>
        <v>-3.5413065207039005E-2</v>
      </c>
      <c r="J1271">
        <f t="shared" si="59"/>
        <v>-3.3770048208070155E-2</v>
      </c>
    </row>
    <row r="1272" spans="1:10" x14ac:dyDescent="0.2">
      <c r="A1272" s="1">
        <v>38373</v>
      </c>
      <c r="D1272" s="3">
        <v>3.8734329999999999</v>
      </c>
      <c r="E1272" s="2">
        <f t="shared" si="57"/>
        <v>2.9008527091007451E-2</v>
      </c>
      <c r="H1272" s="4">
        <v>4.4272</v>
      </c>
      <c r="I1272">
        <f t="shared" si="58"/>
        <v>-3.3562886457762027E-3</v>
      </c>
      <c r="J1272">
        <f t="shared" si="59"/>
        <v>1.2826119222615624E-2</v>
      </c>
    </row>
    <row r="1273" spans="1:10" x14ac:dyDescent="0.2">
      <c r="A1273" s="1">
        <v>38376</v>
      </c>
      <c r="D1273" s="3">
        <v>3.9244979999999998</v>
      </c>
      <c r="E1273" s="2">
        <f t="shared" si="57"/>
        <v>1.3183395711246307E-2</v>
      </c>
      <c r="H1273" s="4">
        <v>4.3323330000000002</v>
      </c>
      <c r="I1273">
        <f t="shared" si="58"/>
        <v>-2.1428216479942135E-2</v>
      </c>
      <c r="J1273">
        <f t="shared" si="59"/>
        <v>-4.1224103843479137E-3</v>
      </c>
    </row>
    <row r="1274" spans="1:10" x14ac:dyDescent="0.2">
      <c r="A1274" s="1">
        <v>38377</v>
      </c>
      <c r="D1274" s="3">
        <v>3.8864700000000001</v>
      </c>
      <c r="E1274" s="2">
        <f t="shared" si="57"/>
        <v>-9.6899017402989462E-3</v>
      </c>
      <c r="H1274" s="4">
        <v>4.302969</v>
      </c>
      <c r="I1274">
        <f t="shared" si="58"/>
        <v>-6.7778723380682339E-3</v>
      </c>
      <c r="J1274">
        <f t="shared" si="59"/>
        <v>-8.2338870391835892E-3</v>
      </c>
    </row>
    <row r="1275" spans="1:10" x14ac:dyDescent="0.2">
      <c r="A1275" s="1">
        <v>38378</v>
      </c>
      <c r="D1275" s="3">
        <v>3.9418839999999999</v>
      </c>
      <c r="E1275" s="2">
        <f t="shared" si="57"/>
        <v>1.4258182875462785E-2</v>
      </c>
      <c r="H1275" s="4">
        <v>4.3210389999999999</v>
      </c>
      <c r="I1275">
        <f t="shared" si="58"/>
        <v>4.1994260242171882E-3</v>
      </c>
      <c r="J1275">
        <f t="shared" si="59"/>
        <v>9.2288044498399866E-3</v>
      </c>
    </row>
    <row r="1276" spans="1:10" x14ac:dyDescent="0.2">
      <c r="A1276" s="1">
        <v>38379</v>
      </c>
      <c r="D1276" s="3">
        <v>3.8750619999999998</v>
      </c>
      <c r="E1276" s="2">
        <f t="shared" si="57"/>
        <v>-1.6951792594607086E-2</v>
      </c>
      <c r="H1276" s="4">
        <v>4.3242010000000004</v>
      </c>
      <c r="I1276">
        <f t="shared" si="58"/>
        <v>7.3176844735734934E-4</v>
      </c>
      <c r="J1276">
        <f t="shared" si="59"/>
        <v>-8.1100120736248681E-3</v>
      </c>
    </row>
    <row r="1277" spans="1:10" x14ac:dyDescent="0.2">
      <c r="A1277" s="1">
        <v>38380</v>
      </c>
      <c r="D1277" s="3">
        <v>3.784338</v>
      </c>
      <c r="E1277" s="2">
        <f t="shared" si="57"/>
        <v>-2.3412270564961233E-2</v>
      </c>
      <c r="H1277" s="4">
        <v>4.289415</v>
      </c>
      <c r="I1277">
        <f t="shared" si="58"/>
        <v>-8.0444919188540093E-3</v>
      </c>
      <c r="J1277">
        <f t="shared" si="59"/>
        <v>-1.5728381241907622E-2</v>
      </c>
    </row>
    <row r="1278" spans="1:10" x14ac:dyDescent="0.2">
      <c r="A1278" s="1">
        <v>38383</v>
      </c>
      <c r="D1278" s="3">
        <v>3.8104119999999999</v>
      </c>
      <c r="E1278" s="2">
        <f t="shared" si="57"/>
        <v>6.889976529580585E-3</v>
      </c>
      <c r="H1278" s="4">
        <v>4.5152960000000002</v>
      </c>
      <c r="I1278">
        <f t="shared" si="58"/>
        <v>5.2660094674914927E-2</v>
      </c>
      <c r="J1278">
        <f t="shared" si="59"/>
        <v>2.9775035602247757E-2</v>
      </c>
    </row>
    <row r="1279" spans="1:10" x14ac:dyDescent="0.2">
      <c r="A1279" s="1">
        <v>38384</v>
      </c>
      <c r="D1279" s="3">
        <v>3.8544179999999999</v>
      </c>
      <c r="E1279" s="2">
        <f t="shared" si="57"/>
        <v>1.154888237807355E-2</v>
      </c>
      <c r="H1279" s="4">
        <v>4.6688900000000002</v>
      </c>
      <c r="I1279">
        <f t="shared" si="58"/>
        <v>3.40163745632623E-2</v>
      </c>
      <c r="J1279">
        <f t="shared" si="59"/>
        <v>2.2782628470667924E-2</v>
      </c>
    </row>
    <row r="1280" spans="1:10" x14ac:dyDescent="0.2">
      <c r="A1280" s="1">
        <v>38385</v>
      </c>
      <c r="D1280" s="3">
        <v>3.9239549999999999</v>
      </c>
      <c r="E1280" s="2">
        <f t="shared" si="57"/>
        <v>1.8040855973586664E-2</v>
      </c>
      <c r="H1280" s="4">
        <v>4.6941889999999997</v>
      </c>
      <c r="I1280">
        <f t="shared" si="58"/>
        <v>5.4186326942805493E-3</v>
      </c>
      <c r="J1280">
        <f t="shared" si="59"/>
        <v>1.1729744333933607E-2</v>
      </c>
    </row>
    <row r="1281" spans="1:10" x14ac:dyDescent="0.2">
      <c r="A1281" s="1">
        <v>38386</v>
      </c>
      <c r="D1281" s="3">
        <v>4.0063000000000004</v>
      </c>
      <c r="E1281" s="2">
        <f t="shared" si="57"/>
        <v>2.0985204978140819E-2</v>
      </c>
      <c r="H1281" s="4">
        <v>4.7434310000000002</v>
      </c>
      <c r="I1281">
        <f t="shared" si="58"/>
        <v>1.0489990922819778E-2</v>
      </c>
      <c r="J1281">
        <f t="shared" si="59"/>
        <v>1.5737597950480298E-2</v>
      </c>
    </row>
    <row r="1282" spans="1:10" x14ac:dyDescent="0.2">
      <c r="A1282" s="1">
        <v>38387</v>
      </c>
      <c r="D1282" s="3">
        <v>3.9755549999999999</v>
      </c>
      <c r="E1282" s="2">
        <f t="shared" si="57"/>
        <v>-7.6741631929711862E-3</v>
      </c>
      <c r="H1282" s="4">
        <v>4.7592410000000003</v>
      </c>
      <c r="I1282">
        <f t="shared" si="58"/>
        <v>3.333030458332819E-3</v>
      </c>
      <c r="J1282">
        <f t="shared" si="59"/>
        <v>-2.1705663673191834E-3</v>
      </c>
    </row>
    <row r="1283" spans="1:10" x14ac:dyDescent="0.2">
      <c r="A1283" s="1">
        <v>38390</v>
      </c>
      <c r="D1283" s="3">
        <v>3.9761060000000001</v>
      </c>
      <c r="E1283" s="2">
        <f t="shared" si="57"/>
        <v>1.3859700092193171E-4</v>
      </c>
      <c r="H1283" s="4">
        <v>4.7429800000000002</v>
      </c>
      <c r="I1283">
        <f t="shared" si="58"/>
        <v>-3.4167212797166775E-3</v>
      </c>
      <c r="J1283">
        <f t="shared" si="59"/>
        <v>-1.6390621393973729E-3</v>
      </c>
    </row>
    <row r="1284" spans="1:10" x14ac:dyDescent="0.2">
      <c r="A1284" s="1">
        <v>38391</v>
      </c>
      <c r="D1284" s="3">
        <v>3.9305409999999998</v>
      </c>
      <c r="E1284" s="2">
        <f t="shared" ref="E1284:E1347" si="60">(D1284-D1283)/D1283</f>
        <v>-1.145970454510023E-2</v>
      </c>
      <c r="H1284" s="4">
        <v>4.8441710000000002</v>
      </c>
      <c r="I1284">
        <f t="shared" ref="I1284:I1347" si="61">(H1284-H1283)/H1283</f>
        <v>2.1334899156226682E-2</v>
      </c>
      <c r="J1284">
        <f t="shared" ref="J1284:J1347" si="62">AVERAGE(C1284,E1284,G1284,I1284)</f>
        <v>4.9375973055632259E-3</v>
      </c>
    </row>
    <row r="1285" spans="1:10" x14ac:dyDescent="0.2">
      <c r="A1285" s="1">
        <v>38392</v>
      </c>
      <c r="D1285" s="3">
        <v>3.8970560000000001</v>
      </c>
      <c r="E1285" s="2">
        <f t="shared" si="60"/>
        <v>-8.5191834915345661E-3</v>
      </c>
      <c r="H1285" s="4">
        <v>4.7086439999999996</v>
      </c>
      <c r="I1285">
        <f t="shared" si="61"/>
        <v>-2.7977336060184623E-2</v>
      </c>
      <c r="J1285">
        <f t="shared" si="62"/>
        <v>-1.8248259775859595E-2</v>
      </c>
    </row>
    <row r="1286" spans="1:10" x14ac:dyDescent="0.2">
      <c r="A1286" s="1">
        <v>38393</v>
      </c>
      <c r="D1286" s="3">
        <v>3.9277959999999998</v>
      </c>
      <c r="E1286" s="2">
        <f t="shared" si="60"/>
        <v>7.8880057150833259E-3</v>
      </c>
      <c r="H1286" s="4">
        <v>4.7208430000000003</v>
      </c>
      <c r="I1286">
        <f t="shared" si="61"/>
        <v>2.5907671083226376E-3</v>
      </c>
      <c r="J1286">
        <f t="shared" si="62"/>
        <v>5.239386411702982E-3</v>
      </c>
    </row>
    <row r="1287" spans="1:10" x14ac:dyDescent="0.2">
      <c r="A1287" s="1">
        <v>38394</v>
      </c>
      <c r="D1287" s="3">
        <v>3.910231</v>
      </c>
      <c r="E1287" s="2">
        <f t="shared" si="60"/>
        <v>-4.4719735953699814E-3</v>
      </c>
      <c r="H1287" s="4">
        <v>4.7298780000000002</v>
      </c>
      <c r="I1287">
        <f t="shared" si="61"/>
        <v>1.9138530978471226E-3</v>
      </c>
      <c r="J1287">
        <f t="shared" si="62"/>
        <v>-1.2790602487614293E-3</v>
      </c>
    </row>
    <row r="1288" spans="1:10" x14ac:dyDescent="0.2">
      <c r="A1288" s="1">
        <v>38397</v>
      </c>
      <c r="D1288" s="3">
        <v>3.9206599999999998</v>
      </c>
      <c r="E1288" s="2">
        <f t="shared" si="60"/>
        <v>2.6671058564058745E-3</v>
      </c>
      <c r="H1288" s="4">
        <v>4.7027729999999996</v>
      </c>
      <c r="I1288">
        <f t="shared" si="61"/>
        <v>-5.7305917827057268E-3</v>
      </c>
      <c r="J1288">
        <f t="shared" si="62"/>
        <v>-1.5317429631499261E-3</v>
      </c>
    </row>
    <row r="1289" spans="1:10" x14ac:dyDescent="0.2">
      <c r="A1289" s="1">
        <v>38398</v>
      </c>
      <c r="D1289" s="3">
        <v>3.8959579999999998</v>
      </c>
      <c r="E1289" s="2">
        <f t="shared" si="60"/>
        <v>-6.3004698188570303E-3</v>
      </c>
      <c r="H1289" s="4">
        <v>4.6223590000000003</v>
      </c>
      <c r="I1289">
        <f t="shared" si="61"/>
        <v>-1.7099273130980239E-2</v>
      </c>
      <c r="J1289">
        <f t="shared" si="62"/>
        <v>-1.1699871474918635E-2</v>
      </c>
    </row>
    <row r="1290" spans="1:10" x14ac:dyDescent="0.2">
      <c r="A1290" s="1">
        <v>38399</v>
      </c>
      <c r="D1290" s="3">
        <v>3.9442650000000001</v>
      </c>
      <c r="E1290" s="2">
        <f t="shared" si="60"/>
        <v>1.2399260977659494E-2</v>
      </c>
      <c r="H1290" s="4">
        <v>4.7280699999999998</v>
      </c>
      <c r="I1290">
        <f t="shared" si="61"/>
        <v>2.2869491530190415E-2</v>
      </c>
      <c r="J1290">
        <f t="shared" si="62"/>
        <v>1.7634376253924954E-2</v>
      </c>
    </row>
    <row r="1291" spans="1:10" x14ac:dyDescent="0.2">
      <c r="A1291" s="1">
        <v>38400</v>
      </c>
      <c r="D1291" s="3">
        <v>3.9470100000000001</v>
      </c>
      <c r="E1291" s="2">
        <f t="shared" si="60"/>
        <v>6.959471536522007E-4</v>
      </c>
      <c r="H1291" s="4">
        <v>4.7208430000000003</v>
      </c>
      <c r="I1291">
        <f t="shared" si="61"/>
        <v>-1.5285306689620561E-3</v>
      </c>
      <c r="J1291">
        <f t="shared" si="62"/>
        <v>-4.1629175765492768E-4</v>
      </c>
    </row>
    <row r="1292" spans="1:10" x14ac:dyDescent="0.2">
      <c r="A1292" s="1">
        <v>38401</v>
      </c>
      <c r="D1292" s="3">
        <v>3.9190140000000002</v>
      </c>
      <c r="E1292" s="2">
        <f t="shared" si="60"/>
        <v>-7.0929640411349117E-3</v>
      </c>
      <c r="H1292" s="4">
        <v>4.6734090000000004</v>
      </c>
      <c r="I1292">
        <f t="shared" si="61"/>
        <v>-1.0047781720341044E-2</v>
      </c>
      <c r="J1292">
        <f t="shared" si="62"/>
        <v>-8.5703728807379788E-3</v>
      </c>
    </row>
    <row r="1293" spans="1:10" x14ac:dyDescent="0.2">
      <c r="A1293" s="1">
        <v>38405</v>
      </c>
      <c r="D1293" s="3">
        <v>3.9096799999999998</v>
      </c>
      <c r="E1293" s="2">
        <f t="shared" si="60"/>
        <v>-2.3817215248530363E-3</v>
      </c>
      <c r="H1293" s="4">
        <v>4.6341060000000001</v>
      </c>
      <c r="I1293">
        <f t="shared" si="61"/>
        <v>-8.409920895004119E-3</v>
      </c>
      <c r="J1293">
        <f t="shared" si="62"/>
        <v>-5.3958212099285774E-3</v>
      </c>
    </row>
    <row r="1294" spans="1:10" x14ac:dyDescent="0.2">
      <c r="A1294" s="1">
        <v>38406</v>
      </c>
      <c r="D1294" s="3">
        <v>4.012886</v>
      </c>
      <c r="E1294" s="2">
        <f t="shared" si="60"/>
        <v>2.6397556833295855E-2</v>
      </c>
      <c r="H1294" s="4">
        <v>4.5966100000000001</v>
      </c>
      <c r="I1294">
        <f t="shared" si="61"/>
        <v>-8.091312542268126E-3</v>
      </c>
      <c r="J1294">
        <f t="shared" si="62"/>
        <v>9.1531221455138645E-3</v>
      </c>
    </row>
    <row r="1295" spans="1:10" x14ac:dyDescent="0.2">
      <c r="A1295" s="1">
        <v>38407</v>
      </c>
      <c r="D1295" s="3">
        <v>3.9799479999999998</v>
      </c>
      <c r="E1295" s="2">
        <f t="shared" si="60"/>
        <v>-8.2080577419842305E-3</v>
      </c>
      <c r="H1295" s="4">
        <v>4.7727950000000003</v>
      </c>
      <c r="I1295">
        <f t="shared" si="61"/>
        <v>3.8329334009193784E-2</v>
      </c>
      <c r="J1295">
        <f t="shared" si="62"/>
        <v>1.5060638133604778E-2</v>
      </c>
    </row>
    <row r="1296" spans="1:10" x14ac:dyDescent="0.2">
      <c r="A1296" s="1">
        <v>38408</v>
      </c>
      <c r="D1296" s="3">
        <v>4.117737</v>
      </c>
      <c r="E1296" s="2">
        <f t="shared" si="60"/>
        <v>3.4620804090907766E-2</v>
      </c>
      <c r="H1296" s="4">
        <v>4.9181150000000002</v>
      </c>
      <c r="I1296">
        <f t="shared" si="61"/>
        <v>3.0447567934512143E-2</v>
      </c>
      <c r="J1296">
        <f t="shared" si="62"/>
        <v>3.2534186012709951E-2</v>
      </c>
    </row>
    <row r="1297" spans="1:10" x14ac:dyDescent="0.2">
      <c r="A1297" s="1">
        <v>38411</v>
      </c>
      <c r="D1297" s="3">
        <v>4.228078</v>
      </c>
      <c r="E1297" s="2">
        <f t="shared" si="60"/>
        <v>2.6796514687557758E-2</v>
      </c>
      <c r="H1297" s="4">
        <v>5.0451499999999996</v>
      </c>
      <c r="I1297">
        <f t="shared" si="61"/>
        <v>2.5830018208195485E-2</v>
      </c>
      <c r="J1297">
        <f t="shared" si="62"/>
        <v>2.631326644787662E-2</v>
      </c>
    </row>
    <row r="1298" spans="1:10" x14ac:dyDescent="0.2">
      <c r="A1298" s="1">
        <v>38412</v>
      </c>
      <c r="D1298" s="3">
        <v>4.1841619999999997</v>
      </c>
      <c r="E1298" s="2">
        <f t="shared" si="60"/>
        <v>-1.0386752562275409E-2</v>
      </c>
      <c r="H1298" s="4">
        <v>5.0224659999999997</v>
      </c>
      <c r="I1298">
        <f t="shared" si="61"/>
        <v>-4.496199320139129E-3</v>
      </c>
      <c r="J1298">
        <f t="shared" si="62"/>
        <v>-7.4414759412072696E-3</v>
      </c>
    </row>
    <row r="1299" spans="1:10" x14ac:dyDescent="0.2">
      <c r="A1299" s="1">
        <v>38413</v>
      </c>
      <c r="D1299" s="3">
        <v>4.2956000000000003</v>
      </c>
      <c r="E1299" s="2">
        <f t="shared" si="60"/>
        <v>2.6633290011237758E-2</v>
      </c>
      <c r="H1299" s="4">
        <v>5.0533190000000001</v>
      </c>
      <c r="I1299">
        <f t="shared" si="61"/>
        <v>6.1429982801278231E-3</v>
      </c>
      <c r="J1299">
        <f t="shared" si="62"/>
        <v>1.6388144145682789E-2</v>
      </c>
    </row>
    <row r="1300" spans="1:10" x14ac:dyDescent="0.2">
      <c r="A1300" s="1">
        <v>38414</v>
      </c>
      <c r="D1300" s="3">
        <v>4.2829730000000001</v>
      </c>
      <c r="E1300" s="2">
        <f t="shared" si="60"/>
        <v>-2.9395195083341476E-3</v>
      </c>
      <c r="H1300" s="4">
        <v>5.0292709999999996</v>
      </c>
      <c r="I1300">
        <f t="shared" si="61"/>
        <v>-4.7588525481966435E-3</v>
      </c>
      <c r="J1300">
        <f t="shared" si="62"/>
        <v>-3.8491860282653953E-3</v>
      </c>
    </row>
    <row r="1301" spans="1:10" x14ac:dyDescent="0.2">
      <c r="A1301" s="1">
        <v>38415</v>
      </c>
      <c r="D1301" s="3">
        <v>4.377942</v>
      </c>
      <c r="E1301" s="2">
        <f t="shared" si="60"/>
        <v>2.2173616317450486E-2</v>
      </c>
      <c r="H1301" s="4">
        <v>5.2025870000000003</v>
      </c>
      <c r="I1301">
        <f t="shared" si="61"/>
        <v>3.4461455745773237E-2</v>
      </c>
      <c r="J1301">
        <f t="shared" si="62"/>
        <v>2.8317536031611863E-2</v>
      </c>
    </row>
    <row r="1302" spans="1:10" x14ac:dyDescent="0.2">
      <c r="A1302" s="1">
        <v>38418</v>
      </c>
      <c r="D1302" s="3">
        <v>4.3257919999999999</v>
      </c>
      <c r="E1302" s="2">
        <f t="shared" si="60"/>
        <v>-1.1911989697442346E-2</v>
      </c>
      <c r="H1302" s="4">
        <v>5.160844</v>
      </c>
      <c r="I1302">
        <f t="shared" si="61"/>
        <v>-8.0235083046185113E-3</v>
      </c>
      <c r="J1302">
        <f t="shared" si="62"/>
        <v>-9.9677490010304289E-3</v>
      </c>
    </row>
    <row r="1303" spans="1:10" x14ac:dyDescent="0.2">
      <c r="A1303" s="1">
        <v>38419</v>
      </c>
      <c r="D1303" s="3">
        <v>4.2456440000000004</v>
      </c>
      <c r="E1303" s="2">
        <f t="shared" si="60"/>
        <v>-1.8527936618311616E-2</v>
      </c>
      <c r="H1303" s="4">
        <v>5.0819010000000002</v>
      </c>
      <c r="I1303">
        <f t="shared" si="61"/>
        <v>-1.529652901734673E-2</v>
      </c>
      <c r="J1303">
        <f t="shared" si="62"/>
        <v>-1.6912232817829172E-2</v>
      </c>
    </row>
    <row r="1304" spans="1:10" x14ac:dyDescent="0.2">
      <c r="A1304" s="1">
        <v>38420</v>
      </c>
      <c r="D1304" s="3">
        <v>4.2105100000000002</v>
      </c>
      <c r="E1304" s="2">
        <f t="shared" si="60"/>
        <v>-8.2753052304904082E-3</v>
      </c>
      <c r="H1304" s="4">
        <v>5.0428829999999998</v>
      </c>
      <c r="I1304">
        <f t="shared" si="61"/>
        <v>-7.6778355186376988E-3</v>
      </c>
      <c r="J1304">
        <f t="shared" si="62"/>
        <v>-7.9765703745640539E-3</v>
      </c>
    </row>
    <row r="1305" spans="1:10" x14ac:dyDescent="0.2">
      <c r="A1305" s="1">
        <v>38421</v>
      </c>
      <c r="D1305" s="3">
        <v>4.0172780000000001</v>
      </c>
      <c r="E1305" s="2">
        <f t="shared" si="60"/>
        <v>-4.589277783451412E-2</v>
      </c>
      <c r="H1305" s="4">
        <v>5.0233730000000003</v>
      </c>
      <c r="I1305">
        <f t="shared" si="61"/>
        <v>-3.8688186896264445E-3</v>
      </c>
      <c r="J1305">
        <f t="shared" si="62"/>
        <v>-2.4880798262070281E-2</v>
      </c>
    </row>
    <row r="1306" spans="1:10" x14ac:dyDescent="0.2">
      <c r="A1306" s="1">
        <v>38422</v>
      </c>
      <c r="D1306" s="3">
        <v>4.040883</v>
      </c>
      <c r="E1306" s="2">
        <f t="shared" si="60"/>
        <v>5.8758691830637253E-3</v>
      </c>
      <c r="H1306" s="4">
        <v>5.0224659999999997</v>
      </c>
      <c r="I1306">
        <f t="shared" si="61"/>
        <v>-1.8055597304851884E-4</v>
      </c>
      <c r="J1306">
        <f t="shared" si="62"/>
        <v>2.8476566050076031E-3</v>
      </c>
    </row>
    <row r="1307" spans="1:10" x14ac:dyDescent="0.2">
      <c r="A1307" s="1">
        <v>38425</v>
      </c>
      <c r="D1307" s="3">
        <v>4.014532</v>
      </c>
      <c r="E1307" s="2">
        <f t="shared" si="60"/>
        <v>-6.5210994725657763E-3</v>
      </c>
      <c r="H1307" s="4">
        <v>4.9770969999999997</v>
      </c>
      <c r="I1307">
        <f t="shared" si="61"/>
        <v>-9.0332119719675544E-3</v>
      </c>
      <c r="J1307">
        <f t="shared" si="62"/>
        <v>-7.7771557222666658E-3</v>
      </c>
    </row>
    <row r="1308" spans="1:10" x14ac:dyDescent="0.2">
      <c r="A1308" s="1">
        <v>38426</v>
      </c>
      <c r="D1308" s="3">
        <v>3.999711</v>
      </c>
      <c r="E1308" s="2">
        <f t="shared" si="60"/>
        <v>-3.6918375541657093E-3</v>
      </c>
      <c r="H1308" s="4">
        <v>4.9680210000000002</v>
      </c>
      <c r="I1308">
        <f t="shared" si="61"/>
        <v>-1.8235529667192378E-3</v>
      </c>
      <c r="J1308">
        <f t="shared" si="62"/>
        <v>-2.7576952604424737E-3</v>
      </c>
    </row>
    <row r="1309" spans="1:10" x14ac:dyDescent="0.2">
      <c r="A1309" s="1">
        <v>38427</v>
      </c>
      <c r="D1309" s="3">
        <v>3.9568919999999999</v>
      </c>
      <c r="E1309" s="2">
        <f t="shared" si="60"/>
        <v>-1.0705523474071043E-2</v>
      </c>
      <c r="H1309" s="4">
        <v>4.8477920000000001</v>
      </c>
      <c r="I1309">
        <f t="shared" si="61"/>
        <v>-2.4200582082885749E-2</v>
      </c>
      <c r="J1309">
        <f t="shared" si="62"/>
        <v>-1.7453052778478396E-2</v>
      </c>
    </row>
    <row r="1310" spans="1:10" x14ac:dyDescent="0.2">
      <c r="A1310" s="1">
        <v>38428</v>
      </c>
      <c r="D1310" s="3">
        <v>4.0842489999999998</v>
      </c>
      <c r="E1310" s="2">
        <f t="shared" si="60"/>
        <v>3.2186119813227138E-2</v>
      </c>
      <c r="H1310" s="4">
        <v>4.8500589999999999</v>
      </c>
      <c r="I1310">
        <f t="shared" si="61"/>
        <v>4.6763557512364331E-4</v>
      </c>
      <c r="J1310">
        <f t="shared" si="62"/>
        <v>1.6326877694175391E-2</v>
      </c>
    </row>
    <row r="1311" spans="1:10" x14ac:dyDescent="0.2">
      <c r="A1311" s="1">
        <v>38429</v>
      </c>
      <c r="D1311" s="3">
        <v>4.0584499999999997</v>
      </c>
      <c r="E1311" s="2">
        <f t="shared" si="60"/>
        <v>-6.3167059598962082E-3</v>
      </c>
      <c r="H1311" s="4">
        <v>4.7511530000000004</v>
      </c>
      <c r="I1311">
        <f t="shared" si="61"/>
        <v>-2.0392741614070984E-2</v>
      </c>
      <c r="J1311">
        <f t="shared" si="62"/>
        <v>-1.3354723786983595E-2</v>
      </c>
    </row>
    <row r="1312" spans="1:10" x14ac:dyDescent="0.2">
      <c r="A1312" s="1">
        <v>38432</v>
      </c>
      <c r="D1312" s="3">
        <v>4.0782129999999999</v>
      </c>
      <c r="E1312" s="2">
        <f t="shared" si="60"/>
        <v>4.8695930712464612E-3</v>
      </c>
      <c r="H1312" s="4">
        <v>4.7615889999999998</v>
      </c>
      <c r="I1312">
        <f t="shared" si="61"/>
        <v>2.196519455382608E-3</v>
      </c>
      <c r="J1312">
        <f t="shared" si="62"/>
        <v>3.5330562633145348E-3</v>
      </c>
    </row>
    <row r="1313" spans="1:10" x14ac:dyDescent="0.2">
      <c r="A1313" s="1">
        <v>38433</v>
      </c>
      <c r="D1313" s="3">
        <v>3.9761060000000001</v>
      </c>
      <c r="E1313" s="2">
        <f t="shared" si="60"/>
        <v>-2.5037191534625514E-2</v>
      </c>
      <c r="H1313" s="4">
        <v>4.7434399999999997</v>
      </c>
      <c r="I1313">
        <f t="shared" si="61"/>
        <v>-3.8115427433993553E-3</v>
      </c>
      <c r="J1313">
        <f t="shared" si="62"/>
        <v>-1.4424367139012434E-2</v>
      </c>
    </row>
    <row r="1314" spans="1:10" x14ac:dyDescent="0.2">
      <c r="A1314" s="1">
        <v>38434</v>
      </c>
      <c r="D1314" s="3">
        <v>3.8163580000000001</v>
      </c>
      <c r="E1314" s="2">
        <f t="shared" si="60"/>
        <v>-4.0176997293331719E-2</v>
      </c>
      <c r="H1314" s="4">
        <v>4.7039679999999997</v>
      </c>
      <c r="I1314">
        <f t="shared" si="61"/>
        <v>-8.3213870102710179E-3</v>
      </c>
      <c r="J1314">
        <f t="shared" si="62"/>
        <v>-2.4249192151801369E-2</v>
      </c>
    </row>
    <row r="1315" spans="1:10" x14ac:dyDescent="0.2">
      <c r="A1315" s="1">
        <v>38435</v>
      </c>
      <c r="D1315" s="3">
        <v>3.8037320000000001</v>
      </c>
      <c r="E1315" s="2">
        <f t="shared" si="60"/>
        <v>-3.3083898313523066E-3</v>
      </c>
      <c r="H1315" s="4">
        <v>4.7479769999999997</v>
      </c>
      <c r="I1315">
        <f t="shared" si="61"/>
        <v>9.3557184062476543E-3</v>
      </c>
      <c r="J1315">
        <f t="shared" si="62"/>
        <v>3.0236642874476739E-3</v>
      </c>
    </row>
    <row r="1316" spans="1:10" x14ac:dyDescent="0.2">
      <c r="A1316" s="1">
        <v>38439</v>
      </c>
      <c r="D1316" s="3">
        <v>3.6088529999999999</v>
      </c>
      <c r="E1316" s="2">
        <f t="shared" si="60"/>
        <v>-5.123363055020707E-2</v>
      </c>
      <c r="H1316" s="4">
        <v>4.7801879999999999</v>
      </c>
      <c r="I1316">
        <f t="shared" si="61"/>
        <v>6.7841524927353724E-3</v>
      </c>
      <c r="J1316">
        <f t="shared" si="62"/>
        <v>-2.2224739028735847E-2</v>
      </c>
    </row>
    <row r="1317" spans="1:10" x14ac:dyDescent="0.2">
      <c r="A1317" s="1">
        <v>38440</v>
      </c>
      <c r="D1317" s="3">
        <v>3.3415089999999998</v>
      </c>
      <c r="E1317" s="2">
        <f t="shared" si="60"/>
        <v>-7.4080047039876668E-2</v>
      </c>
      <c r="H1317" s="4">
        <v>4.5773859999999997</v>
      </c>
      <c r="I1317">
        <f t="shared" si="61"/>
        <v>-4.2425528033625488E-2</v>
      </c>
      <c r="J1317">
        <f t="shared" si="62"/>
        <v>-5.8252787536751074E-2</v>
      </c>
    </row>
    <row r="1318" spans="1:10" x14ac:dyDescent="0.2">
      <c r="A1318" s="1">
        <v>38441</v>
      </c>
      <c r="D1318" s="3">
        <v>3.437576</v>
      </c>
      <c r="E1318" s="2">
        <f t="shared" si="60"/>
        <v>2.8749585890685953E-2</v>
      </c>
      <c r="H1318" s="4">
        <v>4.6064230000000004</v>
      </c>
      <c r="I1318">
        <f t="shared" si="61"/>
        <v>6.3435768799049606E-3</v>
      </c>
      <c r="J1318">
        <f t="shared" si="62"/>
        <v>1.7546581385295457E-2</v>
      </c>
    </row>
    <row r="1319" spans="1:10" x14ac:dyDescent="0.2">
      <c r="A1319" s="1">
        <v>38442</v>
      </c>
      <c r="D1319" s="3">
        <v>3.528705</v>
      </c>
      <c r="E1319" s="2">
        <f t="shared" si="60"/>
        <v>2.6509668440785023E-2</v>
      </c>
      <c r="H1319" s="4">
        <v>4.6250249999999999</v>
      </c>
      <c r="I1319">
        <f t="shared" si="61"/>
        <v>4.0382743833989113E-3</v>
      </c>
      <c r="J1319">
        <f t="shared" si="62"/>
        <v>1.5273971412091967E-2</v>
      </c>
    </row>
    <row r="1320" spans="1:10" x14ac:dyDescent="0.2">
      <c r="A1320" s="1">
        <v>38443</v>
      </c>
      <c r="D1320" s="3">
        <v>3.5995200000000001</v>
      </c>
      <c r="E1320" s="2">
        <f t="shared" si="60"/>
        <v>2.0068268670801349E-2</v>
      </c>
      <c r="H1320" s="4">
        <v>4.6427189999999996</v>
      </c>
      <c r="I1320">
        <f t="shared" si="61"/>
        <v>3.8257090502212755E-3</v>
      </c>
      <c r="J1320">
        <f t="shared" si="62"/>
        <v>1.1946988860511312E-2</v>
      </c>
    </row>
    <row r="1321" spans="1:10" x14ac:dyDescent="0.2">
      <c r="A1321" s="1">
        <v>38446</v>
      </c>
      <c r="D1321" s="3">
        <v>3.5682290000000001</v>
      </c>
      <c r="E1321" s="2">
        <f t="shared" si="60"/>
        <v>-8.6931035249144216E-3</v>
      </c>
      <c r="H1321" s="4">
        <v>4.7996980000000002</v>
      </c>
      <c r="I1321">
        <f t="shared" si="61"/>
        <v>3.381186757156758E-2</v>
      </c>
      <c r="J1321">
        <f t="shared" si="62"/>
        <v>1.2559382023326579E-2</v>
      </c>
    </row>
    <row r="1322" spans="1:10" x14ac:dyDescent="0.2">
      <c r="A1322" s="1">
        <v>38447</v>
      </c>
      <c r="D1322" s="3">
        <v>3.5956779999999999</v>
      </c>
      <c r="E1322" s="2">
        <f t="shared" si="60"/>
        <v>7.6926116569311651E-3</v>
      </c>
      <c r="H1322" s="4">
        <v>4.8486989999999999</v>
      </c>
      <c r="I1322">
        <f t="shared" si="61"/>
        <v>1.0209183994492908E-2</v>
      </c>
      <c r="J1322">
        <f t="shared" si="62"/>
        <v>8.9508978257120363E-3</v>
      </c>
    </row>
    <row r="1323" spans="1:10" x14ac:dyDescent="0.2">
      <c r="A1323" s="1">
        <v>38448</v>
      </c>
      <c r="D1323" s="3">
        <v>3.5665830000000001</v>
      </c>
      <c r="E1323" s="2">
        <f t="shared" si="60"/>
        <v>-8.0916589305271135E-3</v>
      </c>
      <c r="H1323" s="4">
        <v>4.8432539999999999</v>
      </c>
      <c r="I1323">
        <f t="shared" si="61"/>
        <v>-1.1229816493042613E-3</v>
      </c>
      <c r="J1323">
        <f t="shared" si="62"/>
        <v>-4.6073202899156876E-3</v>
      </c>
    </row>
    <row r="1324" spans="1:10" x14ac:dyDescent="0.2">
      <c r="A1324" s="1">
        <v>38449</v>
      </c>
      <c r="D1324" s="3">
        <v>3.5984229999999999</v>
      </c>
      <c r="E1324" s="2">
        <f t="shared" si="60"/>
        <v>8.9273122201277439E-3</v>
      </c>
      <c r="H1324" s="4">
        <v>4.8609489999999997</v>
      </c>
      <c r="I1324">
        <f t="shared" si="61"/>
        <v>3.6535354123487626E-3</v>
      </c>
      <c r="J1324">
        <f t="shared" si="62"/>
        <v>6.2904238162382531E-3</v>
      </c>
    </row>
    <row r="1325" spans="1:10" x14ac:dyDescent="0.2">
      <c r="A1325" s="1">
        <v>38450</v>
      </c>
      <c r="D1325" s="3">
        <v>3.5270579999999998</v>
      </c>
      <c r="E1325" s="2">
        <f t="shared" si="60"/>
        <v>-1.9832298759762296E-2</v>
      </c>
      <c r="H1325" s="4">
        <v>4.774743</v>
      </c>
      <c r="I1325">
        <f t="shared" si="61"/>
        <v>-1.7734397131095141E-2</v>
      </c>
      <c r="J1325">
        <f t="shared" si="62"/>
        <v>-1.878334794542872E-2</v>
      </c>
    </row>
    <row r="1326" spans="1:10" x14ac:dyDescent="0.2">
      <c r="A1326" s="1">
        <v>38453</v>
      </c>
      <c r="D1326" s="3">
        <v>3.4886309999999998</v>
      </c>
      <c r="E1326" s="2">
        <f t="shared" si="60"/>
        <v>-1.0894915819359929E-2</v>
      </c>
      <c r="H1326" s="4">
        <v>4.7180330000000001</v>
      </c>
      <c r="I1326">
        <f t="shared" si="61"/>
        <v>-1.1877079038599527E-2</v>
      </c>
      <c r="J1326">
        <f t="shared" si="62"/>
        <v>-1.1385997428979729E-2</v>
      </c>
    </row>
    <row r="1327" spans="1:10" x14ac:dyDescent="0.2">
      <c r="A1327" s="1">
        <v>38454</v>
      </c>
      <c r="D1327" s="3">
        <v>3.4529489999999998</v>
      </c>
      <c r="E1327" s="2">
        <f t="shared" si="60"/>
        <v>-1.0228080871837691E-2</v>
      </c>
      <c r="H1327" s="4">
        <v>4.7262019999999998</v>
      </c>
      <c r="I1327">
        <f t="shared" si="61"/>
        <v>1.7314418953830227E-3</v>
      </c>
      <c r="J1327">
        <f t="shared" si="62"/>
        <v>-4.248319488227334E-3</v>
      </c>
    </row>
    <row r="1328" spans="1:10" x14ac:dyDescent="0.2">
      <c r="A1328" s="1">
        <v>38455</v>
      </c>
      <c r="D1328" s="3">
        <v>3.2520310000000001</v>
      </c>
      <c r="E1328" s="2">
        <f t="shared" si="60"/>
        <v>-5.8187363902565521E-2</v>
      </c>
      <c r="H1328" s="4">
        <v>4.6055149999999996</v>
      </c>
      <c r="I1328">
        <f t="shared" si="61"/>
        <v>-2.5535726149665254E-2</v>
      </c>
      <c r="J1328">
        <f t="shared" si="62"/>
        <v>-4.1861545026115388E-2</v>
      </c>
    </row>
    <row r="1329" spans="1:10" x14ac:dyDescent="0.2">
      <c r="A1329" s="1">
        <v>38456</v>
      </c>
      <c r="D1329" s="3">
        <v>3.1713339999999999</v>
      </c>
      <c r="E1329" s="2">
        <f t="shared" si="60"/>
        <v>-2.4814339100703603E-2</v>
      </c>
      <c r="H1329" s="4">
        <v>4.4916359999999997</v>
      </c>
      <c r="I1329">
        <f t="shared" si="61"/>
        <v>-2.472665923354931E-2</v>
      </c>
      <c r="J1329">
        <f t="shared" si="62"/>
        <v>-2.4770499167126456E-2</v>
      </c>
    </row>
    <row r="1330" spans="1:10" x14ac:dyDescent="0.2">
      <c r="A1330" s="1">
        <v>38457</v>
      </c>
      <c r="D1330" s="3">
        <v>3.1570589999999998</v>
      </c>
      <c r="E1330" s="2">
        <f t="shared" si="60"/>
        <v>-4.5012603528988239E-3</v>
      </c>
      <c r="H1330" s="4">
        <v>4.4036160000000004</v>
      </c>
      <c r="I1330">
        <f t="shared" si="61"/>
        <v>-1.9596423218622195E-2</v>
      </c>
      <c r="J1330">
        <f t="shared" si="62"/>
        <v>-1.204884178576051E-2</v>
      </c>
    </row>
    <row r="1331" spans="1:10" x14ac:dyDescent="0.2">
      <c r="A1331" s="1">
        <v>38460</v>
      </c>
      <c r="D1331" s="3">
        <v>3.1581570000000001</v>
      </c>
      <c r="E1331" s="2">
        <f t="shared" si="60"/>
        <v>3.477920431643075E-4</v>
      </c>
      <c r="H1331" s="4">
        <v>4.4639610000000003</v>
      </c>
      <c r="I1331">
        <f t="shared" si="61"/>
        <v>1.3703510932833349E-2</v>
      </c>
      <c r="J1331">
        <f t="shared" si="62"/>
        <v>7.0256514879988279E-3</v>
      </c>
    </row>
    <row r="1332" spans="1:10" x14ac:dyDescent="0.2">
      <c r="A1332" s="1">
        <v>38461</v>
      </c>
      <c r="D1332" s="3">
        <v>3.253676</v>
      </c>
      <c r="E1332" s="2">
        <f t="shared" si="60"/>
        <v>3.0245171471842566E-2</v>
      </c>
      <c r="H1332" s="4">
        <v>4.6626820000000002</v>
      </c>
      <c r="I1332">
        <f t="shared" si="61"/>
        <v>4.4516741969743895E-2</v>
      </c>
      <c r="J1332">
        <f t="shared" si="62"/>
        <v>3.7380956720793231E-2</v>
      </c>
    </row>
    <row r="1333" spans="1:10" x14ac:dyDescent="0.2">
      <c r="A1333" s="1">
        <v>38462</v>
      </c>
      <c r="D1333" s="3">
        <v>3.2037209999999998</v>
      </c>
      <c r="E1333" s="2">
        <f t="shared" si="60"/>
        <v>-1.5353403350548793E-2</v>
      </c>
      <c r="H1333" s="4">
        <v>4.6844580000000002</v>
      </c>
      <c r="I1333">
        <f t="shared" si="61"/>
        <v>4.6702734606391804E-3</v>
      </c>
      <c r="J1333">
        <f t="shared" si="62"/>
        <v>-5.3415649449548063E-3</v>
      </c>
    </row>
    <row r="1334" spans="1:10" x14ac:dyDescent="0.2">
      <c r="A1334" s="1">
        <v>38463</v>
      </c>
      <c r="D1334" s="3">
        <v>3.3673109999999999</v>
      </c>
      <c r="E1334" s="2">
        <f t="shared" si="60"/>
        <v>5.1062498888011829E-2</v>
      </c>
      <c r="H1334" s="4">
        <v>4.8201150000000004</v>
      </c>
      <c r="I1334">
        <f t="shared" si="61"/>
        <v>2.8958953202270172E-2</v>
      </c>
      <c r="J1334">
        <f t="shared" si="62"/>
        <v>4.0010726045140999E-2</v>
      </c>
    </row>
    <row r="1335" spans="1:10" x14ac:dyDescent="0.2">
      <c r="A1335" s="1">
        <v>38464</v>
      </c>
      <c r="D1335" s="3">
        <v>3.5682290000000001</v>
      </c>
      <c r="E1335" s="2">
        <f t="shared" si="60"/>
        <v>5.9667194387450447E-2</v>
      </c>
      <c r="H1335" s="4">
        <v>4.7511530000000004</v>
      </c>
      <c r="I1335">
        <f t="shared" si="61"/>
        <v>-1.4307127527040322E-2</v>
      </c>
      <c r="J1335">
        <f t="shared" si="62"/>
        <v>2.2680033430205061E-2</v>
      </c>
    </row>
    <row r="1336" spans="1:10" x14ac:dyDescent="0.2">
      <c r="A1336" s="1">
        <v>38467</v>
      </c>
      <c r="D1336" s="3">
        <v>3.6725319999999999</v>
      </c>
      <c r="E1336" s="2">
        <f t="shared" si="60"/>
        <v>2.9231027492910296E-2</v>
      </c>
      <c r="H1336" s="4">
        <v>4.8205689999999999</v>
      </c>
      <c r="I1336">
        <f t="shared" si="61"/>
        <v>1.4610348267041594E-2</v>
      </c>
      <c r="J1336">
        <f t="shared" si="62"/>
        <v>2.1920687879975944E-2</v>
      </c>
    </row>
    <row r="1337" spans="1:10" x14ac:dyDescent="0.2">
      <c r="A1337" s="1">
        <v>38468</v>
      </c>
      <c r="D1337" s="3">
        <v>3.602814</v>
      </c>
      <c r="E1337" s="2">
        <f t="shared" si="60"/>
        <v>-1.898363309019498E-2</v>
      </c>
      <c r="H1337" s="4">
        <v>4.8559580000000002</v>
      </c>
      <c r="I1337">
        <f t="shared" si="61"/>
        <v>7.3412495495864365E-3</v>
      </c>
      <c r="J1337">
        <f t="shared" si="62"/>
        <v>-5.8211917703042716E-3</v>
      </c>
    </row>
    <row r="1338" spans="1:10" x14ac:dyDescent="0.2">
      <c r="A1338" s="1">
        <v>38469</v>
      </c>
      <c r="D1338" s="3">
        <v>3.5479189999999998</v>
      </c>
      <c r="E1338" s="2">
        <f t="shared" si="60"/>
        <v>-1.5236701089759322E-2</v>
      </c>
      <c r="H1338" s="4">
        <v>4.8500589999999999</v>
      </c>
      <c r="I1338">
        <f t="shared" si="61"/>
        <v>-1.2147963388481368E-3</v>
      </c>
      <c r="J1338">
        <f t="shared" si="62"/>
        <v>-8.2257487143037288E-3</v>
      </c>
    </row>
    <row r="1339" spans="1:10" x14ac:dyDescent="0.2">
      <c r="A1339" s="1">
        <v>38470</v>
      </c>
      <c r="D1339" s="3">
        <v>3.4452630000000002</v>
      </c>
      <c r="E1339" s="2">
        <f t="shared" si="60"/>
        <v>-2.8934144212424139E-2</v>
      </c>
      <c r="H1339" s="4">
        <v>4.8251059999999999</v>
      </c>
      <c r="I1339">
        <f t="shared" si="61"/>
        <v>-5.1448858663368843E-3</v>
      </c>
      <c r="J1339">
        <f t="shared" si="62"/>
        <v>-1.7039515039380511E-2</v>
      </c>
    </row>
    <row r="1340" spans="1:10" x14ac:dyDescent="0.2">
      <c r="A1340" s="1">
        <v>38471</v>
      </c>
      <c r="D1340" s="3">
        <v>3.5704259999999999</v>
      </c>
      <c r="E1340" s="2">
        <f t="shared" si="60"/>
        <v>3.6329011747433991E-2</v>
      </c>
      <c r="H1340" s="4">
        <v>4.7252919999999996</v>
      </c>
      <c r="I1340">
        <f t="shared" si="61"/>
        <v>-2.0686384920870195E-2</v>
      </c>
      <c r="J1340">
        <f t="shared" si="62"/>
        <v>7.8213134132818982E-3</v>
      </c>
    </row>
    <row r="1341" spans="1:10" x14ac:dyDescent="0.2">
      <c r="A1341" s="1">
        <v>38474</v>
      </c>
      <c r="D1341" s="3">
        <v>3.6450840000000002</v>
      </c>
      <c r="E1341" s="2">
        <f t="shared" si="60"/>
        <v>2.0910109886047305E-2</v>
      </c>
      <c r="H1341" s="4">
        <v>4.7502459999999997</v>
      </c>
      <c r="I1341">
        <f t="shared" si="61"/>
        <v>5.2809434845508263E-3</v>
      </c>
      <c r="J1341">
        <f t="shared" si="62"/>
        <v>1.3095526685299065E-2</v>
      </c>
    </row>
    <row r="1342" spans="1:10" x14ac:dyDescent="0.2">
      <c r="A1342" s="1">
        <v>38475</v>
      </c>
      <c r="D1342" s="3">
        <v>3.6395940000000002</v>
      </c>
      <c r="E1342" s="2">
        <f t="shared" si="60"/>
        <v>-1.5061381301500856E-3</v>
      </c>
      <c r="H1342" s="4">
        <v>4.7343669999999998</v>
      </c>
      <c r="I1342">
        <f t="shared" si="61"/>
        <v>-3.342774247902104E-3</v>
      </c>
      <c r="J1342">
        <f t="shared" si="62"/>
        <v>-2.4244561890260949E-3</v>
      </c>
    </row>
    <row r="1343" spans="1:10" x14ac:dyDescent="0.2">
      <c r="A1343" s="1">
        <v>38476</v>
      </c>
      <c r="D1343" s="3">
        <v>3.7023359999999998</v>
      </c>
      <c r="E1343" s="2">
        <f t="shared" si="60"/>
        <v>1.7238735968901922E-2</v>
      </c>
      <c r="H1343" s="4">
        <v>4.7593199999999998</v>
      </c>
      <c r="I1343">
        <f t="shared" si="61"/>
        <v>5.2706095661785414E-3</v>
      </c>
      <c r="J1343">
        <f t="shared" si="62"/>
        <v>1.1254672767540231E-2</v>
      </c>
    </row>
    <row r="1344" spans="1:10" x14ac:dyDescent="0.2">
      <c r="A1344" s="1">
        <v>38477</v>
      </c>
      <c r="D1344" s="3">
        <v>3.7084440000000001</v>
      </c>
      <c r="E1344" s="2">
        <f t="shared" si="60"/>
        <v>1.6497692267801261E-3</v>
      </c>
      <c r="H1344" s="4">
        <v>4.7702080000000002</v>
      </c>
      <c r="I1344">
        <f t="shared" si="61"/>
        <v>2.2877217753797712E-3</v>
      </c>
      <c r="J1344">
        <f t="shared" si="62"/>
        <v>1.9687455010799484E-3</v>
      </c>
    </row>
    <row r="1345" spans="1:10" x14ac:dyDescent="0.2">
      <c r="A1345" s="1">
        <v>38478</v>
      </c>
      <c r="D1345" s="3">
        <v>3.758969</v>
      </c>
      <c r="E1345" s="2">
        <f t="shared" si="60"/>
        <v>1.3624312514898413E-2</v>
      </c>
      <c r="H1345" s="4">
        <v>4.7751989999999997</v>
      </c>
      <c r="I1345">
        <f t="shared" si="61"/>
        <v>1.0462856127027424E-3</v>
      </c>
      <c r="J1345">
        <f t="shared" si="62"/>
        <v>7.3352990638005777E-3</v>
      </c>
    </row>
    <row r="1346" spans="1:10" x14ac:dyDescent="0.2">
      <c r="A1346" s="1">
        <v>38481</v>
      </c>
      <c r="D1346" s="3">
        <v>3.8533620000000002</v>
      </c>
      <c r="E1346" s="2">
        <f t="shared" si="60"/>
        <v>2.5111406877790204E-2</v>
      </c>
      <c r="H1346" s="4">
        <v>4.7624959999999996</v>
      </c>
      <c r="I1346">
        <f t="shared" si="61"/>
        <v>-2.660203271109776E-3</v>
      </c>
      <c r="J1346">
        <f t="shared" si="62"/>
        <v>1.1225601803340214E-2</v>
      </c>
    </row>
    <row r="1347" spans="1:10" x14ac:dyDescent="0.2">
      <c r="A1347" s="1">
        <v>38482</v>
      </c>
      <c r="D1347" s="3">
        <v>3.8183799999999999</v>
      </c>
      <c r="E1347" s="2">
        <f t="shared" si="60"/>
        <v>-9.0783061648504054E-3</v>
      </c>
      <c r="H1347" s="4">
        <v>4.7116809999999996</v>
      </c>
      <c r="I1347">
        <f t="shared" si="61"/>
        <v>-1.0669825234498897E-2</v>
      </c>
      <c r="J1347">
        <f t="shared" si="62"/>
        <v>-9.8740656996746511E-3</v>
      </c>
    </row>
    <row r="1348" spans="1:10" x14ac:dyDescent="0.2">
      <c r="A1348" s="1">
        <v>38483</v>
      </c>
      <c r="D1348" s="3">
        <v>3.8522509999999999</v>
      </c>
      <c r="E1348" s="2">
        <f t="shared" ref="E1348:E1411" si="63">(D1348-D1347)/D1347</f>
        <v>8.8705157684672523E-3</v>
      </c>
      <c r="H1348" s="4">
        <v>4.6300150000000002</v>
      </c>
      <c r="I1348">
        <f t="shared" ref="I1348:I1411" si="64">(H1348-H1347)/H1347</f>
        <v>-1.7332667470484391E-2</v>
      </c>
      <c r="J1348">
        <f t="shared" ref="J1348:J1411" si="65">AVERAGE(C1348,E1348,G1348,I1348)</f>
        <v>-4.2310758510085691E-3</v>
      </c>
    </row>
    <row r="1349" spans="1:10" x14ac:dyDescent="0.2">
      <c r="A1349" s="1">
        <v>38484</v>
      </c>
      <c r="D1349" s="3">
        <v>3.8228230000000001</v>
      </c>
      <c r="E1349" s="2">
        <f t="shared" si="63"/>
        <v>-7.6391699294775413E-3</v>
      </c>
      <c r="H1349" s="4">
        <v>4.5805629999999997</v>
      </c>
      <c r="I1349">
        <f t="shared" si="64"/>
        <v>-1.0680742934958201E-2</v>
      </c>
      <c r="J1349">
        <f t="shared" si="65"/>
        <v>-9.1599564322178712E-3</v>
      </c>
    </row>
    <row r="1350" spans="1:10" x14ac:dyDescent="0.2">
      <c r="A1350" s="1">
        <v>38485</v>
      </c>
      <c r="D1350" s="3">
        <v>3.7445339999999998</v>
      </c>
      <c r="E1350" s="2">
        <f t="shared" si="63"/>
        <v>-2.0479368257437049E-2</v>
      </c>
      <c r="H1350" s="4">
        <v>4.3872840000000002</v>
      </c>
      <c r="I1350">
        <f t="shared" si="64"/>
        <v>-4.2195468111670888E-2</v>
      </c>
      <c r="J1350">
        <f t="shared" si="65"/>
        <v>-3.1337418184553968E-2</v>
      </c>
    </row>
    <row r="1351" spans="1:10" x14ac:dyDescent="0.2">
      <c r="A1351" s="1">
        <v>38488</v>
      </c>
      <c r="D1351" s="3">
        <v>3.706223</v>
      </c>
      <c r="E1351" s="2">
        <f t="shared" si="63"/>
        <v>-1.023117963410127E-2</v>
      </c>
      <c r="H1351" s="4">
        <v>4.4612379999999998</v>
      </c>
      <c r="I1351">
        <f t="shared" si="64"/>
        <v>1.6856442391237864E-2</v>
      </c>
      <c r="J1351">
        <f t="shared" si="65"/>
        <v>3.3126313785682973E-3</v>
      </c>
    </row>
    <row r="1352" spans="1:10" x14ac:dyDescent="0.2">
      <c r="A1352" s="1">
        <v>38489</v>
      </c>
      <c r="D1352" s="3">
        <v>3.8006139999999999</v>
      </c>
      <c r="E1352" s="2">
        <f t="shared" si="63"/>
        <v>2.5468246244222188E-2</v>
      </c>
      <c r="H1352" s="4">
        <v>4.5211249999999996</v>
      </c>
      <c r="I1352">
        <f t="shared" si="64"/>
        <v>1.3423852302880904E-2</v>
      </c>
      <c r="J1352">
        <f t="shared" si="65"/>
        <v>1.9446049273551546E-2</v>
      </c>
    </row>
    <row r="1353" spans="1:10" x14ac:dyDescent="0.2">
      <c r="A1353" s="1">
        <v>38490</v>
      </c>
      <c r="D1353" s="3">
        <v>3.8305959999999999</v>
      </c>
      <c r="E1353" s="2">
        <f t="shared" si="63"/>
        <v>7.8887253480621686E-3</v>
      </c>
      <c r="H1353" s="4">
        <v>4.6958019999999996</v>
      </c>
      <c r="I1353">
        <f t="shared" si="64"/>
        <v>3.8635737786502249E-2</v>
      </c>
      <c r="J1353">
        <f t="shared" si="65"/>
        <v>2.3262231567282209E-2</v>
      </c>
    </row>
    <row r="1354" spans="1:10" x14ac:dyDescent="0.2">
      <c r="A1354" s="1">
        <v>38491</v>
      </c>
      <c r="D1354" s="3">
        <v>3.7950599999999999</v>
      </c>
      <c r="E1354" s="2">
        <f t="shared" si="63"/>
        <v>-9.2768853724068037E-3</v>
      </c>
      <c r="H1354" s="4">
        <v>4.6554229999999999</v>
      </c>
      <c r="I1354">
        <f t="shared" si="64"/>
        <v>-8.5989571110536012E-3</v>
      </c>
      <c r="J1354">
        <f t="shared" si="65"/>
        <v>-8.9379212417302033E-3</v>
      </c>
    </row>
    <row r="1355" spans="1:10" x14ac:dyDescent="0.2">
      <c r="A1355" s="1">
        <v>38492</v>
      </c>
      <c r="D1355" s="3">
        <v>3.8417020000000002</v>
      </c>
      <c r="E1355" s="2">
        <f t="shared" si="63"/>
        <v>1.229018777041741E-2</v>
      </c>
      <c r="H1355" s="4">
        <v>4.6463489999999998</v>
      </c>
      <c r="I1355">
        <f t="shared" si="64"/>
        <v>-1.9491247089684497E-3</v>
      </c>
      <c r="J1355">
        <f t="shared" si="65"/>
        <v>5.1705315307244799E-3</v>
      </c>
    </row>
    <row r="1356" spans="1:10" x14ac:dyDescent="0.2">
      <c r="A1356" s="1">
        <v>38495</v>
      </c>
      <c r="D1356" s="3">
        <v>3.8566910000000001</v>
      </c>
      <c r="E1356" s="2">
        <f t="shared" si="63"/>
        <v>3.901656088889747E-3</v>
      </c>
      <c r="H1356" s="4">
        <v>4.6681239999999997</v>
      </c>
      <c r="I1356">
        <f t="shared" si="64"/>
        <v>4.6864753379481138E-3</v>
      </c>
      <c r="J1356">
        <f t="shared" si="65"/>
        <v>4.2940657134189304E-3</v>
      </c>
    </row>
    <row r="1357" spans="1:10" x14ac:dyDescent="0.2">
      <c r="A1357" s="1">
        <v>38496</v>
      </c>
      <c r="D1357" s="3">
        <v>3.8950049999999998</v>
      </c>
      <c r="E1357" s="2">
        <f t="shared" si="63"/>
        <v>9.9344230585234165E-3</v>
      </c>
      <c r="H1357" s="4">
        <v>4.5905440000000004</v>
      </c>
      <c r="I1357">
        <f t="shared" si="64"/>
        <v>-1.661909580808036E-2</v>
      </c>
      <c r="J1357">
        <f t="shared" si="65"/>
        <v>-3.3423363747784717E-3</v>
      </c>
    </row>
    <row r="1358" spans="1:10" x14ac:dyDescent="0.2">
      <c r="A1358" s="1">
        <v>38497</v>
      </c>
      <c r="D1358" s="3">
        <v>3.9033319999999998</v>
      </c>
      <c r="E1358" s="2">
        <f t="shared" si="63"/>
        <v>2.1378663185284675E-3</v>
      </c>
      <c r="H1358" s="4">
        <v>4.5211249999999996</v>
      </c>
      <c r="I1358">
        <f t="shared" si="64"/>
        <v>-1.5122172884085367E-2</v>
      </c>
      <c r="J1358">
        <f t="shared" si="65"/>
        <v>-6.4921532827784496E-3</v>
      </c>
    </row>
    <row r="1359" spans="1:10" x14ac:dyDescent="0.2">
      <c r="A1359" s="1">
        <v>38498</v>
      </c>
      <c r="D1359" s="3">
        <v>3.9377580000000001</v>
      </c>
      <c r="E1359" s="2">
        <f t="shared" si="63"/>
        <v>8.8196443448828564E-3</v>
      </c>
      <c r="H1359" s="4">
        <v>4.5778400000000001</v>
      </c>
      <c r="I1359">
        <f t="shared" si="64"/>
        <v>1.2544444137244717E-2</v>
      </c>
      <c r="J1359">
        <f t="shared" si="65"/>
        <v>1.0682044241063787E-2</v>
      </c>
    </row>
    <row r="1360" spans="1:10" x14ac:dyDescent="0.2">
      <c r="A1360" s="1">
        <v>38499</v>
      </c>
      <c r="D1360" s="3">
        <v>3.9483079999999999</v>
      </c>
      <c r="E1360" s="2">
        <f t="shared" si="63"/>
        <v>2.679189528660684E-3</v>
      </c>
      <c r="H1360" s="4">
        <v>4.469131</v>
      </c>
      <c r="I1360">
        <f t="shared" si="64"/>
        <v>-2.3746788878597803E-2</v>
      </c>
      <c r="J1360">
        <f t="shared" si="65"/>
        <v>-1.053379967496856E-2</v>
      </c>
    </row>
    <row r="1361" spans="1:10" x14ac:dyDescent="0.2">
      <c r="A1361" s="1">
        <v>38503</v>
      </c>
      <c r="D1361" s="3">
        <v>3.9538609999999998</v>
      </c>
      <c r="E1361" s="2">
        <f t="shared" si="63"/>
        <v>1.4064252332897838E-3</v>
      </c>
      <c r="H1361" s="4">
        <v>4.6719619999999997</v>
      </c>
      <c r="I1361">
        <f t="shared" si="64"/>
        <v>4.5384885786520862E-2</v>
      </c>
      <c r="J1361">
        <f t="shared" si="65"/>
        <v>2.3395655509905324E-2</v>
      </c>
    </row>
    <row r="1362" spans="1:10" x14ac:dyDescent="0.2">
      <c r="A1362" s="1">
        <v>38504</v>
      </c>
      <c r="D1362" s="3">
        <v>4.0143820000000003</v>
      </c>
      <c r="E1362" s="2">
        <f t="shared" si="63"/>
        <v>1.5306810229292454E-2</v>
      </c>
      <c r="H1362" s="4">
        <v>4.7859119999999997</v>
      </c>
      <c r="I1362">
        <f t="shared" si="64"/>
        <v>2.4390181255755077E-2</v>
      </c>
      <c r="J1362">
        <f t="shared" si="65"/>
        <v>1.9848495742523765E-2</v>
      </c>
    </row>
    <row r="1363" spans="1:10" x14ac:dyDescent="0.2">
      <c r="A1363" s="1">
        <v>38505</v>
      </c>
      <c r="D1363" s="3">
        <v>4.0671280000000003</v>
      </c>
      <c r="E1363" s="2">
        <f t="shared" si="63"/>
        <v>1.3139257798585175E-2</v>
      </c>
      <c r="H1363" s="4">
        <v>4.7599320000000001</v>
      </c>
      <c r="I1363">
        <f t="shared" si="64"/>
        <v>-5.4284324492384463E-3</v>
      </c>
      <c r="J1363">
        <f t="shared" si="65"/>
        <v>3.8554126746733644E-3</v>
      </c>
    </row>
    <row r="1364" spans="1:10" x14ac:dyDescent="0.2">
      <c r="A1364" s="1">
        <v>38506</v>
      </c>
      <c r="D1364" s="3">
        <v>4.0543570000000004</v>
      </c>
      <c r="E1364" s="2">
        <f t="shared" si="63"/>
        <v>-3.1400536201466648E-3</v>
      </c>
      <c r="H1364" s="4">
        <v>4.6309399999999998</v>
      </c>
      <c r="I1364">
        <f t="shared" si="64"/>
        <v>-2.7099546800248453E-2</v>
      </c>
      <c r="J1364">
        <f t="shared" si="65"/>
        <v>-1.5119800210197558E-2</v>
      </c>
    </row>
    <row r="1365" spans="1:10" x14ac:dyDescent="0.2">
      <c r="A1365" s="1">
        <v>38509</v>
      </c>
      <c r="D1365" s="3">
        <v>4.1176539999999999</v>
      </c>
      <c r="E1365" s="2">
        <f t="shared" si="63"/>
        <v>1.5612093360303369E-2</v>
      </c>
      <c r="H1365" s="4">
        <v>4.6546430000000001</v>
      </c>
      <c r="I1365">
        <f t="shared" si="64"/>
        <v>5.1183992882655035E-3</v>
      </c>
      <c r="J1365">
        <f t="shared" si="65"/>
        <v>1.0365246324284436E-2</v>
      </c>
    </row>
    <row r="1366" spans="1:10" x14ac:dyDescent="0.2">
      <c r="A1366" s="1">
        <v>38510</v>
      </c>
      <c r="D1366" s="3">
        <v>4.1187649999999998</v>
      </c>
      <c r="E1366" s="2">
        <f t="shared" si="63"/>
        <v>2.6981383088522302E-4</v>
      </c>
      <c r="H1366" s="4">
        <v>4.5867269999999998</v>
      </c>
      <c r="I1366">
        <f t="shared" si="64"/>
        <v>-1.4591022340488907E-2</v>
      </c>
      <c r="J1366">
        <f t="shared" si="65"/>
        <v>-7.1606042548018421E-3</v>
      </c>
    </row>
    <row r="1367" spans="1:10" x14ac:dyDescent="0.2">
      <c r="A1367" s="1">
        <v>38511</v>
      </c>
      <c r="D1367" s="3">
        <v>4.0621320000000001</v>
      </c>
      <c r="E1367" s="2">
        <f t="shared" si="63"/>
        <v>-1.374999544766446E-2</v>
      </c>
      <c r="H1367" s="4">
        <v>4.6678610000000003</v>
      </c>
      <c r="I1367">
        <f t="shared" si="64"/>
        <v>1.7688866156629877E-2</v>
      </c>
      <c r="J1367">
        <f t="shared" si="65"/>
        <v>1.9694353544827082E-3</v>
      </c>
    </row>
    <row r="1368" spans="1:10" x14ac:dyDescent="0.2">
      <c r="A1368" s="1">
        <v>38512</v>
      </c>
      <c r="D1368" s="3">
        <v>4.0810079999999997</v>
      </c>
      <c r="E1368" s="2">
        <f t="shared" si="63"/>
        <v>4.646820930486668E-3</v>
      </c>
      <c r="H1368" s="4">
        <v>4.7471690000000004</v>
      </c>
      <c r="I1368">
        <f t="shared" si="64"/>
        <v>1.6990223145033699E-2</v>
      </c>
      <c r="J1368">
        <f t="shared" si="65"/>
        <v>1.0818522037760184E-2</v>
      </c>
    </row>
    <row r="1369" spans="1:10" x14ac:dyDescent="0.2">
      <c r="A1369" s="1">
        <v>38513</v>
      </c>
      <c r="D1369" s="3">
        <v>4.0626860000000002</v>
      </c>
      <c r="E1369" s="2">
        <f t="shared" si="63"/>
        <v>-4.489577084876949E-3</v>
      </c>
      <c r="H1369" s="4">
        <v>4.7982189999999996</v>
      </c>
      <c r="I1369">
        <f t="shared" si="64"/>
        <v>1.0753777672545289E-2</v>
      </c>
      <c r="J1369">
        <f t="shared" si="65"/>
        <v>3.1321002938341702E-3</v>
      </c>
    </row>
    <row r="1370" spans="1:10" x14ac:dyDescent="0.2">
      <c r="A1370" s="1">
        <v>38516</v>
      </c>
      <c r="D1370" s="3">
        <v>4.0610200000000001</v>
      </c>
      <c r="E1370" s="2">
        <f t="shared" si="63"/>
        <v>-4.1007353263337784E-4</v>
      </c>
      <c r="H1370" s="4">
        <v>4.9618510000000002</v>
      </c>
      <c r="I1370">
        <f t="shared" si="64"/>
        <v>3.4102653505394542E-2</v>
      </c>
      <c r="J1370">
        <f t="shared" si="65"/>
        <v>1.6846289986380582E-2</v>
      </c>
    </row>
    <row r="1371" spans="1:10" x14ac:dyDescent="0.2">
      <c r="A1371" s="1">
        <v>38517</v>
      </c>
      <c r="D1371" s="3">
        <v>4.0021649999999998</v>
      </c>
      <c r="E1371" s="2">
        <f t="shared" si="63"/>
        <v>-1.4492664404509291E-2</v>
      </c>
      <c r="H1371" s="4">
        <v>5.0156359999999998</v>
      </c>
      <c r="I1371">
        <f t="shared" si="64"/>
        <v>1.0839704779526739E-2</v>
      </c>
      <c r="J1371">
        <f t="shared" si="65"/>
        <v>-1.8264798124912763E-3</v>
      </c>
    </row>
    <row r="1372" spans="1:10" x14ac:dyDescent="0.2">
      <c r="A1372" s="1">
        <v>38518</v>
      </c>
      <c r="D1372" s="3">
        <v>4.0521390000000004</v>
      </c>
      <c r="E1372" s="2">
        <f t="shared" si="63"/>
        <v>1.2486741551135607E-2</v>
      </c>
      <c r="H1372" s="4">
        <v>5.0051540000000001</v>
      </c>
      <c r="I1372">
        <f t="shared" si="64"/>
        <v>-2.0898645754994301E-3</v>
      </c>
      <c r="J1372">
        <f t="shared" si="65"/>
        <v>5.1984384878180885E-3</v>
      </c>
    </row>
    <row r="1373" spans="1:10" x14ac:dyDescent="0.2">
      <c r="A1373" s="1">
        <v>38519</v>
      </c>
      <c r="D1373" s="3">
        <v>4.1254289999999996</v>
      </c>
      <c r="E1373" s="2">
        <f t="shared" si="63"/>
        <v>1.808674381604362E-2</v>
      </c>
      <c r="H1373" s="4">
        <v>5.1391590000000003</v>
      </c>
      <c r="I1373">
        <f t="shared" si="64"/>
        <v>2.677340197724189E-2</v>
      </c>
      <c r="J1373">
        <f t="shared" si="65"/>
        <v>2.2430072896642755E-2</v>
      </c>
    </row>
    <row r="1374" spans="1:10" x14ac:dyDescent="0.2">
      <c r="A1374" s="1">
        <v>38520</v>
      </c>
      <c r="D1374" s="3">
        <v>4.1842829999999998</v>
      </c>
      <c r="E1374" s="2">
        <f t="shared" si="63"/>
        <v>1.42661526837573E-2</v>
      </c>
      <c r="H1374" s="4">
        <v>5.175624</v>
      </c>
      <c r="I1374">
        <f t="shared" si="64"/>
        <v>7.0955189360749002E-3</v>
      </c>
      <c r="J1374">
        <f t="shared" si="65"/>
        <v>1.0680835809916099E-2</v>
      </c>
    </row>
    <row r="1375" spans="1:10" x14ac:dyDescent="0.2">
      <c r="A1375" s="1">
        <v>38523</v>
      </c>
      <c r="D1375" s="3">
        <v>4.2187089999999996</v>
      </c>
      <c r="E1375" s="2">
        <f t="shared" si="63"/>
        <v>8.2274549785470649E-3</v>
      </c>
      <c r="H1375" s="4">
        <v>5.0448089999999999</v>
      </c>
      <c r="I1375">
        <f t="shared" si="64"/>
        <v>-2.5275213191684739E-2</v>
      </c>
      <c r="J1375">
        <f t="shared" si="65"/>
        <v>-8.5238791065688369E-3</v>
      </c>
    </row>
    <row r="1376" spans="1:10" x14ac:dyDescent="0.2">
      <c r="A1376" s="1">
        <v>38524</v>
      </c>
      <c r="D1376" s="3">
        <v>4.1926129999999997</v>
      </c>
      <c r="E1376" s="2">
        <f t="shared" si="63"/>
        <v>-6.1857786351227117E-3</v>
      </c>
      <c r="H1376" s="4">
        <v>5.0826399999999996</v>
      </c>
      <c r="I1376">
        <f t="shared" si="64"/>
        <v>7.4989955021091438E-3</v>
      </c>
      <c r="J1376">
        <f t="shared" si="65"/>
        <v>6.5660843349321608E-4</v>
      </c>
    </row>
    <row r="1377" spans="1:10" x14ac:dyDescent="0.2">
      <c r="A1377" s="1">
        <v>38525</v>
      </c>
      <c r="D1377" s="3">
        <v>4.1665159999999997</v>
      </c>
      <c r="E1377" s="2">
        <f t="shared" si="63"/>
        <v>-6.22451917217259E-3</v>
      </c>
      <c r="H1377" s="4">
        <v>5.0320470000000004</v>
      </c>
      <c r="I1377">
        <f t="shared" si="64"/>
        <v>-9.9540789825758313E-3</v>
      </c>
      <c r="J1377">
        <f t="shared" si="65"/>
        <v>-8.0892990773742107E-3</v>
      </c>
    </row>
    <row r="1378" spans="1:10" x14ac:dyDescent="0.2">
      <c r="A1378" s="1">
        <v>38526</v>
      </c>
      <c r="D1378" s="3">
        <v>4.136533</v>
      </c>
      <c r="E1378" s="2">
        <f t="shared" si="63"/>
        <v>-7.1961802138764503E-3</v>
      </c>
      <c r="H1378" s="4">
        <v>4.8953040000000003</v>
      </c>
      <c r="I1378">
        <f t="shared" si="64"/>
        <v>-2.7174428219768228E-2</v>
      </c>
      <c r="J1378">
        <f t="shared" si="65"/>
        <v>-1.718530421682234E-2</v>
      </c>
    </row>
    <row r="1379" spans="1:10" x14ac:dyDescent="0.2">
      <c r="A1379" s="1">
        <v>38527</v>
      </c>
      <c r="D1379" s="3">
        <v>4.0726800000000001</v>
      </c>
      <c r="E1379" s="2">
        <f t="shared" si="63"/>
        <v>-1.5436356968504769E-2</v>
      </c>
      <c r="H1379" s="4">
        <v>4.7904720000000003</v>
      </c>
      <c r="I1379">
        <f t="shared" si="64"/>
        <v>-2.1414808967941526E-2</v>
      </c>
      <c r="J1379">
        <f t="shared" si="65"/>
        <v>-1.8425582968223147E-2</v>
      </c>
    </row>
    <row r="1380" spans="1:10" x14ac:dyDescent="0.2">
      <c r="A1380" s="1">
        <v>38530</v>
      </c>
      <c r="D1380" s="3">
        <v>4.0826750000000001</v>
      </c>
      <c r="E1380" s="2">
        <f t="shared" si="63"/>
        <v>2.4541579500476285E-3</v>
      </c>
      <c r="H1380" s="4">
        <v>4.8087020000000003</v>
      </c>
      <c r="I1380">
        <f t="shared" si="64"/>
        <v>3.8054705256600953E-3</v>
      </c>
      <c r="J1380">
        <f t="shared" si="65"/>
        <v>3.1298142378538619E-3</v>
      </c>
    </row>
    <row r="1381" spans="1:10" x14ac:dyDescent="0.2">
      <c r="A1381" s="1">
        <v>38531</v>
      </c>
      <c r="D1381" s="3">
        <v>4.0349240000000002</v>
      </c>
      <c r="E1381" s="2">
        <f t="shared" si="63"/>
        <v>-1.169600813192328E-2</v>
      </c>
      <c r="H1381" s="4">
        <v>4.9226549999999998</v>
      </c>
      <c r="I1381">
        <f t="shared" si="64"/>
        <v>2.369724719893217E-2</v>
      </c>
      <c r="J1381">
        <f t="shared" si="65"/>
        <v>6.0006195335044451E-3</v>
      </c>
    </row>
    <row r="1382" spans="1:10" x14ac:dyDescent="0.2">
      <c r="A1382" s="1">
        <v>38532</v>
      </c>
      <c r="D1382" s="3">
        <v>4.0893370000000004</v>
      </c>
      <c r="E1382" s="2">
        <f t="shared" si="63"/>
        <v>1.3485508029395415E-2</v>
      </c>
      <c r="H1382" s="4">
        <v>4.8907470000000002</v>
      </c>
      <c r="I1382">
        <f t="shared" si="64"/>
        <v>-6.481868016344758E-3</v>
      </c>
      <c r="J1382">
        <f t="shared" si="65"/>
        <v>3.5018200065253286E-3</v>
      </c>
    </row>
    <row r="1383" spans="1:10" x14ac:dyDescent="0.2">
      <c r="A1383" s="1">
        <v>38533</v>
      </c>
      <c r="D1383" s="3">
        <v>4.1087720000000001</v>
      </c>
      <c r="E1383" s="2">
        <f t="shared" si="63"/>
        <v>4.7526041507461097E-3</v>
      </c>
      <c r="H1383" s="4">
        <v>4.8871029999999998</v>
      </c>
      <c r="I1383">
        <f t="shared" si="64"/>
        <v>-7.4508045498988698E-4</v>
      </c>
      <c r="J1383">
        <f t="shared" si="65"/>
        <v>2.0037618478781112E-3</v>
      </c>
    </row>
    <row r="1384" spans="1:10" x14ac:dyDescent="0.2">
      <c r="A1384" s="1">
        <v>38534</v>
      </c>
      <c r="D1384" s="3">
        <v>4.1598540000000002</v>
      </c>
      <c r="E1384" s="2">
        <f t="shared" si="63"/>
        <v>1.243242506520198E-2</v>
      </c>
      <c r="H1384" s="4">
        <v>4.9044210000000001</v>
      </c>
      <c r="I1384">
        <f t="shared" si="64"/>
        <v>3.5436126474110304E-3</v>
      </c>
      <c r="J1384">
        <f t="shared" si="65"/>
        <v>7.9880188563065044E-3</v>
      </c>
    </row>
    <row r="1385" spans="1:10" x14ac:dyDescent="0.2">
      <c r="A1385" s="1">
        <v>38538</v>
      </c>
      <c r="D1385" s="3">
        <v>4.1504149999999997</v>
      </c>
      <c r="E1385" s="2">
        <f t="shared" si="63"/>
        <v>-2.2690700202460034E-3</v>
      </c>
      <c r="H1385" s="4">
        <v>5.0589389999999996</v>
      </c>
      <c r="I1385">
        <f t="shared" si="64"/>
        <v>3.1505859713103643E-2</v>
      </c>
      <c r="J1385">
        <f t="shared" si="65"/>
        <v>1.4618394846428819E-2</v>
      </c>
    </row>
    <row r="1386" spans="1:10" x14ac:dyDescent="0.2">
      <c r="A1386" s="1">
        <v>38539</v>
      </c>
      <c r="D1386" s="3">
        <v>4.1642929999999998</v>
      </c>
      <c r="E1386" s="2">
        <f t="shared" si="63"/>
        <v>3.3437620093412484E-3</v>
      </c>
      <c r="H1386" s="4">
        <v>5.064406</v>
      </c>
      <c r="I1386">
        <f t="shared" si="64"/>
        <v>1.0806613797874087E-3</v>
      </c>
      <c r="J1386">
        <f t="shared" si="65"/>
        <v>2.2122116945643283E-3</v>
      </c>
    </row>
    <row r="1387" spans="1:10" x14ac:dyDescent="0.2">
      <c r="A1387" s="1">
        <v>38540</v>
      </c>
      <c r="D1387" s="3">
        <v>4.1853949999999998</v>
      </c>
      <c r="E1387" s="2">
        <f t="shared" si="63"/>
        <v>5.0673667775057987E-3</v>
      </c>
      <c r="H1387" s="4">
        <v>4.972791</v>
      </c>
      <c r="I1387">
        <f t="shared" si="64"/>
        <v>-1.8089979357895081E-2</v>
      </c>
      <c r="J1387">
        <f t="shared" si="65"/>
        <v>-6.5113062901946406E-3</v>
      </c>
    </row>
    <row r="1388" spans="1:10" x14ac:dyDescent="0.2">
      <c r="A1388" s="1">
        <v>38541</v>
      </c>
      <c r="D1388" s="3">
        <v>4.2142670000000004</v>
      </c>
      <c r="E1388" s="2">
        <f t="shared" si="63"/>
        <v>6.8982736396446878E-3</v>
      </c>
      <c r="H1388" s="4">
        <v>5.1391590000000003</v>
      </c>
      <c r="I1388">
        <f t="shared" si="64"/>
        <v>3.3455659005174415E-2</v>
      </c>
      <c r="J1388">
        <f t="shared" si="65"/>
        <v>2.0176966322409551E-2</v>
      </c>
    </row>
    <row r="1389" spans="1:10" x14ac:dyDescent="0.2">
      <c r="A1389" s="1">
        <v>38544</v>
      </c>
      <c r="D1389" s="3">
        <v>4.2231519999999998</v>
      </c>
      <c r="E1389" s="2">
        <f t="shared" si="63"/>
        <v>2.1083144470911228E-3</v>
      </c>
      <c r="H1389" s="4">
        <v>5.1847409999999998</v>
      </c>
      <c r="I1389">
        <f t="shared" si="64"/>
        <v>8.8695446083687166E-3</v>
      </c>
      <c r="J1389">
        <f t="shared" si="65"/>
        <v>5.4889295277299197E-3</v>
      </c>
    </row>
    <row r="1390" spans="1:10" x14ac:dyDescent="0.2">
      <c r="A1390" s="1">
        <v>38545</v>
      </c>
      <c r="D1390" s="3">
        <v>4.2942220000000004</v>
      </c>
      <c r="E1390" s="2">
        <f t="shared" si="63"/>
        <v>1.6828662572410519E-2</v>
      </c>
      <c r="H1390" s="4">
        <v>5.1824589999999997</v>
      </c>
      <c r="I1390">
        <f t="shared" si="64"/>
        <v>-4.4013770408205877E-4</v>
      </c>
      <c r="J1390">
        <f t="shared" si="65"/>
        <v>8.1942624341642296E-3</v>
      </c>
    </row>
    <row r="1391" spans="1:10" x14ac:dyDescent="0.2">
      <c r="A1391" s="1">
        <v>38546</v>
      </c>
      <c r="D1391" s="3">
        <v>4.270905</v>
      </c>
      <c r="E1391" s="2">
        <f t="shared" si="63"/>
        <v>-5.4298543484711491E-3</v>
      </c>
      <c r="H1391" s="4">
        <v>5.0849190000000002</v>
      </c>
      <c r="I1391">
        <f t="shared" si="64"/>
        <v>-1.8821181219185627E-2</v>
      </c>
      <c r="J1391">
        <f t="shared" si="65"/>
        <v>-1.2125517783828388E-2</v>
      </c>
    </row>
    <row r="1392" spans="1:10" x14ac:dyDescent="0.2">
      <c r="A1392" s="1">
        <v>38547</v>
      </c>
      <c r="D1392" s="3">
        <v>4.1659620000000004</v>
      </c>
      <c r="E1392" s="2">
        <f t="shared" si="63"/>
        <v>-2.4571607188640245E-2</v>
      </c>
      <c r="H1392" s="4">
        <v>4.9864649999999999</v>
      </c>
      <c r="I1392">
        <f t="shared" si="64"/>
        <v>-1.9361960338011335E-2</v>
      </c>
      <c r="J1392">
        <f t="shared" si="65"/>
        <v>-2.1966783763325788E-2</v>
      </c>
    </row>
    <row r="1393" spans="1:10" x14ac:dyDescent="0.2">
      <c r="A1393" s="1">
        <v>38548</v>
      </c>
      <c r="D1393" s="3">
        <v>3.9560810000000002</v>
      </c>
      <c r="E1393" s="2">
        <f t="shared" si="63"/>
        <v>-5.0379960258879024E-2</v>
      </c>
      <c r="H1393" s="4">
        <v>5.0434390000000002</v>
      </c>
      <c r="I1393">
        <f t="shared" si="64"/>
        <v>1.1425729449620182E-2</v>
      </c>
      <c r="J1393">
        <f t="shared" si="65"/>
        <v>-1.947711540462942E-2</v>
      </c>
    </row>
    <row r="1394" spans="1:10" x14ac:dyDescent="0.2">
      <c r="A1394" s="1">
        <v>38551</v>
      </c>
      <c r="D1394" s="3">
        <v>4.0382550000000004</v>
      </c>
      <c r="E1394" s="2">
        <f t="shared" si="63"/>
        <v>2.0771566608469388E-2</v>
      </c>
      <c r="H1394" s="4">
        <v>5.025207</v>
      </c>
      <c r="I1394">
        <f t="shared" si="64"/>
        <v>-3.6149936580972325E-3</v>
      </c>
      <c r="J1394">
        <f t="shared" si="65"/>
        <v>8.5782864751860772E-3</v>
      </c>
    </row>
    <row r="1395" spans="1:10" x14ac:dyDescent="0.2">
      <c r="A1395" s="1">
        <v>38552</v>
      </c>
      <c r="D1395" s="3">
        <v>4.1731790000000002</v>
      </c>
      <c r="E1395" s="2">
        <f t="shared" si="63"/>
        <v>3.3411461138536276E-2</v>
      </c>
      <c r="H1395" s="4">
        <v>5.1323220000000003</v>
      </c>
      <c r="I1395">
        <f t="shared" si="64"/>
        <v>2.1315539837463472E-2</v>
      </c>
      <c r="J1395">
        <f t="shared" si="65"/>
        <v>2.7363500487999876E-2</v>
      </c>
    </row>
    <row r="1396" spans="1:10" x14ac:dyDescent="0.2">
      <c r="A1396" s="1">
        <v>38553</v>
      </c>
      <c r="D1396" s="3">
        <v>4.200386</v>
      </c>
      <c r="E1396" s="2">
        <f t="shared" si="63"/>
        <v>6.5194902974446481E-3</v>
      </c>
      <c r="H1396" s="4">
        <v>5.1892969999999998</v>
      </c>
      <c r="I1396">
        <f t="shared" si="64"/>
        <v>1.1101213057169747E-2</v>
      </c>
      <c r="J1396">
        <f t="shared" si="65"/>
        <v>8.8103516773071974E-3</v>
      </c>
    </row>
    <row r="1397" spans="1:10" x14ac:dyDescent="0.2">
      <c r="A1397" s="1">
        <v>38554</v>
      </c>
      <c r="D1397" s="3">
        <v>4.2120470000000001</v>
      </c>
      <c r="E1397" s="2">
        <f t="shared" si="63"/>
        <v>2.7761734278707109E-3</v>
      </c>
      <c r="H1397" s="4">
        <v>5.1026949999999998</v>
      </c>
      <c r="I1397">
        <f t="shared" si="64"/>
        <v>-1.6688580360692415E-2</v>
      </c>
      <c r="J1397">
        <f t="shared" si="65"/>
        <v>-6.956203466410852E-3</v>
      </c>
    </row>
    <row r="1398" spans="1:10" x14ac:dyDescent="0.2">
      <c r="A1398" s="1">
        <v>38555</v>
      </c>
      <c r="D1398" s="3">
        <v>4.2747869999999999</v>
      </c>
      <c r="E1398" s="2">
        <f t="shared" si="63"/>
        <v>1.4895370350805629E-2</v>
      </c>
      <c r="H1398" s="4">
        <v>5.1683279999999998</v>
      </c>
      <c r="I1398">
        <f t="shared" si="64"/>
        <v>1.2862418780663954E-2</v>
      </c>
      <c r="J1398">
        <f t="shared" si="65"/>
        <v>1.3878894565734792E-2</v>
      </c>
    </row>
    <row r="1399" spans="1:10" x14ac:dyDescent="0.2">
      <c r="A1399" s="1">
        <v>38558</v>
      </c>
      <c r="D1399" s="3">
        <v>4.2797869999999998</v>
      </c>
      <c r="E1399" s="2">
        <f t="shared" si="63"/>
        <v>1.1696489205192898E-3</v>
      </c>
      <c r="H1399" s="4">
        <v>5.1250289999999996</v>
      </c>
      <c r="I1399">
        <f t="shared" si="64"/>
        <v>-8.3777577584085612E-3</v>
      </c>
      <c r="J1399">
        <f t="shared" si="65"/>
        <v>-3.6040544189446357E-3</v>
      </c>
    </row>
    <row r="1400" spans="1:10" x14ac:dyDescent="0.2">
      <c r="A1400" s="1">
        <v>38559</v>
      </c>
      <c r="D1400" s="3">
        <v>4.2514690000000002</v>
      </c>
      <c r="E1400" s="2">
        <f t="shared" si="63"/>
        <v>-6.6166844284539445E-3</v>
      </c>
      <c r="H1400" s="4">
        <v>5.1578460000000002</v>
      </c>
      <c r="I1400">
        <f t="shared" si="64"/>
        <v>6.4032808399719383E-3</v>
      </c>
      <c r="J1400">
        <f t="shared" si="65"/>
        <v>-1.0670179424100311E-4</v>
      </c>
    </row>
    <row r="1401" spans="1:10" x14ac:dyDescent="0.2">
      <c r="A1401" s="1">
        <v>38560</v>
      </c>
      <c r="D1401" s="3">
        <v>4.3697330000000001</v>
      </c>
      <c r="E1401" s="2">
        <f t="shared" si="63"/>
        <v>2.7817208593076868E-2</v>
      </c>
      <c r="H1401" s="4">
        <v>5.1140920000000003</v>
      </c>
      <c r="I1401">
        <f t="shared" si="64"/>
        <v>-8.4829985230268305E-3</v>
      </c>
      <c r="J1401">
        <f t="shared" si="65"/>
        <v>9.6671050350250198E-3</v>
      </c>
    </row>
    <row r="1402" spans="1:10" x14ac:dyDescent="0.2">
      <c r="A1402" s="1">
        <v>38561</v>
      </c>
      <c r="D1402" s="3">
        <v>4.4918880000000003</v>
      </c>
      <c r="E1402" s="2">
        <f t="shared" si="63"/>
        <v>2.7954797238183712E-2</v>
      </c>
      <c r="H1402" s="4">
        <v>5.2389770000000002</v>
      </c>
      <c r="I1402">
        <f t="shared" si="64"/>
        <v>2.4419779698918186E-2</v>
      </c>
      <c r="J1402">
        <f t="shared" si="65"/>
        <v>2.6187288468550951E-2</v>
      </c>
    </row>
    <row r="1403" spans="1:10" x14ac:dyDescent="0.2">
      <c r="A1403" s="1">
        <v>38562</v>
      </c>
      <c r="D1403" s="3">
        <v>4.6606810000000003</v>
      </c>
      <c r="E1403" s="2">
        <f t="shared" si="63"/>
        <v>3.7577294892481725E-2</v>
      </c>
      <c r="H1403" s="4">
        <v>5.2690640000000002</v>
      </c>
      <c r="I1403">
        <f t="shared" si="64"/>
        <v>5.7429150767411225E-3</v>
      </c>
      <c r="J1403">
        <f t="shared" si="65"/>
        <v>2.1660104984611423E-2</v>
      </c>
    </row>
    <row r="1404" spans="1:10" x14ac:dyDescent="0.2">
      <c r="A1404" s="1">
        <v>38565</v>
      </c>
      <c r="D1404" s="3">
        <v>4.9155340000000001</v>
      </c>
      <c r="E1404" s="2">
        <f t="shared" si="63"/>
        <v>5.4681493970516276E-2</v>
      </c>
      <c r="H1404" s="4">
        <v>5.3862019999999999</v>
      </c>
      <c r="I1404">
        <f t="shared" si="64"/>
        <v>2.2231272954741057E-2</v>
      </c>
      <c r="J1404">
        <f t="shared" si="65"/>
        <v>3.8456383462628668E-2</v>
      </c>
    </row>
    <row r="1405" spans="1:10" x14ac:dyDescent="0.2">
      <c r="A1405" s="1">
        <v>38566</v>
      </c>
      <c r="D1405" s="3">
        <v>5.0232520000000003</v>
      </c>
      <c r="E1405" s="2">
        <f t="shared" si="63"/>
        <v>2.1913794106601683E-2</v>
      </c>
      <c r="H1405" s="4">
        <v>5.3465490000000004</v>
      </c>
      <c r="I1405">
        <f t="shared" si="64"/>
        <v>-7.3619593175301441E-3</v>
      </c>
      <c r="J1405">
        <f t="shared" si="65"/>
        <v>7.2759173945357693E-3</v>
      </c>
    </row>
    <row r="1406" spans="1:10" x14ac:dyDescent="0.2">
      <c r="A1406" s="1">
        <v>38567</v>
      </c>
      <c r="D1406" s="3">
        <v>5.1221519999999998</v>
      </c>
      <c r="E1406" s="2">
        <f t="shared" si="63"/>
        <v>1.9688440874556869E-2</v>
      </c>
      <c r="H1406" s="4">
        <v>5.3278600000000003</v>
      </c>
      <c r="I1406">
        <f t="shared" si="64"/>
        <v>-3.4955258055243067E-3</v>
      </c>
      <c r="J1406">
        <f t="shared" si="65"/>
        <v>8.0964575345162815E-3</v>
      </c>
    </row>
    <row r="1407" spans="1:10" x14ac:dyDescent="0.2">
      <c r="A1407" s="1">
        <v>38568</v>
      </c>
      <c r="D1407" s="3">
        <v>4.9983129999999996</v>
      </c>
      <c r="E1407" s="2">
        <f t="shared" si="63"/>
        <v>-2.4177142732195425E-2</v>
      </c>
      <c r="H1407" s="4">
        <v>5.241714</v>
      </c>
      <c r="I1407">
        <f t="shared" si="64"/>
        <v>-1.6168968403824476E-2</v>
      </c>
      <c r="J1407">
        <f t="shared" si="65"/>
        <v>-2.017305556800995E-2</v>
      </c>
    </row>
    <row r="1408" spans="1:10" x14ac:dyDescent="0.2">
      <c r="A1408" s="1">
        <v>38569</v>
      </c>
      <c r="D1408" s="3">
        <v>5.0431429999999997</v>
      </c>
      <c r="E1408" s="2">
        <f t="shared" si="63"/>
        <v>8.9690261494228454E-3</v>
      </c>
      <c r="H1408" s="4">
        <v>5.1004149999999999</v>
      </c>
      <c r="I1408">
        <f t="shared" si="64"/>
        <v>-2.69566405187311E-2</v>
      </c>
      <c r="J1408">
        <f t="shared" si="65"/>
        <v>-8.9938071846541283E-3</v>
      </c>
    </row>
    <row r="1409" spans="1:10" x14ac:dyDescent="0.2">
      <c r="A1409" s="1">
        <v>38572</v>
      </c>
      <c r="D1409" s="3">
        <v>5.1552129999999998</v>
      </c>
      <c r="E1409" s="2">
        <f t="shared" si="63"/>
        <v>2.2222253067184516E-2</v>
      </c>
      <c r="H1409" s="4">
        <v>5.1286759999999996</v>
      </c>
      <c r="I1409">
        <f t="shared" si="64"/>
        <v>5.5409216700993249E-3</v>
      </c>
      <c r="J1409">
        <f t="shared" si="65"/>
        <v>1.388158736864192E-2</v>
      </c>
    </row>
    <row r="1410" spans="1:10" x14ac:dyDescent="0.2">
      <c r="A1410" s="1">
        <v>38573</v>
      </c>
      <c r="D1410" s="3">
        <v>5.2571969999999997</v>
      </c>
      <c r="E1410" s="2">
        <f t="shared" si="63"/>
        <v>1.9782693750966227E-2</v>
      </c>
      <c r="H1410" s="4">
        <v>5.1624040000000004</v>
      </c>
      <c r="I1410">
        <f t="shared" si="64"/>
        <v>6.5763561589776524E-3</v>
      </c>
      <c r="J1410">
        <f t="shared" si="65"/>
        <v>1.317952495497194E-2</v>
      </c>
    </row>
    <row r="1411" spans="1:10" x14ac:dyDescent="0.2">
      <c r="A1411" s="1">
        <v>38574</v>
      </c>
      <c r="D1411" s="3">
        <v>5.2274989999999999</v>
      </c>
      <c r="E1411" s="2">
        <f t="shared" si="63"/>
        <v>-5.6490179082122624E-3</v>
      </c>
      <c r="H1411" s="4">
        <v>5.1592140000000004</v>
      </c>
      <c r="I1411">
        <f t="shared" si="64"/>
        <v>-6.179291663341393E-4</v>
      </c>
      <c r="J1411">
        <f t="shared" si="65"/>
        <v>-3.1334735372732011E-3</v>
      </c>
    </row>
    <row r="1412" spans="1:10" x14ac:dyDescent="0.2">
      <c r="A1412" s="1">
        <v>38575</v>
      </c>
      <c r="D1412" s="3">
        <v>5.3171520000000001</v>
      </c>
      <c r="E1412" s="2">
        <f t="shared" ref="E1412:E1475" si="66">(D1412-D1411)/D1411</f>
        <v>1.7150266312819993E-2</v>
      </c>
      <c r="H1412" s="4">
        <v>5.1961339999999998</v>
      </c>
      <c r="I1412">
        <f t="shared" ref="I1412:I1475" si="67">(H1412-H1411)/H1411</f>
        <v>7.1561288211730301E-3</v>
      </c>
      <c r="J1412">
        <f t="shared" ref="J1412:J1475" si="68">AVERAGE(C1412,E1412,G1412,I1412)</f>
        <v>1.2153197566996512E-2</v>
      </c>
    </row>
    <row r="1413" spans="1:10" x14ac:dyDescent="0.2">
      <c r="A1413" s="1">
        <v>38576</v>
      </c>
      <c r="D1413" s="3">
        <v>5.3916810000000002</v>
      </c>
      <c r="E1413" s="2">
        <f t="shared" si="66"/>
        <v>1.4016714210915932E-2</v>
      </c>
      <c r="H1413" s="4">
        <v>5.166506</v>
      </c>
      <c r="I1413">
        <f t="shared" si="67"/>
        <v>-5.7019314744384507E-3</v>
      </c>
      <c r="J1413">
        <f t="shared" si="68"/>
        <v>4.1573913682387406E-3</v>
      </c>
    </row>
    <row r="1414" spans="1:10" x14ac:dyDescent="0.2">
      <c r="A1414" s="1">
        <v>38579</v>
      </c>
      <c r="D1414" s="3">
        <v>5.1047830000000003</v>
      </c>
      <c r="E1414" s="2">
        <f t="shared" si="66"/>
        <v>-5.3211234121603238E-2</v>
      </c>
      <c r="H1414" s="4">
        <v>5.2526539999999997</v>
      </c>
      <c r="I1414">
        <f t="shared" si="67"/>
        <v>1.6674324969331241E-2</v>
      </c>
      <c r="J1414">
        <f t="shared" si="68"/>
        <v>-1.8268454576135996E-2</v>
      </c>
    </row>
    <row r="1415" spans="1:10" x14ac:dyDescent="0.2">
      <c r="A1415" s="1">
        <v>38580</v>
      </c>
      <c r="D1415" s="3">
        <v>4.938358</v>
      </c>
      <c r="E1415" s="2">
        <f t="shared" si="66"/>
        <v>-3.2601777587803492E-2</v>
      </c>
      <c r="H1415" s="4">
        <v>5.1263949999999996</v>
      </c>
      <c r="I1415">
        <f t="shared" si="67"/>
        <v>-2.4037181965535923E-2</v>
      </c>
      <c r="J1415">
        <f t="shared" si="68"/>
        <v>-2.8319479776669709E-2</v>
      </c>
    </row>
    <row r="1416" spans="1:10" x14ac:dyDescent="0.2">
      <c r="A1416" s="1">
        <v>38581</v>
      </c>
      <c r="D1416" s="3">
        <v>4.9680569999999999</v>
      </c>
      <c r="E1416" s="2">
        <f t="shared" si="66"/>
        <v>6.013942286079689E-3</v>
      </c>
      <c r="H1416" s="4">
        <v>5.127764</v>
      </c>
      <c r="I1416">
        <f t="shared" si="67"/>
        <v>2.6704926171323078E-4</v>
      </c>
      <c r="J1416">
        <f t="shared" si="68"/>
        <v>3.14049577389646E-3</v>
      </c>
    </row>
    <row r="1417" spans="1:10" x14ac:dyDescent="0.2">
      <c r="A1417" s="1">
        <v>38582</v>
      </c>
      <c r="D1417" s="3">
        <v>4.9265889999999999</v>
      </c>
      <c r="E1417" s="2">
        <f t="shared" si="66"/>
        <v>-8.3469251661162629E-3</v>
      </c>
      <c r="H1417" s="4">
        <v>4.9340469999999996</v>
      </c>
      <c r="I1417">
        <f t="shared" si="67"/>
        <v>-3.777806466912291E-2</v>
      </c>
      <c r="J1417">
        <f t="shared" si="68"/>
        <v>-2.3062494917619587E-2</v>
      </c>
    </row>
    <row r="1418" spans="1:10" x14ac:dyDescent="0.2">
      <c r="A1418" s="1">
        <v>38583</v>
      </c>
      <c r="D1418" s="3">
        <v>5.0638750000000003</v>
      </c>
      <c r="E1418" s="2">
        <f t="shared" si="66"/>
        <v>2.7866339164886796E-2</v>
      </c>
      <c r="H1418" s="4">
        <v>4.899864</v>
      </c>
      <c r="I1418">
        <f t="shared" si="67"/>
        <v>-6.9279842693025897E-3</v>
      </c>
      <c r="J1418">
        <f t="shared" si="68"/>
        <v>1.0469177447792103E-2</v>
      </c>
    </row>
    <row r="1419" spans="1:10" x14ac:dyDescent="0.2">
      <c r="A1419" s="1">
        <v>38586</v>
      </c>
      <c r="D1419" s="3">
        <v>5.1966789999999996</v>
      </c>
      <c r="E1419" s="2">
        <f t="shared" si="66"/>
        <v>2.6225765841376269E-2</v>
      </c>
      <c r="H1419" s="4">
        <v>4.9613969999999998</v>
      </c>
      <c r="I1419">
        <f t="shared" si="67"/>
        <v>1.2558103653489125E-2</v>
      </c>
      <c r="J1419">
        <f t="shared" si="68"/>
        <v>1.9391934747432699E-2</v>
      </c>
    </row>
    <row r="1420" spans="1:10" x14ac:dyDescent="0.2">
      <c r="A1420" s="1">
        <v>38587</v>
      </c>
      <c r="D1420" s="3">
        <v>5.1552129999999998</v>
      </c>
      <c r="E1420" s="2">
        <f t="shared" si="66"/>
        <v>-7.9793267969793368E-3</v>
      </c>
      <c r="H1420" s="4">
        <v>4.9682339999999998</v>
      </c>
      <c r="I1420">
        <f t="shared" si="67"/>
        <v>1.3780392901434782E-3</v>
      </c>
      <c r="J1420">
        <f t="shared" si="68"/>
        <v>-3.3006437534179294E-3</v>
      </c>
    </row>
    <row r="1421" spans="1:10" x14ac:dyDescent="0.2">
      <c r="A1421" s="1">
        <v>38588</v>
      </c>
      <c r="D1421" s="3">
        <v>5.1641789999999999</v>
      </c>
      <c r="E1421" s="2">
        <f t="shared" si="66"/>
        <v>1.739210387621235E-3</v>
      </c>
      <c r="H1421" s="4">
        <v>5.0366010000000001</v>
      </c>
      <c r="I1421">
        <f t="shared" si="67"/>
        <v>1.3760825275138066E-2</v>
      </c>
      <c r="J1421">
        <f t="shared" si="68"/>
        <v>7.7500178313796506E-3</v>
      </c>
    </row>
    <row r="1422" spans="1:10" x14ac:dyDescent="0.2">
      <c r="A1422" s="1">
        <v>38589</v>
      </c>
      <c r="D1422" s="3">
        <v>5.1277569999999999</v>
      </c>
      <c r="E1422" s="2">
        <f t="shared" si="66"/>
        <v>-7.0528151715887376E-3</v>
      </c>
      <c r="H1422" s="4">
        <v>4.8884679999999996</v>
      </c>
      <c r="I1422">
        <f t="shared" si="67"/>
        <v>-2.9411303377019644E-2</v>
      </c>
      <c r="J1422">
        <f t="shared" si="68"/>
        <v>-1.8232059274304192E-2</v>
      </c>
    </row>
    <row r="1423" spans="1:10" x14ac:dyDescent="0.2">
      <c r="A1423" s="1">
        <v>38590</v>
      </c>
      <c r="D1423" s="3">
        <v>5.0431429999999997</v>
      </c>
      <c r="E1423" s="2">
        <f t="shared" si="66"/>
        <v>-1.6501171954911319E-2</v>
      </c>
      <c r="H1423" s="4">
        <v>4.8292149999999996</v>
      </c>
      <c r="I1423">
        <f t="shared" si="67"/>
        <v>-1.2120975323966528E-2</v>
      </c>
      <c r="J1423">
        <f t="shared" si="68"/>
        <v>-1.4311073639438922E-2</v>
      </c>
    </row>
    <row r="1424" spans="1:10" x14ac:dyDescent="0.2">
      <c r="A1424" s="1">
        <v>38593</v>
      </c>
      <c r="D1424" s="3">
        <v>4.9854260000000004</v>
      </c>
      <c r="E1424" s="2">
        <f t="shared" si="66"/>
        <v>-1.144464870419089E-2</v>
      </c>
      <c r="H1424" s="4">
        <v>4.8953040000000003</v>
      </c>
      <c r="I1424">
        <f t="shared" si="67"/>
        <v>1.3685246981134767E-2</v>
      </c>
      <c r="J1424">
        <f t="shared" si="68"/>
        <v>1.1202991384719387E-3</v>
      </c>
    </row>
    <row r="1425" spans="1:10" x14ac:dyDescent="0.2">
      <c r="A1425" s="1">
        <v>38594</v>
      </c>
      <c r="D1425" s="3">
        <v>5.0050400000000002</v>
      </c>
      <c r="E1425" s="2">
        <f t="shared" si="66"/>
        <v>3.9342676032097955E-3</v>
      </c>
      <c r="H1425" s="4">
        <v>4.898282</v>
      </c>
      <c r="I1425">
        <f t="shared" si="67"/>
        <v>6.0833811342456015E-4</v>
      </c>
      <c r="J1425">
        <f t="shared" si="68"/>
        <v>2.271302858317178E-3</v>
      </c>
    </row>
    <row r="1426" spans="1:10" x14ac:dyDescent="0.2">
      <c r="A1426" s="1">
        <v>38595</v>
      </c>
      <c r="D1426" s="3">
        <v>5.1512909999999996</v>
      </c>
      <c r="E1426" s="2">
        <f t="shared" si="66"/>
        <v>2.9220745488547435E-2</v>
      </c>
      <c r="H1426" s="4">
        <v>4.9875489999999996</v>
      </c>
      <c r="I1426">
        <f t="shared" si="67"/>
        <v>1.8224144710328957E-2</v>
      </c>
      <c r="J1426">
        <f t="shared" si="68"/>
        <v>2.3722445099438196E-2</v>
      </c>
    </row>
    <row r="1427" spans="1:10" x14ac:dyDescent="0.2">
      <c r="A1427" s="1">
        <v>38596</v>
      </c>
      <c r="D1427" s="3">
        <v>5.1271950000000004</v>
      </c>
      <c r="E1427" s="2">
        <f t="shared" si="66"/>
        <v>-4.6776623568731083E-3</v>
      </c>
      <c r="H1427" s="4">
        <v>5.0397360000000004</v>
      </c>
      <c r="I1427">
        <f t="shared" si="67"/>
        <v>1.0463456098376352E-2</v>
      </c>
      <c r="J1427">
        <f t="shared" si="68"/>
        <v>2.8928968707516217E-3</v>
      </c>
    </row>
    <row r="1428" spans="1:10" x14ac:dyDescent="0.2">
      <c r="A1428" s="1">
        <v>38597</v>
      </c>
      <c r="D1428" s="3">
        <v>5.0095219999999996</v>
      </c>
      <c r="E1428" s="2">
        <f t="shared" si="66"/>
        <v>-2.2950755725109108E-2</v>
      </c>
      <c r="H1428" s="4">
        <v>5.0227959999999996</v>
      </c>
      <c r="I1428">
        <f t="shared" si="67"/>
        <v>-3.3612871785349157E-3</v>
      </c>
      <c r="J1428">
        <f t="shared" si="68"/>
        <v>-1.3156021451822012E-2</v>
      </c>
    </row>
    <row r="1429" spans="1:10" x14ac:dyDescent="0.2">
      <c r="A1429" s="1">
        <v>38601</v>
      </c>
      <c r="D1429" s="3">
        <v>4.9428419999999997</v>
      </c>
      <c r="E1429" s="2">
        <f t="shared" si="66"/>
        <v>-1.3310651195862571E-2</v>
      </c>
      <c r="H1429" s="4">
        <v>5.1299200000000003</v>
      </c>
      <c r="I1429">
        <f t="shared" si="67"/>
        <v>2.1327563373069635E-2</v>
      </c>
      <c r="J1429">
        <f t="shared" si="68"/>
        <v>4.0084560886035321E-3</v>
      </c>
    </row>
    <row r="1430" spans="1:10" x14ac:dyDescent="0.2">
      <c r="A1430" s="1">
        <v>38602</v>
      </c>
      <c r="D1430" s="3">
        <v>4.9316339999999999</v>
      </c>
      <c r="E1430" s="2">
        <f t="shared" si="66"/>
        <v>-2.2675213976088827E-3</v>
      </c>
      <c r="H1430" s="4">
        <v>5.2049950000000003</v>
      </c>
      <c r="I1430">
        <f t="shared" si="67"/>
        <v>1.4634731145904809E-2</v>
      </c>
      <c r="J1430">
        <f t="shared" si="68"/>
        <v>6.1836048741479629E-3</v>
      </c>
    </row>
    <row r="1431" spans="1:10" x14ac:dyDescent="0.2">
      <c r="A1431" s="1">
        <v>38603</v>
      </c>
      <c r="D1431" s="3">
        <v>4.9540470000000001</v>
      </c>
      <c r="E1431" s="2">
        <f t="shared" si="66"/>
        <v>4.5447411547572753E-3</v>
      </c>
      <c r="H1431" s="4">
        <v>5.1756960000000003</v>
      </c>
      <c r="I1431">
        <f t="shared" si="67"/>
        <v>-5.629015974078738E-3</v>
      </c>
      <c r="J1431">
        <f t="shared" si="68"/>
        <v>-5.4213740966073138E-4</v>
      </c>
    </row>
    <row r="1432" spans="1:10" x14ac:dyDescent="0.2">
      <c r="A1432" s="1">
        <v>38604</v>
      </c>
      <c r="D1432" s="3">
        <v>5.093013</v>
      </c>
      <c r="E1432" s="2">
        <f t="shared" si="66"/>
        <v>2.8051005571808243E-2</v>
      </c>
      <c r="H1432" s="4">
        <v>5.2553510000000001</v>
      </c>
      <c r="I1432">
        <f t="shared" si="67"/>
        <v>1.5390200660935226E-2</v>
      </c>
      <c r="J1432">
        <f t="shared" si="68"/>
        <v>2.1720603116371737E-2</v>
      </c>
    </row>
    <row r="1433" spans="1:10" x14ac:dyDescent="0.2">
      <c r="A1433" s="1">
        <v>38607</v>
      </c>
      <c r="D1433" s="3">
        <v>4.9702960000000003</v>
      </c>
      <c r="E1433" s="2">
        <f t="shared" si="66"/>
        <v>-2.4095167241866406E-2</v>
      </c>
      <c r="H1433" s="4">
        <v>5.2988419999999996</v>
      </c>
      <c r="I1433">
        <f t="shared" si="67"/>
        <v>8.2755652286592273E-3</v>
      </c>
      <c r="J1433">
        <f t="shared" si="68"/>
        <v>-7.9098010066035902E-3</v>
      </c>
    </row>
    <row r="1434" spans="1:10" x14ac:dyDescent="0.2">
      <c r="A1434" s="1">
        <v>38608</v>
      </c>
      <c r="D1434" s="3">
        <v>4.9316339999999999</v>
      </c>
      <c r="E1434" s="2">
        <f t="shared" si="66"/>
        <v>-7.7786111732581755E-3</v>
      </c>
      <c r="H1434" s="4">
        <v>5.2567240000000002</v>
      </c>
      <c r="I1434">
        <f t="shared" si="67"/>
        <v>-7.9485291314591831E-3</v>
      </c>
      <c r="J1434">
        <f t="shared" si="68"/>
        <v>-7.8635701523586798E-3</v>
      </c>
    </row>
    <row r="1435" spans="1:10" x14ac:dyDescent="0.2">
      <c r="A1435" s="1">
        <v>38609</v>
      </c>
      <c r="D1435" s="3">
        <v>4.9428419999999997</v>
      </c>
      <c r="E1435" s="2">
        <f t="shared" si="66"/>
        <v>2.2726747362030284E-3</v>
      </c>
      <c r="H1435" s="4">
        <v>5.2095710000000004</v>
      </c>
      <c r="I1435">
        <f t="shared" si="67"/>
        <v>-8.9700353299887493E-3</v>
      </c>
      <c r="J1435">
        <f t="shared" si="68"/>
        <v>-3.3486802968928607E-3</v>
      </c>
    </row>
    <row r="1436" spans="1:10" x14ac:dyDescent="0.2">
      <c r="A1436" s="1">
        <v>38610</v>
      </c>
      <c r="D1436" s="3">
        <v>4.9411589999999999</v>
      </c>
      <c r="E1436" s="2">
        <f t="shared" si="66"/>
        <v>-3.4049237260666619E-4</v>
      </c>
      <c r="H1436" s="4">
        <v>5.1669999999999998</v>
      </c>
      <c r="I1436">
        <f t="shared" si="67"/>
        <v>-8.1716901449275913E-3</v>
      </c>
      <c r="J1436">
        <f t="shared" si="68"/>
        <v>-4.2560912587671284E-3</v>
      </c>
    </row>
    <row r="1437" spans="1:10" x14ac:dyDescent="0.2">
      <c r="A1437" s="1">
        <v>38611</v>
      </c>
      <c r="D1437" s="3">
        <v>5.0364190000000004</v>
      </c>
      <c r="E1437" s="2">
        <f t="shared" si="66"/>
        <v>1.9278877688412896E-2</v>
      </c>
      <c r="H1437" s="4">
        <v>5.2022469999999998</v>
      </c>
      <c r="I1437">
        <f t="shared" si="67"/>
        <v>6.8215598993613376E-3</v>
      </c>
      <c r="J1437">
        <f t="shared" si="68"/>
        <v>1.3050218793887116E-2</v>
      </c>
    </row>
    <row r="1438" spans="1:10" x14ac:dyDescent="0.2">
      <c r="A1438" s="1">
        <v>38614</v>
      </c>
      <c r="D1438" s="3">
        <v>5.2146100000000004</v>
      </c>
      <c r="E1438" s="2">
        <f t="shared" si="66"/>
        <v>3.5380495546538118E-2</v>
      </c>
      <c r="H1438" s="4">
        <v>5.1070330000000004</v>
      </c>
      <c r="I1438">
        <f t="shared" si="67"/>
        <v>-1.830247583400009E-2</v>
      </c>
      <c r="J1438">
        <f t="shared" si="68"/>
        <v>8.5390098562690142E-3</v>
      </c>
    </row>
    <row r="1439" spans="1:10" x14ac:dyDescent="0.2">
      <c r="A1439" s="1">
        <v>38615</v>
      </c>
      <c r="D1439" s="3">
        <v>5.0767639999999998</v>
      </c>
      <c r="E1439" s="2">
        <f t="shared" si="66"/>
        <v>-2.6434575164777534E-2</v>
      </c>
      <c r="H1439" s="4">
        <v>5.0072330000000003</v>
      </c>
      <c r="I1439">
        <f t="shared" si="67"/>
        <v>-1.9541679092341894E-2</v>
      </c>
      <c r="J1439">
        <f t="shared" si="68"/>
        <v>-2.2988127128559716E-2</v>
      </c>
    </row>
    <row r="1440" spans="1:10" x14ac:dyDescent="0.2">
      <c r="A1440" s="1">
        <v>38616</v>
      </c>
      <c r="D1440" s="3">
        <v>5.1552129999999998</v>
      </c>
      <c r="E1440" s="2">
        <f t="shared" si="66"/>
        <v>1.5452559937787141E-2</v>
      </c>
      <c r="H1440" s="4">
        <v>4.9875489999999996</v>
      </c>
      <c r="I1440">
        <f t="shared" si="67"/>
        <v>-3.9311132515704181E-3</v>
      </c>
      <c r="J1440">
        <f t="shared" si="68"/>
        <v>5.7607233431083617E-3</v>
      </c>
    </row>
    <row r="1441" spans="1:10" x14ac:dyDescent="0.2">
      <c r="A1441" s="1">
        <v>38617</v>
      </c>
      <c r="D1441" s="3">
        <v>5.0633150000000002</v>
      </c>
      <c r="E1441" s="2">
        <f t="shared" si="66"/>
        <v>-1.7826227548696744E-2</v>
      </c>
      <c r="H1441" s="4">
        <v>5.0589639999999996</v>
      </c>
      <c r="I1441">
        <f t="shared" si="67"/>
        <v>1.4318656317962994E-2</v>
      </c>
      <c r="J1441">
        <f t="shared" si="68"/>
        <v>-1.7537856153668754E-3</v>
      </c>
    </row>
    <row r="1442" spans="1:10" x14ac:dyDescent="0.2">
      <c r="A1442" s="1">
        <v>38618</v>
      </c>
      <c r="D1442" s="3">
        <v>4.9344349999999997</v>
      </c>
      <c r="E1442" s="2">
        <f t="shared" si="66"/>
        <v>-2.5453680049532874E-2</v>
      </c>
      <c r="H1442" s="4">
        <v>5.0539269999999998</v>
      </c>
      <c r="I1442">
        <f t="shared" si="67"/>
        <v>-9.956583996248514E-4</v>
      </c>
      <c r="J1442">
        <f t="shared" si="68"/>
        <v>-1.3224669224578862E-2</v>
      </c>
    </row>
    <row r="1443" spans="1:10" x14ac:dyDescent="0.2">
      <c r="A1443" s="1">
        <v>38621</v>
      </c>
      <c r="D1443" s="3">
        <v>5.1540929999999996</v>
      </c>
      <c r="E1443" s="2">
        <f t="shared" si="66"/>
        <v>4.4515329515942538E-2</v>
      </c>
      <c r="H1443" s="4">
        <v>5.1276299999999999</v>
      </c>
      <c r="I1443">
        <f t="shared" si="67"/>
        <v>1.4583313134518975E-2</v>
      </c>
      <c r="J1443">
        <f t="shared" si="68"/>
        <v>2.9549321325230755E-2</v>
      </c>
    </row>
    <row r="1444" spans="1:10" x14ac:dyDescent="0.2">
      <c r="A1444" s="1">
        <v>38622</v>
      </c>
      <c r="D1444" s="3">
        <v>5.1787479999999997</v>
      </c>
      <c r="E1444" s="2">
        <f t="shared" si="66"/>
        <v>4.7835768582367632E-3</v>
      </c>
      <c r="H1444" s="4">
        <v>5.1541829999999997</v>
      </c>
      <c r="I1444">
        <f t="shared" si="67"/>
        <v>5.1784157593273749E-3</v>
      </c>
      <c r="J1444">
        <f t="shared" si="68"/>
        <v>4.980996308782069E-3</v>
      </c>
    </row>
    <row r="1445" spans="1:10" x14ac:dyDescent="0.2">
      <c r="A1445" s="1">
        <v>38623</v>
      </c>
      <c r="D1445" s="3">
        <v>5.1462459999999997</v>
      </c>
      <c r="E1445" s="2">
        <f t="shared" si="66"/>
        <v>-6.2760342847344632E-3</v>
      </c>
      <c r="H1445" s="4">
        <v>5.03653</v>
      </c>
      <c r="I1445">
        <f t="shared" si="67"/>
        <v>-2.2826702117483954E-2</v>
      </c>
      <c r="J1445">
        <f t="shared" si="68"/>
        <v>-1.4551368201109208E-2</v>
      </c>
    </row>
    <row r="1446" spans="1:10" x14ac:dyDescent="0.2">
      <c r="A1446" s="1">
        <v>38624</v>
      </c>
      <c r="D1446" s="3">
        <v>5.1496120000000003</v>
      </c>
      <c r="E1446" s="2">
        <f t="shared" si="66"/>
        <v>6.5406900486308787E-4</v>
      </c>
      <c r="H1446" s="4">
        <v>5.1257989999999998</v>
      </c>
      <c r="I1446">
        <f t="shared" si="67"/>
        <v>1.7724306218765664E-2</v>
      </c>
      <c r="J1446">
        <f t="shared" si="68"/>
        <v>9.1891876118143766E-3</v>
      </c>
    </row>
    <row r="1447" spans="1:10" x14ac:dyDescent="0.2">
      <c r="A1447" s="1">
        <v>38625</v>
      </c>
      <c r="D1447" s="3">
        <v>5.1484889999999996</v>
      </c>
      <c r="E1447" s="2">
        <f t="shared" si="66"/>
        <v>-2.1807468213151811E-4</v>
      </c>
      <c r="H1447" s="4">
        <v>5.2393289999999997</v>
      </c>
      <c r="I1447">
        <f t="shared" si="67"/>
        <v>2.214874207903976E-2</v>
      </c>
      <c r="J1447">
        <f t="shared" si="68"/>
        <v>1.0965333698454122E-2</v>
      </c>
    </row>
    <row r="1448" spans="1:10" x14ac:dyDescent="0.2">
      <c r="A1448" s="1">
        <v>38628</v>
      </c>
      <c r="D1448" s="3">
        <v>5.1462459999999997</v>
      </c>
      <c r="E1448" s="2">
        <f t="shared" si="66"/>
        <v>-4.3566180290955173E-4</v>
      </c>
      <c r="H1448" s="4">
        <v>5.4933990000000001</v>
      </c>
      <c r="I1448">
        <f t="shared" si="67"/>
        <v>4.8492850897510056E-2</v>
      </c>
      <c r="J1448">
        <f t="shared" si="68"/>
        <v>2.4028594547300254E-2</v>
      </c>
    </row>
    <row r="1449" spans="1:10" x14ac:dyDescent="0.2">
      <c r="A1449" s="1">
        <v>38629</v>
      </c>
      <c r="D1449" s="3">
        <v>5.1753859999999996</v>
      </c>
      <c r="E1449" s="2">
        <f t="shared" si="66"/>
        <v>5.6623799173222472E-3</v>
      </c>
      <c r="H1449" s="4">
        <v>5.4357189999999997</v>
      </c>
      <c r="I1449">
        <f t="shared" si="67"/>
        <v>-1.0499874485723756E-2</v>
      </c>
      <c r="J1449">
        <f t="shared" si="68"/>
        <v>-2.4187472842007542E-3</v>
      </c>
    </row>
    <row r="1450" spans="1:10" x14ac:dyDescent="0.2">
      <c r="A1450" s="1">
        <v>38630</v>
      </c>
      <c r="D1450" s="3">
        <v>4.7842609999999999</v>
      </c>
      <c r="E1450" s="2">
        <f t="shared" si="66"/>
        <v>-7.5574073122275279E-2</v>
      </c>
      <c r="H1450" s="4">
        <v>5.1496029999999999</v>
      </c>
      <c r="I1450">
        <f t="shared" si="67"/>
        <v>-5.2636274980365952E-2</v>
      </c>
      <c r="J1450">
        <f t="shared" si="68"/>
        <v>-6.4105174051320615E-2</v>
      </c>
    </row>
    <row r="1451" spans="1:10" x14ac:dyDescent="0.2">
      <c r="A1451" s="1">
        <v>38631</v>
      </c>
      <c r="D1451" s="3">
        <v>4.6912440000000002</v>
      </c>
      <c r="E1451" s="2">
        <f t="shared" si="66"/>
        <v>-1.9442292132473477E-2</v>
      </c>
      <c r="H1451" s="4">
        <v>5.0447699999999998</v>
      </c>
      <c r="I1451">
        <f t="shared" si="67"/>
        <v>-2.0357491635763024E-2</v>
      </c>
      <c r="J1451">
        <f t="shared" si="68"/>
        <v>-1.989989188411825E-2</v>
      </c>
    </row>
    <row r="1452" spans="1:10" x14ac:dyDescent="0.2">
      <c r="A1452" s="1">
        <v>38632</v>
      </c>
      <c r="D1452" s="3">
        <v>4.7629669999999997</v>
      </c>
      <c r="E1452" s="2">
        <f t="shared" si="66"/>
        <v>1.5288695279972548E-2</v>
      </c>
      <c r="H1452" s="4">
        <v>5.1262569999999998</v>
      </c>
      <c r="I1452">
        <f t="shared" si="67"/>
        <v>1.6152768114304536E-2</v>
      </c>
      <c r="J1452">
        <f t="shared" si="68"/>
        <v>1.5720731697138543E-2</v>
      </c>
    </row>
    <row r="1453" spans="1:10" x14ac:dyDescent="0.2">
      <c r="A1453" s="1">
        <v>38635</v>
      </c>
      <c r="D1453" s="3">
        <v>4.820125</v>
      </c>
      <c r="E1453" s="2">
        <f t="shared" si="66"/>
        <v>1.2000503047785186E-2</v>
      </c>
      <c r="H1453" s="4">
        <v>5.035615</v>
      </c>
      <c r="I1453">
        <f t="shared" si="67"/>
        <v>-1.7681907091275349E-2</v>
      </c>
      <c r="J1453">
        <f t="shared" si="68"/>
        <v>-2.8407020217450811E-3</v>
      </c>
    </row>
    <row r="1454" spans="1:10" x14ac:dyDescent="0.2">
      <c r="A1454" s="1">
        <v>38636</v>
      </c>
      <c r="D1454" s="3">
        <v>4.8582270000000003</v>
      </c>
      <c r="E1454" s="2">
        <f t="shared" si="66"/>
        <v>7.9047742537797887E-3</v>
      </c>
      <c r="H1454" s="4">
        <v>5.0360740000000002</v>
      </c>
      <c r="I1454">
        <f t="shared" si="67"/>
        <v>9.115073332655678E-5</v>
      </c>
      <c r="J1454">
        <f t="shared" si="68"/>
        <v>3.997962493553173E-3</v>
      </c>
    </row>
    <row r="1455" spans="1:10" x14ac:dyDescent="0.2">
      <c r="A1455" s="1">
        <v>38637</v>
      </c>
      <c r="D1455" s="3">
        <v>4.7360720000000001</v>
      </c>
      <c r="E1455" s="2">
        <f t="shared" si="66"/>
        <v>-2.5143946546754656E-2</v>
      </c>
      <c r="H1455" s="4">
        <v>5.0324099999999996</v>
      </c>
      <c r="I1455">
        <f t="shared" si="67"/>
        <v>-7.2755086601200764E-4</v>
      </c>
      <c r="J1455">
        <f t="shared" si="68"/>
        <v>-1.2935748706383332E-2</v>
      </c>
    </row>
    <row r="1456" spans="1:10" x14ac:dyDescent="0.2">
      <c r="A1456" s="1">
        <v>38638</v>
      </c>
      <c r="D1456" s="3">
        <v>4.5388279999999996</v>
      </c>
      <c r="E1456" s="2">
        <f t="shared" si="66"/>
        <v>-4.1647170904496475E-2</v>
      </c>
      <c r="H1456" s="4">
        <v>4.993957</v>
      </c>
      <c r="I1456">
        <f t="shared" si="67"/>
        <v>-7.6410705804971432E-3</v>
      </c>
      <c r="J1456">
        <f t="shared" si="68"/>
        <v>-2.4644120742496809E-2</v>
      </c>
    </row>
    <row r="1457" spans="1:10" x14ac:dyDescent="0.2">
      <c r="A1457" s="1">
        <v>38639</v>
      </c>
      <c r="D1457" s="3">
        <v>4.4940020000000001</v>
      </c>
      <c r="E1457" s="2">
        <f t="shared" si="66"/>
        <v>-9.8761177995728387E-3</v>
      </c>
      <c r="H1457" s="4">
        <v>4.9445170000000003</v>
      </c>
      <c r="I1457">
        <f t="shared" si="67"/>
        <v>-9.8999650978171625E-3</v>
      </c>
      <c r="J1457">
        <f t="shared" si="68"/>
        <v>-9.8880414486950015E-3</v>
      </c>
    </row>
    <row r="1458" spans="1:10" x14ac:dyDescent="0.2">
      <c r="A1458" s="1">
        <v>38642</v>
      </c>
      <c r="D1458" s="3">
        <v>4.6508989999999999</v>
      </c>
      <c r="E1458" s="2">
        <f t="shared" si="66"/>
        <v>3.4912534529357095E-2</v>
      </c>
      <c r="H1458" s="4">
        <v>4.9463480000000004</v>
      </c>
      <c r="I1458">
        <f t="shared" si="67"/>
        <v>3.7030917276654888E-4</v>
      </c>
      <c r="J1458">
        <f t="shared" si="68"/>
        <v>1.7641421851061823E-2</v>
      </c>
    </row>
    <row r="1459" spans="1:10" x14ac:dyDescent="0.2">
      <c r="A1459" s="1">
        <v>38643</v>
      </c>
      <c r="D1459" s="3">
        <v>4.4592599999999996</v>
      </c>
      <c r="E1459" s="2">
        <f t="shared" si="66"/>
        <v>-4.1204721925804093E-2</v>
      </c>
      <c r="H1459" s="4">
        <v>4.9211710000000002</v>
      </c>
      <c r="I1459">
        <f t="shared" si="67"/>
        <v>-5.0900179283787199E-3</v>
      </c>
      <c r="J1459">
        <f t="shared" si="68"/>
        <v>-2.3147369927091405E-2</v>
      </c>
    </row>
    <row r="1460" spans="1:10" x14ac:dyDescent="0.2">
      <c r="A1460" s="1">
        <v>38644</v>
      </c>
      <c r="D1460" s="3">
        <v>4.5164179999999998</v>
      </c>
      <c r="E1460" s="2">
        <f t="shared" si="66"/>
        <v>1.2817821791059563E-2</v>
      </c>
      <c r="H1460" s="4">
        <v>4.9394809999999998</v>
      </c>
      <c r="I1460">
        <f t="shared" si="67"/>
        <v>3.7206591683157531E-3</v>
      </c>
      <c r="J1460">
        <f t="shared" si="68"/>
        <v>8.2692404796876583E-3</v>
      </c>
    </row>
    <row r="1461" spans="1:10" x14ac:dyDescent="0.2">
      <c r="A1461" s="1">
        <v>38645</v>
      </c>
      <c r="D1461" s="3">
        <v>4.2933950000000003</v>
      </c>
      <c r="E1461" s="2">
        <f t="shared" si="66"/>
        <v>-4.938050463885308E-2</v>
      </c>
      <c r="H1461" s="4">
        <v>4.8959929999999998</v>
      </c>
      <c r="I1461">
        <f t="shared" si="67"/>
        <v>-8.8041638382655944E-3</v>
      </c>
      <c r="J1461">
        <f t="shared" si="68"/>
        <v>-2.9092334238559336E-2</v>
      </c>
    </row>
    <row r="1462" spans="1:10" x14ac:dyDescent="0.2">
      <c r="A1462" s="1">
        <v>38646</v>
      </c>
      <c r="D1462" s="3">
        <v>4.4290010000000004</v>
      </c>
      <c r="E1462" s="2">
        <f t="shared" si="66"/>
        <v>3.1584794783615325E-2</v>
      </c>
      <c r="H1462" s="4">
        <v>4.901027</v>
      </c>
      <c r="I1462">
        <f t="shared" si="67"/>
        <v>1.0281877445495133E-3</v>
      </c>
      <c r="J1462">
        <f t="shared" si="68"/>
        <v>1.6306491264082418E-2</v>
      </c>
    </row>
    <row r="1463" spans="1:10" x14ac:dyDescent="0.2">
      <c r="A1463" s="1">
        <v>38649</v>
      </c>
      <c r="D1463" s="3">
        <v>4.7865019999999996</v>
      </c>
      <c r="E1463" s="2">
        <f t="shared" si="66"/>
        <v>8.0718202592412858E-2</v>
      </c>
      <c r="H1463" s="4">
        <v>5.1592169999999999</v>
      </c>
      <c r="I1463">
        <f t="shared" si="67"/>
        <v>5.2680795270052566E-2</v>
      </c>
      <c r="J1463">
        <f t="shared" si="68"/>
        <v>6.6699498931232712E-2</v>
      </c>
    </row>
    <row r="1464" spans="1:10" x14ac:dyDescent="0.2">
      <c r="A1464" s="1">
        <v>38650</v>
      </c>
      <c r="D1464" s="3">
        <v>4.8279699999999997</v>
      </c>
      <c r="E1464" s="2">
        <f t="shared" si="66"/>
        <v>8.663529232830168E-3</v>
      </c>
      <c r="H1464" s="4">
        <v>5.1033679999999997</v>
      </c>
      <c r="I1464">
        <f t="shared" si="67"/>
        <v>-1.08250922572166E-2</v>
      </c>
      <c r="J1464">
        <f t="shared" si="68"/>
        <v>-1.0807815121932161E-3</v>
      </c>
    </row>
    <row r="1465" spans="1:10" x14ac:dyDescent="0.2">
      <c r="A1465" s="1">
        <v>38651</v>
      </c>
      <c r="D1465" s="3">
        <v>4.7293479999999999</v>
      </c>
      <c r="E1465" s="2">
        <f t="shared" si="66"/>
        <v>-2.0427218893240798E-2</v>
      </c>
      <c r="H1465" s="4">
        <v>5.1496029999999999</v>
      </c>
      <c r="I1465">
        <f t="shared" si="67"/>
        <v>9.0597033174954749E-3</v>
      </c>
      <c r="J1465">
        <f t="shared" si="68"/>
        <v>-5.6837577878726614E-3</v>
      </c>
    </row>
    <row r="1466" spans="1:10" x14ac:dyDescent="0.2">
      <c r="A1466" s="1">
        <v>38652</v>
      </c>
      <c r="D1466" s="3">
        <v>4.5522780000000003</v>
      </c>
      <c r="E1466" s="2">
        <f t="shared" si="66"/>
        <v>-3.7440678926566544E-2</v>
      </c>
      <c r="H1466" s="4">
        <v>4.9829720000000002</v>
      </c>
      <c r="I1466">
        <f t="shared" si="67"/>
        <v>-3.2358028376167976E-2</v>
      </c>
      <c r="J1466">
        <f t="shared" si="68"/>
        <v>-3.489935365136726E-2</v>
      </c>
    </row>
    <row r="1467" spans="1:10" x14ac:dyDescent="0.2">
      <c r="A1467" s="1">
        <v>38653</v>
      </c>
      <c r="D1467" s="3">
        <v>4.5444339999999999</v>
      </c>
      <c r="E1467" s="2">
        <f t="shared" si="66"/>
        <v>-1.7230933611700353E-3</v>
      </c>
      <c r="H1467" s="4">
        <v>5.0768170000000001</v>
      </c>
      <c r="I1467">
        <f t="shared" si="67"/>
        <v>1.8833138135233341E-2</v>
      </c>
      <c r="J1467">
        <f t="shared" si="68"/>
        <v>8.5550223870316522E-3</v>
      </c>
    </row>
    <row r="1468" spans="1:10" x14ac:dyDescent="0.2">
      <c r="A1468" s="1">
        <v>38656</v>
      </c>
      <c r="D1468" s="3">
        <v>4.7338290000000001</v>
      </c>
      <c r="E1468" s="2">
        <f t="shared" si="66"/>
        <v>4.1676257153256097E-2</v>
      </c>
      <c r="H1468" s="4">
        <v>5.3153189999999997</v>
      </c>
      <c r="I1468">
        <f t="shared" si="67"/>
        <v>4.6978648235695621E-2</v>
      </c>
      <c r="J1468">
        <f t="shared" si="68"/>
        <v>4.4327452694475855E-2</v>
      </c>
    </row>
    <row r="1469" spans="1:10" x14ac:dyDescent="0.2">
      <c r="A1469" s="1">
        <v>38657</v>
      </c>
      <c r="D1469" s="3">
        <v>4.672193</v>
      </c>
      <c r="E1469" s="2">
        <f t="shared" si="66"/>
        <v>-1.3020326674241935E-2</v>
      </c>
      <c r="H1469" s="4">
        <v>5.265422</v>
      </c>
      <c r="I1469">
        <f t="shared" si="67"/>
        <v>-9.3873951873819118E-3</v>
      </c>
      <c r="J1469">
        <f t="shared" si="68"/>
        <v>-1.1203860930811924E-2</v>
      </c>
    </row>
    <row r="1470" spans="1:10" x14ac:dyDescent="0.2">
      <c r="A1470" s="1">
        <v>38658</v>
      </c>
      <c r="D1470" s="3">
        <v>4.7834589999999997</v>
      </c>
      <c r="E1470" s="2">
        <f t="shared" si="66"/>
        <v>2.3814512799449773E-2</v>
      </c>
      <c r="H1470" s="4">
        <v>5.3455339999999998</v>
      </c>
      <c r="I1470">
        <f t="shared" si="67"/>
        <v>1.5214734925329772E-2</v>
      </c>
      <c r="J1470">
        <f t="shared" si="68"/>
        <v>1.9514623862389772E-2</v>
      </c>
    </row>
    <row r="1471" spans="1:10" x14ac:dyDescent="0.2">
      <c r="A1471" s="1">
        <v>38659</v>
      </c>
      <c r="D1471" s="3">
        <v>4.7868560000000002</v>
      </c>
      <c r="E1471" s="2">
        <f t="shared" si="66"/>
        <v>7.1015555897950393E-4</v>
      </c>
      <c r="H1471" s="4">
        <v>5.4201519999999999</v>
      </c>
      <c r="I1471">
        <f t="shared" si="67"/>
        <v>1.3958942174907143E-2</v>
      </c>
      <c r="J1471">
        <f t="shared" si="68"/>
        <v>7.3345488669433233E-3</v>
      </c>
    </row>
    <row r="1472" spans="1:10" x14ac:dyDescent="0.2">
      <c r="A1472" s="1">
        <v>38660</v>
      </c>
      <c r="D1472" s="3">
        <v>4.7245999999999997</v>
      </c>
      <c r="E1472" s="2">
        <f t="shared" si="66"/>
        <v>-1.3005613705530421E-2</v>
      </c>
      <c r="H1472" s="4">
        <v>5.4201519999999999</v>
      </c>
      <c r="I1472">
        <f t="shared" si="67"/>
        <v>0</v>
      </c>
      <c r="J1472">
        <f t="shared" si="68"/>
        <v>-6.5028068527652107E-3</v>
      </c>
    </row>
    <row r="1473" spans="1:10" x14ac:dyDescent="0.2">
      <c r="A1473" s="1">
        <v>38663</v>
      </c>
      <c r="D1473" s="3">
        <v>4.6849829999999999</v>
      </c>
      <c r="E1473" s="2">
        <f t="shared" si="66"/>
        <v>-8.3852601278414669E-3</v>
      </c>
      <c r="H1473" s="4">
        <v>5.4654749999999996</v>
      </c>
      <c r="I1473">
        <f t="shared" si="67"/>
        <v>8.3619426171073763E-3</v>
      </c>
      <c r="J1473">
        <f t="shared" si="68"/>
        <v>-1.1658755367045283E-5</v>
      </c>
    </row>
    <row r="1474" spans="1:10" x14ac:dyDescent="0.2">
      <c r="A1474" s="1">
        <v>38664</v>
      </c>
      <c r="D1474" s="3">
        <v>4.6895100000000003</v>
      </c>
      <c r="E1474" s="2">
        <f t="shared" si="66"/>
        <v>9.6627885309304043E-4</v>
      </c>
      <c r="H1474" s="4">
        <v>5.3290550000000003</v>
      </c>
      <c r="I1474">
        <f t="shared" si="67"/>
        <v>-2.4960319093948712E-2</v>
      </c>
      <c r="J1474">
        <f t="shared" si="68"/>
        <v>-1.1997020120427835E-2</v>
      </c>
    </row>
    <row r="1475" spans="1:10" x14ac:dyDescent="0.2">
      <c r="A1475" s="1">
        <v>38665</v>
      </c>
      <c r="D1475" s="3">
        <v>4.7212019999999999</v>
      </c>
      <c r="E1475" s="2">
        <f t="shared" si="66"/>
        <v>6.7580621429530179E-3</v>
      </c>
      <c r="H1475" s="4">
        <v>5.2786989999999996</v>
      </c>
      <c r="I1475">
        <f t="shared" si="67"/>
        <v>-9.4493301345174203E-3</v>
      </c>
      <c r="J1475">
        <f t="shared" si="68"/>
        <v>-1.3456339957822012E-3</v>
      </c>
    </row>
    <row r="1476" spans="1:10" x14ac:dyDescent="0.2">
      <c r="A1476" s="1">
        <v>38666</v>
      </c>
      <c r="D1476" s="3">
        <v>4.6521569999999999</v>
      </c>
      <c r="E1476" s="2">
        <f t="shared" ref="E1476:E1539" si="69">(D1476-D1475)/D1475</f>
        <v>-1.4624453687853225E-2</v>
      </c>
      <c r="H1476" s="4">
        <v>5.3079989999999997</v>
      </c>
      <c r="I1476">
        <f t="shared" ref="I1476:I1539" si="70">(H1476-H1475)/H1475</f>
        <v>5.5506101029818341E-3</v>
      </c>
      <c r="J1476">
        <f t="shared" ref="J1476:J1539" si="71">AVERAGE(C1476,E1476,G1476,I1476)</f>
        <v>-4.5369217924356954E-3</v>
      </c>
    </row>
    <row r="1477" spans="1:10" x14ac:dyDescent="0.2">
      <c r="A1477" s="1">
        <v>38667</v>
      </c>
      <c r="D1477" s="3">
        <v>4.6974330000000002</v>
      </c>
      <c r="E1477" s="2">
        <f t="shared" si="69"/>
        <v>9.7322596808319915E-3</v>
      </c>
      <c r="H1477" s="4">
        <v>5.3148650000000002</v>
      </c>
      <c r="I1477">
        <f t="shared" si="70"/>
        <v>1.2935194599698462E-3</v>
      </c>
      <c r="J1477">
        <f t="shared" si="71"/>
        <v>5.5128895704009192E-3</v>
      </c>
    </row>
    <row r="1478" spans="1:10" x14ac:dyDescent="0.2">
      <c r="A1478" s="1">
        <v>38670</v>
      </c>
      <c r="D1478" s="3">
        <v>4.6181989999999997</v>
      </c>
      <c r="E1478" s="2">
        <f t="shared" si="69"/>
        <v>-1.6867510404086756E-2</v>
      </c>
      <c r="H1478" s="4">
        <v>5.3079989999999997</v>
      </c>
      <c r="I1478">
        <f t="shared" si="70"/>
        <v>-1.2918484288877484E-3</v>
      </c>
      <c r="J1478">
        <f t="shared" si="71"/>
        <v>-9.0796794164872529E-3</v>
      </c>
    </row>
    <row r="1479" spans="1:10" x14ac:dyDescent="0.2">
      <c r="A1479" s="1">
        <v>38671</v>
      </c>
      <c r="D1479" s="3">
        <v>4.5808450000000001</v>
      </c>
      <c r="E1479" s="2">
        <f t="shared" si="69"/>
        <v>-8.0884344741315103E-3</v>
      </c>
      <c r="H1479" s="4">
        <v>5.2370409999999996</v>
      </c>
      <c r="I1479">
        <f t="shared" si="70"/>
        <v>-1.3368126105524904E-2</v>
      </c>
      <c r="J1479">
        <f t="shared" si="71"/>
        <v>-1.0728280289828206E-2</v>
      </c>
    </row>
    <row r="1480" spans="1:10" x14ac:dyDescent="0.2">
      <c r="A1480" s="1">
        <v>38672</v>
      </c>
      <c r="D1480" s="3">
        <v>4.5117989999999999</v>
      </c>
      <c r="E1480" s="2">
        <f t="shared" si="69"/>
        <v>-1.5072764959303396E-2</v>
      </c>
      <c r="H1480" s="4">
        <v>5.1981289999999998</v>
      </c>
      <c r="I1480">
        <f t="shared" si="70"/>
        <v>-7.4301499644550883E-3</v>
      </c>
      <c r="J1480">
        <f t="shared" si="71"/>
        <v>-1.1251457461879243E-2</v>
      </c>
    </row>
    <row r="1481" spans="1:10" x14ac:dyDescent="0.2">
      <c r="A1481" s="1">
        <v>38673</v>
      </c>
      <c r="D1481" s="3">
        <v>4.6578150000000003</v>
      </c>
      <c r="E1481" s="2">
        <f t="shared" si="69"/>
        <v>3.2363143836859835E-2</v>
      </c>
      <c r="H1481" s="4">
        <v>5.2562680000000004</v>
      </c>
      <c r="I1481">
        <f t="shared" si="70"/>
        <v>1.1184601228634497E-2</v>
      </c>
      <c r="J1481">
        <f t="shared" si="71"/>
        <v>2.1773872532747165E-2</v>
      </c>
    </row>
    <row r="1482" spans="1:10" x14ac:dyDescent="0.2">
      <c r="A1482" s="1">
        <v>38674</v>
      </c>
      <c r="D1482" s="3">
        <v>4.5616050000000001</v>
      </c>
      <c r="E1482" s="2">
        <f t="shared" si="69"/>
        <v>-2.0655607833286665E-2</v>
      </c>
      <c r="H1482" s="4">
        <v>5.3217280000000002</v>
      </c>
      <c r="I1482">
        <f t="shared" si="70"/>
        <v>1.2453702893383642E-2</v>
      </c>
      <c r="J1482">
        <f t="shared" si="71"/>
        <v>-4.1009524699515115E-3</v>
      </c>
    </row>
    <row r="1483" spans="1:10" x14ac:dyDescent="0.2">
      <c r="A1483" s="1">
        <v>38677</v>
      </c>
      <c r="D1483" s="3">
        <v>4.5695269999999999</v>
      </c>
      <c r="E1483" s="2">
        <f t="shared" si="69"/>
        <v>1.7366694398133469E-3</v>
      </c>
      <c r="H1483" s="4">
        <v>5.3377509999999999</v>
      </c>
      <c r="I1483">
        <f t="shared" si="70"/>
        <v>3.010864140369383E-3</v>
      </c>
      <c r="J1483">
        <f t="shared" si="71"/>
        <v>2.373766790091365E-3</v>
      </c>
    </row>
    <row r="1484" spans="1:10" x14ac:dyDescent="0.2">
      <c r="A1484" s="1">
        <v>38678</v>
      </c>
      <c r="D1484" s="3">
        <v>4.5627370000000003</v>
      </c>
      <c r="E1484" s="2">
        <f t="shared" si="69"/>
        <v>-1.4859306006944767E-3</v>
      </c>
      <c r="H1484" s="4">
        <v>5.3194410000000003</v>
      </c>
      <c r="I1484">
        <f t="shared" si="70"/>
        <v>-3.4302836531714584E-3</v>
      </c>
      <c r="J1484">
        <f t="shared" si="71"/>
        <v>-2.4581071269329678E-3</v>
      </c>
    </row>
    <row r="1485" spans="1:10" x14ac:dyDescent="0.2">
      <c r="A1485" s="1">
        <v>38679</v>
      </c>
      <c r="D1485" s="3">
        <v>4.5593399999999997</v>
      </c>
      <c r="E1485" s="2">
        <f t="shared" si="69"/>
        <v>-7.4450927151850708E-4</v>
      </c>
      <c r="H1485" s="4">
        <v>5.3217280000000002</v>
      </c>
      <c r="I1485">
        <f t="shared" si="70"/>
        <v>4.2993239327213665E-4</v>
      </c>
      <c r="J1485">
        <f t="shared" si="71"/>
        <v>-1.5728843912318522E-4</v>
      </c>
    </row>
    <row r="1486" spans="1:10" x14ac:dyDescent="0.2">
      <c r="A1486" s="1">
        <v>38681</v>
      </c>
      <c r="D1486" s="3">
        <v>4.5729230000000003</v>
      </c>
      <c r="E1486" s="2">
        <f t="shared" si="69"/>
        <v>2.9791592642796037E-3</v>
      </c>
      <c r="H1486" s="4">
        <v>5.3171530000000002</v>
      </c>
      <c r="I1486">
        <f t="shared" si="70"/>
        <v>-8.5968317057917945E-4</v>
      </c>
      <c r="J1486">
        <f t="shared" si="71"/>
        <v>1.0597380468502123E-3</v>
      </c>
    </row>
    <row r="1487" spans="1:10" x14ac:dyDescent="0.2">
      <c r="A1487" s="1">
        <v>38684</v>
      </c>
      <c r="D1487" s="3">
        <v>4.442755</v>
      </c>
      <c r="E1487" s="2">
        <f t="shared" si="69"/>
        <v>-2.8464944631694057E-2</v>
      </c>
      <c r="H1487" s="4">
        <v>5.2457380000000002</v>
      </c>
      <c r="I1487">
        <f t="shared" si="70"/>
        <v>-1.3431059817161552E-2</v>
      </c>
      <c r="J1487">
        <f t="shared" si="71"/>
        <v>-2.0948002224427803E-2</v>
      </c>
    </row>
    <row r="1488" spans="1:10" x14ac:dyDescent="0.2">
      <c r="A1488" s="1">
        <v>38685</v>
      </c>
      <c r="D1488" s="3">
        <v>4.4733169999999998</v>
      </c>
      <c r="E1488" s="2">
        <f t="shared" si="69"/>
        <v>6.8790649045467863E-3</v>
      </c>
      <c r="H1488" s="4">
        <v>5.3172129999999997</v>
      </c>
      <c r="I1488">
        <f t="shared" si="70"/>
        <v>1.3625346900664789E-2</v>
      </c>
      <c r="J1488">
        <f t="shared" si="71"/>
        <v>1.0252205902605787E-2</v>
      </c>
    </row>
    <row r="1489" spans="1:10" x14ac:dyDescent="0.2">
      <c r="A1489" s="1">
        <v>38686</v>
      </c>
      <c r="D1489" s="3">
        <v>4.5050080000000001</v>
      </c>
      <c r="E1489" s="2">
        <f t="shared" si="69"/>
        <v>7.0844520967327735E-3</v>
      </c>
      <c r="H1489" s="4">
        <v>5.3824820000000004</v>
      </c>
      <c r="I1489">
        <f t="shared" si="70"/>
        <v>1.2275039574303434E-2</v>
      </c>
      <c r="J1489">
        <f t="shared" si="71"/>
        <v>9.6797458355181044E-3</v>
      </c>
    </row>
    <row r="1490" spans="1:10" x14ac:dyDescent="0.2">
      <c r="A1490" s="1">
        <v>38687</v>
      </c>
      <c r="D1490" s="3">
        <v>4.5446260000000001</v>
      </c>
      <c r="E1490" s="2">
        <f t="shared" si="69"/>
        <v>8.7942130180456799E-3</v>
      </c>
      <c r="H1490" s="4">
        <v>5.627936</v>
      </c>
      <c r="I1490">
        <f t="shared" si="70"/>
        <v>4.5602381949442578E-2</v>
      </c>
      <c r="J1490">
        <f t="shared" si="71"/>
        <v>2.7198297483744128E-2</v>
      </c>
    </row>
    <row r="1491" spans="1:10" x14ac:dyDescent="0.2">
      <c r="A1491" s="1">
        <v>38688</v>
      </c>
      <c r="D1491" s="3">
        <v>4.5751869999999997</v>
      </c>
      <c r="E1491" s="2">
        <f t="shared" si="69"/>
        <v>6.7246457684305852E-3</v>
      </c>
      <c r="H1491" s="4">
        <v>5.6077120000000003</v>
      </c>
      <c r="I1491">
        <f t="shared" si="70"/>
        <v>-3.5935021293774126E-3</v>
      </c>
      <c r="J1491">
        <f t="shared" si="71"/>
        <v>1.5655718195265863E-3</v>
      </c>
    </row>
    <row r="1492" spans="1:10" x14ac:dyDescent="0.2">
      <c r="A1492" s="1">
        <v>38691</v>
      </c>
      <c r="D1492" s="3">
        <v>4.6068819999999997</v>
      </c>
      <c r="E1492" s="2">
        <f t="shared" si="69"/>
        <v>6.927585692125815E-3</v>
      </c>
      <c r="H1492" s="4">
        <v>5.6077120000000003</v>
      </c>
      <c r="I1492">
        <f t="shared" si="70"/>
        <v>0</v>
      </c>
      <c r="J1492">
        <f t="shared" si="71"/>
        <v>3.4637928460629075E-3</v>
      </c>
    </row>
    <row r="1493" spans="1:10" x14ac:dyDescent="0.2">
      <c r="A1493" s="1">
        <v>38692</v>
      </c>
      <c r="D1493" s="3">
        <v>4.6827180000000004</v>
      </c>
      <c r="E1493" s="2">
        <f t="shared" si="69"/>
        <v>1.6461459182154151E-2</v>
      </c>
      <c r="H1493" s="4">
        <v>5.584727</v>
      </c>
      <c r="I1493">
        <f t="shared" si="70"/>
        <v>-4.0988196255442961E-3</v>
      </c>
      <c r="J1493">
        <f t="shared" si="71"/>
        <v>6.1813197783049268E-3</v>
      </c>
    </row>
    <row r="1494" spans="1:10" x14ac:dyDescent="0.2">
      <c r="A1494" s="1">
        <v>38693</v>
      </c>
      <c r="D1494" s="3">
        <v>4.619332</v>
      </c>
      <c r="E1494" s="2">
        <f t="shared" si="69"/>
        <v>-1.3536155711277165E-2</v>
      </c>
      <c r="H1494" s="4">
        <v>5.4882020000000002</v>
      </c>
      <c r="I1494">
        <f t="shared" si="70"/>
        <v>-1.7283745472249538E-2</v>
      </c>
      <c r="J1494">
        <f t="shared" si="71"/>
        <v>-1.5409950591763352E-2</v>
      </c>
    </row>
    <row r="1495" spans="1:10" x14ac:dyDescent="0.2">
      <c r="A1495" s="1">
        <v>38694</v>
      </c>
      <c r="D1495" s="3">
        <v>4.5672629999999996</v>
      </c>
      <c r="E1495" s="2">
        <f t="shared" si="69"/>
        <v>-1.12719761212228E-2</v>
      </c>
      <c r="H1495" s="4">
        <v>5.3893779999999998</v>
      </c>
      <c r="I1495">
        <f t="shared" si="70"/>
        <v>-1.8006625849413063E-2</v>
      </c>
      <c r="J1495">
        <f t="shared" si="71"/>
        <v>-1.4639300985317932E-2</v>
      </c>
    </row>
    <row r="1496" spans="1:10" x14ac:dyDescent="0.2">
      <c r="A1496" s="1">
        <v>38695</v>
      </c>
      <c r="D1496" s="3">
        <v>4.4982170000000004</v>
      </c>
      <c r="E1496" s="2">
        <f t="shared" si="69"/>
        <v>-1.5117587929576046E-2</v>
      </c>
      <c r="H1496" s="4">
        <v>5.6063340000000004</v>
      </c>
      <c r="I1496">
        <f t="shared" si="70"/>
        <v>4.0256222517700668E-2</v>
      </c>
      <c r="J1496">
        <f t="shared" si="71"/>
        <v>1.2569317294062311E-2</v>
      </c>
    </row>
    <row r="1497" spans="1:10" x14ac:dyDescent="0.2">
      <c r="A1497" s="1">
        <v>38698</v>
      </c>
      <c r="D1497" s="3">
        <v>4.4586009999999998</v>
      </c>
      <c r="E1497" s="2">
        <f t="shared" si="69"/>
        <v>-8.8070451025374138E-3</v>
      </c>
      <c r="H1497" s="4">
        <v>5.5070480000000002</v>
      </c>
      <c r="I1497">
        <f t="shared" si="70"/>
        <v>-1.7709612020974885E-2</v>
      </c>
      <c r="J1497">
        <f t="shared" si="71"/>
        <v>-1.3258328561756148E-2</v>
      </c>
    </row>
    <row r="1498" spans="1:10" x14ac:dyDescent="0.2">
      <c r="A1498" s="1">
        <v>38699</v>
      </c>
      <c r="D1498" s="3">
        <v>4.4133250000000004</v>
      </c>
      <c r="E1498" s="2">
        <f t="shared" si="69"/>
        <v>-1.0154754821074913E-2</v>
      </c>
      <c r="H1498" s="4">
        <v>5.5410620000000002</v>
      </c>
      <c r="I1498">
        <f t="shared" si="70"/>
        <v>6.1764487979766997E-3</v>
      </c>
      <c r="J1498">
        <f t="shared" si="71"/>
        <v>-1.9891530115491067E-3</v>
      </c>
    </row>
    <row r="1499" spans="1:10" x14ac:dyDescent="0.2">
      <c r="A1499" s="1">
        <v>38700</v>
      </c>
      <c r="D1499" s="3">
        <v>4.3680469999999998</v>
      </c>
      <c r="E1499" s="2">
        <f t="shared" si="69"/>
        <v>-1.025938493086292E-2</v>
      </c>
      <c r="H1499" s="4">
        <v>5.5171599999999996</v>
      </c>
      <c r="I1499">
        <f t="shared" si="70"/>
        <v>-4.313613527515219E-3</v>
      </c>
      <c r="J1499">
        <f t="shared" si="71"/>
        <v>-7.2864992291890689E-3</v>
      </c>
    </row>
    <row r="1500" spans="1:10" x14ac:dyDescent="0.2">
      <c r="A1500" s="1">
        <v>38701</v>
      </c>
      <c r="D1500" s="3">
        <v>4.3159780000000003</v>
      </c>
      <c r="E1500" s="2">
        <f t="shared" si="69"/>
        <v>-1.1920430343354703E-2</v>
      </c>
      <c r="H1500" s="4">
        <v>5.3539859999999999</v>
      </c>
      <c r="I1500">
        <f t="shared" si="70"/>
        <v>-2.9575723741925141E-2</v>
      </c>
      <c r="J1500">
        <f t="shared" si="71"/>
        <v>-2.0748077042639923E-2</v>
      </c>
    </row>
    <row r="1501" spans="1:10" x14ac:dyDescent="0.2">
      <c r="A1501" s="1">
        <v>38702</v>
      </c>
      <c r="D1501" s="3">
        <v>4.270702</v>
      </c>
      <c r="E1501" s="2">
        <f t="shared" si="69"/>
        <v>-1.0490322239826133E-2</v>
      </c>
      <c r="H1501" s="4">
        <v>5.3319200000000002</v>
      </c>
      <c r="I1501">
        <f t="shared" si="70"/>
        <v>-4.1214153342948034E-3</v>
      </c>
      <c r="J1501">
        <f t="shared" si="71"/>
        <v>-7.3058687870604681E-3</v>
      </c>
    </row>
    <row r="1502" spans="1:10" x14ac:dyDescent="0.2">
      <c r="A1502" s="1">
        <v>38705</v>
      </c>
      <c r="D1502" s="3">
        <v>4.1495889999999997</v>
      </c>
      <c r="E1502" s="2">
        <f t="shared" si="69"/>
        <v>-2.8359037928659094E-2</v>
      </c>
      <c r="H1502" s="4">
        <v>5.2262019999999998</v>
      </c>
      <c r="I1502">
        <f t="shared" si="70"/>
        <v>-1.9827379255502788E-2</v>
      </c>
      <c r="J1502">
        <f t="shared" si="71"/>
        <v>-2.4093208592080941E-2</v>
      </c>
    </row>
    <row r="1503" spans="1:10" x14ac:dyDescent="0.2">
      <c r="A1503" s="1">
        <v>38706</v>
      </c>
      <c r="D1503" s="3">
        <v>4.0318699999999996</v>
      </c>
      <c r="E1503" s="2">
        <f t="shared" si="69"/>
        <v>-2.8368833636295096E-2</v>
      </c>
      <c r="H1503" s="4">
        <v>5.3135370000000002</v>
      </c>
      <c r="I1503">
        <f t="shared" si="70"/>
        <v>1.671098820902835E-2</v>
      </c>
      <c r="J1503">
        <f t="shared" si="71"/>
        <v>-5.8289227136333732E-3</v>
      </c>
    </row>
    <row r="1504" spans="1:10" x14ac:dyDescent="0.2">
      <c r="A1504" s="1">
        <v>38707</v>
      </c>
      <c r="D1504" s="3">
        <v>4.1303460000000003</v>
      </c>
      <c r="E1504" s="2">
        <f t="shared" si="69"/>
        <v>2.4424398604121829E-2</v>
      </c>
      <c r="H1504" s="4">
        <v>5.3089380000000004</v>
      </c>
      <c r="I1504">
        <f t="shared" si="70"/>
        <v>-8.6552516713439608E-4</v>
      </c>
      <c r="J1504">
        <f t="shared" si="71"/>
        <v>1.1779436718493717E-2</v>
      </c>
    </row>
    <row r="1505" spans="1:10" x14ac:dyDescent="0.2">
      <c r="A1505" s="1">
        <v>38708</v>
      </c>
      <c r="D1505" s="3">
        <v>4.1846769999999998</v>
      </c>
      <c r="E1505" s="2">
        <f t="shared" si="69"/>
        <v>1.3154103796630951E-2</v>
      </c>
      <c r="H1505" s="4">
        <v>5.4587849999999998</v>
      </c>
      <c r="I1505">
        <f t="shared" si="70"/>
        <v>2.8225419095118342E-2</v>
      </c>
      <c r="J1505">
        <f t="shared" si="71"/>
        <v>2.0689761445874647E-2</v>
      </c>
    </row>
    <row r="1506" spans="1:10" x14ac:dyDescent="0.2">
      <c r="A1506" s="1">
        <v>38709</v>
      </c>
      <c r="D1506" s="3">
        <v>4.1258189999999999</v>
      </c>
      <c r="E1506" s="2">
        <f t="shared" si="69"/>
        <v>-1.4065123783747194E-2</v>
      </c>
      <c r="H1506" s="4">
        <v>5.4656820000000002</v>
      </c>
      <c r="I1506">
        <f t="shared" si="70"/>
        <v>1.2634679695207587E-3</v>
      </c>
      <c r="J1506">
        <f t="shared" si="71"/>
        <v>-6.4008279071132174E-3</v>
      </c>
    </row>
    <row r="1507" spans="1:10" x14ac:dyDescent="0.2">
      <c r="A1507" s="1">
        <v>38713</v>
      </c>
      <c r="D1507" s="3">
        <v>4.1156290000000002</v>
      </c>
      <c r="E1507" s="2">
        <f t="shared" si="69"/>
        <v>-2.469812660225691E-3</v>
      </c>
      <c r="H1507" s="4">
        <v>5.3686939999999996</v>
      </c>
      <c r="I1507">
        <f t="shared" si="70"/>
        <v>-1.7744903563727366E-2</v>
      </c>
      <c r="J1507">
        <f t="shared" si="71"/>
        <v>-1.0107358111976529E-2</v>
      </c>
    </row>
    <row r="1508" spans="1:10" x14ac:dyDescent="0.2">
      <c r="A1508" s="1">
        <v>38714</v>
      </c>
      <c r="D1508" s="3">
        <v>4.1665679999999998</v>
      </c>
      <c r="E1508" s="2">
        <f t="shared" si="69"/>
        <v>1.23769659510125E-2</v>
      </c>
      <c r="H1508" s="4">
        <v>5.5065900000000001</v>
      </c>
      <c r="I1508">
        <f t="shared" si="70"/>
        <v>2.5685203887574979E-2</v>
      </c>
      <c r="J1508">
        <f t="shared" si="71"/>
        <v>1.9031084919293739E-2</v>
      </c>
    </row>
    <row r="1509" spans="1:10" x14ac:dyDescent="0.2">
      <c r="A1509" s="1">
        <v>38715</v>
      </c>
      <c r="D1509" s="3">
        <v>4.2276889999999998</v>
      </c>
      <c r="E1509" s="2">
        <f t="shared" si="69"/>
        <v>1.4669387371092944E-2</v>
      </c>
      <c r="H1509" s="4">
        <v>5.5217559999999999</v>
      </c>
      <c r="I1509">
        <f t="shared" si="70"/>
        <v>2.754154567527234E-3</v>
      </c>
      <c r="J1509">
        <f t="shared" si="71"/>
        <v>8.7117709693100894E-3</v>
      </c>
    </row>
    <row r="1510" spans="1:10" x14ac:dyDescent="0.2">
      <c r="A1510" s="1">
        <v>38716</v>
      </c>
      <c r="D1510" s="3">
        <v>4.210712</v>
      </c>
      <c r="E1510" s="2">
        <f t="shared" si="69"/>
        <v>-4.0156690806726321E-3</v>
      </c>
      <c r="H1510" s="4">
        <v>5.3847810000000003</v>
      </c>
      <c r="I1510">
        <f t="shared" si="70"/>
        <v>-2.4806420276448221E-2</v>
      </c>
      <c r="J1510">
        <f t="shared" si="71"/>
        <v>-1.4411044678560426E-2</v>
      </c>
    </row>
    <row r="1511" spans="1:10" x14ac:dyDescent="0.2">
      <c r="A1511" s="1">
        <v>38720</v>
      </c>
      <c r="D1511" s="3">
        <v>4.2888130000000002</v>
      </c>
      <c r="E1511" s="2">
        <f t="shared" si="69"/>
        <v>1.8548169525723964E-2</v>
      </c>
      <c r="H1511" s="4">
        <v>5.562665</v>
      </c>
      <c r="I1511">
        <f t="shared" si="70"/>
        <v>3.3034583950582147E-2</v>
      </c>
      <c r="J1511">
        <f t="shared" si="71"/>
        <v>2.5791376738153057E-2</v>
      </c>
    </row>
    <row r="1512" spans="1:10" x14ac:dyDescent="0.2">
      <c r="A1512" s="1">
        <v>38721</v>
      </c>
      <c r="D1512" s="3">
        <v>4.3454069999999998</v>
      </c>
      <c r="E1512" s="2">
        <f t="shared" si="69"/>
        <v>1.3195725717115572E-2</v>
      </c>
      <c r="H1512" s="4">
        <v>5.7088330000000003</v>
      </c>
      <c r="I1512">
        <f t="shared" si="70"/>
        <v>2.6276613817298056E-2</v>
      </c>
      <c r="J1512">
        <f t="shared" si="71"/>
        <v>1.9736169767206813E-2</v>
      </c>
    </row>
    <row r="1513" spans="1:10" x14ac:dyDescent="0.2">
      <c r="A1513" s="1">
        <v>38722</v>
      </c>
      <c r="D1513" s="3">
        <v>4.4099269999999997</v>
      </c>
      <c r="E1513" s="2">
        <f t="shared" si="69"/>
        <v>1.4847861201493879E-2</v>
      </c>
      <c r="H1513" s="4">
        <v>5.7138910000000003</v>
      </c>
      <c r="I1513">
        <f t="shared" si="70"/>
        <v>8.8599543899777887E-4</v>
      </c>
      <c r="J1513">
        <f t="shared" si="71"/>
        <v>7.8669283202458286E-3</v>
      </c>
    </row>
    <row r="1514" spans="1:10" x14ac:dyDescent="0.2">
      <c r="A1514" s="1">
        <v>38723</v>
      </c>
      <c r="D1514" s="3">
        <v>4.5050080000000001</v>
      </c>
      <c r="E1514" s="2">
        <f t="shared" si="69"/>
        <v>2.1560674360369327E-2</v>
      </c>
      <c r="H1514" s="4">
        <v>5.7364119999999996</v>
      </c>
      <c r="I1514">
        <f t="shared" si="70"/>
        <v>3.9414472554690572E-3</v>
      </c>
      <c r="J1514">
        <f t="shared" si="71"/>
        <v>1.2751060807919191E-2</v>
      </c>
    </row>
    <row r="1515" spans="1:10" x14ac:dyDescent="0.2">
      <c r="A1515" s="1">
        <v>38726</v>
      </c>
      <c r="D1515" s="3">
        <v>4.4167189999999996</v>
      </c>
      <c r="E1515" s="2">
        <f t="shared" si="69"/>
        <v>-1.9597967417594044E-2</v>
      </c>
      <c r="H1515" s="4">
        <v>5.7258399999999998</v>
      </c>
      <c r="I1515">
        <f t="shared" si="70"/>
        <v>-1.8429638596390574E-3</v>
      </c>
      <c r="J1515">
        <f t="shared" si="71"/>
        <v>-1.072046563861655E-2</v>
      </c>
    </row>
    <row r="1516" spans="1:10" x14ac:dyDescent="0.2">
      <c r="A1516" s="1">
        <v>38727</v>
      </c>
      <c r="D1516" s="3">
        <v>4.3906859999999996</v>
      </c>
      <c r="E1516" s="2">
        <f t="shared" si="69"/>
        <v>-5.8941943103013742E-3</v>
      </c>
      <c r="H1516" s="4">
        <v>5.7548009999999996</v>
      </c>
      <c r="I1516">
        <f t="shared" si="70"/>
        <v>5.0579478294887374E-3</v>
      </c>
      <c r="J1516">
        <f t="shared" si="71"/>
        <v>-4.181232404063184E-4</v>
      </c>
    </row>
    <row r="1517" spans="1:10" x14ac:dyDescent="0.2">
      <c r="A1517" s="1">
        <v>38728</v>
      </c>
      <c r="D1517" s="3">
        <v>4.4495449999999996</v>
      </c>
      <c r="E1517" s="2">
        <f t="shared" si="69"/>
        <v>1.3405422296196994E-2</v>
      </c>
      <c r="H1517" s="4">
        <v>5.7855949999999998</v>
      </c>
      <c r="I1517">
        <f t="shared" si="70"/>
        <v>5.3510103998383627E-3</v>
      </c>
      <c r="J1517">
        <f t="shared" si="71"/>
        <v>9.3782163480176789E-3</v>
      </c>
    </row>
    <row r="1518" spans="1:10" x14ac:dyDescent="0.2">
      <c r="A1518" s="1">
        <v>38729</v>
      </c>
      <c r="D1518" s="3">
        <v>4.3714409999999999</v>
      </c>
      <c r="E1518" s="2">
        <f t="shared" si="69"/>
        <v>-1.7553255445219622E-2</v>
      </c>
      <c r="H1518" s="4">
        <v>5.7345740000000003</v>
      </c>
      <c r="I1518">
        <f t="shared" si="70"/>
        <v>-8.8186262605660336E-3</v>
      </c>
      <c r="J1518">
        <f t="shared" si="71"/>
        <v>-1.3185940852892828E-2</v>
      </c>
    </row>
    <row r="1519" spans="1:10" x14ac:dyDescent="0.2">
      <c r="A1519" s="1">
        <v>38730</v>
      </c>
      <c r="D1519" s="3">
        <v>4.4189829999999999</v>
      </c>
      <c r="E1519" s="2">
        <f t="shared" si="69"/>
        <v>1.0875589994237591E-2</v>
      </c>
      <c r="H1519" s="4">
        <v>5.8481079999999999</v>
      </c>
      <c r="I1519">
        <f t="shared" si="70"/>
        <v>1.9798157631238097E-2</v>
      </c>
      <c r="J1519">
        <f t="shared" si="71"/>
        <v>1.5336873812737843E-2</v>
      </c>
    </row>
    <row r="1520" spans="1:10" x14ac:dyDescent="0.2">
      <c r="A1520" s="1">
        <v>38734</v>
      </c>
      <c r="D1520" s="3">
        <v>4.4269049999999996</v>
      </c>
      <c r="E1520" s="2">
        <f t="shared" si="69"/>
        <v>1.7927201801862019E-3</v>
      </c>
      <c r="H1520" s="4">
        <v>5.7906519999999997</v>
      </c>
      <c r="I1520">
        <f t="shared" si="70"/>
        <v>-9.8247159594180167E-3</v>
      </c>
      <c r="J1520">
        <f t="shared" si="71"/>
        <v>-4.0159978896159073E-3</v>
      </c>
    </row>
    <row r="1521" spans="1:10" x14ac:dyDescent="0.2">
      <c r="A1521" s="1">
        <v>38735</v>
      </c>
      <c r="D1521" s="3">
        <v>4.4257759999999999</v>
      </c>
      <c r="E1521" s="2">
        <f t="shared" si="69"/>
        <v>-2.5503144973739296E-4</v>
      </c>
      <c r="H1521" s="4">
        <v>5.6927469999999998</v>
      </c>
      <c r="I1521">
        <f t="shared" si="70"/>
        <v>-1.6907422514770343E-2</v>
      </c>
      <c r="J1521">
        <f t="shared" si="71"/>
        <v>-8.5812269822538676E-3</v>
      </c>
    </row>
    <row r="1522" spans="1:10" x14ac:dyDescent="0.2">
      <c r="A1522" s="1">
        <v>38736</v>
      </c>
      <c r="D1522" s="3">
        <v>4.4653910000000003</v>
      </c>
      <c r="E1522" s="2">
        <f t="shared" si="69"/>
        <v>8.9509726655846115E-3</v>
      </c>
      <c r="H1522" s="4">
        <v>5.883502</v>
      </c>
      <c r="I1522">
        <f t="shared" si="70"/>
        <v>3.3508427477982113E-2</v>
      </c>
      <c r="J1522">
        <f t="shared" si="71"/>
        <v>2.1229700071783361E-2</v>
      </c>
    </row>
    <row r="1523" spans="1:10" x14ac:dyDescent="0.2">
      <c r="A1523" s="1">
        <v>38737</v>
      </c>
      <c r="D1523" s="3">
        <v>4.4529420000000002</v>
      </c>
      <c r="E1523" s="2">
        <f t="shared" si="69"/>
        <v>-2.7878857640910178E-3</v>
      </c>
      <c r="H1523" s="4">
        <v>5.8421339999999997</v>
      </c>
      <c r="I1523">
        <f t="shared" si="70"/>
        <v>-7.0311865280236656E-3</v>
      </c>
      <c r="J1523">
        <f t="shared" si="71"/>
        <v>-4.9095361460573415E-3</v>
      </c>
    </row>
    <row r="1524" spans="1:10" x14ac:dyDescent="0.2">
      <c r="A1524" s="1">
        <v>38740</v>
      </c>
      <c r="D1524" s="3">
        <v>4.4189829999999999</v>
      </c>
      <c r="E1524" s="2">
        <f t="shared" si="69"/>
        <v>-7.6261940981940243E-3</v>
      </c>
      <c r="H1524" s="4">
        <v>6.0296659999999997</v>
      </c>
      <c r="I1524">
        <f t="shared" si="70"/>
        <v>3.2099914175196947E-2</v>
      </c>
      <c r="J1524">
        <f t="shared" si="71"/>
        <v>1.2236860038501461E-2</v>
      </c>
    </row>
    <row r="1525" spans="1:10" x14ac:dyDescent="0.2">
      <c r="A1525" s="1">
        <v>38741</v>
      </c>
      <c r="D1525" s="3">
        <v>4.4416200000000003</v>
      </c>
      <c r="E1525" s="2">
        <f t="shared" si="69"/>
        <v>5.1226718907948872E-3</v>
      </c>
      <c r="H1525" s="4">
        <v>6.206175</v>
      </c>
      <c r="I1525">
        <f t="shared" si="70"/>
        <v>2.9273429075507708E-2</v>
      </c>
      <c r="J1525">
        <f t="shared" si="71"/>
        <v>1.7198050483151296E-2</v>
      </c>
    </row>
    <row r="1526" spans="1:10" x14ac:dyDescent="0.2">
      <c r="A1526" s="1">
        <v>38742</v>
      </c>
      <c r="D1526" s="3">
        <v>4.361256</v>
      </c>
      <c r="E1526" s="2">
        <f t="shared" si="69"/>
        <v>-1.8093398354654455E-2</v>
      </c>
      <c r="H1526" s="4">
        <v>6.168482</v>
      </c>
      <c r="I1526">
        <f t="shared" si="70"/>
        <v>-6.0734671516674884E-3</v>
      </c>
      <c r="J1526">
        <f t="shared" si="71"/>
        <v>-1.2083432753160973E-2</v>
      </c>
    </row>
    <row r="1527" spans="1:10" x14ac:dyDescent="0.2">
      <c r="A1527" s="1">
        <v>38743</v>
      </c>
      <c r="D1527" s="3">
        <v>4.3069240000000004</v>
      </c>
      <c r="E1527" s="2">
        <f t="shared" si="69"/>
        <v>-1.2457879106385775E-2</v>
      </c>
      <c r="H1527" s="4">
        <v>6.2631690000000004</v>
      </c>
      <c r="I1527">
        <f t="shared" si="70"/>
        <v>1.5350129902300178E-2</v>
      </c>
      <c r="J1527">
        <f t="shared" si="71"/>
        <v>1.4461253979572014E-3</v>
      </c>
    </row>
    <row r="1528" spans="1:10" x14ac:dyDescent="0.2">
      <c r="A1528" s="1">
        <v>38744</v>
      </c>
      <c r="D1528" s="3">
        <v>4.2910769999999996</v>
      </c>
      <c r="E1528" s="2">
        <f t="shared" si="69"/>
        <v>-3.6794241087144399E-3</v>
      </c>
      <c r="H1528" s="4">
        <v>6.3077550000000002</v>
      </c>
      <c r="I1528">
        <f t="shared" si="70"/>
        <v>7.1187604869036407E-3</v>
      </c>
      <c r="J1528">
        <f t="shared" si="71"/>
        <v>1.7196681890946004E-3</v>
      </c>
    </row>
    <row r="1529" spans="1:10" x14ac:dyDescent="0.2">
      <c r="A1529" s="1">
        <v>38747</v>
      </c>
      <c r="D1529" s="3">
        <v>4.3001329999999998</v>
      </c>
      <c r="E1529" s="2">
        <f t="shared" si="69"/>
        <v>2.1104258907496129E-3</v>
      </c>
      <c r="H1529" s="4">
        <v>6.3505060000000002</v>
      </c>
      <c r="I1529">
        <f t="shared" si="70"/>
        <v>6.777530198937654E-3</v>
      </c>
      <c r="J1529">
        <f t="shared" si="71"/>
        <v>4.4439780448436335E-3</v>
      </c>
    </row>
    <row r="1530" spans="1:10" x14ac:dyDescent="0.2">
      <c r="A1530" s="1">
        <v>38748</v>
      </c>
      <c r="D1530" s="3">
        <v>4.3012629999999996</v>
      </c>
      <c r="E1530" s="2">
        <f t="shared" si="69"/>
        <v>2.6278256974838999E-4</v>
      </c>
      <c r="H1530" s="4">
        <v>6.289828</v>
      </c>
      <c r="I1530">
        <f t="shared" si="70"/>
        <v>-9.5548291742422152E-3</v>
      </c>
      <c r="J1530">
        <f t="shared" si="71"/>
        <v>-4.6460233022469124E-3</v>
      </c>
    </row>
    <row r="1531" spans="1:10" x14ac:dyDescent="0.2">
      <c r="A1531" s="1">
        <v>38749</v>
      </c>
      <c r="D1531" s="3">
        <v>4.437093</v>
      </c>
      <c r="E1531" s="2">
        <f t="shared" si="69"/>
        <v>3.1579096651378993E-2</v>
      </c>
      <c r="H1531" s="4">
        <v>6.2879899999999997</v>
      </c>
      <c r="I1531">
        <f t="shared" si="70"/>
        <v>-2.9221784761049562E-4</v>
      </c>
      <c r="J1531">
        <f t="shared" si="71"/>
        <v>1.564343940188425E-2</v>
      </c>
    </row>
    <row r="1532" spans="1:10" x14ac:dyDescent="0.2">
      <c r="A1532" s="1">
        <v>38750</v>
      </c>
      <c r="D1532" s="3">
        <v>4.5321579999999999</v>
      </c>
      <c r="E1532" s="2">
        <f t="shared" si="69"/>
        <v>2.1425063662177005E-2</v>
      </c>
      <c r="H1532" s="4">
        <v>6.168482</v>
      </c>
      <c r="I1532">
        <f t="shared" si="70"/>
        <v>-1.9005755416277654E-2</v>
      </c>
      <c r="J1532">
        <f t="shared" si="71"/>
        <v>1.2096541229496757E-3</v>
      </c>
    </row>
    <row r="1533" spans="1:10" x14ac:dyDescent="0.2">
      <c r="A1533" s="1">
        <v>38751</v>
      </c>
      <c r="D1533" s="3">
        <v>4.5390309999999996</v>
      </c>
      <c r="E1533" s="2">
        <f t="shared" si="69"/>
        <v>1.5164961150956531E-3</v>
      </c>
      <c r="H1533" s="4">
        <v>6.1799759999999999</v>
      </c>
      <c r="I1533">
        <f t="shared" si="70"/>
        <v>1.8633433638940494E-3</v>
      </c>
      <c r="J1533">
        <f t="shared" si="71"/>
        <v>1.6899197394948512E-3</v>
      </c>
    </row>
    <row r="1534" spans="1:10" x14ac:dyDescent="0.2">
      <c r="A1534" s="1">
        <v>38754</v>
      </c>
      <c r="D1534" s="3">
        <v>4.632949</v>
      </c>
      <c r="E1534" s="2">
        <f t="shared" si="69"/>
        <v>2.0691200390568029E-2</v>
      </c>
      <c r="H1534" s="4">
        <v>6.2153669999999996</v>
      </c>
      <c r="I1534">
        <f t="shared" si="70"/>
        <v>5.7267212688204179E-3</v>
      </c>
      <c r="J1534">
        <f t="shared" si="71"/>
        <v>1.3208960829694224E-2</v>
      </c>
    </row>
    <row r="1535" spans="1:10" x14ac:dyDescent="0.2">
      <c r="A1535" s="1">
        <v>38755</v>
      </c>
      <c r="D1535" s="3">
        <v>4.5264319999999998</v>
      </c>
      <c r="E1535" s="2">
        <f t="shared" si="69"/>
        <v>-2.2991187686287978E-2</v>
      </c>
      <c r="H1535" s="4">
        <v>6.1064290000000003</v>
      </c>
      <c r="I1535">
        <f t="shared" si="70"/>
        <v>-1.7527203140216711E-2</v>
      </c>
      <c r="J1535">
        <f t="shared" si="71"/>
        <v>-2.0259195413252343E-2</v>
      </c>
    </row>
    <row r="1536" spans="1:10" x14ac:dyDescent="0.2">
      <c r="A1536" s="1">
        <v>38756</v>
      </c>
      <c r="D1536" s="3">
        <v>4.5115410000000002</v>
      </c>
      <c r="E1536" s="2">
        <f t="shared" si="69"/>
        <v>-3.2897876296384314E-3</v>
      </c>
      <c r="H1536" s="4">
        <v>6.1275729999999999</v>
      </c>
      <c r="I1536">
        <f t="shared" si="70"/>
        <v>3.4625801757458582E-3</v>
      </c>
      <c r="J1536">
        <f t="shared" si="71"/>
        <v>8.6396273053713406E-5</v>
      </c>
    </row>
    <row r="1537" spans="1:10" x14ac:dyDescent="0.2">
      <c r="A1537" s="1">
        <v>38757</v>
      </c>
      <c r="D1537" s="3">
        <v>4.4038779999999997</v>
      </c>
      <c r="E1537" s="2">
        <f t="shared" si="69"/>
        <v>-2.386390814136467E-2</v>
      </c>
      <c r="H1537" s="4">
        <v>6.1409029999999998</v>
      </c>
      <c r="I1537">
        <f t="shared" si="70"/>
        <v>2.1754126797020358E-3</v>
      </c>
      <c r="J1537">
        <f t="shared" si="71"/>
        <v>-1.0844247730831317E-2</v>
      </c>
    </row>
    <row r="1538" spans="1:10" x14ac:dyDescent="0.2">
      <c r="A1538" s="1">
        <v>38758</v>
      </c>
      <c r="D1538" s="3">
        <v>4.3397379999999997</v>
      </c>
      <c r="E1538" s="2">
        <f t="shared" si="69"/>
        <v>-1.4564436162854667E-2</v>
      </c>
      <c r="H1538" s="4">
        <v>6.0581670000000001</v>
      </c>
      <c r="I1538">
        <f t="shared" si="70"/>
        <v>-1.3472937123416491E-2</v>
      </c>
      <c r="J1538">
        <f t="shared" si="71"/>
        <v>-1.4018686643135578E-2</v>
      </c>
    </row>
    <row r="1539" spans="1:10" x14ac:dyDescent="0.2">
      <c r="A1539" s="1">
        <v>38761</v>
      </c>
      <c r="D1539" s="3">
        <v>4.2160409999999997</v>
      </c>
      <c r="E1539" s="2">
        <f t="shared" si="69"/>
        <v>-2.8503333611383904E-2</v>
      </c>
      <c r="H1539" s="4">
        <v>5.8991280000000001</v>
      </c>
      <c r="I1539">
        <f t="shared" si="70"/>
        <v>-2.6251999986134408E-2</v>
      </c>
      <c r="J1539">
        <f t="shared" si="71"/>
        <v>-2.7377666798759158E-2</v>
      </c>
    </row>
    <row r="1540" spans="1:10" x14ac:dyDescent="0.2">
      <c r="A1540" s="1">
        <v>38762</v>
      </c>
      <c r="D1540" s="3">
        <v>4.1381560000000004</v>
      </c>
      <c r="E1540" s="2">
        <f t="shared" ref="E1540:E1603" si="72">(D1540-D1539)/D1539</f>
        <v>-1.8473492074673685E-2</v>
      </c>
      <c r="H1540" s="4">
        <v>6.0259910000000003</v>
      </c>
      <c r="I1540">
        <f t="shared" ref="I1540:I1603" si="73">(H1540-H1539)/H1539</f>
        <v>2.1505381812362806E-2</v>
      </c>
      <c r="J1540">
        <f t="shared" ref="J1540:J1603" si="74">AVERAGE(C1540,E1540,G1540,I1540)</f>
        <v>1.5159448688445605E-3</v>
      </c>
    </row>
    <row r="1541" spans="1:10" x14ac:dyDescent="0.2">
      <c r="A1541" s="1">
        <v>38763</v>
      </c>
      <c r="D1541" s="3">
        <v>4.1393019999999998</v>
      </c>
      <c r="E1541" s="2">
        <f t="shared" si="72"/>
        <v>2.7693494397007393E-4</v>
      </c>
      <c r="H1541" s="4">
        <v>6.0779329999999998</v>
      </c>
      <c r="I1541">
        <f t="shared" si="73"/>
        <v>8.6196610648770437E-3</v>
      </c>
      <c r="J1541">
        <f t="shared" si="74"/>
        <v>4.4482980044235586E-3</v>
      </c>
    </row>
    <row r="1542" spans="1:10" x14ac:dyDescent="0.2">
      <c r="A1542" s="1">
        <v>38764</v>
      </c>
      <c r="D1542" s="3">
        <v>4.1690829999999997</v>
      </c>
      <c r="E1542" s="2">
        <f t="shared" si="72"/>
        <v>7.1946912788677505E-3</v>
      </c>
      <c r="H1542" s="4">
        <v>6.1556110000000004</v>
      </c>
      <c r="I1542">
        <f t="shared" si="73"/>
        <v>1.2780331734489437E-2</v>
      </c>
      <c r="J1542">
        <f t="shared" si="74"/>
        <v>9.9875115066785942E-3</v>
      </c>
    </row>
    <row r="1543" spans="1:10" x14ac:dyDescent="0.2">
      <c r="A1543" s="1">
        <v>38765</v>
      </c>
      <c r="D1543" s="3">
        <v>4.2469650000000003</v>
      </c>
      <c r="E1543" s="2">
        <f t="shared" si="72"/>
        <v>1.8680846603437898E-2</v>
      </c>
      <c r="H1543" s="4">
        <v>6.3017810000000001</v>
      </c>
      <c r="I1543">
        <f t="shared" si="73"/>
        <v>2.3745814997081473E-2</v>
      </c>
      <c r="J1543">
        <f t="shared" si="74"/>
        <v>2.1213330800259687E-2</v>
      </c>
    </row>
    <row r="1544" spans="1:10" x14ac:dyDescent="0.2">
      <c r="A1544" s="1">
        <v>38769</v>
      </c>
      <c r="D1544" s="3">
        <v>4.2836179999999997</v>
      </c>
      <c r="E1544" s="2">
        <f t="shared" si="72"/>
        <v>8.6303984139260333E-3</v>
      </c>
      <c r="H1544" s="4">
        <v>6.3008610000000003</v>
      </c>
      <c r="I1544">
        <f t="shared" si="73"/>
        <v>-1.4599047475623316E-4</v>
      </c>
      <c r="J1544">
        <f t="shared" si="74"/>
        <v>4.2422039695849002E-3</v>
      </c>
    </row>
    <row r="1545" spans="1:10" x14ac:dyDescent="0.2">
      <c r="A1545" s="1">
        <v>38770</v>
      </c>
      <c r="D1545" s="3">
        <v>4.2939239999999996</v>
      </c>
      <c r="E1545" s="2">
        <f t="shared" si="72"/>
        <v>2.4059101441818403E-3</v>
      </c>
      <c r="H1545" s="4">
        <v>6.286613</v>
      </c>
      <c r="I1545">
        <f t="shared" si="73"/>
        <v>-2.2612782602251121E-3</v>
      </c>
      <c r="J1545">
        <f t="shared" si="74"/>
        <v>7.2315941978364114E-5</v>
      </c>
    </row>
    <row r="1546" spans="1:10" x14ac:dyDescent="0.2">
      <c r="A1546" s="1">
        <v>38771</v>
      </c>
      <c r="D1546" s="3">
        <v>4.2847619999999997</v>
      </c>
      <c r="E1546" s="2">
        <f t="shared" si="72"/>
        <v>-2.1337126600284246E-3</v>
      </c>
      <c r="H1546" s="4">
        <v>6.3891169999999997</v>
      </c>
      <c r="I1546">
        <f t="shared" si="73"/>
        <v>1.6305123283395957E-2</v>
      </c>
      <c r="J1546">
        <f t="shared" si="74"/>
        <v>7.0857053116837668E-3</v>
      </c>
    </row>
    <row r="1547" spans="1:10" x14ac:dyDescent="0.2">
      <c r="A1547" s="1">
        <v>38772</v>
      </c>
      <c r="D1547" s="3">
        <v>4.3088129999999998</v>
      </c>
      <c r="E1547" s="2">
        <f t="shared" si="72"/>
        <v>5.6131472413170312E-3</v>
      </c>
      <c r="H1547" s="4">
        <v>6.3431480000000002</v>
      </c>
      <c r="I1547">
        <f t="shared" si="73"/>
        <v>-7.1948909371982832E-3</v>
      </c>
      <c r="J1547">
        <f t="shared" si="74"/>
        <v>-7.9087184794062598E-4</v>
      </c>
    </row>
    <row r="1548" spans="1:10" x14ac:dyDescent="0.2">
      <c r="A1548" s="1">
        <v>38775</v>
      </c>
      <c r="D1548" s="3">
        <v>4.2584179999999998</v>
      </c>
      <c r="E1548" s="2">
        <f t="shared" si="72"/>
        <v>-1.1695796498942973E-2</v>
      </c>
      <c r="H1548" s="4">
        <v>6.3996459999999997</v>
      </c>
      <c r="I1548">
        <f t="shared" si="73"/>
        <v>8.9069339072648922E-3</v>
      </c>
      <c r="J1548">
        <f t="shared" si="74"/>
        <v>-1.3944312958390406E-3</v>
      </c>
    </row>
    <row r="1549" spans="1:10" x14ac:dyDescent="0.2">
      <c r="A1549" s="1">
        <v>38776</v>
      </c>
      <c r="D1549" s="3">
        <v>4.2274950000000002</v>
      </c>
      <c r="E1549" s="2">
        <f t="shared" si="72"/>
        <v>-7.261616872744665E-3</v>
      </c>
      <c r="H1549" s="4">
        <v>6.4014899999999999</v>
      </c>
      <c r="I1549">
        <f t="shared" si="73"/>
        <v>2.8814093779564977E-4</v>
      </c>
      <c r="J1549">
        <f t="shared" si="74"/>
        <v>-3.4867379674745078E-3</v>
      </c>
    </row>
    <row r="1550" spans="1:10" x14ac:dyDescent="0.2">
      <c r="A1550" s="1">
        <v>38777</v>
      </c>
      <c r="D1550" s="3">
        <v>4.240094</v>
      </c>
      <c r="E1550" s="2">
        <f t="shared" si="72"/>
        <v>2.9802518985829205E-3</v>
      </c>
      <c r="H1550" s="4">
        <v>6.6745219999999996</v>
      </c>
      <c r="I1550">
        <f t="shared" si="73"/>
        <v>4.2651320239506699E-2</v>
      </c>
      <c r="J1550">
        <f t="shared" si="74"/>
        <v>2.2815786069044809E-2</v>
      </c>
    </row>
    <row r="1551" spans="1:10" x14ac:dyDescent="0.2">
      <c r="A1551" s="1">
        <v>38778</v>
      </c>
      <c r="D1551" s="3">
        <v>4.2744540000000004</v>
      </c>
      <c r="E1551" s="2">
        <f t="shared" si="72"/>
        <v>8.1035939297573103E-3</v>
      </c>
      <c r="H1551" s="4">
        <v>6.6463910000000004</v>
      </c>
      <c r="I1551">
        <f t="shared" si="73"/>
        <v>-4.2146838380335309E-3</v>
      </c>
      <c r="J1551">
        <f t="shared" si="74"/>
        <v>1.9444550458618897E-3</v>
      </c>
    </row>
    <row r="1552" spans="1:10" x14ac:dyDescent="0.2">
      <c r="A1552" s="1">
        <v>38779</v>
      </c>
      <c r="D1552" s="3">
        <v>4.2824720000000003</v>
      </c>
      <c r="E1552" s="2">
        <f t="shared" si="72"/>
        <v>1.8757951307932798E-3</v>
      </c>
      <c r="H1552" s="4">
        <v>6.6749840000000003</v>
      </c>
      <c r="I1552">
        <f t="shared" si="73"/>
        <v>4.3020339910787471E-3</v>
      </c>
      <c r="J1552">
        <f t="shared" si="74"/>
        <v>3.0889145609360137E-3</v>
      </c>
    </row>
    <row r="1553" spans="1:10" x14ac:dyDescent="0.2">
      <c r="A1553" s="1">
        <v>38782</v>
      </c>
      <c r="D1553" s="3">
        <v>4.2366590000000004</v>
      </c>
      <c r="E1553" s="2">
        <f t="shared" si="72"/>
        <v>-1.0697793237177004E-2</v>
      </c>
      <c r="H1553" s="4">
        <v>6.5375480000000001</v>
      </c>
      <c r="I1553">
        <f t="shared" si="73"/>
        <v>-2.0589712274965769E-2</v>
      </c>
      <c r="J1553">
        <f t="shared" si="74"/>
        <v>-1.5643752756071386E-2</v>
      </c>
    </row>
    <row r="1554" spans="1:10" x14ac:dyDescent="0.2">
      <c r="A1554" s="1">
        <v>38783</v>
      </c>
      <c r="D1554" s="3">
        <v>4.2034409999999998</v>
      </c>
      <c r="E1554" s="2">
        <f t="shared" si="72"/>
        <v>-7.8406121427286538E-3</v>
      </c>
      <c r="H1554" s="4">
        <v>6.5029560000000002</v>
      </c>
      <c r="I1554">
        <f t="shared" si="73"/>
        <v>-5.291280461726622E-3</v>
      </c>
      <c r="J1554">
        <f t="shared" si="74"/>
        <v>-6.5659463022276383E-3</v>
      </c>
    </row>
    <row r="1555" spans="1:10" x14ac:dyDescent="0.2">
      <c r="A1555" s="1">
        <v>38784</v>
      </c>
      <c r="D1555" s="3">
        <v>4.180536</v>
      </c>
      <c r="E1555" s="2">
        <f t="shared" si="72"/>
        <v>-5.4491070530072227E-3</v>
      </c>
      <c r="H1555" s="4">
        <v>6.5292450000000004</v>
      </c>
      <c r="I1555">
        <f t="shared" si="73"/>
        <v>4.0426230778741589E-3</v>
      </c>
      <c r="J1555">
        <f t="shared" si="74"/>
        <v>-7.0324198756653187E-4</v>
      </c>
    </row>
    <row r="1556" spans="1:10" x14ac:dyDescent="0.2">
      <c r="A1556" s="1">
        <v>38785</v>
      </c>
      <c r="D1556" s="3">
        <v>4.1725180000000002</v>
      </c>
      <c r="E1556" s="2">
        <f t="shared" si="72"/>
        <v>-1.9179358819060184E-3</v>
      </c>
      <c r="H1556" s="4">
        <v>6.4526830000000004</v>
      </c>
      <c r="I1556">
        <f t="shared" si="73"/>
        <v>-1.1726011200376156E-2</v>
      </c>
      <c r="J1556">
        <f t="shared" si="74"/>
        <v>-6.8219735411410871E-3</v>
      </c>
    </row>
    <row r="1557" spans="1:10" x14ac:dyDescent="0.2">
      <c r="A1557" s="1">
        <v>38786</v>
      </c>
      <c r="D1557" s="3">
        <v>4.1599190000000004</v>
      </c>
      <c r="E1557" s="2">
        <f t="shared" si="72"/>
        <v>-3.0195196281956852E-3</v>
      </c>
      <c r="H1557" s="4">
        <v>6.5984230000000004</v>
      </c>
      <c r="I1557">
        <f t="shared" si="73"/>
        <v>2.2585953780776147E-2</v>
      </c>
      <c r="J1557">
        <f t="shared" si="74"/>
        <v>9.7832170762902314E-3</v>
      </c>
    </row>
    <row r="1558" spans="1:10" x14ac:dyDescent="0.2">
      <c r="A1558" s="1">
        <v>38789</v>
      </c>
      <c r="D1558" s="3">
        <v>4.2045870000000001</v>
      </c>
      <c r="E1558" s="2">
        <f t="shared" si="72"/>
        <v>1.0737709075585295E-2</v>
      </c>
      <c r="H1558" s="4">
        <v>6.5463089999999999</v>
      </c>
      <c r="I1558">
        <f t="shared" si="73"/>
        <v>-7.8979477369062936E-3</v>
      </c>
      <c r="J1558">
        <f t="shared" si="74"/>
        <v>1.4198806693395006E-3</v>
      </c>
    </row>
    <row r="1559" spans="1:10" x14ac:dyDescent="0.2">
      <c r="A1559" s="1">
        <v>38790</v>
      </c>
      <c r="D1559" s="3">
        <v>4.1931339999999997</v>
      </c>
      <c r="E1559" s="2">
        <f t="shared" si="72"/>
        <v>-2.7239298413852249E-3</v>
      </c>
      <c r="H1559" s="4">
        <v>6.5366220000000004</v>
      </c>
      <c r="I1559">
        <f t="shared" si="73"/>
        <v>-1.4797651623227007E-3</v>
      </c>
      <c r="J1559">
        <f t="shared" si="74"/>
        <v>-2.1018475018539629E-3</v>
      </c>
    </row>
    <row r="1560" spans="1:10" x14ac:dyDescent="0.2">
      <c r="A1560" s="1">
        <v>38791</v>
      </c>
      <c r="D1560" s="3">
        <v>4.1736630000000003</v>
      </c>
      <c r="E1560" s="2">
        <f t="shared" si="72"/>
        <v>-4.6435434689183199E-3</v>
      </c>
      <c r="H1560" s="4">
        <v>6.6722190000000001</v>
      </c>
      <c r="I1560">
        <f t="shared" si="73"/>
        <v>2.0744200903769522E-2</v>
      </c>
      <c r="J1560">
        <f t="shared" si="74"/>
        <v>8.0503287174256005E-3</v>
      </c>
    </row>
    <row r="1561" spans="1:10" x14ac:dyDescent="0.2">
      <c r="A1561" s="1">
        <v>38792</v>
      </c>
      <c r="D1561" s="3">
        <v>4.1393019999999998</v>
      </c>
      <c r="E1561" s="2">
        <f t="shared" si="72"/>
        <v>-8.23281611380711E-3</v>
      </c>
      <c r="H1561" s="4">
        <v>6.7266360000000001</v>
      </c>
      <c r="I1561">
        <f t="shared" si="73"/>
        <v>8.1557574773849506E-3</v>
      </c>
      <c r="J1561">
        <f t="shared" si="74"/>
        <v>-3.8529318211079702E-5</v>
      </c>
    </row>
    <row r="1562" spans="1:10" x14ac:dyDescent="0.2">
      <c r="A1562" s="1">
        <v>38793</v>
      </c>
      <c r="D1562" s="3">
        <v>4.1427389999999997</v>
      </c>
      <c r="E1562" s="2">
        <f t="shared" si="72"/>
        <v>8.3033323009529443E-4</v>
      </c>
      <c r="H1562" s="4">
        <v>6.8673060000000001</v>
      </c>
      <c r="I1562">
        <f t="shared" si="73"/>
        <v>2.0912384734360544E-2</v>
      </c>
      <c r="J1562">
        <f t="shared" si="74"/>
        <v>1.087135898222792E-2</v>
      </c>
    </row>
    <row r="1563" spans="1:10" x14ac:dyDescent="0.2">
      <c r="A1563" s="1">
        <v>38796</v>
      </c>
      <c r="D1563" s="3">
        <v>4.0133150000000004</v>
      </c>
      <c r="E1563" s="2">
        <f t="shared" si="72"/>
        <v>-3.1241166773962666E-2</v>
      </c>
      <c r="H1563" s="4">
        <v>6.936483</v>
      </c>
      <c r="I1563">
        <f t="shared" si="73"/>
        <v>1.0073382487979976E-2</v>
      </c>
      <c r="J1563">
        <f t="shared" si="74"/>
        <v>-1.0583892142991345E-2</v>
      </c>
    </row>
    <row r="1564" spans="1:10" x14ac:dyDescent="0.2">
      <c r="A1564" s="1">
        <v>38797</v>
      </c>
      <c r="D1564" s="3">
        <v>3.9216859999999998</v>
      </c>
      <c r="E1564" s="2">
        <f t="shared" si="72"/>
        <v>-2.2831250474981558E-2</v>
      </c>
      <c r="H1564" s="4">
        <v>6.9300290000000002</v>
      </c>
      <c r="I1564">
        <f t="shared" si="73"/>
        <v>-9.3044270417728091E-4</v>
      </c>
      <c r="J1564">
        <f t="shared" si="74"/>
        <v>-1.188084658957942E-2</v>
      </c>
    </row>
    <row r="1565" spans="1:10" x14ac:dyDescent="0.2">
      <c r="A1565" s="1">
        <v>38798</v>
      </c>
      <c r="D1565" s="3">
        <v>4.0178950000000002</v>
      </c>
      <c r="E1565" s="2">
        <f t="shared" si="72"/>
        <v>2.4532560740457149E-2</v>
      </c>
      <c r="H1565" s="4">
        <v>7.0794600000000001</v>
      </c>
      <c r="I1565">
        <f t="shared" si="73"/>
        <v>2.1562824628872386E-2</v>
      </c>
      <c r="J1565">
        <f t="shared" si="74"/>
        <v>2.3047692684664767E-2</v>
      </c>
    </row>
    <row r="1566" spans="1:10" x14ac:dyDescent="0.2">
      <c r="A1566" s="1">
        <v>38799</v>
      </c>
      <c r="D1566" s="3">
        <v>4.1037970000000001</v>
      </c>
      <c r="E1566" s="2">
        <f t="shared" si="72"/>
        <v>2.1379851887617748E-2</v>
      </c>
      <c r="H1566" s="4">
        <v>6.9941329999999997</v>
      </c>
      <c r="I1566">
        <f t="shared" si="73"/>
        <v>-1.2052755436149138E-2</v>
      </c>
      <c r="J1566">
        <f t="shared" si="74"/>
        <v>4.6635482257343054E-3</v>
      </c>
    </row>
    <row r="1567" spans="1:10" x14ac:dyDescent="0.2">
      <c r="A1567" s="1">
        <v>38800</v>
      </c>
      <c r="D1567" s="3">
        <v>4.0831809999999997</v>
      </c>
      <c r="E1567" s="2">
        <f t="shared" si="72"/>
        <v>-5.0236403018961246E-3</v>
      </c>
      <c r="H1567" s="4">
        <v>7.1675449999999996</v>
      </c>
      <c r="I1567">
        <f t="shared" si="73"/>
        <v>2.4793923707198576E-2</v>
      </c>
      <c r="J1567">
        <f t="shared" si="74"/>
        <v>9.8851417026512255E-3</v>
      </c>
    </row>
    <row r="1568" spans="1:10" x14ac:dyDescent="0.2">
      <c r="A1568" s="1">
        <v>38803</v>
      </c>
      <c r="D1568" s="3">
        <v>4.1026509999999998</v>
      </c>
      <c r="E1568" s="2">
        <f t="shared" si="72"/>
        <v>4.7683411536251028E-3</v>
      </c>
      <c r="H1568" s="4">
        <v>7.1301909999999999</v>
      </c>
      <c r="I1568">
        <f t="shared" si="73"/>
        <v>-5.2115473289668455E-3</v>
      </c>
      <c r="J1568">
        <f t="shared" si="74"/>
        <v>-2.2160308767087133E-4</v>
      </c>
    </row>
    <row r="1569" spans="1:10" x14ac:dyDescent="0.2">
      <c r="A1569" s="1">
        <v>38804</v>
      </c>
      <c r="D1569" s="3">
        <v>4.0659999999999998</v>
      </c>
      <c r="E1569" s="2">
        <f t="shared" si="72"/>
        <v>-8.9334920274719912E-3</v>
      </c>
      <c r="H1569" s="4">
        <v>6.9802970000000002</v>
      </c>
      <c r="I1569">
        <f t="shared" si="73"/>
        <v>-2.1022438248849119E-2</v>
      </c>
      <c r="J1569">
        <f t="shared" si="74"/>
        <v>-1.4977965138160555E-2</v>
      </c>
    </row>
    <row r="1570" spans="1:10" x14ac:dyDescent="0.2">
      <c r="A1570" s="1">
        <v>38805</v>
      </c>
      <c r="D1570" s="3">
        <v>4.0682919999999996</v>
      </c>
      <c r="E1570" s="2">
        <f t="shared" si="72"/>
        <v>5.636989670437134E-4</v>
      </c>
      <c r="H1570" s="4">
        <v>7.1094359999999996</v>
      </c>
      <c r="I1570">
        <f t="shared" si="73"/>
        <v>1.8500502199261644E-2</v>
      </c>
      <c r="J1570">
        <f t="shared" si="74"/>
        <v>9.5321005831526789E-3</v>
      </c>
    </row>
    <row r="1571" spans="1:10" x14ac:dyDescent="0.2">
      <c r="A1571" s="1">
        <v>38806</v>
      </c>
      <c r="D1571" s="3">
        <v>4.1415920000000002</v>
      </c>
      <c r="E1571" s="2">
        <f t="shared" si="72"/>
        <v>1.8017389115629015E-2</v>
      </c>
      <c r="H1571" s="4">
        <v>7.0725420000000003</v>
      </c>
      <c r="I1571">
        <f t="shared" si="73"/>
        <v>-5.1894411877396913E-3</v>
      </c>
      <c r="J1571">
        <f t="shared" si="74"/>
        <v>6.4139739639446618E-3</v>
      </c>
    </row>
    <row r="1572" spans="1:10" x14ac:dyDescent="0.2">
      <c r="A1572" s="1">
        <v>38807</v>
      </c>
      <c r="D1572" s="3">
        <v>4.1347199999999997</v>
      </c>
      <c r="E1572" s="2">
        <f t="shared" si="72"/>
        <v>-1.6592653259906898E-3</v>
      </c>
      <c r="H1572" s="4">
        <v>7.1006749999999998</v>
      </c>
      <c r="I1572">
        <f t="shared" si="73"/>
        <v>3.977777721220958E-3</v>
      </c>
      <c r="J1572">
        <f t="shared" si="74"/>
        <v>1.1592561976151341E-3</v>
      </c>
    </row>
    <row r="1573" spans="1:10" x14ac:dyDescent="0.2">
      <c r="A1573" s="1">
        <v>38810</v>
      </c>
      <c r="D1573" s="3">
        <v>4.0980699999999999</v>
      </c>
      <c r="E1573" s="2">
        <f t="shared" si="72"/>
        <v>-8.8639617676650063E-3</v>
      </c>
      <c r="H1573" s="4">
        <v>7.2002949999999997</v>
      </c>
      <c r="I1573">
        <f t="shared" si="73"/>
        <v>1.4029652110538762E-2</v>
      </c>
      <c r="J1573">
        <f t="shared" si="74"/>
        <v>2.582845171436878E-3</v>
      </c>
    </row>
    <row r="1574" spans="1:10" x14ac:dyDescent="0.2">
      <c r="A1574" s="1">
        <v>38811</v>
      </c>
      <c r="D1574" s="3">
        <v>4.0465289999999996</v>
      </c>
      <c r="E1574" s="2">
        <f t="shared" si="72"/>
        <v>-1.2576895953461089E-2</v>
      </c>
      <c r="H1574" s="4">
        <v>7.2754690000000002</v>
      </c>
      <c r="I1574">
        <f t="shared" si="73"/>
        <v>1.0440405566716436E-2</v>
      </c>
      <c r="J1574">
        <f t="shared" si="74"/>
        <v>-1.0682451933723266E-3</v>
      </c>
    </row>
    <row r="1575" spans="1:10" x14ac:dyDescent="0.2">
      <c r="A1575" s="1">
        <v>38812</v>
      </c>
      <c r="D1575" s="3">
        <v>4.1003600000000002</v>
      </c>
      <c r="E1575" s="2">
        <f t="shared" si="72"/>
        <v>1.330300610720957E-2</v>
      </c>
      <c r="H1575" s="4">
        <v>7.3700169999999998</v>
      </c>
      <c r="I1575">
        <f t="shared" si="73"/>
        <v>1.2995450877462282E-2</v>
      </c>
      <c r="J1575">
        <f t="shared" si="74"/>
        <v>1.3149228492335926E-2</v>
      </c>
    </row>
    <row r="1576" spans="1:10" x14ac:dyDescent="0.2">
      <c r="A1576" s="1">
        <v>38813</v>
      </c>
      <c r="D1576" s="3">
        <v>4.2114599999999998</v>
      </c>
      <c r="E1576" s="2">
        <f t="shared" si="72"/>
        <v>2.7095181886468391E-2</v>
      </c>
      <c r="H1576" s="4">
        <v>7.4253609999999997</v>
      </c>
      <c r="I1576">
        <f t="shared" si="73"/>
        <v>7.5093449580916627E-3</v>
      </c>
      <c r="J1576">
        <f t="shared" si="74"/>
        <v>1.7302263422280029E-2</v>
      </c>
    </row>
    <row r="1577" spans="1:10" x14ac:dyDescent="0.2">
      <c r="A1577" s="1">
        <v>38814</v>
      </c>
      <c r="D1577" s="3">
        <v>4.2778890000000001</v>
      </c>
      <c r="E1577" s="2">
        <f t="shared" si="72"/>
        <v>1.5773389750822826E-2</v>
      </c>
      <c r="H1577" s="4">
        <v>7.3100610000000001</v>
      </c>
      <c r="I1577">
        <f t="shared" si="73"/>
        <v>-1.5527864571163546E-2</v>
      </c>
      <c r="J1577">
        <f t="shared" si="74"/>
        <v>1.2276258982964021E-4</v>
      </c>
    </row>
    <row r="1578" spans="1:10" x14ac:dyDescent="0.2">
      <c r="A1578" s="1">
        <v>38817</v>
      </c>
      <c r="D1578" s="3">
        <v>4.2389479999999997</v>
      </c>
      <c r="E1578" s="2">
        <f t="shared" si="72"/>
        <v>-9.1028542348808809E-3</v>
      </c>
      <c r="H1578" s="4">
        <v>7.2431830000000001</v>
      </c>
      <c r="I1578">
        <f t="shared" si="73"/>
        <v>-9.1487608653334079E-3</v>
      </c>
      <c r="J1578">
        <f t="shared" si="74"/>
        <v>-9.1258075501071435E-3</v>
      </c>
    </row>
    <row r="1579" spans="1:10" x14ac:dyDescent="0.2">
      <c r="A1579" s="1">
        <v>38818</v>
      </c>
      <c r="D1579" s="3">
        <v>4.1667920000000001</v>
      </c>
      <c r="E1579" s="2">
        <f t="shared" si="72"/>
        <v>-1.7022147948028536E-2</v>
      </c>
      <c r="H1579" s="4">
        <v>7.1306520000000004</v>
      </c>
      <c r="I1579">
        <f t="shared" si="73"/>
        <v>-1.5536125485163045E-2</v>
      </c>
      <c r="J1579">
        <f t="shared" si="74"/>
        <v>-1.6279136716595789E-2</v>
      </c>
    </row>
    <row r="1580" spans="1:10" x14ac:dyDescent="0.2">
      <c r="A1580" s="1">
        <v>38819</v>
      </c>
      <c r="D1580" s="3">
        <v>4.1347199999999997</v>
      </c>
      <c r="E1580" s="2">
        <f t="shared" si="72"/>
        <v>-7.6970484727820164E-3</v>
      </c>
      <c r="H1580" s="4">
        <v>7.2763929999999997</v>
      </c>
      <c r="I1580">
        <f t="shared" si="73"/>
        <v>2.0438663953871151E-2</v>
      </c>
      <c r="J1580">
        <f t="shared" si="74"/>
        <v>6.3708077405445675E-3</v>
      </c>
    </row>
    <row r="1581" spans="1:10" x14ac:dyDescent="0.2">
      <c r="A1581" s="1">
        <v>38820</v>
      </c>
      <c r="D1581" s="3">
        <v>4.1690829999999997</v>
      </c>
      <c r="E1581" s="2">
        <f t="shared" si="72"/>
        <v>8.3108408791888987E-3</v>
      </c>
      <c r="H1581" s="4">
        <v>7.3926179999999997</v>
      </c>
      <c r="I1581">
        <f t="shared" si="73"/>
        <v>1.5972886566187398E-2</v>
      </c>
      <c r="J1581">
        <f t="shared" si="74"/>
        <v>1.2141863722688148E-2</v>
      </c>
    </row>
    <row r="1582" spans="1:10" x14ac:dyDescent="0.2">
      <c r="A1582" s="1">
        <v>38824</v>
      </c>
      <c r="D1582" s="3">
        <v>4.1519019999999998</v>
      </c>
      <c r="E1582" s="2">
        <f t="shared" si="72"/>
        <v>-4.1210501206140277E-3</v>
      </c>
      <c r="H1582" s="4">
        <v>7.3690930000000003</v>
      </c>
      <c r="I1582">
        <f t="shared" si="73"/>
        <v>-3.1822285420400939E-3</v>
      </c>
      <c r="J1582">
        <f t="shared" si="74"/>
        <v>-3.6516393313270608E-3</v>
      </c>
    </row>
    <row r="1583" spans="1:10" x14ac:dyDescent="0.2">
      <c r="A1583" s="1">
        <v>38825</v>
      </c>
      <c r="D1583" s="3">
        <v>4.2824720000000003</v>
      </c>
      <c r="E1583" s="2">
        <f t="shared" si="72"/>
        <v>3.1448237458398712E-2</v>
      </c>
      <c r="H1583" s="4">
        <v>7.4253609999999997</v>
      </c>
      <c r="I1583">
        <f t="shared" si="73"/>
        <v>7.6356751095418823E-3</v>
      </c>
      <c r="J1583">
        <f t="shared" si="74"/>
        <v>1.9541956283970298E-2</v>
      </c>
    </row>
    <row r="1584" spans="1:10" x14ac:dyDescent="0.2">
      <c r="A1584" s="1">
        <v>38826</v>
      </c>
      <c r="D1584" s="3">
        <v>4.2721640000000001</v>
      </c>
      <c r="E1584" s="2">
        <f t="shared" si="72"/>
        <v>-2.4070209916142371E-3</v>
      </c>
      <c r="H1584" s="4">
        <v>7.5406599999999999</v>
      </c>
      <c r="I1584">
        <f t="shared" si="73"/>
        <v>1.5527729897576732E-2</v>
      </c>
      <c r="J1584">
        <f t="shared" si="74"/>
        <v>6.5603544529812471E-3</v>
      </c>
    </row>
    <row r="1585" spans="1:10" x14ac:dyDescent="0.2">
      <c r="A1585" s="1">
        <v>38827</v>
      </c>
      <c r="D1585" s="3">
        <v>4.2710189999999999</v>
      </c>
      <c r="E1585" s="2">
        <f t="shared" si="72"/>
        <v>-2.6801405564022676E-4</v>
      </c>
      <c r="H1585" s="4">
        <v>7.633826</v>
      </c>
      <c r="I1585">
        <f t="shared" si="73"/>
        <v>1.2355151936302669E-2</v>
      </c>
      <c r="J1585">
        <f t="shared" si="74"/>
        <v>6.0435689403312209E-3</v>
      </c>
    </row>
    <row r="1586" spans="1:10" x14ac:dyDescent="0.2">
      <c r="A1586" s="1">
        <v>38828</v>
      </c>
      <c r="D1586" s="3">
        <v>4.4645820000000001</v>
      </c>
      <c r="E1586" s="2">
        <f t="shared" si="72"/>
        <v>4.5320098084321365E-2</v>
      </c>
      <c r="H1586" s="4">
        <v>7.6882450000000002</v>
      </c>
      <c r="I1586">
        <f t="shared" si="73"/>
        <v>7.1286665428318928E-3</v>
      </c>
      <c r="J1586">
        <f t="shared" si="74"/>
        <v>2.6224382313576627E-2</v>
      </c>
    </row>
    <row r="1587" spans="1:10" x14ac:dyDescent="0.2">
      <c r="A1587" s="1">
        <v>38831</v>
      </c>
      <c r="D1587" s="3">
        <v>4.6592919999999998</v>
      </c>
      <c r="E1587" s="2">
        <f t="shared" si="72"/>
        <v>4.3612145549124133E-2</v>
      </c>
      <c r="H1587" s="4">
        <v>7.6822540000000004</v>
      </c>
      <c r="I1587">
        <f t="shared" si="73"/>
        <v>-7.7924155642800888E-4</v>
      </c>
      <c r="J1587">
        <f t="shared" si="74"/>
        <v>2.1416451996348063E-2</v>
      </c>
    </row>
    <row r="1588" spans="1:10" x14ac:dyDescent="0.2">
      <c r="A1588" s="1">
        <v>38832</v>
      </c>
      <c r="D1588" s="3">
        <v>4.729158</v>
      </c>
      <c r="E1588" s="2">
        <f t="shared" si="72"/>
        <v>1.4994982070237325E-2</v>
      </c>
      <c r="H1588" s="4">
        <v>7.517601</v>
      </c>
      <c r="I1588">
        <f t="shared" si="73"/>
        <v>-2.1432902374745794E-2</v>
      </c>
      <c r="J1588">
        <f t="shared" si="74"/>
        <v>-3.2189601522542343E-3</v>
      </c>
    </row>
    <row r="1589" spans="1:10" x14ac:dyDescent="0.2">
      <c r="A1589" s="1">
        <v>38833</v>
      </c>
      <c r="D1589" s="3">
        <v>4.8047519999999997</v>
      </c>
      <c r="E1589" s="2">
        <f t="shared" si="72"/>
        <v>1.5984663654713949E-2</v>
      </c>
      <c r="H1589" s="4">
        <v>7.4899310000000003</v>
      </c>
      <c r="I1589">
        <f t="shared" si="73"/>
        <v>-3.6806954771874218E-3</v>
      </c>
      <c r="J1589">
        <f t="shared" si="74"/>
        <v>6.1519840887632633E-3</v>
      </c>
    </row>
    <row r="1590" spans="1:10" x14ac:dyDescent="0.2">
      <c r="A1590" s="1">
        <v>38834</v>
      </c>
      <c r="D1590" s="3">
        <v>4.7417579999999999</v>
      </c>
      <c r="E1590" s="2">
        <f t="shared" si="72"/>
        <v>-1.3110770337365961E-2</v>
      </c>
      <c r="H1590" s="4">
        <v>7.3331189999999999</v>
      </c>
      <c r="I1590">
        <f t="shared" si="73"/>
        <v>-2.093637444724129E-2</v>
      </c>
      <c r="J1590">
        <f t="shared" si="74"/>
        <v>-1.7023572392303624E-2</v>
      </c>
    </row>
    <row r="1591" spans="1:10" x14ac:dyDescent="0.2">
      <c r="A1591" s="1">
        <v>38835</v>
      </c>
      <c r="D1591" s="3">
        <v>4.8540010000000002</v>
      </c>
      <c r="E1591" s="2">
        <f t="shared" si="72"/>
        <v>2.3671178495401984E-2</v>
      </c>
      <c r="H1591" s="4">
        <v>7.4299710000000001</v>
      </c>
      <c r="I1591">
        <f t="shared" si="73"/>
        <v>1.3207476927621134E-2</v>
      </c>
      <c r="J1591">
        <f t="shared" si="74"/>
        <v>1.843932771151156E-2</v>
      </c>
    </row>
    <row r="1592" spans="1:10" x14ac:dyDescent="0.2">
      <c r="A1592" s="1">
        <v>38838</v>
      </c>
      <c r="D1592" s="3">
        <v>4.9799920000000002</v>
      </c>
      <c r="E1592" s="2">
        <f t="shared" si="72"/>
        <v>2.5956113317652789E-2</v>
      </c>
      <c r="H1592" s="4">
        <v>7.5973899999999999</v>
      </c>
      <c r="I1592">
        <f t="shared" si="73"/>
        <v>2.253292778666293E-2</v>
      </c>
      <c r="J1592">
        <f t="shared" si="74"/>
        <v>2.424452055215786E-2</v>
      </c>
    </row>
    <row r="1593" spans="1:10" x14ac:dyDescent="0.2">
      <c r="A1593" s="1">
        <v>38839</v>
      </c>
      <c r="D1593" s="3">
        <v>4.9685360000000003</v>
      </c>
      <c r="E1593" s="2">
        <f t="shared" si="72"/>
        <v>-2.3004053018558885E-3</v>
      </c>
      <c r="H1593" s="4">
        <v>7.6213699999999998</v>
      </c>
      <c r="I1593">
        <f t="shared" si="73"/>
        <v>3.1563471139430636E-3</v>
      </c>
      <c r="J1593">
        <f t="shared" si="74"/>
        <v>4.2797090604358755E-4</v>
      </c>
    </row>
    <row r="1594" spans="1:10" x14ac:dyDescent="0.2">
      <c r="A1594" s="1">
        <v>38840</v>
      </c>
      <c r="D1594" s="3">
        <v>4.8482760000000003</v>
      </c>
      <c r="E1594" s="2">
        <f t="shared" si="72"/>
        <v>-2.4204312900218499E-2</v>
      </c>
      <c r="H1594" s="4">
        <v>7.749587</v>
      </c>
      <c r="I1594">
        <f t="shared" si="73"/>
        <v>1.6823353281627876E-2</v>
      </c>
      <c r="J1594">
        <f t="shared" si="74"/>
        <v>-3.6904798092953113E-3</v>
      </c>
    </row>
    <row r="1595" spans="1:10" x14ac:dyDescent="0.2">
      <c r="A1595" s="1">
        <v>38841</v>
      </c>
      <c r="D1595" s="3">
        <v>4.8494339999999996</v>
      </c>
      <c r="E1595" s="2">
        <f t="shared" si="72"/>
        <v>2.3884778836834498E-4</v>
      </c>
      <c r="H1595" s="4">
        <v>7.8727260000000001</v>
      </c>
      <c r="I1595">
        <f t="shared" si="73"/>
        <v>1.5889749995709464E-2</v>
      </c>
      <c r="J1595">
        <f t="shared" si="74"/>
        <v>8.0642988920389055E-3</v>
      </c>
    </row>
    <row r="1596" spans="1:10" x14ac:dyDescent="0.2">
      <c r="A1596" s="1">
        <v>38842</v>
      </c>
      <c r="D1596" s="3">
        <v>4.9212249999999997</v>
      </c>
      <c r="E1596" s="2">
        <f t="shared" si="72"/>
        <v>1.4803995682795182E-2</v>
      </c>
      <c r="H1596" s="4">
        <v>7.8376760000000001</v>
      </c>
      <c r="I1596">
        <f t="shared" si="73"/>
        <v>-4.4520792416756312E-3</v>
      </c>
      <c r="J1596">
        <f t="shared" si="74"/>
        <v>5.1759582205597749E-3</v>
      </c>
    </row>
    <row r="1597" spans="1:10" x14ac:dyDescent="0.2">
      <c r="A1597" s="1">
        <v>38845</v>
      </c>
      <c r="D1597" s="3">
        <v>4.8343809999999996</v>
      </c>
      <c r="E1597" s="2">
        <f t="shared" si="72"/>
        <v>-1.7646825739526265E-2</v>
      </c>
      <c r="H1597" s="4">
        <v>7.7122279999999996</v>
      </c>
      <c r="I1597">
        <f t="shared" si="73"/>
        <v>-1.600576497420925E-2</v>
      </c>
      <c r="J1597">
        <f t="shared" si="74"/>
        <v>-1.6826295356867756E-2</v>
      </c>
    </row>
    <row r="1598" spans="1:10" x14ac:dyDescent="0.2">
      <c r="A1598" s="1">
        <v>38846</v>
      </c>
      <c r="D1598" s="3">
        <v>4.8783810000000001</v>
      </c>
      <c r="E1598" s="2">
        <f t="shared" si="72"/>
        <v>9.1014754525968241E-3</v>
      </c>
      <c r="H1598" s="4">
        <v>7.7325169999999996</v>
      </c>
      <c r="I1598">
        <f t="shared" si="73"/>
        <v>2.6307572857026534E-3</v>
      </c>
      <c r="J1598">
        <f t="shared" si="74"/>
        <v>5.8661163691497388E-3</v>
      </c>
    </row>
    <row r="1599" spans="1:10" x14ac:dyDescent="0.2">
      <c r="A1599" s="1">
        <v>38847</v>
      </c>
      <c r="D1599" s="3">
        <v>4.8297480000000004</v>
      </c>
      <c r="E1599" s="2">
        <f t="shared" si="72"/>
        <v>-9.9690860553941357E-3</v>
      </c>
      <c r="H1599" s="4">
        <v>7.8109270000000004</v>
      </c>
      <c r="I1599">
        <f t="shared" si="73"/>
        <v>1.0140294550920581E-2</v>
      </c>
      <c r="J1599">
        <f t="shared" si="74"/>
        <v>8.5604247763222674E-5</v>
      </c>
    </row>
    <row r="1600" spans="1:10" x14ac:dyDescent="0.2">
      <c r="A1600" s="1">
        <v>38848</v>
      </c>
      <c r="D1600" s="3">
        <v>4.7660640000000001</v>
      </c>
      <c r="E1600" s="2">
        <f t="shared" si="72"/>
        <v>-1.3185781121499566E-2</v>
      </c>
      <c r="H1600" s="4">
        <v>7.602919</v>
      </c>
      <c r="I1600">
        <f t="shared" si="73"/>
        <v>-2.6630385868412342E-2</v>
      </c>
      <c r="J1600">
        <f t="shared" si="74"/>
        <v>-1.9908083494955955E-2</v>
      </c>
    </row>
    <row r="1601" spans="1:10" x14ac:dyDescent="0.2">
      <c r="A1601" s="1">
        <v>38849</v>
      </c>
      <c r="D1601" s="3">
        <v>4.7185870000000003</v>
      </c>
      <c r="E1601" s="2">
        <f t="shared" si="72"/>
        <v>-9.9614692542944801E-3</v>
      </c>
      <c r="H1601" s="4">
        <v>7.3451129999999996</v>
      </c>
      <c r="I1601">
        <f t="shared" si="73"/>
        <v>-3.3908818441969517E-2</v>
      </c>
      <c r="J1601">
        <f t="shared" si="74"/>
        <v>-2.1935143848131999E-2</v>
      </c>
    </row>
    <row r="1602" spans="1:10" x14ac:dyDescent="0.2">
      <c r="A1602" s="1">
        <v>38852</v>
      </c>
      <c r="D1602" s="3">
        <v>4.5935280000000001</v>
      </c>
      <c r="E1602" s="2">
        <f t="shared" si="72"/>
        <v>-2.6503485047536527E-2</v>
      </c>
      <c r="H1602" s="4">
        <v>7.2284269999999999</v>
      </c>
      <c r="I1602">
        <f t="shared" si="73"/>
        <v>-1.5886208966424294E-2</v>
      </c>
      <c r="J1602">
        <f t="shared" si="74"/>
        <v>-2.1194847006980412E-2</v>
      </c>
    </row>
    <row r="1603" spans="1:10" x14ac:dyDescent="0.2">
      <c r="A1603" s="1">
        <v>38853</v>
      </c>
      <c r="D1603" s="3">
        <v>4.5124760000000004</v>
      </c>
      <c r="E1603" s="2">
        <f t="shared" si="72"/>
        <v>-1.7644825502315362E-2</v>
      </c>
      <c r="H1603" s="4">
        <v>7.0813040000000003</v>
      </c>
      <c r="I1603">
        <f t="shared" si="73"/>
        <v>-2.0353390855299455E-2</v>
      </c>
      <c r="J1603">
        <f t="shared" si="74"/>
        <v>-1.8999108178807407E-2</v>
      </c>
    </row>
    <row r="1604" spans="1:10" x14ac:dyDescent="0.2">
      <c r="A1604" s="1">
        <v>38854</v>
      </c>
      <c r="D1604" s="3">
        <v>4.3885740000000002</v>
      </c>
      <c r="E1604" s="2">
        <f t="shared" ref="E1604:E1667" si="75">(D1604-D1603)/D1603</f>
        <v>-2.7457652960370352E-2</v>
      </c>
      <c r="H1604" s="4">
        <v>6.9802970000000002</v>
      </c>
      <c r="I1604">
        <f t="shared" ref="I1604:I1667" si="76">(H1604-H1603)/H1603</f>
        <v>-1.4263898287660021E-2</v>
      </c>
      <c r="J1604">
        <f t="shared" ref="J1604:J1667" si="77">AVERAGE(C1604,E1604,G1604,I1604)</f>
        <v>-2.0860775624015185E-2</v>
      </c>
    </row>
    <row r="1605" spans="1:10" x14ac:dyDescent="0.2">
      <c r="A1605" s="1">
        <v>38855</v>
      </c>
      <c r="D1605" s="3">
        <v>4.3631010000000003</v>
      </c>
      <c r="E1605" s="2">
        <f t="shared" si="75"/>
        <v>-5.8043911302395395E-3</v>
      </c>
      <c r="H1605" s="4">
        <v>7.0218059999999998</v>
      </c>
      <c r="I1605">
        <f t="shared" si="76"/>
        <v>5.9465951090619173E-3</v>
      </c>
      <c r="J1605">
        <f t="shared" si="77"/>
        <v>7.1101989411188893E-5</v>
      </c>
    </row>
    <row r="1606" spans="1:10" x14ac:dyDescent="0.2">
      <c r="A1606" s="1">
        <v>38856</v>
      </c>
      <c r="D1606" s="3">
        <v>4.2924670000000003</v>
      </c>
      <c r="E1606" s="2">
        <f t="shared" si="75"/>
        <v>-1.6188944514463469E-2</v>
      </c>
      <c r="H1606" s="4">
        <v>6.9097379999999999</v>
      </c>
      <c r="I1606">
        <f t="shared" si="76"/>
        <v>-1.595999661625511E-2</v>
      </c>
      <c r="J1606">
        <f t="shared" si="77"/>
        <v>-1.6074470565359288E-2</v>
      </c>
    </row>
    <row r="1607" spans="1:10" x14ac:dyDescent="0.2">
      <c r="A1607" s="1">
        <v>38859</v>
      </c>
      <c r="D1607" s="3">
        <v>4.2334120000000004</v>
      </c>
      <c r="E1607" s="2">
        <f t="shared" si="75"/>
        <v>-1.375782271593465E-2</v>
      </c>
      <c r="H1607" s="4">
        <v>6.7197209999999998</v>
      </c>
      <c r="I1607">
        <f t="shared" si="76"/>
        <v>-2.7499884944986352E-2</v>
      </c>
      <c r="J1607">
        <f t="shared" si="77"/>
        <v>-2.0628853830460502E-2</v>
      </c>
    </row>
    <row r="1608" spans="1:10" x14ac:dyDescent="0.2">
      <c r="A1608" s="1">
        <v>38860</v>
      </c>
      <c r="D1608" s="3">
        <v>4.1720430000000004</v>
      </c>
      <c r="E1608" s="2">
        <f t="shared" si="75"/>
        <v>-1.4496344792332994E-2</v>
      </c>
      <c r="H1608" s="4">
        <v>6.6021159999999997</v>
      </c>
      <c r="I1608">
        <f t="shared" si="76"/>
        <v>-1.7501470671178191E-2</v>
      </c>
      <c r="J1608">
        <f t="shared" si="77"/>
        <v>-1.5998907731755593E-2</v>
      </c>
    </row>
    <row r="1609" spans="1:10" x14ac:dyDescent="0.2">
      <c r="A1609" s="1">
        <v>38861</v>
      </c>
      <c r="D1609" s="3">
        <v>4.1465680000000003</v>
      </c>
      <c r="E1609" s="2">
        <f t="shared" si="75"/>
        <v>-6.1061211497580765E-3</v>
      </c>
      <c r="H1609" s="4">
        <v>6.562449</v>
      </c>
      <c r="I1609">
        <f t="shared" si="76"/>
        <v>-6.0082252417254824E-3</v>
      </c>
      <c r="J1609">
        <f t="shared" si="77"/>
        <v>-6.0571731957417795E-3</v>
      </c>
    </row>
    <row r="1610" spans="1:10" x14ac:dyDescent="0.2">
      <c r="A1610" s="1">
        <v>38862</v>
      </c>
      <c r="D1610" s="3">
        <v>4.2137270000000004</v>
      </c>
      <c r="E1610" s="2">
        <f t="shared" si="75"/>
        <v>1.6196285699402537E-2</v>
      </c>
      <c r="H1610" s="4">
        <v>6.6639169999999996</v>
      </c>
      <c r="I1610">
        <f t="shared" si="76"/>
        <v>1.5461910637324522E-2</v>
      </c>
      <c r="J1610">
        <f t="shared" si="77"/>
        <v>1.5829098168363531E-2</v>
      </c>
    </row>
    <row r="1611" spans="1:10" x14ac:dyDescent="0.2">
      <c r="A1611" s="1">
        <v>38863</v>
      </c>
      <c r="D1611" s="3">
        <v>4.3028880000000003</v>
      </c>
      <c r="E1611" s="2">
        <f t="shared" si="75"/>
        <v>2.115965272548502E-2</v>
      </c>
      <c r="H1611" s="4">
        <v>6.7160330000000004</v>
      </c>
      <c r="I1611">
        <f t="shared" si="76"/>
        <v>7.8206256170358542E-3</v>
      </c>
      <c r="J1611">
        <f t="shared" si="77"/>
        <v>1.4490139171260437E-2</v>
      </c>
    </row>
    <row r="1612" spans="1:10" x14ac:dyDescent="0.2">
      <c r="A1612" s="1">
        <v>38867</v>
      </c>
      <c r="D1612" s="3">
        <v>4.240361</v>
      </c>
      <c r="E1612" s="2">
        <f t="shared" si="75"/>
        <v>-1.4531403094851694E-2</v>
      </c>
      <c r="H1612" s="4">
        <v>6.5059519999999997</v>
      </c>
      <c r="I1612">
        <f t="shared" si="76"/>
        <v>-3.1280519318472769E-2</v>
      </c>
      <c r="J1612">
        <f t="shared" si="77"/>
        <v>-2.2905961206662231E-2</v>
      </c>
    </row>
    <row r="1613" spans="1:10" x14ac:dyDescent="0.2">
      <c r="A1613" s="1">
        <v>38868</v>
      </c>
      <c r="D1613" s="3">
        <v>4.2866770000000001</v>
      </c>
      <c r="E1613" s="2">
        <f t="shared" si="75"/>
        <v>1.0922654934332247E-2</v>
      </c>
      <c r="H1613" s="4">
        <v>6.6114560000000004</v>
      </c>
      <c r="I1613">
        <f t="shared" si="76"/>
        <v>1.621653525879083E-2</v>
      </c>
      <c r="J1613">
        <f t="shared" si="77"/>
        <v>1.3569595096561539E-2</v>
      </c>
    </row>
    <row r="1614" spans="1:10" x14ac:dyDescent="0.2">
      <c r="A1614" s="1">
        <v>38869</v>
      </c>
      <c r="D1614" s="3">
        <v>4.2970980000000001</v>
      </c>
      <c r="E1614" s="2">
        <f t="shared" si="75"/>
        <v>2.4310205784107393E-3</v>
      </c>
      <c r="H1614" s="4">
        <v>6.6396810000000004</v>
      </c>
      <c r="I1614">
        <f t="shared" si="76"/>
        <v>4.269105020134739E-3</v>
      </c>
      <c r="J1614">
        <f t="shared" si="77"/>
        <v>3.3500627992727391E-3</v>
      </c>
    </row>
    <row r="1615" spans="1:10" x14ac:dyDescent="0.2">
      <c r="A1615" s="1">
        <v>38870</v>
      </c>
      <c r="D1615" s="3">
        <v>4.3445739999999997</v>
      </c>
      <c r="E1615" s="2">
        <f t="shared" si="75"/>
        <v>1.1048386608822892E-2</v>
      </c>
      <c r="H1615" s="4">
        <v>6.6568009999999997</v>
      </c>
      <c r="I1615">
        <f t="shared" si="76"/>
        <v>2.5784371267233105E-3</v>
      </c>
      <c r="J1615">
        <f t="shared" si="77"/>
        <v>6.8134118677731009E-3</v>
      </c>
    </row>
    <row r="1616" spans="1:10" x14ac:dyDescent="0.2">
      <c r="A1616" s="1">
        <v>38873</v>
      </c>
      <c r="D1616" s="3">
        <v>4.2936249999999996</v>
      </c>
      <c r="E1616" s="2">
        <f t="shared" si="75"/>
        <v>-1.1727041592570443E-2</v>
      </c>
      <c r="H1616" s="4">
        <v>6.3028170000000001</v>
      </c>
      <c r="I1616">
        <f t="shared" si="76"/>
        <v>-5.3176292937102916E-2</v>
      </c>
      <c r="J1616">
        <f t="shared" si="77"/>
        <v>-3.2451667264836677E-2</v>
      </c>
    </row>
    <row r="1617" spans="1:10" x14ac:dyDescent="0.2">
      <c r="A1617" s="1">
        <v>38874</v>
      </c>
      <c r="D1617" s="3">
        <v>4.2669940000000004</v>
      </c>
      <c r="E1617" s="2">
        <f t="shared" si="75"/>
        <v>-6.2024513086259715E-3</v>
      </c>
      <c r="H1617" s="4">
        <v>6.3324309999999997</v>
      </c>
      <c r="I1617">
        <f t="shared" si="76"/>
        <v>4.6985340047156036E-3</v>
      </c>
      <c r="J1617">
        <f t="shared" si="77"/>
        <v>-7.519586519551839E-4</v>
      </c>
    </row>
    <row r="1618" spans="1:10" x14ac:dyDescent="0.2">
      <c r="A1618" s="1">
        <v>38875</v>
      </c>
      <c r="D1618" s="3">
        <v>4.1986720000000002</v>
      </c>
      <c r="E1618" s="2">
        <f t="shared" si="75"/>
        <v>-1.6011740349295128E-2</v>
      </c>
      <c r="H1618" s="4">
        <v>6.3194749999999997</v>
      </c>
      <c r="I1618">
        <f t="shared" si="76"/>
        <v>-2.0459757082232667E-3</v>
      </c>
      <c r="J1618">
        <f t="shared" si="77"/>
        <v>-9.0288580287591971E-3</v>
      </c>
    </row>
    <row r="1619" spans="1:10" x14ac:dyDescent="0.2">
      <c r="A1619" s="1">
        <v>38876</v>
      </c>
      <c r="D1619" s="3">
        <v>4.0770920000000004</v>
      </c>
      <c r="E1619" s="2">
        <f t="shared" si="75"/>
        <v>-2.8956774904064855E-2</v>
      </c>
      <c r="H1619" s="4">
        <v>6.2093429999999996</v>
      </c>
      <c r="I1619">
        <f t="shared" si="76"/>
        <v>-1.7427397054343933E-2</v>
      </c>
      <c r="J1619">
        <f t="shared" si="77"/>
        <v>-2.3192085979204392E-2</v>
      </c>
    </row>
    <row r="1620" spans="1:10" x14ac:dyDescent="0.2">
      <c r="A1620" s="1">
        <v>38877</v>
      </c>
      <c r="D1620" s="3">
        <v>4.0724580000000001</v>
      </c>
      <c r="E1620" s="2">
        <f t="shared" si="75"/>
        <v>-1.1365944158238884E-3</v>
      </c>
      <c r="H1620" s="4">
        <v>6.2537659999999997</v>
      </c>
      <c r="I1620">
        <f t="shared" si="76"/>
        <v>7.154219053448989E-3</v>
      </c>
      <c r="J1620">
        <f t="shared" si="77"/>
        <v>3.0088123188125502E-3</v>
      </c>
    </row>
    <row r="1621" spans="1:10" x14ac:dyDescent="0.2">
      <c r="A1621" s="1">
        <v>38880</v>
      </c>
      <c r="D1621" s="3">
        <v>4.059723</v>
      </c>
      <c r="E1621" s="2">
        <f t="shared" si="75"/>
        <v>-3.1271040732648841E-3</v>
      </c>
      <c r="H1621" s="4">
        <v>6.0589570000000004</v>
      </c>
      <c r="I1621">
        <f t="shared" si="76"/>
        <v>-3.115066985237365E-2</v>
      </c>
      <c r="J1621">
        <f t="shared" si="77"/>
        <v>-1.7138886962819268E-2</v>
      </c>
    </row>
    <row r="1622" spans="1:10" x14ac:dyDescent="0.2">
      <c r="A1622" s="1">
        <v>38881</v>
      </c>
      <c r="D1622" s="3">
        <v>3.972877</v>
      </c>
      <c r="E1622" s="2">
        <f t="shared" si="75"/>
        <v>-2.1392099904353076E-2</v>
      </c>
      <c r="H1622" s="4">
        <v>5.9344869999999998</v>
      </c>
      <c r="I1622">
        <f t="shared" si="76"/>
        <v>-2.0543139685592838E-2</v>
      </c>
      <c r="J1622">
        <f t="shared" si="77"/>
        <v>-2.0967619794972955E-2</v>
      </c>
    </row>
    <row r="1623" spans="1:10" x14ac:dyDescent="0.2">
      <c r="A1623" s="1">
        <v>38882</v>
      </c>
      <c r="D1623" s="3">
        <v>4.0377210000000003</v>
      </c>
      <c r="E1623" s="2">
        <f t="shared" si="75"/>
        <v>1.6321673185452343E-2</v>
      </c>
      <c r="H1623" s="4">
        <v>5.9923229999999998</v>
      </c>
      <c r="I1623">
        <f t="shared" si="76"/>
        <v>9.7457455042028063E-3</v>
      </c>
      <c r="J1623">
        <f t="shared" si="77"/>
        <v>1.3033709344827574E-2</v>
      </c>
    </row>
    <row r="1624" spans="1:10" x14ac:dyDescent="0.2">
      <c r="A1624" s="1">
        <v>38883</v>
      </c>
      <c r="D1624" s="3">
        <v>4.065512</v>
      </c>
      <c r="E1624" s="2">
        <f t="shared" si="75"/>
        <v>6.8828430691470939E-3</v>
      </c>
      <c r="H1624" s="4">
        <v>6.2468250000000003</v>
      </c>
      <c r="I1624">
        <f t="shared" si="76"/>
        <v>4.2471342082194247E-2</v>
      </c>
      <c r="J1624">
        <f t="shared" si="77"/>
        <v>2.4677092575670669E-2</v>
      </c>
    </row>
    <row r="1625" spans="1:10" x14ac:dyDescent="0.2">
      <c r="A1625" s="1">
        <v>38884</v>
      </c>
      <c r="D1625" s="3">
        <v>4.0492990000000004</v>
      </c>
      <c r="E1625" s="2">
        <f t="shared" si="75"/>
        <v>-3.9879355908922637E-3</v>
      </c>
      <c r="H1625" s="4">
        <v>6.1723280000000003</v>
      </c>
      <c r="I1625">
        <f t="shared" si="76"/>
        <v>-1.1925578193722416E-2</v>
      </c>
      <c r="J1625">
        <f t="shared" si="77"/>
        <v>-7.9567568923073397E-3</v>
      </c>
    </row>
    <row r="1626" spans="1:10" x14ac:dyDescent="0.2">
      <c r="A1626" s="1">
        <v>38887</v>
      </c>
      <c r="D1626" s="3">
        <v>4.051615</v>
      </c>
      <c r="E1626" s="2">
        <f t="shared" si="75"/>
        <v>5.7195084877642783E-4</v>
      </c>
      <c r="H1626" s="4">
        <v>5.9483649999999999</v>
      </c>
      <c r="I1626">
        <f t="shared" si="76"/>
        <v>-3.6285012721294196E-2</v>
      </c>
      <c r="J1626">
        <f t="shared" si="77"/>
        <v>-1.7856530936258885E-2</v>
      </c>
    </row>
    <row r="1627" spans="1:10" x14ac:dyDescent="0.2">
      <c r="A1627" s="1">
        <v>38888</v>
      </c>
      <c r="D1627" s="3">
        <v>4.0180360000000004</v>
      </c>
      <c r="E1627" s="2">
        <f t="shared" si="75"/>
        <v>-8.2878062204823459E-3</v>
      </c>
      <c r="H1627" s="4">
        <v>5.9849199999999998</v>
      </c>
      <c r="I1627">
        <f t="shared" si="76"/>
        <v>6.1453861691405775E-3</v>
      </c>
      <c r="J1627">
        <f t="shared" si="77"/>
        <v>-1.0712100256708842E-3</v>
      </c>
    </row>
    <row r="1628" spans="1:10" x14ac:dyDescent="0.2">
      <c r="A1628" s="1">
        <v>38889</v>
      </c>
      <c r="D1628" s="3">
        <v>4.0875110000000001</v>
      </c>
      <c r="E1628" s="2">
        <f t="shared" si="75"/>
        <v>1.7290785846617533E-2</v>
      </c>
      <c r="H1628" s="4">
        <v>6.2935610000000004</v>
      </c>
      <c r="I1628">
        <f t="shared" si="76"/>
        <v>5.1569778710492474E-2</v>
      </c>
      <c r="J1628">
        <f t="shared" si="77"/>
        <v>3.4430282278555005E-2</v>
      </c>
    </row>
    <row r="1629" spans="1:10" x14ac:dyDescent="0.2">
      <c r="A1629" s="1">
        <v>38890</v>
      </c>
      <c r="D1629" s="3">
        <v>4.1083559999999997</v>
      </c>
      <c r="E1629" s="2">
        <f t="shared" si="75"/>
        <v>5.0996804656916047E-3</v>
      </c>
      <c r="H1629" s="4">
        <v>6.2260020000000003</v>
      </c>
      <c r="I1629">
        <f t="shared" si="76"/>
        <v>-1.0734622259162999E-2</v>
      </c>
      <c r="J1629">
        <f t="shared" si="77"/>
        <v>-2.8174708967356973E-3</v>
      </c>
    </row>
    <row r="1630" spans="1:10" x14ac:dyDescent="0.2">
      <c r="A1630" s="1">
        <v>38891</v>
      </c>
      <c r="D1630" s="3">
        <v>4.0944599999999998</v>
      </c>
      <c r="E1630" s="2">
        <f t="shared" si="75"/>
        <v>-3.3823748477492966E-3</v>
      </c>
      <c r="H1630" s="4">
        <v>6.1695500000000001</v>
      </c>
      <c r="I1630">
        <f t="shared" si="76"/>
        <v>-9.0671348965194951E-3</v>
      </c>
      <c r="J1630">
        <f t="shared" si="77"/>
        <v>-6.2247548721343958E-3</v>
      </c>
    </row>
    <row r="1631" spans="1:10" x14ac:dyDescent="0.2">
      <c r="A1631" s="1">
        <v>38894</v>
      </c>
      <c r="D1631" s="3">
        <v>4.1569890000000003</v>
      </c>
      <c r="E1631" s="2">
        <f t="shared" si="75"/>
        <v>1.5271610908398301E-2</v>
      </c>
      <c r="H1631" s="4">
        <v>6.2000890000000002</v>
      </c>
      <c r="I1631">
        <f t="shared" si="76"/>
        <v>4.9499558314626017E-3</v>
      </c>
      <c r="J1631">
        <f t="shared" si="77"/>
        <v>1.0110783369930451E-2</v>
      </c>
    </row>
    <row r="1632" spans="1:10" x14ac:dyDescent="0.2">
      <c r="A1632" s="1">
        <v>38895</v>
      </c>
      <c r="D1632" s="3">
        <v>4.1766730000000001</v>
      </c>
      <c r="E1632" s="2">
        <f t="shared" si="75"/>
        <v>4.7351580675339322E-3</v>
      </c>
      <c r="H1632" s="4">
        <v>6.1117100000000004</v>
      </c>
      <c r="I1632">
        <f t="shared" si="76"/>
        <v>-1.4254472798696884E-2</v>
      </c>
      <c r="J1632">
        <f t="shared" si="77"/>
        <v>-4.7596573655814753E-3</v>
      </c>
    </row>
    <row r="1633" spans="1:10" x14ac:dyDescent="0.2">
      <c r="A1633" s="1">
        <v>38896</v>
      </c>
      <c r="D1633" s="3">
        <v>4.1164610000000001</v>
      </c>
      <c r="E1633" s="2">
        <f t="shared" si="75"/>
        <v>-1.4416259065528934E-2</v>
      </c>
      <c r="H1633" s="4">
        <v>6.1306799999999999</v>
      </c>
      <c r="I1633">
        <f t="shared" si="76"/>
        <v>3.1038776381731932E-3</v>
      </c>
      <c r="J1633">
        <f t="shared" si="77"/>
        <v>-5.6561907136778704E-3</v>
      </c>
    </row>
    <row r="1634" spans="1:10" x14ac:dyDescent="0.2">
      <c r="A1634" s="1">
        <v>38897</v>
      </c>
      <c r="D1634" s="3">
        <v>4.1396189999999997</v>
      </c>
      <c r="E1634" s="2">
        <f t="shared" si="75"/>
        <v>5.6257061587610246E-3</v>
      </c>
      <c r="H1634" s="4">
        <v>6.4337650000000002</v>
      </c>
      <c r="I1634">
        <f t="shared" si="76"/>
        <v>4.9437419666333957E-2</v>
      </c>
      <c r="J1634">
        <f t="shared" si="77"/>
        <v>2.7531562912547491E-2</v>
      </c>
    </row>
    <row r="1635" spans="1:10" x14ac:dyDescent="0.2">
      <c r="A1635" s="1">
        <v>38898</v>
      </c>
      <c r="D1635" s="3">
        <v>4.1951989999999997</v>
      </c>
      <c r="E1635" s="2">
        <f t="shared" si="75"/>
        <v>1.3426356386904197E-2</v>
      </c>
      <c r="H1635" s="4">
        <v>6.3583439999999998</v>
      </c>
      <c r="I1635">
        <f t="shared" si="76"/>
        <v>-1.1722684928653814E-2</v>
      </c>
      <c r="J1635">
        <f t="shared" si="77"/>
        <v>8.5183572912519122E-4</v>
      </c>
    </row>
    <row r="1636" spans="1:10" x14ac:dyDescent="0.2">
      <c r="A1636" s="1">
        <v>38901</v>
      </c>
      <c r="D1636" s="3">
        <v>4.220675</v>
      </c>
      <c r="E1636" s="2">
        <f t="shared" si="75"/>
        <v>6.0726559097673983E-3</v>
      </c>
      <c r="H1636" s="4">
        <v>6.4342280000000001</v>
      </c>
      <c r="I1636">
        <f t="shared" si="76"/>
        <v>1.1934554028533261E-2</v>
      </c>
      <c r="J1636">
        <f t="shared" si="77"/>
        <v>9.0036049691503296E-3</v>
      </c>
    </row>
    <row r="1637" spans="1:10" x14ac:dyDescent="0.2">
      <c r="A1637" s="1">
        <v>38903</v>
      </c>
      <c r="D1637" s="3">
        <v>4.3190980000000003</v>
      </c>
      <c r="E1637" s="2">
        <f t="shared" si="75"/>
        <v>2.331925580623961E-2</v>
      </c>
      <c r="H1637" s="4">
        <v>6.2930999999999999</v>
      </c>
      <c r="I1637">
        <f t="shared" si="76"/>
        <v>-2.193394452294823E-2</v>
      </c>
      <c r="J1637">
        <f t="shared" si="77"/>
        <v>6.9265564164569006E-4</v>
      </c>
    </row>
    <row r="1638" spans="1:10" x14ac:dyDescent="0.2">
      <c r="A1638" s="1">
        <v>38904</v>
      </c>
      <c r="D1638" s="3">
        <v>4.3075190000000001</v>
      </c>
      <c r="E1638" s="2">
        <f t="shared" si="75"/>
        <v>-2.6808838326891926E-3</v>
      </c>
      <c r="H1638" s="4">
        <v>6.3157730000000001</v>
      </c>
      <c r="I1638">
        <f t="shared" si="76"/>
        <v>3.6028348508684378E-3</v>
      </c>
      <c r="J1638">
        <f t="shared" si="77"/>
        <v>4.6097550908962264E-4</v>
      </c>
    </row>
    <row r="1639" spans="1:10" x14ac:dyDescent="0.2">
      <c r="A1639" s="1">
        <v>38905</v>
      </c>
      <c r="D1639" s="3">
        <v>4.2889929999999996</v>
      </c>
      <c r="E1639" s="2">
        <f t="shared" si="75"/>
        <v>-4.3008516039048199E-3</v>
      </c>
      <c r="H1639" s="4">
        <v>6.1986999999999997</v>
      </c>
      <c r="I1639">
        <f t="shared" si="76"/>
        <v>-1.8536606682982498E-2</v>
      </c>
      <c r="J1639">
        <f t="shared" si="77"/>
        <v>-1.1418729143443659E-2</v>
      </c>
    </row>
    <row r="1640" spans="1:10" x14ac:dyDescent="0.2">
      <c r="A1640" s="1">
        <v>38908</v>
      </c>
      <c r="D1640" s="3">
        <v>4.3202579999999999</v>
      </c>
      <c r="E1640" s="2">
        <f t="shared" si="75"/>
        <v>7.2895898874165387E-3</v>
      </c>
      <c r="H1640" s="4">
        <v>6.1936099999999996</v>
      </c>
      <c r="I1640">
        <f t="shared" si="76"/>
        <v>-8.2113991643409736E-4</v>
      </c>
      <c r="J1640">
        <f t="shared" si="77"/>
        <v>3.2342249854912207E-3</v>
      </c>
    </row>
    <row r="1641" spans="1:10" x14ac:dyDescent="0.2">
      <c r="A1641" s="1">
        <v>38909</v>
      </c>
      <c r="D1641" s="3">
        <v>4.2924670000000003</v>
      </c>
      <c r="E1641" s="2">
        <f t="shared" si="75"/>
        <v>-6.4327176756572586E-3</v>
      </c>
      <c r="H1641" s="4">
        <v>6.091812</v>
      </c>
      <c r="I1641">
        <f t="shared" si="76"/>
        <v>-1.6435971912987679E-2</v>
      </c>
      <c r="J1641">
        <f t="shared" si="77"/>
        <v>-1.1434344794322468E-2</v>
      </c>
    </row>
    <row r="1642" spans="1:10" x14ac:dyDescent="0.2">
      <c r="A1642" s="1">
        <v>38910</v>
      </c>
      <c r="D1642" s="3">
        <v>4.25657</v>
      </c>
      <c r="E1642" s="2">
        <f t="shared" si="75"/>
        <v>-8.3627899760208499E-3</v>
      </c>
      <c r="H1642" s="4">
        <v>5.9645609999999998</v>
      </c>
      <c r="I1642">
        <f t="shared" si="76"/>
        <v>-2.0888858684411177E-2</v>
      </c>
      <c r="J1642">
        <f t="shared" si="77"/>
        <v>-1.4625824330216013E-2</v>
      </c>
    </row>
    <row r="1643" spans="1:10" x14ac:dyDescent="0.2">
      <c r="A1643" s="1">
        <v>38911</v>
      </c>
      <c r="D1643" s="3">
        <v>4.2125680000000001</v>
      </c>
      <c r="E1643" s="2">
        <f t="shared" si="75"/>
        <v>-1.0337431312065789E-2</v>
      </c>
      <c r="H1643" s="4">
        <v>5.7026570000000003</v>
      </c>
      <c r="I1643">
        <f t="shared" si="76"/>
        <v>-4.3910021206925283E-2</v>
      </c>
      <c r="J1643">
        <f t="shared" si="77"/>
        <v>-2.7123726259495537E-2</v>
      </c>
    </row>
    <row r="1644" spans="1:10" x14ac:dyDescent="0.2">
      <c r="A1644" s="1">
        <v>38912</v>
      </c>
      <c r="D1644" s="3">
        <v>4.1789880000000004</v>
      </c>
      <c r="E1644" s="2">
        <f t="shared" si="75"/>
        <v>-7.9713846755707501E-3</v>
      </c>
      <c r="H1644" s="4">
        <v>5.5994700000000002</v>
      </c>
      <c r="I1644">
        <f t="shared" si="76"/>
        <v>-1.8094547857253229E-2</v>
      </c>
      <c r="J1644">
        <f t="shared" si="77"/>
        <v>-1.303296626641199E-2</v>
      </c>
    </row>
    <row r="1645" spans="1:10" x14ac:dyDescent="0.2">
      <c r="A1645" s="1">
        <v>38915</v>
      </c>
      <c r="D1645" s="3">
        <v>4.1373049999999996</v>
      </c>
      <c r="E1645" s="2">
        <f t="shared" si="75"/>
        <v>-9.974424430029662E-3</v>
      </c>
      <c r="H1645" s="4">
        <v>5.5457929999999998</v>
      </c>
      <c r="I1645">
        <f t="shared" si="76"/>
        <v>-9.5860858259800338E-3</v>
      </c>
      <c r="J1645">
        <f t="shared" si="77"/>
        <v>-9.7802551280048479E-3</v>
      </c>
    </row>
    <row r="1646" spans="1:10" x14ac:dyDescent="0.2">
      <c r="A1646" s="1">
        <v>38916</v>
      </c>
      <c r="D1646" s="3">
        <v>4.1535149999999996</v>
      </c>
      <c r="E1646" s="2">
        <f t="shared" si="75"/>
        <v>3.9180094288431867E-3</v>
      </c>
      <c r="H1646" s="4">
        <v>5.6753549999999997</v>
      </c>
      <c r="I1646">
        <f t="shared" si="76"/>
        <v>2.3362213483265597E-2</v>
      </c>
      <c r="J1646">
        <f t="shared" si="77"/>
        <v>1.3640111456054392E-2</v>
      </c>
    </row>
    <row r="1647" spans="1:10" x14ac:dyDescent="0.2">
      <c r="A1647" s="1">
        <v>38917</v>
      </c>
      <c r="D1647" s="3">
        <v>4.240361</v>
      </c>
      <c r="E1647" s="2">
        <f t="shared" si="75"/>
        <v>2.0909037285287386E-2</v>
      </c>
      <c r="H1647" s="4">
        <v>5.9159759999999997</v>
      </c>
      <c r="I1647">
        <f t="shared" si="76"/>
        <v>4.2397524031536349E-2</v>
      </c>
      <c r="J1647">
        <f t="shared" si="77"/>
        <v>3.1653280658411866E-2</v>
      </c>
    </row>
    <row r="1648" spans="1:10" x14ac:dyDescent="0.2">
      <c r="A1648" s="1">
        <v>38918</v>
      </c>
      <c r="D1648" s="3">
        <v>4.1720430000000004</v>
      </c>
      <c r="E1648" s="2">
        <f t="shared" si="75"/>
        <v>-1.6111364103197735E-2</v>
      </c>
      <c r="H1648" s="4">
        <v>5.7614229999999997</v>
      </c>
      <c r="I1648">
        <f t="shared" si="76"/>
        <v>-2.6124683399662195E-2</v>
      </c>
      <c r="J1648">
        <f t="shared" si="77"/>
        <v>-2.1118023751429967E-2</v>
      </c>
    </row>
    <row r="1649" spans="1:10" x14ac:dyDescent="0.2">
      <c r="A1649" s="1">
        <v>38919</v>
      </c>
      <c r="D1649" s="3">
        <v>4.1222500000000002</v>
      </c>
      <c r="E1649" s="2">
        <f t="shared" si="75"/>
        <v>-1.1934920133852934E-2</v>
      </c>
      <c r="H1649" s="4">
        <v>5.6499069999999998</v>
      </c>
      <c r="I1649">
        <f t="shared" si="76"/>
        <v>-1.9355634883951405E-2</v>
      </c>
      <c r="J1649">
        <f t="shared" si="77"/>
        <v>-1.564527750890217E-2</v>
      </c>
    </row>
    <row r="1650" spans="1:10" x14ac:dyDescent="0.2">
      <c r="A1650" s="1">
        <v>38922</v>
      </c>
      <c r="D1650" s="3">
        <v>4.1199339999999998</v>
      </c>
      <c r="E1650" s="2">
        <f t="shared" si="75"/>
        <v>-5.6182909818677394E-4</v>
      </c>
      <c r="H1650" s="4">
        <v>5.8535069999999996</v>
      </c>
      <c r="I1650">
        <f t="shared" si="76"/>
        <v>3.6035991388884768E-2</v>
      </c>
      <c r="J1650">
        <f t="shared" si="77"/>
        <v>1.7737081145348998E-2</v>
      </c>
    </row>
    <row r="1651" spans="1:10" x14ac:dyDescent="0.2">
      <c r="A1651" s="1">
        <v>38923</v>
      </c>
      <c r="D1651" s="3">
        <v>4.1558289999999998</v>
      </c>
      <c r="E1651" s="2">
        <f t="shared" si="75"/>
        <v>8.712518210243176E-3</v>
      </c>
      <c r="H1651" s="4">
        <v>5.9381849999999998</v>
      </c>
      <c r="I1651">
        <f t="shared" si="76"/>
        <v>1.4466199493739439E-2</v>
      </c>
      <c r="J1651">
        <f t="shared" si="77"/>
        <v>1.1589358851991308E-2</v>
      </c>
    </row>
    <row r="1652" spans="1:10" x14ac:dyDescent="0.2">
      <c r="A1652" s="1">
        <v>38924</v>
      </c>
      <c r="D1652" s="3">
        <v>4.1477240000000002</v>
      </c>
      <c r="E1652" s="2">
        <f t="shared" si="75"/>
        <v>-1.9502727374007894E-3</v>
      </c>
      <c r="H1652" s="4">
        <v>6.0524810000000002</v>
      </c>
      <c r="I1652">
        <f t="shared" si="76"/>
        <v>1.9247632062658945E-2</v>
      </c>
      <c r="J1652">
        <f t="shared" si="77"/>
        <v>8.6486796626290777E-3</v>
      </c>
    </row>
    <row r="1653" spans="1:10" x14ac:dyDescent="0.2">
      <c r="A1653" s="1">
        <v>38925</v>
      </c>
      <c r="D1653" s="3">
        <v>4.1129860000000003</v>
      </c>
      <c r="E1653" s="2">
        <f t="shared" si="75"/>
        <v>-8.3751956494694281E-3</v>
      </c>
      <c r="H1653" s="4">
        <v>5.9423500000000002</v>
      </c>
      <c r="I1653">
        <f t="shared" si="76"/>
        <v>-1.8196009206802959E-2</v>
      </c>
      <c r="J1653">
        <f t="shared" si="77"/>
        <v>-1.3285602428136194E-2</v>
      </c>
    </row>
    <row r="1654" spans="1:10" x14ac:dyDescent="0.2">
      <c r="A1654" s="1">
        <v>38926</v>
      </c>
      <c r="D1654" s="3">
        <v>4.1465680000000003</v>
      </c>
      <c r="E1654" s="2">
        <f t="shared" si="75"/>
        <v>8.1648709720869451E-3</v>
      </c>
      <c r="H1654" s="4">
        <v>6.2375730000000003</v>
      </c>
      <c r="I1654">
        <f t="shared" si="76"/>
        <v>4.9681186735887319E-2</v>
      </c>
      <c r="J1654">
        <f t="shared" si="77"/>
        <v>2.8923028853987131E-2</v>
      </c>
    </row>
    <row r="1655" spans="1:10" x14ac:dyDescent="0.2">
      <c r="A1655" s="1">
        <v>38929</v>
      </c>
      <c r="D1655" s="3">
        <v>4.2148839999999996</v>
      </c>
      <c r="E1655" s="2">
        <f t="shared" si="75"/>
        <v>1.6475311631209081E-2</v>
      </c>
      <c r="H1655" s="4">
        <v>6.39351</v>
      </c>
      <c r="I1655">
        <f t="shared" si="76"/>
        <v>2.499962725887132E-2</v>
      </c>
      <c r="J1655">
        <f t="shared" si="77"/>
        <v>2.0737469445040201E-2</v>
      </c>
    </row>
    <row r="1656" spans="1:10" x14ac:dyDescent="0.2">
      <c r="A1656" s="1">
        <v>38930</v>
      </c>
      <c r="D1656" s="3">
        <v>4.3075190000000001</v>
      </c>
      <c r="E1656" s="2">
        <f t="shared" si="75"/>
        <v>2.1978066300282637E-2</v>
      </c>
      <c r="H1656" s="4">
        <v>6.2796799999999999</v>
      </c>
      <c r="I1656">
        <f t="shared" si="76"/>
        <v>-1.7803991860496051E-2</v>
      </c>
      <c r="J1656">
        <f t="shared" si="77"/>
        <v>2.0870372198932927E-3</v>
      </c>
    </row>
    <row r="1657" spans="1:10" x14ac:dyDescent="0.2">
      <c r="A1657" s="1">
        <v>38931</v>
      </c>
      <c r="D1657" s="3">
        <v>4.4001539999999997</v>
      </c>
      <c r="E1657" s="2">
        <f t="shared" si="75"/>
        <v>2.1505418780509052E-2</v>
      </c>
      <c r="H1657" s="4">
        <v>6.5332530000000002</v>
      </c>
      <c r="I1657">
        <f t="shared" si="76"/>
        <v>4.0379923817774201E-2</v>
      </c>
      <c r="J1657">
        <f t="shared" si="77"/>
        <v>3.0942671299141626E-2</v>
      </c>
    </row>
    <row r="1658" spans="1:10" x14ac:dyDescent="0.2">
      <c r="A1658" s="1">
        <v>38932</v>
      </c>
      <c r="D1658" s="3">
        <v>4.482291</v>
      </c>
      <c r="E1658" s="2">
        <f t="shared" si="75"/>
        <v>1.8666846660366967E-2</v>
      </c>
      <c r="H1658" s="4">
        <v>6.4814290000000003</v>
      </c>
      <c r="I1658">
        <f t="shared" si="76"/>
        <v>-7.9323424333941871E-3</v>
      </c>
      <c r="J1658">
        <f t="shared" si="77"/>
        <v>5.3672521134863899E-3</v>
      </c>
    </row>
    <row r="1659" spans="1:10" x14ac:dyDescent="0.2">
      <c r="A1659" s="1">
        <v>38933</v>
      </c>
      <c r="D1659" s="3">
        <v>4.4576500000000001</v>
      </c>
      <c r="E1659" s="2">
        <f t="shared" si="75"/>
        <v>-5.4974119261779102E-3</v>
      </c>
      <c r="H1659" s="4">
        <v>6.1714010000000004</v>
      </c>
      <c r="I1659">
        <f t="shared" si="76"/>
        <v>-4.7833278741462718E-2</v>
      </c>
      <c r="J1659">
        <f t="shared" si="77"/>
        <v>-2.6665345333820315E-2</v>
      </c>
    </row>
    <row r="1660" spans="1:10" x14ac:dyDescent="0.2">
      <c r="A1660" s="1">
        <v>38936</v>
      </c>
      <c r="D1660" s="3">
        <v>4.4846380000000003</v>
      </c>
      <c r="E1660" s="2">
        <f t="shared" si="75"/>
        <v>6.0543111280608021E-3</v>
      </c>
      <c r="H1660" s="4">
        <v>6.2121190000000004</v>
      </c>
      <c r="I1660">
        <f t="shared" si="76"/>
        <v>6.5978535505957286E-3</v>
      </c>
      <c r="J1660">
        <f t="shared" si="77"/>
        <v>6.3260823393282654E-3</v>
      </c>
    </row>
    <row r="1661" spans="1:10" x14ac:dyDescent="0.2">
      <c r="A1661" s="1">
        <v>38937</v>
      </c>
      <c r="D1661" s="3">
        <v>4.4940259999999999</v>
      </c>
      <c r="E1661" s="2">
        <f t="shared" si="75"/>
        <v>2.0933685171466475E-3</v>
      </c>
      <c r="H1661" s="4">
        <v>6.0677479999999999</v>
      </c>
      <c r="I1661">
        <f t="shared" si="76"/>
        <v>-2.3240218031882594E-2</v>
      </c>
      <c r="J1661">
        <f t="shared" si="77"/>
        <v>-1.0573424757367974E-2</v>
      </c>
    </row>
    <row r="1662" spans="1:10" x14ac:dyDescent="0.2">
      <c r="A1662" s="1">
        <v>38938</v>
      </c>
      <c r="D1662" s="3">
        <v>4.4599970000000004</v>
      </c>
      <c r="E1662" s="2">
        <f t="shared" si="75"/>
        <v>-7.5720523201244097E-3</v>
      </c>
      <c r="H1662" s="4">
        <v>5.9798330000000002</v>
      </c>
      <c r="I1662">
        <f t="shared" si="76"/>
        <v>-1.4488900989296151E-2</v>
      </c>
      <c r="J1662">
        <f t="shared" si="77"/>
        <v>-1.103047665471028E-2</v>
      </c>
    </row>
    <row r="1663" spans="1:10" x14ac:dyDescent="0.2">
      <c r="A1663" s="1">
        <v>38939</v>
      </c>
      <c r="D1663" s="3">
        <v>4.4553029999999998</v>
      </c>
      <c r="E1663" s="2">
        <f t="shared" si="75"/>
        <v>-1.0524670756506432E-3</v>
      </c>
      <c r="H1663" s="4">
        <v>6.002046</v>
      </c>
      <c r="I1663">
        <f t="shared" si="76"/>
        <v>3.7146522319268472E-3</v>
      </c>
      <c r="J1663">
        <f t="shared" si="77"/>
        <v>1.3310925781381019E-3</v>
      </c>
    </row>
    <row r="1664" spans="1:10" x14ac:dyDescent="0.2">
      <c r="A1664" s="1">
        <v>38940</v>
      </c>
      <c r="D1664" s="3">
        <v>4.4177549999999997</v>
      </c>
      <c r="E1664" s="2">
        <f t="shared" si="75"/>
        <v>-8.4277096305234774E-3</v>
      </c>
      <c r="H1664" s="4">
        <v>5.8359230000000002</v>
      </c>
      <c r="I1664">
        <f t="shared" si="76"/>
        <v>-2.7677728561227254E-2</v>
      </c>
      <c r="J1664">
        <f t="shared" si="77"/>
        <v>-1.8052719095875365E-2</v>
      </c>
    </row>
    <row r="1665" spans="1:10" x14ac:dyDescent="0.2">
      <c r="A1665" s="1">
        <v>38943</v>
      </c>
      <c r="D1665" s="3">
        <v>4.3602600000000002</v>
      </c>
      <c r="E1665" s="2">
        <f t="shared" si="75"/>
        <v>-1.301452887269652E-2</v>
      </c>
      <c r="H1665" s="4">
        <v>5.8262029999999996</v>
      </c>
      <c r="I1665">
        <f t="shared" si="76"/>
        <v>-1.6655463068996313E-3</v>
      </c>
      <c r="J1665">
        <f t="shared" si="77"/>
        <v>-7.3400375897980756E-3</v>
      </c>
    </row>
    <row r="1666" spans="1:10" x14ac:dyDescent="0.2">
      <c r="A1666" s="1">
        <v>38944</v>
      </c>
      <c r="D1666" s="3">
        <v>4.3872470000000003</v>
      </c>
      <c r="E1666" s="2">
        <f t="shared" si="75"/>
        <v>6.1893098118002352E-3</v>
      </c>
      <c r="H1666" s="4">
        <v>5.9701149999999998</v>
      </c>
      <c r="I1666">
        <f t="shared" si="76"/>
        <v>2.4700821444086359E-2</v>
      </c>
      <c r="J1666">
        <f t="shared" si="77"/>
        <v>1.5445065627943297E-2</v>
      </c>
    </row>
    <row r="1667" spans="1:10" x14ac:dyDescent="0.2">
      <c r="A1667" s="1">
        <v>38945</v>
      </c>
      <c r="D1667" s="3">
        <v>4.3931120000000004</v>
      </c>
      <c r="E1667" s="2">
        <f t="shared" si="75"/>
        <v>1.3368292234287261E-3</v>
      </c>
      <c r="H1667" s="4">
        <v>6.1565960000000004</v>
      </c>
      <c r="I1667">
        <f t="shared" si="76"/>
        <v>3.1235746715096872E-2</v>
      </c>
      <c r="J1667">
        <f t="shared" si="77"/>
        <v>1.6286287969262798E-2</v>
      </c>
    </row>
    <row r="1668" spans="1:10" x14ac:dyDescent="0.2">
      <c r="A1668" s="1">
        <v>38946</v>
      </c>
      <c r="D1668" s="3">
        <v>4.3731669999999996</v>
      </c>
      <c r="E1668" s="2">
        <f t="shared" ref="E1668:E1731" si="78">(D1668-D1667)/D1667</f>
        <v>-4.5400618058453251E-3</v>
      </c>
      <c r="H1668" s="4">
        <v>6.1427120000000004</v>
      </c>
      <c r="I1668">
        <f t="shared" ref="I1668:I1731" si="79">(H1668-H1667)/H1667</f>
        <v>-2.255142289667863E-3</v>
      </c>
      <c r="J1668">
        <f t="shared" ref="J1668:J1731" si="80">AVERAGE(C1668,E1668,G1668,I1668)</f>
        <v>-3.3976020477565943E-3</v>
      </c>
    </row>
    <row r="1669" spans="1:10" x14ac:dyDescent="0.2">
      <c r="A1669" s="1">
        <v>38947</v>
      </c>
      <c r="D1669" s="3">
        <v>4.4588219999999996</v>
      </c>
      <c r="E1669" s="2">
        <f t="shared" si="78"/>
        <v>1.9586491894775581E-2</v>
      </c>
      <c r="H1669" s="4">
        <v>6.1843579999999996</v>
      </c>
      <c r="I1669">
        <f t="shared" si="79"/>
        <v>6.7797415864522346E-3</v>
      </c>
      <c r="J1669">
        <f t="shared" si="80"/>
        <v>1.3183116740613909E-2</v>
      </c>
    </row>
    <row r="1670" spans="1:10" x14ac:dyDescent="0.2">
      <c r="A1670" s="1">
        <v>38950</v>
      </c>
      <c r="D1670" s="3">
        <v>4.4013270000000002</v>
      </c>
      <c r="E1670" s="2">
        <f t="shared" si="78"/>
        <v>-1.2894661415055235E-2</v>
      </c>
      <c r="H1670" s="4">
        <v>6.0839460000000001</v>
      </c>
      <c r="I1670">
        <f t="shared" si="79"/>
        <v>-1.6236446855114064E-2</v>
      </c>
      <c r="J1670">
        <f t="shared" si="80"/>
        <v>-1.456555413508465E-2</v>
      </c>
    </row>
    <row r="1671" spans="1:10" x14ac:dyDescent="0.2">
      <c r="A1671" s="1">
        <v>38951</v>
      </c>
      <c r="D1671" s="3">
        <v>4.3766860000000003</v>
      </c>
      <c r="E1671" s="2">
        <f t="shared" si="78"/>
        <v>-5.598538804319677E-3</v>
      </c>
      <c r="H1671" s="4">
        <v>6.1195760000000003</v>
      </c>
      <c r="I1671">
        <f t="shared" si="79"/>
        <v>5.8563964900412123E-3</v>
      </c>
      <c r="J1671">
        <f t="shared" si="80"/>
        <v>1.2892884286076767E-4</v>
      </c>
    </row>
    <row r="1672" spans="1:10" x14ac:dyDescent="0.2">
      <c r="A1672" s="1">
        <v>38952</v>
      </c>
      <c r="D1672" s="3">
        <v>4.3391380000000002</v>
      </c>
      <c r="E1672" s="2">
        <f t="shared" si="78"/>
        <v>-8.5790938623424521E-3</v>
      </c>
      <c r="H1672" s="4">
        <v>5.9983399999999998</v>
      </c>
      <c r="I1672">
        <f t="shared" si="79"/>
        <v>-1.9811176460591478E-2</v>
      </c>
      <c r="J1672">
        <f t="shared" si="80"/>
        <v>-1.4195135161466966E-2</v>
      </c>
    </row>
    <row r="1673" spans="1:10" x14ac:dyDescent="0.2">
      <c r="A1673" s="1">
        <v>38953</v>
      </c>
      <c r="D1673" s="3">
        <v>4.3238839999999996</v>
      </c>
      <c r="E1673" s="2">
        <f t="shared" si="78"/>
        <v>-3.5154447726715638E-3</v>
      </c>
      <c r="H1673" s="4">
        <v>5.9252269999999996</v>
      </c>
      <c r="I1673">
        <f t="shared" si="79"/>
        <v>-1.2188872254657156E-2</v>
      </c>
      <c r="J1673">
        <f t="shared" si="80"/>
        <v>-7.8521585136643608E-3</v>
      </c>
    </row>
    <row r="1674" spans="1:10" x14ac:dyDescent="0.2">
      <c r="A1674" s="1">
        <v>38954</v>
      </c>
      <c r="D1674" s="3">
        <v>4.3414869999999999</v>
      </c>
      <c r="E1674" s="2">
        <f t="shared" si="78"/>
        <v>4.0711082906017505E-3</v>
      </c>
      <c r="H1674" s="4">
        <v>5.9830699999999997</v>
      </c>
      <c r="I1674">
        <f t="shared" si="79"/>
        <v>9.7621576354796347E-3</v>
      </c>
      <c r="J1674">
        <f t="shared" si="80"/>
        <v>6.916632963040693E-3</v>
      </c>
    </row>
    <row r="1675" spans="1:10" x14ac:dyDescent="0.2">
      <c r="A1675" s="1">
        <v>38957</v>
      </c>
      <c r="D1675" s="3">
        <v>4.3379669999999999</v>
      </c>
      <c r="E1675" s="2">
        <f t="shared" si="78"/>
        <v>-8.1078211221177624E-4</v>
      </c>
      <c r="H1675" s="4">
        <v>5.9691859999999997</v>
      </c>
      <c r="I1675">
        <f t="shared" si="79"/>
        <v>-2.320547812410687E-3</v>
      </c>
      <c r="J1675">
        <f t="shared" si="80"/>
        <v>-1.5656649623112316E-3</v>
      </c>
    </row>
    <row r="1676" spans="1:10" x14ac:dyDescent="0.2">
      <c r="A1676" s="1">
        <v>38958</v>
      </c>
      <c r="D1676" s="3">
        <v>4.3367930000000001</v>
      </c>
      <c r="E1676" s="2">
        <f t="shared" si="78"/>
        <v>-2.7063368624053304E-4</v>
      </c>
      <c r="H1676" s="4">
        <v>6.0571060000000001</v>
      </c>
      <c r="I1676">
        <f t="shared" si="79"/>
        <v>1.4728976446704869E-2</v>
      </c>
      <c r="J1676">
        <f t="shared" si="80"/>
        <v>7.2291713802321682E-3</v>
      </c>
    </row>
    <row r="1677" spans="1:10" x14ac:dyDescent="0.2">
      <c r="A1677" s="1">
        <v>38959</v>
      </c>
      <c r="D1677" s="3">
        <v>4.315671</v>
      </c>
      <c r="E1677" s="2">
        <f t="shared" si="78"/>
        <v>-4.870419224528375E-3</v>
      </c>
      <c r="H1677" s="4">
        <v>6.1420979999999998</v>
      </c>
      <c r="I1677">
        <f t="shared" si="79"/>
        <v>1.4031783495286318E-2</v>
      </c>
      <c r="J1677">
        <f t="shared" si="80"/>
        <v>4.580682135378971E-3</v>
      </c>
    </row>
    <row r="1678" spans="1:10" x14ac:dyDescent="0.2">
      <c r="A1678" s="1">
        <v>38960</v>
      </c>
      <c r="D1678" s="3">
        <v>4.3051110000000001</v>
      </c>
      <c r="E1678" s="2">
        <f t="shared" si="78"/>
        <v>-2.4468964385839197E-3</v>
      </c>
      <c r="H1678" s="4">
        <v>6.2015440000000002</v>
      </c>
      <c r="I1678">
        <f t="shared" si="79"/>
        <v>9.6784518905429929E-3</v>
      </c>
      <c r="J1678">
        <f t="shared" si="80"/>
        <v>3.6157777259795366E-3</v>
      </c>
    </row>
    <row r="1679" spans="1:10" x14ac:dyDescent="0.2">
      <c r="A1679" s="1">
        <v>38961</v>
      </c>
      <c r="D1679" s="3">
        <v>4.3074589999999997</v>
      </c>
      <c r="E1679" s="2">
        <f t="shared" si="78"/>
        <v>5.4539824873262792E-4</v>
      </c>
      <c r="H1679" s="4">
        <v>6.3069699999999997</v>
      </c>
      <c r="I1679">
        <f t="shared" si="79"/>
        <v>1.699996000995874E-2</v>
      </c>
      <c r="J1679">
        <f t="shared" si="80"/>
        <v>8.7726791293456837E-3</v>
      </c>
    </row>
    <row r="1680" spans="1:10" x14ac:dyDescent="0.2">
      <c r="A1680" s="1">
        <v>38965</v>
      </c>
      <c r="D1680" s="3">
        <v>4.3051110000000001</v>
      </c>
      <c r="E1680" s="2">
        <f t="shared" si="78"/>
        <v>-5.4510095162822736E-4</v>
      </c>
      <c r="H1680" s="4">
        <v>6.4713799999999999</v>
      </c>
      <c r="I1680">
        <f t="shared" si="79"/>
        <v>2.6067985102196486E-2</v>
      </c>
      <c r="J1680">
        <f t="shared" si="80"/>
        <v>1.2761442075284129E-2</v>
      </c>
    </row>
    <row r="1681" spans="1:10" x14ac:dyDescent="0.2">
      <c r="A1681" s="1">
        <v>38966</v>
      </c>
      <c r="D1681" s="3">
        <v>4.2687369999999998</v>
      </c>
      <c r="E1681" s="2">
        <f t="shared" si="78"/>
        <v>-8.449027214397109E-3</v>
      </c>
      <c r="H1681" s="4">
        <v>6.2888570000000001</v>
      </c>
      <c r="I1681">
        <f t="shared" si="79"/>
        <v>-2.82046487766133E-2</v>
      </c>
      <c r="J1681">
        <f t="shared" si="80"/>
        <v>-1.8326837995505205E-2</v>
      </c>
    </row>
    <row r="1682" spans="1:10" x14ac:dyDescent="0.2">
      <c r="A1682" s="1">
        <v>38967</v>
      </c>
      <c r="D1682" s="3">
        <v>4.1643059999999998</v>
      </c>
      <c r="E1682" s="2">
        <f t="shared" si="78"/>
        <v>-2.446414478099727E-2</v>
      </c>
      <c r="H1682" s="4">
        <v>6.1444210000000004</v>
      </c>
      <c r="I1682">
        <f t="shared" si="79"/>
        <v>-2.2966971581640318E-2</v>
      </c>
      <c r="J1682">
        <f t="shared" si="80"/>
        <v>-2.3715558181318794E-2</v>
      </c>
    </row>
    <row r="1683" spans="1:10" x14ac:dyDescent="0.2">
      <c r="A1683" s="1">
        <v>38968</v>
      </c>
      <c r="D1683" s="3">
        <v>4.0680889999999996</v>
      </c>
      <c r="E1683" s="2">
        <f t="shared" si="78"/>
        <v>-2.3105170465378917E-2</v>
      </c>
      <c r="H1683" s="4">
        <v>6.160209</v>
      </c>
      <c r="I1683">
        <f t="shared" si="79"/>
        <v>2.5694853917073214E-3</v>
      </c>
      <c r="J1683">
        <f t="shared" si="80"/>
        <v>-1.0267842536835797E-2</v>
      </c>
    </row>
    <row r="1684" spans="1:10" x14ac:dyDescent="0.2">
      <c r="A1684" s="1">
        <v>38971</v>
      </c>
      <c r="D1684" s="3">
        <v>4.0622220000000002</v>
      </c>
      <c r="E1684" s="2">
        <f t="shared" si="78"/>
        <v>-1.4422005024962337E-3</v>
      </c>
      <c r="H1684" s="4">
        <v>6.0078779999999998</v>
      </c>
      <c r="I1684">
        <f t="shared" si="79"/>
        <v>-2.472821944839862E-2</v>
      </c>
      <c r="J1684">
        <f t="shared" si="80"/>
        <v>-1.3085209975447426E-2</v>
      </c>
    </row>
    <row r="1685" spans="1:10" x14ac:dyDescent="0.2">
      <c r="A1685" s="1">
        <v>38972</v>
      </c>
      <c r="D1685" s="3">
        <v>4.0516629999999996</v>
      </c>
      <c r="E1685" s="2">
        <f t="shared" si="78"/>
        <v>-2.5993163347548831E-3</v>
      </c>
      <c r="H1685" s="4">
        <v>6.18018</v>
      </c>
      <c r="I1685">
        <f t="shared" si="79"/>
        <v>2.8679344021300065E-2</v>
      </c>
      <c r="J1685">
        <f t="shared" si="80"/>
        <v>1.304001384327259E-2</v>
      </c>
    </row>
    <row r="1686" spans="1:10" x14ac:dyDescent="0.2">
      <c r="A1686" s="1">
        <v>38973</v>
      </c>
      <c r="D1686" s="3">
        <v>4.0833430000000002</v>
      </c>
      <c r="E1686" s="2">
        <f t="shared" si="78"/>
        <v>7.8190116009156235E-3</v>
      </c>
      <c r="H1686" s="4">
        <v>6.2187289999999997</v>
      </c>
      <c r="I1686">
        <f t="shared" si="79"/>
        <v>6.237520590015133E-3</v>
      </c>
      <c r="J1686">
        <f t="shared" si="80"/>
        <v>7.0282660954653787E-3</v>
      </c>
    </row>
    <row r="1687" spans="1:10" x14ac:dyDescent="0.2">
      <c r="A1687" s="1">
        <v>38974</v>
      </c>
      <c r="D1687" s="3">
        <v>4.0915559999999997</v>
      </c>
      <c r="E1687" s="2">
        <f t="shared" si="78"/>
        <v>2.0113421772306617E-3</v>
      </c>
      <c r="H1687" s="4">
        <v>6.3719910000000004</v>
      </c>
      <c r="I1687">
        <f t="shared" si="79"/>
        <v>2.4645228952733057E-2</v>
      </c>
      <c r="J1687">
        <f t="shared" si="80"/>
        <v>1.3328285564981859E-2</v>
      </c>
    </row>
    <row r="1688" spans="1:10" x14ac:dyDescent="0.2">
      <c r="A1688" s="1">
        <v>38975</v>
      </c>
      <c r="D1688" s="3">
        <v>4.0950769999999999</v>
      </c>
      <c r="E1688" s="2">
        <f t="shared" si="78"/>
        <v>8.6055280680506579E-4</v>
      </c>
      <c r="H1688" s="4">
        <v>6.423076</v>
      </c>
      <c r="I1688">
        <f t="shared" si="79"/>
        <v>8.0171174127520901E-3</v>
      </c>
      <c r="J1688">
        <f t="shared" si="80"/>
        <v>4.4388351097785781E-3</v>
      </c>
    </row>
    <row r="1689" spans="1:10" x14ac:dyDescent="0.2">
      <c r="A1689" s="1">
        <v>38978</v>
      </c>
      <c r="D1689" s="3">
        <v>4.0575299999999999</v>
      </c>
      <c r="E1689" s="2">
        <f t="shared" si="78"/>
        <v>-9.1688141639339141E-3</v>
      </c>
      <c r="H1689" s="4">
        <v>6.3627010000000004</v>
      </c>
      <c r="I1689">
        <f t="shared" si="79"/>
        <v>-9.3997019496577065E-3</v>
      </c>
      <c r="J1689">
        <f t="shared" si="80"/>
        <v>-9.2842580567958112E-3</v>
      </c>
    </row>
    <row r="1690" spans="1:10" x14ac:dyDescent="0.2">
      <c r="A1690" s="1">
        <v>38979</v>
      </c>
      <c r="D1690" s="3">
        <v>4.077477</v>
      </c>
      <c r="E1690" s="2">
        <f t="shared" si="78"/>
        <v>4.916044983031588E-3</v>
      </c>
      <c r="H1690" s="4">
        <v>6.3255489999999996</v>
      </c>
      <c r="I1690">
        <f t="shared" si="79"/>
        <v>-5.8390296825201653E-3</v>
      </c>
      <c r="J1690">
        <f t="shared" si="80"/>
        <v>-4.6149234974428863E-4</v>
      </c>
    </row>
    <row r="1691" spans="1:10" x14ac:dyDescent="0.2">
      <c r="A1691" s="1">
        <v>38980</v>
      </c>
      <c r="D1691" s="3">
        <v>4.0692620000000002</v>
      </c>
      <c r="E1691" s="2">
        <f t="shared" si="78"/>
        <v>-2.0147262633240753E-3</v>
      </c>
      <c r="H1691" s="4">
        <v>6.2767819999999999</v>
      </c>
      <c r="I1691">
        <f t="shared" si="79"/>
        <v>-7.7095284535776713E-3</v>
      </c>
      <c r="J1691">
        <f t="shared" si="80"/>
        <v>-4.8621273584508731E-3</v>
      </c>
    </row>
    <row r="1692" spans="1:10" x14ac:dyDescent="0.2">
      <c r="A1692" s="1">
        <v>38981</v>
      </c>
      <c r="D1692" s="3">
        <v>4.1032909999999996</v>
      </c>
      <c r="E1692" s="2">
        <f t="shared" si="78"/>
        <v>8.3624499970754943E-3</v>
      </c>
      <c r="H1692" s="4">
        <v>6.3046499999999996</v>
      </c>
      <c r="I1692">
        <f t="shared" si="79"/>
        <v>4.4398546898713042E-3</v>
      </c>
      <c r="J1692">
        <f t="shared" si="80"/>
        <v>6.4011523434733993E-3</v>
      </c>
    </row>
    <row r="1693" spans="1:10" x14ac:dyDescent="0.2">
      <c r="A1693" s="1">
        <v>38982</v>
      </c>
      <c r="D1693" s="3">
        <v>4.0927309999999997</v>
      </c>
      <c r="E1693" s="2">
        <f t="shared" si="78"/>
        <v>-2.5735440162542467E-3</v>
      </c>
      <c r="H1693" s="4">
        <v>6.1732129999999996</v>
      </c>
      <c r="I1693">
        <f t="shared" si="79"/>
        <v>-2.0847628337814159E-2</v>
      </c>
      <c r="J1693">
        <f t="shared" si="80"/>
        <v>-1.1710586177034202E-2</v>
      </c>
    </row>
    <row r="1694" spans="1:10" x14ac:dyDescent="0.2">
      <c r="A1694" s="1">
        <v>38985</v>
      </c>
      <c r="D1694" s="3">
        <v>4.0540099999999999</v>
      </c>
      <c r="E1694" s="2">
        <f t="shared" si="78"/>
        <v>-9.4609198601129131E-3</v>
      </c>
      <c r="H1694" s="4">
        <v>6.3325149999999999</v>
      </c>
      <c r="I1694">
        <f t="shared" si="79"/>
        <v>2.5805362620729317E-2</v>
      </c>
      <c r="J1694">
        <f t="shared" si="80"/>
        <v>8.1722213803082019E-3</v>
      </c>
    </row>
    <row r="1695" spans="1:10" x14ac:dyDescent="0.2">
      <c r="A1695" s="1">
        <v>38986</v>
      </c>
      <c r="D1695" s="3">
        <v>4.0727820000000001</v>
      </c>
      <c r="E1695" s="2">
        <f t="shared" si="78"/>
        <v>4.6304769845166224E-3</v>
      </c>
      <c r="H1695" s="4">
        <v>6.4091469999999999</v>
      </c>
      <c r="I1695">
        <f t="shared" si="79"/>
        <v>1.2101353095886868E-2</v>
      </c>
      <c r="J1695">
        <f t="shared" si="80"/>
        <v>8.3659150402017463E-3</v>
      </c>
    </row>
    <row r="1696" spans="1:10" x14ac:dyDescent="0.2">
      <c r="A1696" s="1">
        <v>38987</v>
      </c>
      <c r="D1696" s="3">
        <v>4.0903840000000002</v>
      </c>
      <c r="E1696" s="2">
        <f t="shared" si="78"/>
        <v>4.3218615678423536E-3</v>
      </c>
      <c r="H1696" s="4">
        <v>6.502033</v>
      </c>
      <c r="I1696">
        <f t="shared" si="79"/>
        <v>1.4492724226796486E-2</v>
      </c>
      <c r="J1696">
        <f t="shared" si="80"/>
        <v>9.4072928973194195E-3</v>
      </c>
    </row>
    <row r="1697" spans="1:10" x14ac:dyDescent="0.2">
      <c r="A1697" s="1">
        <v>38988</v>
      </c>
      <c r="D1697" s="3">
        <v>4.105639</v>
      </c>
      <c r="E1697" s="2">
        <f t="shared" si="78"/>
        <v>3.7294786993103328E-3</v>
      </c>
      <c r="H1697" s="4">
        <v>6.4718429999999998</v>
      </c>
      <c r="I1697">
        <f t="shared" si="79"/>
        <v>-4.6431631460498836E-3</v>
      </c>
      <c r="J1697">
        <f t="shared" si="80"/>
        <v>-4.5684222336977542E-4</v>
      </c>
    </row>
    <row r="1698" spans="1:10" x14ac:dyDescent="0.2">
      <c r="A1698" s="1">
        <v>38989</v>
      </c>
      <c r="D1698" s="3">
        <v>4.0856909999999997</v>
      </c>
      <c r="E1698" s="2">
        <f t="shared" si="78"/>
        <v>-4.8586833864351685E-3</v>
      </c>
      <c r="H1698" s="4">
        <v>6.3120810000000001</v>
      </c>
      <c r="I1698">
        <f t="shared" si="79"/>
        <v>-2.4685703902273239E-2</v>
      </c>
      <c r="J1698">
        <f t="shared" si="80"/>
        <v>-1.4772193644354203E-2</v>
      </c>
    </row>
    <row r="1699" spans="1:10" x14ac:dyDescent="0.2">
      <c r="A1699" s="1">
        <v>38992</v>
      </c>
      <c r="D1699" s="3">
        <v>4.0856909999999997</v>
      </c>
      <c r="E1699" s="2">
        <f t="shared" si="78"/>
        <v>0</v>
      </c>
      <c r="H1699" s="4">
        <v>6.2349839999999999</v>
      </c>
      <c r="I1699">
        <f t="shared" si="79"/>
        <v>-1.2214196871047788E-2</v>
      </c>
      <c r="J1699">
        <f t="shared" si="80"/>
        <v>-6.1070984355238939E-3</v>
      </c>
    </row>
    <row r="1700" spans="1:10" x14ac:dyDescent="0.2">
      <c r="A1700" s="1">
        <v>38993</v>
      </c>
      <c r="D1700" s="3">
        <v>4.0434479999999997</v>
      </c>
      <c r="E1700" s="2">
        <f t="shared" si="78"/>
        <v>-1.0339254730717529E-2</v>
      </c>
      <c r="H1700" s="4">
        <v>6.2461289999999998</v>
      </c>
      <c r="I1700">
        <f t="shared" si="79"/>
        <v>1.7874945629371239E-3</v>
      </c>
      <c r="J1700">
        <f t="shared" si="80"/>
        <v>-4.2758800838902022E-3</v>
      </c>
    </row>
    <row r="1701" spans="1:10" x14ac:dyDescent="0.2">
      <c r="A1701" s="1">
        <v>38994</v>
      </c>
      <c r="D1701" s="3">
        <v>4.0610489999999997</v>
      </c>
      <c r="E1701" s="2">
        <f t="shared" si="78"/>
        <v>4.3529680609222573E-3</v>
      </c>
      <c r="H1701" s="4">
        <v>6.416112</v>
      </c>
      <c r="I1701">
        <f t="shared" si="79"/>
        <v>2.7214135346868472E-2</v>
      </c>
      <c r="J1701">
        <f t="shared" si="80"/>
        <v>1.5783551703895365E-2</v>
      </c>
    </row>
    <row r="1702" spans="1:10" x14ac:dyDescent="0.2">
      <c r="A1702" s="1">
        <v>38995</v>
      </c>
      <c r="D1702" s="3">
        <v>4.0763049999999996</v>
      </c>
      <c r="E1702" s="2">
        <f t="shared" si="78"/>
        <v>3.756664842014942E-3</v>
      </c>
      <c r="H1702" s="4">
        <v>6.3557379999999997</v>
      </c>
      <c r="I1702">
        <f t="shared" si="79"/>
        <v>-9.4097484582563971E-3</v>
      </c>
      <c r="J1702">
        <f t="shared" si="80"/>
        <v>-2.8265418081207276E-3</v>
      </c>
    </row>
    <row r="1703" spans="1:10" x14ac:dyDescent="0.2">
      <c r="A1703" s="1">
        <v>38996</v>
      </c>
      <c r="D1703" s="3">
        <v>4.0692620000000002</v>
      </c>
      <c r="E1703" s="2">
        <f t="shared" si="78"/>
        <v>-1.7277902414072222E-3</v>
      </c>
      <c r="H1703" s="4">
        <v>6.2489169999999996</v>
      </c>
      <c r="I1703">
        <f t="shared" si="79"/>
        <v>-1.6807017532818387E-2</v>
      </c>
      <c r="J1703">
        <f t="shared" si="80"/>
        <v>-9.2674038871128038E-3</v>
      </c>
    </row>
    <row r="1704" spans="1:10" x14ac:dyDescent="0.2">
      <c r="A1704" s="1">
        <v>38999</v>
      </c>
      <c r="D1704" s="3">
        <v>4.0551810000000001</v>
      </c>
      <c r="E1704" s="2">
        <f t="shared" si="78"/>
        <v>-3.4603326106797767E-3</v>
      </c>
      <c r="H1704" s="4">
        <v>6.3348380000000004</v>
      </c>
      <c r="I1704">
        <f t="shared" si="79"/>
        <v>1.3749742555390127E-2</v>
      </c>
      <c r="J1704">
        <f t="shared" si="80"/>
        <v>5.1447049723551755E-3</v>
      </c>
    </row>
    <row r="1705" spans="1:10" x14ac:dyDescent="0.2">
      <c r="A1705" s="1">
        <v>39000</v>
      </c>
      <c r="D1705" s="3">
        <v>4.1079850000000002</v>
      </c>
      <c r="E1705" s="2">
        <f t="shared" si="78"/>
        <v>1.3021366987071618E-2</v>
      </c>
      <c r="H1705" s="4">
        <v>6.502033</v>
      </c>
      <c r="I1705">
        <f t="shared" si="79"/>
        <v>2.6392940119384194E-2</v>
      </c>
      <c r="J1705">
        <f t="shared" si="80"/>
        <v>1.9707153553227906E-2</v>
      </c>
    </row>
    <row r="1706" spans="1:10" x14ac:dyDescent="0.2">
      <c r="A1706" s="1">
        <v>39001</v>
      </c>
      <c r="D1706" s="3">
        <v>4.111504</v>
      </c>
      <c r="E1706" s="2">
        <f t="shared" si="78"/>
        <v>8.5662435476269454E-4</v>
      </c>
      <c r="H1706" s="4">
        <v>6.5368659999999998</v>
      </c>
      <c r="I1706">
        <f t="shared" si="79"/>
        <v>5.3572474947450885E-3</v>
      </c>
      <c r="J1706">
        <f t="shared" si="80"/>
        <v>3.1069359247538914E-3</v>
      </c>
    </row>
    <row r="1707" spans="1:10" x14ac:dyDescent="0.2">
      <c r="A1707" s="1">
        <v>39002</v>
      </c>
      <c r="D1707" s="3">
        <v>4.1091569999999997</v>
      </c>
      <c r="E1707" s="2">
        <f t="shared" si="78"/>
        <v>-5.7083733835606651E-4</v>
      </c>
      <c r="H1707" s="4">
        <v>6.8563910000000003</v>
      </c>
      <c r="I1707">
        <f t="shared" si="79"/>
        <v>4.8880457393497209E-2</v>
      </c>
      <c r="J1707">
        <f t="shared" si="80"/>
        <v>2.415481002757057E-2</v>
      </c>
    </row>
    <row r="1708" spans="1:10" x14ac:dyDescent="0.2">
      <c r="A1708" s="1">
        <v>39003</v>
      </c>
      <c r="D1708" s="3">
        <v>4.097423</v>
      </c>
      <c r="E1708" s="2">
        <f t="shared" si="78"/>
        <v>-2.8555735397794951E-3</v>
      </c>
      <c r="H1708" s="4">
        <v>6.8707900000000004</v>
      </c>
      <c r="I1708">
        <f t="shared" si="79"/>
        <v>2.1000844321743101E-3</v>
      </c>
      <c r="J1708">
        <f t="shared" si="80"/>
        <v>-3.777445538025925E-4</v>
      </c>
    </row>
    <row r="1709" spans="1:10" x14ac:dyDescent="0.2">
      <c r="A1709" s="1">
        <v>39006</v>
      </c>
      <c r="D1709" s="3">
        <v>4.1173719999999996</v>
      </c>
      <c r="E1709" s="2">
        <f t="shared" si="78"/>
        <v>4.8686698932474265E-3</v>
      </c>
      <c r="H1709" s="4">
        <v>6.9873599999999998</v>
      </c>
      <c r="I1709">
        <f t="shared" si="79"/>
        <v>1.6966025740853583E-2</v>
      </c>
      <c r="J1709">
        <f t="shared" si="80"/>
        <v>1.0917347817050504E-2</v>
      </c>
    </row>
    <row r="1710" spans="1:10" x14ac:dyDescent="0.2">
      <c r="A1710" s="1">
        <v>39007</v>
      </c>
      <c r="D1710" s="3">
        <v>4.1349720000000003</v>
      </c>
      <c r="E1710" s="2">
        <f t="shared" si="78"/>
        <v>4.274571255645768E-3</v>
      </c>
      <c r="H1710" s="4">
        <v>6.9664640000000002</v>
      </c>
      <c r="I1710">
        <f t="shared" si="79"/>
        <v>-2.9905429232212999E-3</v>
      </c>
      <c r="J1710">
        <f t="shared" si="80"/>
        <v>6.4201416621223408E-4</v>
      </c>
    </row>
    <row r="1711" spans="1:10" x14ac:dyDescent="0.2">
      <c r="A1711" s="1">
        <v>39008</v>
      </c>
      <c r="D1711" s="3">
        <v>4.111504</v>
      </c>
      <c r="E1711" s="2">
        <f t="shared" si="78"/>
        <v>-5.6754918775750512E-3</v>
      </c>
      <c r="H1711" s="4">
        <v>6.9432419999999997</v>
      </c>
      <c r="I1711">
        <f t="shared" si="79"/>
        <v>-3.3333984069967948E-3</v>
      </c>
      <c r="J1711">
        <f t="shared" si="80"/>
        <v>-4.5044451422859228E-3</v>
      </c>
    </row>
    <row r="1712" spans="1:10" x14ac:dyDescent="0.2">
      <c r="A1712" s="1">
        <v>39009</v>
      </c>
      <c r="D1712" s="3">
        <v>4.1560940000000004</v>
      </c>
      <c r="E1712" s="2">
        <f t="shared" si="78"/>
        <v>1.0845179768765967E-2</v>
      </c>
      <c r="H1712" s="4">
        <v>7.0129049999999999</v>
      </c>
      <c r="I1712">
        <f t="shared" si="79"/>
        <v>1.00332092702516E-2</v>
      </c>
      <c r="J1712">
        <f t="shared" si="80"/>
        <v>1.0439194519508784E-2</v>
      </c>
    </row>
    <row r="1713" spans="1:10" x14ac:dyDescent="0.2">
      <c r="A1713" s="1">
        <v>39010</v>
      </c>
      <c r="D1713" s="3">
        <v>4.1337989999999998</v>
      </c>
      <c r="E1713" s="2">
        <f t="shared" si="78"/>
        <v>-5.3644118732638427E-3</v>
      </c>
      <c r="H1713" s="4">
        <v>6.8577890000000004</v>
      </c>
      <c r="I1713">
        <f t="shared" si="79"/>
        <v>-2.2118651257930857E-2</v>
      </c>
      <c r="J1713">
        <f t="shared" si="80"/>
        <v>-1.374153156559735E-2</v>
      </c>
    </row>
    <row r="1714" spans="1:10" x14ac:dyDescent="0.2">
      <c r="A1714" s="1">
        <v>39013</v>
      </c>
      <c r="D1714" s="3">
        <v>4.1924659999999996</v>
      </c>
      <c r="E1714" s="2">
        <f t="shared" si="78"/>
        <v>1.4192030139830168E-2</v>
      </c>
      <c r="H1714" s="4">
        <v>6.9297719999999998</v>
      </c>
      <c r="I1714">
        <f t="shared" si="79"/>
        <v>1.0496531753893194E-2</v>
      </c>
      <c r="J1714">
        <f t="shared" si="80"/>
        <v>1.2344280946861682E-2</v>
      </c>
    </row>
    <row r="1715" spans="1:10" x14ac:dyDescent="0.2">
      <c r="A1715" s="1">
        <v>39014</v>
      </c>
      <c r="D1715" s="3">
        <v>4.2405749999999998</v>
      </c>
      <c r="E1715" s="2">
        <f t="shared" si="78"/>
        <v>1.1475107967482667E-2</v>
      </c>
      <c r="H1715" s="4">
        <v>6.9200189999999999</v>
      </c>
      <c r="I1715">
        <f t="shared" si="79"/>
        <v>-1.4074056116131816E-3</v>
      </c>
      <c r="J1715">
        <f t="shared" si="80"/>
        <v>5.0338511779347422E-3</v>
      </c>
    </row>
    <row r="1716" spans="1:10" x14ac:dyDescent="0.2">
      <c r="A1716" s="1">
        <v>39015</v>
      </c>
      <c r="D1716" s="3">
        <v>4.3051110000000001</v>
      </c>
      <c r="E1716" s="2">
        <f t="shared" si="78"/>
        <v>1.5218690861498824E-2</v>
      </c>
      <c r="H1716" s="4">
        <v>7.0133700000000001</v>
      </c>
      <c r="I1716">
        <f t="shared" si="79"/>
        <v>1.3489991862739132E-2</v>
      </c>
      <c r="J1716">
        <f t="shared" si="80"/>
        <v>1.4354341362118977E-2</v>
      </c>
    </row>
    <row r="1717" spans="1:10" x14ac:dyDescent="0.2">
      <c r="A1717" s="1">
        <v>39016</v>
      </c>
      <c r="D1717" s="3">
        <v>4.3274059999999999</v>
      </c>
      <c r="E1717" s="2">
        <f t="shared" si="78"/>
        <v>5.1787282604327115E-3</v>
      </c>
      <c r="H1717" s="4">
        <v>6.9985080000000002</v>
      </c>
      <c r="I1717">
        <f t="shared" si="79"/>
        <v>-2.1190953849575781E-3</v>
      </c>
      <c r="J1717">
        <f t="shared" si="80"/>
        <v>1.5298164377375667E-3</v>
      </c>
    </row>
    <row r="1718" spans="1:10" x14ac:dyDescent="0.2">
      <c r="A1718" s="1">
        <v>39017</v>
      </c>
      <c r="D1718" s="3">
        <v>4.3367930000000001</v>
      </c>
      <c r="E1718" s="2">
        <f t="shared" si="78"/>
        <v>2.1691978982328573E-3</v>
      </c>
      <c r="H1718" s="4">
        <v>6.9107329999999996</v>
      </c>
      <c r="I1718">
        <f t="shared" si="79"/>
        <v>-1.2541958943249132E-2</v>
      </c>
      <c r="J1718">
        <f t="shared" si="80"/>
        <v>-5.1863805225081374E-3</v>
      </c>
    </row>
    <row r="1719" spans="1:10" x14ac:dyDescent="0.2">
      <c r="A1719" s="1">
        <v>39020</v>
      </c>
      <c r="D1719" s="3">
        <v>4.2347089999999996</v>
      </c>
      <c r="E1719" s="2">
        <f t="shared" si="78"/>
        <v>-2.3539052936121348E-2</v>
      </c>
      <c r="H1719" s="4">
        <v>7.0101180000000003</v>
      </c>
      <c r="I1719">
        <f t="shared" si="79"/>
        <v>1.4381253045082299E-2</v>
      </c>
      <c r="J1719">
        <f t="shared" si="80"/>
        <v>-4.5788999455195246E-3</v>
      </c>
    </row>
    <row r="1720" spans="1:10" x14ac:dyDescent="0.2">
      <c r="A1720" s="1">
        <v>39021</v>
      </c>
      <c r="D1720" s="3">
        <v>4.178388</v>
      </c>
      <c r="E1720" s="2">
        <f t="shared" si="78"/>
        <v>-1.3299851300289968E-2</v>
      </c>
      <c r="H1720" s="4">
        <v>6.9943289999999996</v>
      </c>
      <c r="I1720">
        <f t="shared" si="79"/>
        <v>-2.2523158668656816E-3</v>
      </c>
      <c r="J1720">
        <f t="shared" si="80"/>
        <v>-7.7760835835778246E-3</v>
      </c>
    </row>
    <row r="1721" spans="1:10" x14ac:dyDescent="0.2">
      <c r="A1721" s="1">
        <v>39022</v>
      </c>
      <c r="D1721" s="3">
        <v>4.1420120000000002</v>
      </c>
      <c r="E1721" s="2">
        <f t="shared" si="78"/>
        <v>-8.7057496814560396E-3</v>
      </c>
      <c r="H1721" s="4">
        <v>6.8861160000000003</v>
      </c>
      <c r="I1721">
        <f t="shared" si="79"/>
        <v>-1.5471534152882891E-2</v>
      </c>
      <c r="J1721">
        <f t="shared" si="80"/>
        <v>-1.2088641917169466E-2</v>
      </c>
    </row>
    <row r="1722" spans="1:10" x14ac:dyDescent="0.2">
      <c r="A1722" s="1">
        <v>39023</v>
      </c>
      <c r="D1722" s="3">
        <v>4.1646260000000002</v>
      </c>
      <c r="E1722" s="2">
        <f t="shared" si="78"/>
        <v>5.4596654958990725E-3</v>
      </c>
      <c r="H1722" s="4">
        <v>6.9288420000000004</v>
      </c>
      <c r="I1722">
        <f t="shared" si="79"/>
        <v>6.2046587655508623E-3</v>
      </c>
      <c r="J1722">
        <f t="shared" si="80"/>
        <v>5.8321621307249674E-3</v>
      </c>
    </row>
    <row r="1723" spans="1:10" x14ac:dyDescent="0.2">
      <c r="A1723" s="1">
        <v>39024</v>
      </c>
      <c r="D1723" s="3">
        <v>4.1491540000000002</v>
      </c>
      <c r="E1723" s="2">
        <f t="shared" si="78"/>
        <v>-3.7150995071345973E-3</v>
      </c>
      <c r="H1723" s="4">
        <v>6.502033</v>
      </c>
      <c r="I1723">
        <f t="shared" si="79"/>
        <v>-6.1598893437027485E-2</v>
      </c>
      <c r="J1723">
        <f t="shared" si="80"/>
        <v>-3.2656996472081042E-2</v>
      </c>
    </row>
    <row r="1724" spans="1:10" x14ac:dyDescent="0.2">
      <c r="A1724" s="1">
        <v>39027</v>
      </c>
      <c r="D1724" s="3">
        <v>4.1324920000000001</v>
      </c>
      <c r="E1724" s="2">
        <f t="shared" si="78"/>
        <v>-4.0157583931568156E-3</v>
      </c>
      <c r="H1724" s="4">
        <v>6.6970929999999997</v>
      </c>
      <c r="I1724">
        <f t="shared" si="79"/>
        <v>2.9999847739929926E-2</v>
      </c>
      <c r="J1724">
        <f t="shared" si="80"/>
        <v>1.2992044673386556E-2</v>
      </c>
    </row>
    <row r="1725" spans="1:10" x14ac:dyDescent="0.2">
      <c r="A1725" s="1">
        <v>39028</v>
      </c>
      <c r="D1725" s="3">
        <v>4.095593</v>
      </c>
      <c r="E1725" s="2">
        <f t="shared" si="78"/>
        <v>-8.928994901865512E-3</v>
      </c>
      <c r="H1725" s="4">
        <v>6.6455409999999997</v>
      </c>
      <c r="I1725">
        <f t="shared" si="79"/>
        <v>-7.6976682270949569E-3</v>
      </c>
      <c r="J1725">
        <f t="shared" si="80"/>
        <v>-8.3133315644802336E-3</v>
      </c>
    </row>
    <row r="1726" spans="1:10" x14ac:dyDescent="0.2">
      <c r="A1726" s="1">
        <v>39029</v>
      </c>
      <c r="D1726" s="3">
        <v>4.1110660000000001</v>
      </c>
      <c r="E1726" s="2">
        <f t="shared" si="78"/>
        <v>3.7779632888326723E-3</v>
      </c>
      <c r="H1726" s="4">
        <v>6.8782170000000002</v>
      </c>
      <c r="I1726">
        <f t="shared" si="79"/>
        <v>3.501234888175403E-2</v>
      </c>
      <c r="J1726">
        <f t="shared" si="80"/>
        <v>1.9395156085293352E-2</v>
      </c>
    </row>
    <row r="1727" spans="1:10" x14ac:dyDescent="0.2">
      <c r="A1727" s="1">
        <v>39030</v>
      </c>
      <c r="D1727" s="3">
        <v>4.1110660000000001</v>
      </c>
      <c r="E1727" s="2">
        <f t="shared" si="78"/>
        <v>0</v>
      </c>
      <c r="H1727" s="4">
        <v>6.6761920000000003</v>
      </c>
      <c r="I1727">
        <f t="shared" si="79"/>
        <v>-2.9371710720961536E-2</v>
      </c>
      <c r="J1727">
        <f t="shared" si="80"/>
        <v>-1.4685855360480768E-2</v>
      </c>
    </row>
    <row r="1728" spans="1:10" x14ac:dyDescent="0.2">
      <c r="A1728" s="1">
        <v>39031</v>
      </c>
      <c r="D1728" s="3">
        <v>4.1158270000000003</v>
      </c>
      <c r="E1728" s="2">
        <f t="shared" si="78"/>
        <v>1.1580937888129835E-3</v>
      </c>
      <c r="H1728" s="4">
        <v>6.755147</v>
      </c>
      <c r="I1728">
        <f t="shared" si="79"/>
        <v>1.1826352507537181E-2</v>
      </c>
      <c r="J1728">
        <f t="shared" si="80"/>
        <v>6.4922231481750817E-3</v>
      </c>
    </row>
    <row r="1729" spans="1:10" x14ac:dyDescent="0.2">
      <c r="A1729" s="1">
        <v>39034</v>
      </c>
      <c r="D1729" s="3">
        <v>4.1324920000000001</v>
      </c>
      <c r="E1729" s="2">
        <f t="shared" si="78"/>
        <v>4.0490040033265987E-3</v>
      </c>
      <c r="H1729" s="4">
        <v>6.8350289999999996</v>
      </c>
      <c r="I1729">
        <f t="shared" si="79"/>
        <v>1.182535331947618E-2</v>
      </c>
      <c r="J1729">
        <f t="shared" si="80"/>
        <v>7.9371786614013898E-3</v>
      </c>
    </row>
    <row r="1730" spans="1:10" x14ac:dyDescent="0.2">
      <c r="A1730" s="1">
        <v>39035</v>
      </c>
      <c r="D1730" s="3">
        <v>4.126538</v>
      </c>
      <c r="E1730" s="2">
        <f t="shared" si="78"/>
        <v>-1.4407771388305203E-3</v>
      </c>
      <c r="H1730" s="4">
        <v>7.0240520000000002</v>
      </c>
      <c r="I1730">
        <f t="shared" si="79"/>
        <v>2.7655039942039838E-2</v>
      </c>
      <c r="J1730">
        <f t="shared" si="80"/>
        <v>1.3107131401604659E-2</v>
      </c>
    </row>
    <row r="1731" spans="1:10" x14ac:dyDescent="0.2">
      <c r="A1731" s="1">
        <v>39036</v>
      </c>
      <c r="D1731" s="3">
        <v>4.1443919999999999</v>
      </c>
      <c r="E1731" s="2">
        <f t="shared" si="78"/>
        <v>4.3266292470831033E-3</v>
      </c>
      <c r="H1731" s="4">
        <v>7.0565639999999998</v>
      </c>
      <c r="I1731">
        <f t="shared" si="79"/>
        <v>4.6286673276336298E-3</v>
      </c>
      <c r="J1731">
        <f t="shared" si="80"/>
        <v>4.477648287358367E-3</v>
      </c>
    </row>
    <row r="1732" spans="1:10" x14ac:dyDescent="0.2">
      <c r="A1732" s="1">
        <v>39037</v>
      </c>
      <c r="D1732" s="3">
        <v>4.1217790000000001</v>
      </c>
      <c r="E1732" s="2">
        <f t="shared" ref="E1732:E1795" si="81">(D1732-D1731)/D1731</f>
        <v>-5.4562888838700042E-3</v>
      </c>
      <c r="H1732" s="4">
        <v>6.9882920000000004</v>
      </c>
      <c r="I1732">
        <f t="shared" ref="I1732:I1795" si="82">(H1732-H1731)/H1731</f>
        <v>-9.6749636225221571E-3</v>
      </c>
      <c r="J1732">
        <f t="shared" ref="J1732:J1795" si="83">AVERAGE(C1732,E1732,G1732,I1732)</f>
        <v>-7.5656262531960811E-3</v>
      </c>
    </row>
    <row r="1733" spans="1:10" x14ac:dyDescent="0.2">
      <c r="A1733" s="1">
        <v>39038</v>
      </c>
      <c r="D1733" s="3">
        <v>4.1741489999999999</v>
      </c>
      <c r="E1733" s="2">
        <f t="shared" si="81"/>
        <v>1.2705678785786382E-2</v>
      </c>
      <c r="H1733" s="4">
        <v>6.9664640000000002</v>
      </c>
      <c r="I1733">
        <f t="shared" si="82"/>
        <v>-3.1235100078817798E-3</v>
      </c>
      <c r="J1733">
        <f t="shared" si="83"/>
        <v>4.7910843889523011E-3</v>
      </c>
    </row>
    <row r="1734" spans="1:10" x14ac:dyDescent="0.2">
      <c r="A1734" s="1">
        <v>39041</v>
      </c>
      <c r="D1734" s="3">
        <v>4.099164</v>
      </c>
      <c r="E1734" s="2">
        <f t="shared" si="81"/>
        <v>-1.7964140714670191E-2</v>
      </c>
      <c r="H1734" s="4">
        <v>7.0245179999999996</v>
      </c>
      <c r="I1734">
        <f t="shared" si="82"/>
        <v>8.3333524726460061E-3</v>
      </c>
      <c r="J1734">
        <f t="shared" si="83"/>
        <v>-4.8153941210120925E-3</v>
      </c>
    </row>
    <row r="1735" spans="1:10" x14ac:dyDescent="0.2">
      <c r="A1735" s="1">
        <v>39042</v>
      </c>
      <c r="D1735" s="3">
        <v>4.1110660000000001</v>
      </c>
      <c r="E1735" s="2">
        <f t="shared" si="81"/>
        <v>2.9035188638464036E-3</v>
      </c>
      <c r="H1735" s="4">
        <v>7.010586</v>
      </c>
      <c r="I1735">
        <f t="shared" si="82"/>
        <v>-1.9833389280231916E-3</v>
      </c>
      <c r="J1735">
        <f t="shared" si="83"/>
        <v>4.6008996791160601E-4</v>
      </c>
    </row>
    <row r="1736" spans="1:10" x14ac:dyDescent="0.2">
      <c r="A1736" s="1">
        <v>39043</v>
      </c>
      <c r="D1736" s="3">
        <v>4.113448</v>
      </c>
      <c r="E1736" s="2">
        <f t="shared" si="81"/>
        <v>5.7941176327499589E-4</v>
      </c>
      <c r="H1736" s="4">
        <v>6.9859689999999999</v>
      </c>
      <c r="I1736">
        <f t="shared" si="82"/>
        <v>-3.5114040395482077E-3</v>
      </c>
      <c r="J1736">
        <f t="shared" si="83"/>
        <v>-1.4659961381366059E-3</v>
      </c>
    </row>
    <row r="1737" spans="1:10" x14ac:dyDescent="0.2">
      <c r="A1737" s="1">
        <v>39045</v>
      </c>
      <c r="D1737" s="3">
        <v>4.1372499999999999</v>
      </c>
      <c r="E1737" s="2">
        <f t="shared" si="81"/>
        <v>5.7863865059190923E-3</v>
      </c>
      <c r="H1737" s="4">
        <v>7.0003679999999999</v>
      </c>
      <c r="I1737">
        <f t="shared" si="82"/>
        <v>2.061131390648892E-3</v>
      </c>
      <c r="J1737">
        <f t="shared" si="83"/>
        <v>3.9237589482839924E-3</v>
      </c>
    </row>
    <row r="1738" spans="1:10" x14ac:dyDescent="0.2">
      <c r="A1738" s="1">
        <v>39048</v>
      </c>
      <c r="D1738" s="3">
        <v>4.1003530000000001</v>
      </c>
      <c r="E1738" s="2">
        <f t="shared" si="81"/>
        <v>-8.9182427941264693E-3</v>
      </c>
      <c r="H1738" s="4">
        <v>6.7226350000000004</v>
      </c>
      <c r="I1738">
        <f t="shared" si="82"/>
        <v>-3.9674057135281972E-2</v>
      </c>
      <c r="J1738">
        <f t="shared" si="83"/>
        <v>-2.4296149964704222E-2</v>
      </c>
    </row>
    <row r="1739" spans="1:10" x14ac:dyDescent="0.2">
      <c r="A1739" s="1">
        <v>39049</v>
      </c>
      <c r="D1739" s="3">
        <v>4.1027339999999999</v>
      </c>
      <c r="E1739" s="2">
        <f t="shared" si="81"/>
        <v>5.8068171203790118E-4</v>
      </c>
      <c r="H1739" s="4">
        <v>6.7621140000000004</v>
      </c>
      <c r="I1739">
        <f t="shared" si="82"/>
        <v>5.8725484873119009E-3</v>
      </c>
      <c r="J1739">
        <f t="shared" si="83"/>
        <v>3.2266150996749011E-3</v>
      </c>
    </row>
    <row r="1740" spans="1:10" x14ac:dyDescent="0.2">
      <c r="A1740" s="1">
        <v>39050</v>
      </c>
      <c r="D1740" s="3">
        <v>4.1086859999999996</v>
      </c>
      <c r="E1740" s="2">
        <f t="shared" si="81"/>
        <v>1.4507399212329475E-3</v>
      </c>
      <c r="H1740" s="4">
        <v>6.8846639999999999</v>
      </c>
      <c r="I1740">
        <f t="shared" si="82"/>
        <v>1.8123030756358068E-2</v>
      </c>
      <c r="J1740">
        <f t="shared" si="83"/>
        <v>9.7868853387955076E-3</v>
      </c>
    </row>
    <row r="1741" spans="1:10" x14ac:dyDescent="0.2">
      <c r="A1741" s="1">
        <v>39051</v>
      </c>
      <c r="D1741" s="3">
        <v>4.0753579999999996</v>
      </c>
      <c r="E1741" s="2">
        <f t="shared" si="81"/>
        <v>-8.1115957753890248E-3</v>
      </c>
      <c r="H1741" s="4">
        <v>6.9498959999999999</v>
      </c>
      <c r="I1741">
        <f t="shared" si="82"/>
        <v>9.474972199078991E-3</v>
      </c>
      <c r="J1741">
        <f t="shared" si="83"/>
        <v>6.8168821184498313E-4</v>
      </c>
    </row>
    <row r="1742" spans="1:10" x14ac:dyDescent="0.2">
      <c r="A1742" s="1">
        <v>39052</v>
      </c>
      <c r="D1742" s="3">
        <v>4.0765500000000001</v>
      </c>
      <c r="E1742" s="2">
        <f t="shared" si="81"/>
        <v>2.9248964140095817E-4</v>
      </c>
      <c r="H1742" s="4">
        <v>6.7569889999999999</v>
      </c>
      <c r="I1742">
        <f t="shared" si="82"/>
        <v>-2.7756818231524608E-2</v>
      </c>
      <c r="J1742">
        <f t="shared" si="83"/>
        <v>-1.3732164295061825E-2</v>
      </c>
    </row>
    <row r="1743" spans="1:10" x14ac:dyDescent="0.2">
      <c r="A1743" s="1">
        <v>39055</v>
      </c>
      <c r="D1743" s="3">
        <v>4.106306</v>
      </c>
      <c r="E1743" s="2">
        <f t="shared" si="81"/>
        <v>7.2993094651114037E-3</v>
      </c>
      <c r="H1743" s="4">
        <v>6.9242679999999996</v>
      </c>
      <c r="I1743">
        <f t="shared" si="82"/>
        <v>2.4756441071607446E-2</v>
      </c>
      <c r="J1743">
        <f t="shared" si="83"/>
        <v>1.6027875268359425E-2</v>
      </c>
    </row>
    <row r="1744" spans="1:10" x14ac:dyDescent="0.2">
      <c r="A1744" s="1">
        <v>39056</v>
      </c>
      <c r="D1744" s="3">
        <v>4.1681970000000002</v>
      </c>
      <c r="E1744" s="2">
        <f t="shared" si="81"/>
        <v>1.5072184099285377E-2</v>
      </c>
      <c r="H1744" s="4">
        <v>6.8963099999999997</v>
      </c>
      <c r="I1744">
        <f t="shared" si="82"/>
        <v>-4.03768311682909E-3</v>
      </c>
      <c r="J1744">
        <f t="shared" si="83"/>
        <v>5.5172504912281437E-3</v>
      </c>
    </row>
    <row r="1745" spans="1:10" x14ac:dyDescent="0.2">
      <c r="A1745" s="1">
        <v>39057</v>
      </c>
      <c r="D1745" s="3">
        <v>4.1884319999999997</v>
      </c>
      <c r="E1745" s="2">
        <f t="shared" si="81"/>
        <v>4.8546169962695044E-3</v>
      </c>
      <c r="H1745" s="4">
        <v>6.9853110000000003</v>
      </c>
      <c r="I1745">
        <f t="shared" si="82"/>
        <v>1.2905597341186889E-2</v>
      </c>
      <c r="J1745">
        <f t="shared" si="83"/>
        <v>8.8801071687281963E-3</v>
      </c>
    </row>
    <row r="1746" spans="1:10" x14ac:dyDescent="0.2">
      <c r="A1746" s="1">
        <v>39058</v>
      </c>
      <c r="D1746" s="3">
        <v>4.2408010000000003</v>
      </c>
      <c r="E1746" s="2">
        <f t="shared" si="81"/>
        <v>1.250324703851001E-2</v>
      </c>
      <c r="H1746" s="4">
        <v>6.8963099999999997</v>
      </c>
      <c r="I1746">
        <f t="shared" si="82"/>
        <v>-1.2741164996089731E-2</v>
      </c>
      <c r="J1746">
        <f t="shared" si="83"/>
        <v>-1.1895897878986053E-4</v>
      </c>
    </row>
    <row r="1747" spans="1:10" x14ac:dyDescent="0.2">
      <c r="A1747" s="1">
        <v>39059</v>
      </c>
      <c r="D1747" s="3">
        <v>4.2169980000000002</v>
      </c>
      <c r="E1747" s="2">
        <f t="shared" si="81"/>
        <v>-5.6128547413566484E-3</v>
      </c>
      <c r="H1747" s="4">
        <v>6.9429080000000001</v>
      </c>
      <c r="I1747">
        <f t="shared" si="82"/>
        <v>6.7569468309864791E-3</v>
      </c>
      <c r="J1747">
        <f t="shared" si="83"/>
        <v>5.7204604481491533E-4</v>
      </c>
    </row>
    <row r="1748" spans="1:10" x14ac:dyDescent="0.2">
      <c r="A1748" s="1">
        <v>39062</v>
      </c>
      <c r="D1748" s="3">
        <v>4.1872420000000004</v>
      </c>
      <c r="E1748" s="2">
        <f t="shared" si="81"/>
        <v>-7.0562044373746182E-3</v>
      </c>
      <c r="H1748" s="4">
        <v>6.9662050000000004</v>
      </c>
      <c r="I1748">
        <f t="shared" si="82"/>
        <v>3.3555103999650211E-3</v>
      </c>
      <c r="J1748">
        <f t="shared" si="83"/>
        <v>-1.8503470187047986E-3</v>
      </c>
    </row>
    <row r="1749" spans="1:10" x14ac:dyDescent="0.2">
      <c r="A1749" s="1">
        <v>39063</v>
      </c>
      <c r="D1749" s="3">
        <v>4.171767</v>
      </c>
      <c r="E1749" s="2">
        <f t="shared" si="81"/>
        <v>-3.6957500903937123E-3</v>
      </c>
      <c r="H1749" s="4">
        <v>6.7355520000000002</v>
      </c>
      <c r="I1749">
        <f t="shared" si="82"/>
        <v>-3.3110280274554107E-2</v>
      </c>
      <c r="J1749">
        <f t="shared" si="83"/>
        <v>-1.8403015182473909E-2</v>
      </c>
    </row>
    <row r="1750" spans="1:10" x14ac:dyDescent="0.2">
      <c r="A1750" s="1">
        <v>39064</v>
      </c>
      <c r="D1750" s="3">
        <v>4.1693870000000004</v>
      </c>
      <c r="E1750" s="2">
        <f t="shared" si="81"/>
        <v>-5.7050166032753143E-4</v>
      </c>
      <c r="H1750" s="4">
        <v>6.6936179999999998</v>
      </c>
      <c r="I1750">
        <f t="shared" si="82"/>
        <v>-6.2257703600239979E-3</v>
      </c>
      <c r="J1750">
        <f t="shared" si="83"/>
        <v>-3.3981360101757647E-3</v>
      </c>
    </row>
    <row r="1751" spans="1:10" x14ac:dyDescent="0.2">
      <c r="A1751" s="1">
        <v>39065</v>
      </c>
      <c r="D1751" s="3">
        <v>4.1527269999999996</v>
      </c>
      <c r="E1751" s="2">
        <f t="shared" si="81"/>
        <v>-3.9957912278233663E-3</v>
      </c>
      <c r="H1751" s="4">
        <v>6.7006050000000004</v>
      </c>
      <c r="I1751">
        <f t="shared" si="82"/>
        <v>1.0438301080223761E-3</v>
      </c>
      <c r="J1751">
        <f t="shared" si="83"/>
        <v>-1.4759805599004951E-3</v>
      </c>
    </row>
    <row r="1752" spans="1:10" x14ac:dyDescent="0.2">
      <c r="A1752" s="1">
        <v>39066</v>
      </c>
      <c r="D1752" s="3">
        <v>4.2158059999999997</v>
      </c>
      <c r="E1752" s="2">
        <f t="shared" si="81"/>
        <v>1.518977770510802E-2</v>
      </c>
      <c r="H1752" s="4">
        <v>6.5584870000000004</v>
      </c>
      <c r="I1752">
        <f t="shared" si="82"/>
        <v>-2.1209726584390506E-2</v>
      </c>
      <c r="J1752">
        <f t="shared" si="83"/>
        <v>-3.009974439641243E-3</v>
      </c>
    </row>
    <row r="1753" spans="1:10" x14ac:dyDescent="0.2">
      <c r="A1753" s="1">
        <v>39069</v>
      </c>
      <c r="D1753" s="3">
        <v>4.061077</v>
      </c>
      <c r="E1753" s="2">
        <f t="shared" si="81"/>
        <v>-3.6702115799446107E-2</v>
      </c>
      <c r="H1753" s="4">
        <v>6.580387</v>
      </c>
      <c r="I1753">
        <f t="shared" si="82"/>
        <v>3.3391847845394198E-3</v>
      </c>
      <c r="J1753">
        <f t="shared" si="83"/>
        <v>-1.6681465507453343E-2</v>
      </c>
    </row>
    <row r="1754" spans="1:10" x14ac:dyDescent="0.2">
      <c r="A1754" s="1">
        <v>39070</v>
      </c>
      <c r="D1754" s="3">
        <v>4.0313210000000002</v>
      </c>
      <c r="E1754" s="2">
        <f t="shared" si="81"/>
        <v>-7.3271203673311025E-3</v>
      </c>
      <c r="H1754" s="4">
        <v>6.6116070000000002</v>
      </c>
      <c r="I1754">
        <f t="shared" si="82"/>
        <v>4.7444018110181438E-3</v>
      </c>
      <c r="J1754">
        <f t="shared" si="83"/>
        <v>-1.2913592781564794E-3</v>
      </c>
    </row>
    <row r="1755" spans="1:10" x14ac:dyDescent="0.2">
      <c r="A1755" s="1">
        <v>39071</v>
      </c>
      <c r="D1755" s="3">
        <v>4.0277500000000002</v>
      </c>
      <c r="E1755" s="2">
        <f t="shared" si="81"/>
        <v>-8.8581385605363374E-4</v>
      </c>
      <c r="H1755" s="4">
        <v>6.6218560000000002</v>
      </c>
      <c r="I1755">
        <f t="shared" si="82"/>
        <v>1.5501526330890436E-3</v>
      </c>
      <c r="J1755">
        <f t="shared" si="83"/>
        <v>3.3216938851770493E-4</v>
      </c>
    </row>
    <row r="1756" spans="1:10" x14ac:dyDescent="0.2">
      <c r="A1756" s="1">
        <v>39072</v>
      </c>
      <c r="D1756" s="3">
        <v>4.0479849999999997</v>
      </c>
      <c r="E1756" s="2">
        <f t="shared" si="81"/>
        <v>5.0238967165289698E-3</v>
      </c>
      <c r="H1756" s="4">
        <v>6.5808489999999997</v>
      </c>
      <c r="I1756">
        <f t="shared" si="82"/>
        <v>-6.1926746821435652E-3</v>
      </c>
      <c r="J1756">
        <f t="shared" si="83"/>
        <v>-5.8438898280729771E-4</v>
      </c>
    </row>
    <row r="1757" spans="1:10" x14ac:dyDescent="0.2">
      <c r="A1757" s="1">
        <v>39073</v>
      </c>
      <c r="D1757" s="3">
        <v>4.042033</v>
      </c>
      <c r="E1757" s="2">
        <f t="shared" si="81"/>
        <v>-1.4703611796979821E-3</v>
      </c>
      <c r="H1757" s="4">
        <v>6.4825350000000004</v>
      </c>
      <c r="I1757">
        <f t="shared" si="82"/>
        <v>-1.4939409793477916E-2</v>
      </c>
      <c r="J1757">
        <f t="shared" si="83"/>
        <v>-8.2048854865879491E-3</v>
      </c>
    </row>
    <row r="1758" spans="1:10" x14ac:dyDescent="0.2">
      <c r="A1758" s="1">
        <v>39077</v>
      </c>
      <c r="D1758" s="3">
        <v>4.0444120000000003</v>
      </c>
      <c r="E1758" s="2">
        <f t="shared" si="81"/>
        <v>5.8856520963593154E-4</v>
      </c>
      <c r="H1758" s="4">
        <v>6.4303419999999996</v>
      </c>
      <c r="I1758">
        <f t="shared" si="82"/>
        <v>-8.0513256002475598E-3</v>
      </c>
      <c r="J1758">
        <f t="shared" si="83"/>
        <v>-3.7313801953058143E-3</v>
      </c>
    </row>
    <row r="1759" spans="1:10" x14ac:dyDescent="0.2">
      <c r="A1759" s="1">
        <v>39078</v>
      </c>
      <c r="D1759" s="3">
        <v>4.118207</v>
      </c>
      <c r="E1759" s="2">
        <f t="shared" si="81"/>
        <v>1.8246162853833785E-2</v>
      </c>
      <c r="H1759" s="4">
        <v>6.4722840000000001</v>
      </c>
      <c r="I1759">
        <f t="shared" si="82"/>
        <v>6.5225146656275193E-3</v>
      </c>
      <c r="J1759">
        <f t="shared" si="83"/>
        <v>1.2384338759730652E-2</v>
      </c>
    </row>
    <row r="1760" spans="1:10" x14ac:dyDescent="0.2">
      <c r="A1760" s="1">
        <v>39079</v>
      </c>
      <c r="D1760" s="3">
        <v>4.0979739999999998</v>
      </c>
      <c r="E1760" s="2">
        <f t="shared" si="81"/>
        <v>-4.9130604653918972E-3</v>
      </c>
      <c r="H1760" s="4">
        <v>6.4727490000000003</v>
      </c>
      <c r="I1760">
        <f t="shared" si="82"/>
        <v>7.1844807798940788E-5</v>
      </c>
      <c r="J1760">
        <f t="shared" si="83"/>
        <v>-2.420607828796478E-3</v>
      </c>
    </row>
    <row r="1761" spans="1:10" x14ac:dyDescent="0.2">
      <c r="A1761" s="1">
        <v>39080</v>
      </c>
      <c r="D1761" s="3">
        <v>4.1086859999999996</v>
      </c>
      <c r="E1761" s="2">
        <f t="shared" si="81"/>
        <v>2.6139746128208312E-3</v>
      </c>
      <c r="H1761" s="4">
        <v>6.3651090000000003</v>
      </c>
      <c r="I1761">
        <f t="shared" si="82"/>
        <v>-1.6629719459228212E-2</v>
      </c>
      <c r="J1761">
        <f t="shared" si="83"/>
        <v>-7.0078724232036909E-3</v>
      </c>
    </row>
    <row r="1762" spans="1:10" x14ac:dyDescent="0.2">
      <c r="A1762" s="1">
        <v>39085</v>
      </c>
      <c r="D1762" s="3">
        <v>4.045604</v>
      </c>
      <c r="E1762" s="2">
        <f t="shared" si="81"/>
        <v>-1.535332707342436E-2</v>
      </c>
      <c r="H1762" s="4">
        <v>6.4186959999999997</v>
      </c>
      <c r="I1762">
        <f t="shared" si="82"/>
        <v>8.4188660398430547E-3</v>
      </c>
      <c r="J1762">
        <f t="shared" si="83"/>
        <v>-3.4672305167906528E-3</v>
      </c>
    </row>
    <row r="1763" spans="1:10" x14ac:dyDescent="0.2">
      <c r="A1763" s="1">
        <v>39086</v>
      </c>
      <c r="D1763" s="3">
        <v>4.0229879999999998</v>
      </c>
      <c r="E1763" s="2">
        <f t="shared" si="81"/>
        <v>-5.5902653843530386E-3</v>
      </c>
      <c r="H1763" s="4">
        <v>6.4806670000000004</v>
      </c>
      <c r="I1763">
        <f t="shared" si="82"/>
        <v>9.6547647684203566E-3</v>
      </c>
      <c r="J1763">
        <f t="shared" si="83"/>
        <v>2.032249692033659E-3</v>
      </c>
    </row>
    <row r="1764" spans="1:10" x14ac:dyDescent="0.2">
      <c r="A1764" s="1">
        <v>39087</v>
      </c>
      <c r="D1764" s="3">
        <v>4.0122770000000001</v>
      </c>
      <c r="E1764" s="2">
        <f t="shared" si="81"/>
        <v>-2.6624489061363578E-3</v>
      </c>
      <c r="H1764" s="4">
        <v>6.2076120000000001</v>
      </c>
      <c r="I1764">
        <f t="shared" si="82"/>
        <v>-4.2133780365508716E-2</v>
      </c>
      <c r="J1764">
        <f t="shared" si="83"/>
        <v>-2.2398114635822537E-2</v>
      </c>
    </row>
    <row r="1765" spans="1:10" x14ac:dyDescent="0.2">
      <c r="A1765" s="1">
        <v>39090</v>
      </c>
      <c r="D1765" s="3">
        <v>4.0289390000000003</v>
      </c>
      <c r="E1765" s="2">
        <f t="shared" si="81"/>
        <v>4.1527541592966226E-3</v>
      </c>
      <c r="H1765" s="4">
        <v>6.2080770000000003</v>
      </c>
      <c r="I1765">
        <f t="shared" si="82"/>
        <v>7.490803226750637E-5</v>
      </c>
      <c r="J1765">
        <f t="shared" si="83"/>
        <v>2.1138310957820646E-3</v>
      </c>
    </row>
    <row r="1766" spans="1:10" x14ac:dyDescent="0.2">
      <c r="A1766" s="1">
        <v>39091</v>
      </c>
      <c r="D1766" s="3">
        <v>4.0051360000000003</v>
      </c>
      <c r="E1766" s="2">
        <f t="shared" si="81"/>
        <v>-5.9080070460237836E-3</v>
      </c>
      <c r="H1766" s="4">
        <v>6.1712660000000001</v>
      </c>
      <c r="I1766">
        <f t="shared" si="82"/>
        <v>-5.9295334126815997E-3</v>
      </c>
      <c r="J1766">
        <f t="shared" si="83"/>
        <v>-5.9187702293526916E-3</v>
      </c>
    </row>
    <row r="1767" spans="1:10" x14ac:dyDescent="0.2">
      <c r="A1767" s="1">
        <v>39092</v>
      </c>
      <c r="D1767" s="3">
        <v>4.0051360000000003</v>
      </c>
      <c r="E1767" s="2">
        <f t="shared" si="81"/>
        <v>0</v>
      </c>
      <c r="H1767" s="4">
        <v>6.2351039999999998</v>
      </c>
      <c r="I1767">
        <f t="shared" si="82"/>
        <v>1.0344392868497261E-2</v>
      </c>
      <c r="J1767">
        <f t="shared" si="83"/>
        <v>5.1721964342486305E-3</v>
      </c>
    </row>
    <row r="1768" spans="1:10" x14ac:dyDescent="0.2">
      <c r="A1768" s="1">
        <v>39093</v>
      </c>
      <c r="D1768" s="3">
        <v>4.0408429999999997</v>
      </c>
      <c r="E1768" s="2">
        <f t="shared" si="81"/>
        <v>8.9153027512672445E-3</v>
      </c>
      <c r="H1768" s="4">
        <v>6.4885900000000003</v>
      </c>
      <c r="I1768">
        <f t="shared" si="82"/>
        <v>4.0654654677772906E-2</v>
      </c>
      <c r="J1768">
        <f t="shared" si="83"/>
        <v>2.4784978714520074E-2</v>
      </c>
    </row>
    <row r="1769" spans="1:10" x14ac:dyDescent="0.2">
      <c r="A1769" s="1">
        <v>39094</v>
      </c>
      <c r="D1769" s="3">
        <v>4.0479849999999997</v>
      </c>
      <c r="E1769" s="2">
        <f t="shared" si="81"/>
        <v>1.7674529794896713E-3</v>
      </c>
      <c r="H1769" s="4">
        <v>6.49465</v>
      </c>
      <c r="I1769">
        <f t="shared" si="82"/>
        <v>9.3394712872900464E-4</v>
      </c>
      <c r="J1769">
        <f t="shared" si="83"/>
        <v>1.3507000541093379E-3</v>
      </c>
    </row>
    <row r="1770" spans="1:10" x14ac:dyDescent="0.2">
      <c r="A1770" s="1">
        <v>39098</v>
      </c>
      <c r="D1770" s="3">
        <v>4.0194179999999999</v>
      </c>
      <c r="E1770" s="2">
        <f t="shared" si="81"/>
        <v>-7.057091367680411E-3</v>
      </c>
      <c r="H1770" s="4">
        <v>6.3697699999999999</v>
      </c>
      <c r="I1770">
        <f t="shared" si="82"/>
        <v>-1.9228133925615714E-2</v>
      </c>
      <c r="J1770">
        <f t="shared" si="83"/>
        <v>-1.3142612646648063E-2</v>
      </c>
    </row>
    <row r="1771" spans="1:10" x14ac:dyDescent="0.2">
      <c r="A1771" s="1">
        <v>39099</v>
      </c>
      <c r="D1771" s="3">
        <v>4.0146569999999997</v>
      </c>
      <c r="E1771" s="2">
        <f t="shared" si="81"/>
        <v>-1.1844998455000791E-3</v>
      </c>
      <c r="H1771" s="4">
        <v>6.234642</v>
      </c>
      <c r="I1771">
        <f t="shared" si="82"/>
        <v>-2.1213952780084668E-2</v>
      </c>
      <c r="J1771">
        <f t="shared" si="83"/>
        <v>-1.1199226312792373E-2</v>
      </c>
    </row>
    <row r="1772" spans="1:10" x14ac:dyDescent="0.2">
      <c r="A1772" s="1">
        <v>39100</v>
      </c>
      <c r="D1772" s="3">
        <v>4.0122770000000001</v>
      </c>
      <c r="E1772" s="2">
        <f t="shared" si="81"/>
        <v>-5.928277309866334E-4</v>
      </c>
      <c r="H1772" s="4">
        <v>6.222988</v>
      </c>
      <c r="I1772">
        <f t="shared" si="82"/>
        <v>-1.8692332294300224E-3</v>
      </c>
      <c r="J1772">
        <f t="shared" si="83"/>
        <v>-1.2310304802083279E-3</v>
      </c>
    </row>
    <row r="1773" spans="1:10" x14ac:dyDescent="0.2">
      <c r="A1773" s="1">
        <v>39101</v>
      </c>
      <c r="D1773" s="3">
        <v>4.0313210000000002</v>
      </c>
      <c r="E1773" s="2">
        <f t="shared" si="81"/>
        <v>4.7464320135424502E-3</v>
      </c>
      <c r="H1773" s="4">
        <v>6.3404129999999999</v>
      </c>
      <c r="I1773">
        <f t="shared" si="82"/>
        <v>1.8869552697193034E-2</v>
      </c>
      <c r="J1773">
        <f t="shared" si="83"/>
        <v>1.1807992355367742E-2</v>
      </c>
    </row>
    <row r="1774" spans="1:10" x14ac:dyDescent="0.2">
      <c r="A1774" s="1">
        <v>39104</v>
      </c>
      <c r="D1774" s="3">
        <v>4.020607</v>
      </c>
      <c r="E1774" s="2">
        <f t="shared" si="81"/>
        <v>-2.6576896258075485E-3</v>
      </c>
      <c r="H1774" s="4">
        <v>6.1973630000000002</v>
      </c>
      <c r="I1774">
        <f t="shared" si="82"/>
        <v>-2.256162177448057E-2</v>
      </c>
      <c r="J1774">
        <f t="shared" si="83"/>
        <v>-1.260965570014406E-2</v>
      </c>
    </row>
    <row r="1775" spans="1:10" x14ac:dyDescent="0.2">
      <c r="A1775" s="1">
        <v>39105</v>
      </c>
      <c r="D1775" s="3">
        <v>4.0337009999999998</v>
      </c>
      <c r="E1775" s="2">
        <f t="shared" si="81"/>
        <v>3.2567221815013796E-3</v>
      </c>
      <c r="H1775" s="4">
        <v>6.3022030000000004</v>
      </c>
      <c r="I1775">
        <f t="shared" si="82"/>
        <v>1.6916872547243118E-2</v>
      </c>
      <c r="J1775">
        <f t="shared" si="83"/>
        <v>1.0086797364372249E-2</v>
      </c>
    </row>
    <row r="1776" spans="1:10" x14ac:dyDescent="0.2">
      <c r="A1776" s="1">
        <v>39106</v>
      </c>
      <c r="D1776" s="3">
        <v>4.0289390000000003</v>
      </c>
      <c r="E1776" s="2">
        <f t="shared" si="81"/>
        <v>-1.1805535412762348E-3</v>
      </c>
      <c r="H1776" s="4">
        <v>6.4238200000000001</v>
      </c>
      <c r="I1776">
        <f t="shared" si="82"/>
        <v>1.9297537702292297E-2</v>
      </c>
      <c r="J1776">
        <f t="shared" si="83"/>
        <v>9.0584920805080321E-3</v>
      </c>
    </row>
    <row r="1777" spans="1:10" x14ac:dyDescent="0.2">
      <c r="A1777" s="1">
        <v>39107</v>
      </c>
      <c r="D1777" s="3">
        <v>3.9991840000000001</v>
      </c>
      <c r="E1777" s="2">
        <f t="shared" si="81"/>
        <v>-7.3853190629096632E-3</v>
      </c>
      <c r="H1777" s="4">
        <v>6.2621289999999998</v>
      </c>
      <c r="I1777">
        <f t="shared" si="82"/>
        <v>-2.5170537157018759E-2</v>
      </c>
      <c r="J1777">
        <f t="shared" si="83"/>
        <v>-1.6277928109964212E-2</v>
      </c>
    </row>
    <row r="1778" spans="1:10" x14ac:dyDescent="0.2">
      <c r="A1778" s="1">
        <v>39108</v>
      </c>
      <c r="D1778" s="3">
        <v>4.0194179999999999</v>
      </c>
      <c r="E1778" s="2">
        <f t="shared" si="81"/>
        <v>5.0595321445574557E-3</v>
      </c>
      <c r="H1778" s="4">
        <v>6.3800189999999999</v>
      </c>
      <c r="I1778">
        <f t="shared" si="82"/>
        <v>1.8825865771848527E-2</v>
      </c>
      <c r="J1778">
        <f t="shared" si="83"/>
        <v>1.1942698958202991E-2</v>
      </c>
    </row>
    <row r="1779" spans="1:10" x14ac:dyDescent="0.2">
      <c r="A1779" s="1">
        <v>39111</v>
      </c>
      <c r="D1779" s="3">
        <v>4.0146569999999997</v>
      </c>
      <c r="E1779" s="2">
        <f t="shared" si="81"/>
        <v>-1.1844998455000791E-3</v>
      </c>
      <c r="H1779" s="4">
        <v>6.5062949999999997</v>
      </c>
      <c r="I1779">
        <f t="shared" si="82"/>
        <v>1.9792417546091921E-2</v>
      </c>
      <c r="J1779">
        <f t="shared" si="83"/>
        <v>9.3039588502959215E-3</v>
      </c>
    </row>
    <row r="1780" spans="1:10" x14ac:dyDescent="0.2">
      <c r="A1780" s="1">
        <v>39112</v>
      </c>
      <c r="D1780" s="3">
        <v>4.0527449999999998</v>
      </c>
      <c r="E1780" s="2">
        <f t="shared" si="81"/>
        <v>9.4872363940431588E-3</v>
      </c>
      <c r="H1780" s="4">
        <v>6.6330429999999998</v>
      </c>
      <c r="I1780">
        <f t="shared" si="82"/>
        <v>1.9480825877092892E-2</v>
      </c>
      <c r="J1780">
        <f t="shared" si="83"/>
        <v>1.4484031135568025E-2</v>
      </c>
    </row>
    <row r="1781" spans="1:10" x14ac:dyDescent="0.2">
      <c r="A1781" s="1">
        <v>39113</v>
      </c>
      <c r="D1781" s="3">
        <v>4.0729790000000001</v>
      </c>
      <c r="E1781" s="2">
        <f t="shared" si="81"/>
        <v>4.9926654650120621E-3</v>
      </c>
      <c r="H1781" s="4">
        <v>6.7308909999999997</v>
      </c>
      <c r="I1781">
        <f t="shared" si="82"/>
        <v>1.4751600434370762E-2</v>
      </c>
      <c r="J1781">
        <f t="shared" si="83"/>
        <v>9.8721329496914111E-3</v>
      </c>
    </row>
    <row r="1782" spans="1:10" x14ac:dyDescent="0.2">
      <c r="A1782" s="1">
        <v>39114</v>
      </c>
      <c r="D1782" s="3">
        <v>4.13368</v>
      </c>
      <c r="E1782" s="2">
        <f t="shared" si="81"/>
        <v>1.4903342246547279E-2</v>
      </c>
      <c r="H1782" s="4">
        <v>6.8590350000000004</v>
      </c>
      <c r="I1782">
        <f t="shared" si="82"/>
        <v>1.903819271475362E-2</v>
      </c>
      <c r="J1782">
        <f t="shared" si="83"/>
        <v>1.6970767480650448E-2</v>
      </c>
    </row>
    <row r="1783" spans="1:10" x14ac:dyDescent="0.2">
      <c r="A1783" s="1">
        <v>39115</v>
      </c>
      <c r="D1783" s="3">
        <v>4.1586759999999998</v>
      </c>
      <c r="E1783" s="2">
        <f t="shared" si="81"/>
        <v>6.0469121944610607E-3</v>
      </c>
      <c r="H1783" s="4">
        <v>6.7784209999999998</v>
      </c>
      <c r="I1783">
        <f t="shared" si="82"/>
        <v>-1.1752965249484895E-2</v>
      </c>
      <c r="J1783">
        <f t="shared" si="83"/>
        <v>-2.8530265275119172E-3</v>
      </c>
    </row>
    <row r="1784" spans="1:10" x14ac:dyDescent="0.2">
      <c r="A1784" s="1">
        <v>39118</v>
      </c>
      <c r="D1784" s="3">
        <v>4.2312110000000001</v>
      </c>
      <c r="E1784" s="2">
        <f t="shared" si="81"/>
        <v>1.7441849280876952E-2</v>
      </c>
      <c r="H1784" s="4">
        <v>6.6749780000000003</v>
      </c>
      <c r="I1784">
        <f t="shared" si="82"/>
        <v>-1.5260633708056715E-2</v>
      </c>
      <c r="J1784">
        <f t="shared" si="83"/>
        <v>1.0906077864101188E-3</v>
      </c>
    </row>
    <row r="1785" spans="1:10" x14ac:dyDescent="0.2">
      <c r="A1785" s="1">
        <v>39119</v>
      </c>
      <c r="D1785" s="3">
        <v>4.2602260000000003</v>
      </c>
      <c r="E1785" s="2">
        <f t="shared" si="81"/>
        <v>6.8573748744745261E-3</v>
      </c>
      <c r="H1785" s="4">
        <v>6.549633</v>
      </c>
      <c r="I1785">
        <f t="shared" si="82"/>
        <v>-1.8778339044712995E-2</v>
      </c>
      <c r="J1785">
        <f t="shared" si="83"/>
        <v>-5.9604820851192342E-3</v>
      </c>
    </row>
    <row r="1786" spans="1:10" x14ac:dyDescent="0.2">
      <c r="A1786" s="1">
        <v>39120</v>
      </c>
      <c r="D1786" s="3">
        <v>4.2529709999999996</v>
      </c>
      <c r="E1786" s="2">
        <f t="shared" si="81"/>
        <v>-1.7029612982974794E-3</v>
      </c>
      <c r="H1786" s="4">
        <v>6.8012550000000003</v>
      </c>
      <c r="I1786">
        <f t="shared" si="82"/>
        <v>3.8417725084749062E-2</v>
      </c>
      <c r="J1786">
        <f t="shared" si="83"/>
        <v>1.8357381893225791E-2</v>
      </c>
    </row>
    <row r="1787" spans="1:10" x14ac:dyDescent="0.2">
      <c r="A1787" s="1">
        <v>39121</v>
      </c>
      <c r="D1787" s="3">
        <v>4.278359</v>
      </c>
      <c r="E1787" s="2">
        <f t="shared" si="81"/>
        <v>5.9694740453204156E-3</v>
      </c>
      <c r="H1787" s="4">
        <v>6.7173809999999996</v>
      </c>
      <c r="I1787">
        <f t="shared" si="82"/>
        <v>-1.2332135760238465E-2</v>
      </c>
      <c r="J1787">
        <f t="shared" si="83"/>
        <v>-3.1813308574590248E-3</v>
      </c>
    </row>
    <row r="1788" spans="1:10" x14ac:dyDescent="0.2">
      <c r="A1788" s="1">
        <v>39122</v>
      </c>
      <c r="D1788" s="3">
        <v>4.2578079999999998</v>
      </c>
      <c r="E1788" s="2">
        <f t="shared" si="81"/>
        <v>-4.8034772210560654E-3</v>
      </c>
      <c r="H1788" s="4">
        <v>6.6400290000000002</v>
      </c>
      <c r="I1788">
        <f t="shared" si="82"/>
        <v>-1.1515202130115804E-2</v>
      </c>
      <c r="J1788">
        <f t="shared" si="83"/>
        <v>-8.1593396755859342E-3</v>
      </c>
    </row>
    <row r="1789" spans="1:10" x14ac:dyDescent="0.2">
      <c r="A1789" s="1">
        <v>39125</v>
      </c>
      <c r="D1789" s="3">
        <v>4.250553</v>
      </c>
      <c r="E1789" s="2">
        <f t="shared" si="81"/>
        <v>-1.7039284063536425E-3</v>
      </c>
      <c r="H1789" s="4">
        <v>6.598096</v>
      </c>
      <c r="I1789">
        <f t="shared" si="82"/>
        <v>-6.3151832620008466E-3</v>
      </c>
      <c r="J1789">
        <f t="shared" si="83"/>
        <v>-4.0095558341772444E-3</v>
      </c>
    </row>
    <row r="1790" spans="1:10" x14ac:dyDescent="0.2">
      <c r="A1790" s="1">
        <v>39126</v>
      </c>
      <c r="D1790" s="3">
        <v>4.2553890000000001</v>
      </c>
      <c r="E1790" s="2">
        <f t="shared" si="81"/>
        <v>1.1377343136293237E-3</v>
      </c>
      <c r="H1790" s="4">
        <v>6.613003</v>
      </c>
      <c r="I1790">
        <f t="shared" si="82"/>
        <v>2.259288134031394E-3</v>
      </c>
      <c r="J1790">
        <f t="shared" si="83"/>
        <v>1.698511223830359E-3</v>
      </c>
    </row>
    <row r="1791" spans="1:10" x14ac:dyDescent="0.2">
      <c r="A1791" s="1">
        <v>39127</v>
      </c>
      <c r="D1791" s="3">
        <v>4.2662680000000002</v>
      </c>
      <c r="E1791" s="2">
        <f t="shared" si="81"/>
        <v>2.5565230346744055E-3</v>
      </c>
      <c r="H1791" s="4">
        <v>6.7476690000000001</v>
      </c>
      <c r="I1791">
        <f t="shared" si="82"/>
        <v>2.0363819583931866E-2</v>
      </c>
      <c r="J1791">
        <f t="shared" si="83"/>
        <v>1.1460171309303137E-2</v>
      </c>
    </row>
    <row r="1792" spans="1:10" x14ac:dyDescent="0.2">
      <c r="A1792" s="1">
        <v>39128</v>
      </c>
      <c r="D1792" s="3">
        <v>4.2614330000000002</v>
      </c>
      <c r="E1792" s="2">
        <f t="shared" si="81"/>
        <v>-1.1333090185614036E-3</v>
      </c>
      <c r="H1792" s="4">
        <v>6.7621149999999997</v>
      </c>
      <c r="I1792">
        <f t="shared" si="82"/>
        <v>2.1408874679536764E-3</v>
      </c>
      <c r="J1792">
        <f t="shared" si="83"/>
        <v>5.0378922469613641E-4</v>
      </c>
    </row>
    <row r="1793" spans="1:10" x14ac:dyDescent="0.2">
      <c r="A1793" s="1">
        <v>39129</v>
      </c>
      <c r="D1793" s="3">
        <v>4.250553</v>
      </c>
      <c r="E1793" s="2">
        <f t="shared" si="81"/>
        <v>-2.5531317751564375E-3</v>
      </c>
      <c r="H1793" s="4">
        <v>6.6623950000000001</v>
      </c>
      <c r="I1793">
        <f t="shared" si="82"/>
        <v>-1.4746865440768102E-2</v>
      </c>
      <c r="J1793">
        <f t="shared" si="83"/>
        <v>-8.6499986079622698E-3</v>
      </c>
    </row>
    <row r="1794" spans="1:10" x14ac:dyDescent="0.2">
      <c r="A1794" s="1">
        <v>39133</v>
      </c>
      <c r="D1794" s="3">
        <v>4.2287920000000003</v>
      </c>
      <c r="E1794" s="2">
        <f t="shared" si="81"/>
        <v>-5.1195691478261056E-3</v>
      </c>
      <c r="H1794" s="4">
        <v>6.6801029999999999</v>
      </c>
      <c r="I1794">
        <f t="shared" si="82"/>
        <v>2.6579030513801472E-3</v>
      </c>
      <c r="J1794">
        <f t="shared" si="83"/>
        <v>-1.2308330482229792E-3</v>
      </c>
    </row>
    <row r="1795" spans="1:10" x14ac:dyDescent="0.2">
      <c r="A1795" s="1">
        <v>39134</v>
      </c>
      <c r="D1795" s="3">
        <v>4.2420900000000001</v>
      </c>
      <c r="E1795" s="2">
        <f t="shared" si="81"/>
        <v>3.1446332664268684E-3</v>
      </c>
      <c r="H1795" s="4">
        <v>6.7551259999999997</v>
      </c>
      <c r="I1795">
        <f t="shared" si="82"/>
        <v>1.1230814854202074E-2</v>
      </c>
      <c r="J1795">
        <f t="shared" si="83"/>
        <v>7.1877240603144717E-3</v>
      </c>
    </row>
    <row r="1796" spans="1:10" x14ac:dyDescent="0.2">
      <c r="A1796" s="1">
        <v>39135</v>
      </c>
      <c r="D1796" s="3">
        <v>4.2868199999999996</v>
      </c>
      <c r="E1796" s="2">
        <f t="shared" ref="E1796:E1859" si="84">(D1796-D1795)/D1795</f>
        <v>1.0544330742629103E-2</v>
      </c>
      <c r="H1796" s="4">
        <v>6.8469179999999996</v>
      </c>
      <c r="I1796">
        <f t="shared" ref="I1796:I1859" si="85">(H1796-H1795)/H1795</f>
        <v>1.3588495610592589E-2</v>
      </c>
      <c r="J1796">
        <f t="shared" ref="J1796:J1859" si="86">AVERAGE(C1796,E1796,G1796,I1796)</f>
        <v>1.2066413176610846E-2</v>
      </c>
    </row>
    <row r="1797" spans="1:10" x14ac:dyDescent="0.2">
      <c r="A1797" s="1">
        <v>39136</v>
      </c>
      <c r="D1797" s="3">
        <v>4.2892380000000001</v>
      </c>
      <c r="E1797" s="2">
        <f t="shared" si="84"/>
        <v>5.6405447394583291E-4</v>
      </c>
      <c r="H1797" s="4">
        <v>6.6279159999999999</v>
      </c>
      <c r="I1797">
        <f t="shared" si="85"/>
        <v>-3.1985486024514932E-2</v>
      </c>
      <c r="J1797">
        <f t="shared" si="86"/>
        <v>-1.5710715775284548E-2</v>
      </c>
    </row>
    <row r="1798" spans="1:10" x14ac:dyDescent="0.2">
      <c r="A1798" s="1">
        <v>39139</v>
      </c>
      <c r="D1798" s="3">
        <v>4.3085800000000001</v>
      </c>
      <c r="E1798" s="2">
        <f t="shared" si="84"/>
        <v>4.5094256835363231E-3</v>
      </c>
      <c r="H1798" s="4">
        <v>6.4708829999999997</v>
      </c>
      <c r="I1798">
        <f t="shared" si="85"/>
        <v>-2.3692665990335454E-2</v>
      </c>
      <c r="J1798">
        <f t="shared" si="86"/>
        <v>-9.591620153399566E-3</v>
      </c>
    </row>
    <row r="1799" spans="1:10" x14ac:dyDescent="0.2">
      <c r="A1799" s="1">
        <v>39140</v>
      </c>
      <c r="D1799" s="3">
        <v>4.2070319999999999</v>
      </c>
      <c r="E1799" s="2">
        <f t="shared" si="84"/>
        <v>-2.3568786003741415E-2</v>
      </c>
      <c r="H1799" s="4">
        <v>6.0622160000000003</v>
      </c>
      <c r="I1799">
        <f t="shared" si="85"/>
        <v>-6.3154750286784578E-2</v>
      </c>
      <c r="J1799">
        <f t="shared" si="86"/>
        <v>-4.3361768145262998E-2</v>
      </c>
    </row>
    <row r="1800" spans="1:10" x14ac:dyDescent="0.2">
      <c r="A1800" s="1">
        <v>39141</v>
      </c>
      <c r="D1800" s="3">
        <v>4.1949439999999996</v>
      </c>
      <c r="E1800" s="2">
        <f t="shared" si="84"/>
        <v>-2.8732845388388588E-3</v>
      </c>
      <c r="H1800" s="4">
        <v>6.0051699999999997</v>
      </c>
      <c r="I1800">
        <f t="shared" si="85"/>
        <v>-9.4100903036118469E-3</v>
      </c>
      <c r="J1800">
        <f t="shared" si="86"/>
        <v>-6.141687421225353E-3</v>
      </c>
    </row>
    <row r="1801" spans="1:10" x14ac:dyDescent="0.2">
      <c r="A1801" s="1">
        <v>39142</v>
      </c>
      <c r="D1801" s="3">
        <v>4.2856110000000003</v>
      </c>
      <c r="E1801" s="2">
        <f t="shared" si="84"/>
        <v>2.1613399368382684E-2</v>
      </c>
      <c r="H1801" s="4">
        <v>6.696726</v>
      </c>
      <c r="I1801">
        <f t="shared" si="85"/>
        <v>0.11516010371063605</v>
      </c>
      <c r="J1801">
        <f t="shared" si="86"/>
        <v>6.8386751539509363E-2</v>
      </c>
    </row>
    <row r="1802" spans="1:10" x14ac:dyDescent="0.2">
      <c r="A1802" s="1">
        <v>39143</v>
      </c>
      <c r="D1802" s="3">
        <v>4.2553890000000001</v>
      </c>
      <c r="E1802" s="2">
        <f t="shared" si="84"/>
        <v>-7.0519699524758993E-3</v>
      </c>
      <c r="H1802" s="4">
        <v>6.4531150000000004</v>
      </c>
      <c r="I1802">
        <f t="shared" si="85"/>
        <v>-3.6377626917989417E-2</v>
      </c>
      <c r="J1802">
        <f t="shared" si="86"/>
        <v>-2.1714798435232659E-2</v>
      </c>
    </row>
    <row r="1803" spans="1:10" x14ac:dyDescent="0.2">
      <c r="A1803" s="1">
        <v>39146</v>
      </c>
      <c r="D1803" s="3">
        <v>4.210661</v>
      </c>
      <c r="E1803" s="2">
        <f t="shared" si="84"/>
        <v>-1.0510907463454011E-2</v>
      </c>
      <c r="H1803" s="4">
        <v>6.4432960000000001</v>
      </c>
      <c r="I1803">
        <f t="shared" si="85"/>
        <v>-1.5215907356370131E-3</v>
      </c>
      <c r="J1803">
        <f t="shared" si="86"/>
        <v>-6.016249099545512E-3</v>
      </c>
    </row>
    <row r="1804" spans="1:10" x14ac:dyDescent="0.2">
      <c r="A1804" s="1">
        <v>39147</v>
      </c>
      <c r="D1804" s="3">
        <v>4.2602260000000003</v>
      </c>
      <c r="E1804" s="2">
        <f t="shared" si="84"/>
        <v>1.1771310965190573E-2</v>
      </c>
      <c r="H1804" s="4">
        <v>6.6808269999999998</v>
      </c>
      <c r="I1804">
        <f t="shared" si="85"/>
        <v>3.6864828187312786E-2</v>
      </c>
      <c r="J1804">
        <f t="shared" si="86"/>
        <v>2.431806957625168E-2</v>
      </c>
    </row>
    <row r="1805" spans="1:10" x14ac:dyDescent="0.2">
      <c r="A1805" s="1">
        <v>39148</v>
      </c>
      <c r="D1805" s="3">
        <v>4.2372550000000002</v>
      </c>
      <c r="E1805" s="2">
        <f t="shared" si="84"/>
        <v>-5.3919674683925393E-3</v>
      </c>
      <c r="H1805" s="4">
        <v>6.4760280000000003</v>
      </c>
      <c r="I1805">
        <f t="shared" si="85"/>
        <v>-3.0654737804166988E-2</v>
      </c>
      <c r="J1805">
        <f t="shared" si="86"/>
        <v>-1.8023352636279764E-2</v>
      </c>
    </row>
    <row r="1806" spans="1:10" x14ac:dyDescent="0.2">
      <c r="A1806" s="1">
        <v>39149</v>
      </c>
      <c r="D1806" s="3">
        <v>4.1997799999999996</v>
      </c>
      <c r="E1806" s="2">
        <f t="shared" si="84"/>
        <v>-8.8441691614029819E-3</v>
      </c>
      <c r="H1806" s="4">
        <v>6.3656779999999999</v>
      </c>
      <c r="I1806">
        <f t="shared" si="85"/>
        <v>-1.7039765732946244E-2</v>
      </c>
      <c r="J1806">
        <f t="shared" si="86"/>
        <v>-1.2941967447174612E-2</v>
      </c>
    </row>
    <row r="1807" spans="1:10" x14ac:dyDescent="0.2">
      <c r="A1807" s="1">
        <v>39150</v>
      </c>
      <c r="D1807" s="3">
        <v>4.1913169999999997</v>
      </c>
      <c r="E1807" s="2">
        <f t="shared" si="84"/>
        <v>-2.0151055531479954E-3</v>
      </c>
      <c r="H1807" s="4">
        <v>6.3825099999999999</v>
      </c>
      <c r="I1807">
        <f t="shared" si="85"/>
        <v>2.6441802428586489E-3</v>
      </c>
      <c r="J1807">
        <f t="shared" si="86"/>
        <v>3.1453734485532674E-4</v>
      </c>
    </row>
    <row r="1808" spans="1:10" x14ac:dyDescent="0.2">
      <c r="A1808" s="1">
        <v>39153</v>
      </c>
      <c r="D1808" s="3">
        <v>4.2336289999999996</v>
      </c>
      <c r="E1808" s="2">
        <f t="shared" si="84"/>
        <v>1.0095156248024166E-2</v>
      </c>
      <c r="H1808" s="4">
        <v>6.4166460000000001</v>
      </c>
      <c r="I1808">
        <f t="shared" si="85"/>
        <v>5.3483660816826244E-3</v>
      </c>
      <c r="J1808">
        <f t="shared" si="86"/>
        <v>7.7217611648533954E-3</v>
      </c>
    </row>
    <row r="1809" spans="1:10" x14ac:dyDescent="0.2">
      <c r="A1809" s="1">
        <v>39154</v>
      </c>
      <c r="D1809" s="3">
        <v>4.179227</v>
      </c>
      <c r="E1809" s="2">
        <f t="shared" si="84"/>
        <v>-1.2849968667542578E-2</v>
      </c>
      <c r="H1809" s="4">
        <v>6.2543930000000003</v>
      </c>
      <c r="I1809">
        <f t="shared" si="85"/>
        <v>-2.5286263259653059E-2</v>
      </c>
      <c r="J1809">
        <f t="shared" si="86"/>
        <v>-1.906811596359782E-2</v>
      </c>
    </row>
    <row r="1810" spans="1:10" x14ac:dyDescent="0.2">
      <c r="A1810" s="1">
        <v>39155</v>
      </c>
      <c r="D1810" s="3">
        <v>4.1405409999999998</v>
      </c>
      <c r="E1810" s="2">
        <f t="shared" si="84"/>
        <v>-9.2567357552007148E-3</v>
      </c>
      <c r="H1810" s="4">
        <v>6.20343</v>
      </c>
      <c r="I1810">
        <f t="shared" si="85"/>
        <v>-8.1483526858642102E-3</v>
      </c>
      <c r="J1810">
        <f t="shared" si="86"/>
        <v>-8.7025442205324634E-3</v>
      </c>
    </row>
    <row r="1811" spans="1:10" x14ac:dyDescent="0.2">
      <c r="A1811" s="1">
        <v>39156</v>
      </c>
      <c r="D1811" s="3">
        <v>4.1526300000000003</v>
      </c>
      <c r="E1811" s="2">
        <f t="shared" si="84"/>
        <v>2.9196667778438761E-3</v>
      </c>
      <c r="H1811" s="4">
        <v>6.2595359999999998</v>
      </c>
      <c r="I1811">
        <f t="shared" si="85"/>
        <v>9.0443512701843601E-3</v>
      </c>
      <c r="J1811">
        <f t="shared" si="86"/>
        <v>5.9820090240141179E-3</v>
      </c>
    </row>
    <row r="1812" spans="1:10" x14ac:dyDescent="0.2">
      <c r="A1812" s="1">
        <v>39157</v>
      </c>
      <c r="D1812" s="3">
        <v>4.1864800000000004</v>
      </c>
      <c r="E1812" s="2">
        <f t="shared" si="84"/>
        <v>8.1514606406061108E-3</v>
      </c>
      <c r="H1812" s="4">
        <v>6.1861269999999999</v>
      </c>
      <c r="I1812">
        <f t="shared" si="85"/>
        <v>-1.1727546578532312E-2</v>
      </c>
      <c r="J1812">
        <f t="shared" si="86"/>
        <v>-1.7880429689631008E-3</v>
      </c>
    </row>
    <row r="1813" spans="1:10" x14ac:dyDescent="0.2">
      <c r="A1813" s="1">
        <v>39160</v>
      </c>
      <c r="D1813" s="3">
        <v>4.1925249999999998</v>
      </c>
      <c r="E1813" s="2">
        <f t="shared" si="84"/>
        <v>1.4439338059657305E-3</v>
      </c>
      <c r="H1813" s="4">
        <v>6.2712250000000003</v>
      </c>
      <c r="I1813">
        <f t="shared" si="85"/>
        <v>1.3756264622436678E-2</v>
      </c>
      <c r="J1813">
        <f t="shared" si="86"/>
        <v>7.6000992142012044E-3</v>
      </c>
    </row>
    <row r="1814" spans="1:10" x14ac:dyDescent="0.2">
      <c r="A1814" s="1">
        <v>39161</v>
      </c>
      <c r="D1814" s="3">
        <v>4.1937340000000001</v>
      </c>
      <c r="E1814" s="2">
        <f t="shared" si="84"/>
        <v>2.8837037346234973E-4</v>
      </c>
      <c r="H1814" s="4">
        <v>6.3750270000000002</v>
      </c>
      <c r="I1814">
        <f t="shared" si="85"/>
        <v>1.6552109037707936E-2</v>
      </c>
      <c r="J1814">
        <f t="shared" si="86"/>
        <v>8.4202397055851436E-3</v>
      </c>
    </row>
    <row r="1815" spans="1:10" x14ac:dyDescent="0.2">
      <c r="A1815" s="1">
        <v>39162</v>
      </c>
      <c r="D1815" s="3">
        <v>4.2578079999999998</v>
      </c>
      <c r="E1815" s="2">
        <f t="shared" si="84"/>
        <v>1.5278508365098916E-2</v>
      </c>
      <c r="H1815" s="4">
        <v>6.5887149999999997</v>
      </c>
      <c r="I1815">
        <f t="shared" si="85"/>
        <v>3.3519544309380873E-2</v>
      </c>
      <c r="J1815">
        <f t="shared" si="86"/>
        <v>2.4399026337239893E-2</v>
      </c>
    </row>
    <row r="1816" spans="1:10" x14ac:dyDescent="0.2">
      <c r="A1816" s="1">
        <v>39163</v>
      </c>
      <c r="D1816" s="3">
        <v>4.2916559999999997</v>
      </c>
      <c r="E1816" s="2">
        <f t="shared" si="84"/>
        <v>7.949630420159828E-3</v>
      </c>
      <c r="H1816" s="4">
        <v>6.6032099999999998</v>
      </c>
      <c r="I1816">
        <f t="shared" si="85"/>
        <v>2.1999737429832899E-3</v>
      </c>
      <c r="J1816">
        <f t="shared" si="86"/>
        <v>5.0748020815715592E-3</v>
      </c>
    </row>
    <row r="1817" spans="1:10" x14ac:dyDescent="0.2">
      <c r="A1817" s="1">
        <v>39164</v>
      </c>
      <c r="D1817" s="3">
        <v>4.3400150000000002</v>
      </c>
      <c r="E1817" s="2">
        <f t="shared" si="84"/>
        <v>1.1268144511116568E-2</v>
      </c>
      <c r="H1817" s="4">
        <v>6.4699489999999997</v>
      </c>
      <c r="I1817">
        <f t="shared" si="85"/>
        <v>-2.0181245182267424E-2</v>
      </c>
      <c r="J1817">
        <f t="shared" si="86"/>
        <v>-4.4565503355754278E-3</v>
      </c>
    </row>
    <row r="1818" spans="1:10" x14ac:dyDescent="0.2">
      <c r="A1818" s="1">
        <v>39167</v>
      </c>
      <c r="D1818" s="3">
        <v>4.4137560000000002</v>
      </c>
      <c r="E1818" s="2">
        <f t="shared" si="84"/>
        <v>1.6990955100385612E-2</v>
      </c>
      <c r="H1818" s="4">
        <v>6.5704799999999999</v>
      </c>
      <c r="I1818">
        <f t="shared" si="85"/>
        <v>1.5538144118292145E-2</v>
      </c>
      <c r="J1818">
        <f t="shared" si="86"/>
        <v>1.6264549609338878E-2</v>
      </c>
    </row>
    <row r="1819" spans="1:10" x14ac:dyDescent="0.2">
      <c r="A1819" s="1">
        <v>39168</v>
      </c>
      <c r="D1819" s="3">
        <v>4.4995890000000003</v>
      </c>
      <c r="E1819" s="2">
        <f t="shared" si="84"/>
        <v>1.9446702536343206E-2</v>
      </c>
      <c r="H1819" s="4">
        <v>6.3956049999999998</v>
      </c>
      <c r="I1819">
        <f t="shared" si="85"/>
        <v>-2.6615254897663507E-2</v>
      </c>
      <c r="J1819">
        <f t="shared" si="86"/>
        <v>-3.5842761806601509E-3</v>
      </c>
    </row>
    <row r="1820" spans="1:10" x14ac:dyDescent="0.2">
      <c r="A1820" s="1">
        <v>39169</v>
      </c>
      <c r="D1820" s="3">
        <v>4.4862919999999997</v>
      </c>
      <c r="E1820" s="2">
        <f t="shared" si="84"/>
        <v>-2.9551587933921426E-3</v>
      </c>
      <c r="H1820" s="4">
        <v>6.3006820000000001</v>
      </c>
      <c r="I1820">
        <f t="shared" si="85"/>
        <v>-1.4841910968547877E-2</v>
      </c>
      <c r="J1820">
        <f t="shared" si="86"/>
        <v>-8.8985348809700101E-3</v>
      </c>
    </row>
    <row r="1821" spans="1:10" x14ac:dyDescent="0.2">
      <c r="A1821" s="1">
        <v>39170</v>
      </c>
      <c r="D1821" s="3">
        <v>4.5527829999999998</v>
      </c>
      <c r="E1821" s="2">
        <f t="shared" si="84"/>
        <v>1.4820925610727096E-2</v>
      </c>
      <c r="H1821" s="4">
        <v>6.2730980000000001</v>
      </c>
      <c r="I1821">
        <f t="shared" si="85"/>
        <v>-4.3779387691681715E-3</v>
      </c>
      <c r="J1821">
        <f t="shared" si="86"/>
        <v>5.2214934207794623E-3</v>
      </c>
    </row>
    <row r="1822" spans="1:10" x14ac:dyDescent="0.2">
      <c r="A1822" s="1">
        <v>39171</v>
      </c>
      <c r="D1822" s="3">
        <v>4.5842169999999998</v>
      </c>
      <c r="E1822" s="2">
        <f t="shared" si="84"/>
        <v>6.9043483952562559E-3</v>
      </c>
      <c r="H1822" s="4">
        <v>6.4250600000000002</v>
      </c>
      <c r="I1822">
        <f t="shared" si="85"/>
        <v>2.4224394390140271E-2</v>
      </c>
      <c r="J1822">
        <f t="shared" si="86"/>
        <v>1.5564371392698263E-2</v>
      </c>
    </row>
    <row r="1823" spans="1:10" x14ac:dyDescent="0.2">
      <c r="A1823" s="1">
        <v>39174</v>
      </c>
      <c r="D1823" s="3">
        <v>4.6422429999999997</v>
      </c>
      <c r="E1823" s="2">
        <f t="shared" si="84"/>
        <v>1.2657777762265598E-2</v>
      </c>
      <c r="H1823" s="4">
        <v>6.6396790000000001</v>
      </c>
      <c r="I1823">
        <f t="shared" si="85"/>
        <v>3.3403423469975359E-2</v>
      </c>
      <c r="J1823">
        <f t="shared" si="86"/>
        <v>2.3030600616120479E-2</v>
      </c>
    </row>
    <row r="1824" spans="1:10" x14ac:dyDescent="0.2">
      <c r="A1824" s="1">
        <v>39175</v>
      </c>
      <c r="D1824" s="3">
        <v>4.6228999999999996</v>
      </c>
      <c r="E1824" s="2">
        <f t="shared" si="84"/>
        <v>-4.1667357783726775E-3</v>
      </c>
      <c r="H1824" s="4">
        <v>7.0310459999999999</v>
      </c>
      <c r="I1824">
        <f t="shared" si="85"/>
        <v>5.8943662788517308E-2</v>
      </c>
      <c r="J1824">
        <f t="shared" si="86"/>
        <v>2.7388463505072316E-2</v>
      </c>
    </row>
    <row r="1825" spans="1:10" x14ac:dyDescent="0.2">
      <c r="A1825" s="1">
        <v>39176</v>
      </c>
      <c r="D1825" s="3">
        <v>4.6724649999999999</v>
      </c>
      <c r="E1825" s="2">
        <f t="shared" si="84"/>
        <v>1.0721624954033249E-2</v>
      </c>
      <c r="H1825" s="4">
        <v>6.9964490000000001</v>
      </c>
      <c r="I1825">
        <f t="shared" si="85"/>
        <v>-4.9206049853748315E-3</v>
      </c>
      <c r="J1825">
        <f t="shared" si="86"/>
        <v>2.9005099843292088E-3</v>
      </c>
    </row>
    <row r="1826" spans="1:10" x14ac:dyDescent="0.2">
      <c r="A1826" s="1">
        <v>39177</v>
      </c>
      <c r="D1826" s="3">
        <v>4.7570899999999998</v>
      </c>
      <c r="E1826" s="2">
        <f t="shared" si="84"/>
        <v>1.8111425125709867E-2</v>
      </c>
      <c r="H1826" s="4">
        <v>7.0764060000000004</v>
      </c>
      <c r="I1826">
        <f t="shared" si="85"/>
        <v>1.1428225947191251E-2</v>
      </c>
      <c r="J1826">
        <f t="shared" si="86"/>
        <v>1.4769825536450558E-2</v>
      </c>
    </row>
    <row r="1827" spans="1:10" x14ac:dyDescent="0.2">
      <c r="A1827" s="1">
        <v>39181</v>
      </c>
      <c r="D1827" s="3">
        <v>4.7595080000000003</v>
      </c>
      <c r="E1827" s="2">
        <f t="shared" si="84"/>
        <v>5.0829393599878818E-4</v>
      </c>
      <c r="H1827" s="4">
        <v>7.0801460000000001</v>
      </c>
      <c r="I1827">
        <f t="shared" si="85"/>
        <v>5.2851687707003133E-4</v>
      </c>
      <c r="J1827">
        <f t="shared" si="86"/>
        <v>5.1840540653440975E-4</v>
      </c>
    </row>
    <row r="1828" spans="1:10" x14ac:dyDescent="0.2">
      <c r="A1828" s="1">
        <v>39182</v>
      </c>
      <c r="D1828" s="3">
        <v>4.7498360000000002</v>
      </c>
      <c r="E1828" s="2">
        <f t="shared" si="84"/>
        <v>-2.0321428181232439E-3</v>
      </c>
      <c r="H1828" s="4">
        <v>7.1414</v>
      </c>
      <c r="I1828">
        <f t="shared" si="85"/>
        <v>8.6515165082753833E-3</v>
      </c>
      <c r="J1828">
        <f t="shared" si="86"/>
        <v>3.3096868450760699E-3</v>
      </c>
    </row>
    <row r="1829" spans="1:10" x14ac:dyDescent="0.2">
      <c r="A1829" s="1">
        <v>39183</v>
      </c>
      <c r="D1829" s="3">
        <v>4.6591670000000001</v>
      </c>
      <c r="E1829" s="2">
        <f t="shared" si="84"/>
        <v>-1.90888695946555E-2</v>
      </c>
      <c r="H1829" s="4">
        <v>7.0852880000000003</v>
      </c>
      <c r="I1829">
        <f t="shared" si="85"/>
        <v>-7.8572828857086455E-3</v>
      </c>
      <c r="J1829">
        <f t="shared" si="86"/>
        <v>-1.3473076240182073E-2</v>
      </c>
    </row>
    <row r="1830" spans="1:10" x14ac:dyDescent="0.2">
      <c r="A1830" s="1">
        <v>39184</v>
      </c>
      <c r="D1830" s="3">
        <v>4.7752220000000003</v>
      </c>
      <c r="E1830" s="2">
        <f t="shared" si="84"/>
        <v>2.4908959047829846E-2</v>
      </c>
      <c r="H1830" s="4">
        <v>7.2302379999999999</v>
      </c>
      <c r="I1830">
        <f t="shared" si="85"/>
        <v>2.0457883998505028E-2</v>
      </c>
      <c r="J1830">
        <f t="shared" si="86"/>
        <v>2.2683421523167435E-2</v>
      </c>
    </row>
    <row r="1831" spans="1:10" x14ac:dyDescent="0.2">
      <c r="A1831" s="1">
        <v>39185</v>
      </c>
      <c r="D1831" s="3">
        <v>4.796983</v>
      </c>
      <c r="E1831" s="2">
        <f t="shared" si="84"/>
        <v>4.5570656191481138E-3</v>
      </c>
      <c r="H1831" s="4">
        <v>7.3176769999999998</v>
      </c>
      <c r="I1831">
        <f t="shared" si="85"/>
        <v>1.209351614704797E-2</v>
      </c>
      <c r="J1831">
        <f t="shared" si="86"/>
        <v>8.3252908830980417E-3</v>
      </c>
    </row>
    <row r="1832" spans="1:10" x14ac:dyDescent="0.2">
      <c r="A1832" s="1">
        <v>39188</v>
      </c>
      <c r="D1832" s="3">
        <v>4.867102</v>
      </c>
      <c r="E1832" s="2">
        <f t="shared" si="84"/>
        <v>1.4617312590017527E-2</v>
      </c>
      <c r="H1832" s="4">
        <v>7.544924</v>
      </c>
      <c r="I1832">
        <f t="shared" si="85"/>
        <v>3.1054527276894048E-2</v>
      </c>
      <c r="J1832">
        <f t="shared" si="86"/>
        <v>2.2835919933455788E-2</v>
      </c>
    </row>
    <row r="1833" spans="1:10" x14ac:dyDescent="0.2">
      <c r="A1833" s="1">
        <v>39189</v>
      </c>
      <c r="D1833" s="3">
        <v>4.7861019999999996</v>
      </c>
      <c r="E1833" s="2">
        <f t="shared" si="84"/>
        <v>-1.6642346924309458E-2</v>
      </c>
      <c r="H1833" s="4">
        <v>7.6159939999999997</v>
      </c>
      <c r="I1833">
        <f t="shared" si="85"/>
        <v>9.4195779838206119E-3</v>
      </c>
      <c r="J1833">
        <f t="shared" si="86"/>
        <v>-3.6113844702444229E-3</v>
      </c>
    </row>
    <row r="1834" spans="1:10" x14ac:dyDescent="0.2">
      <c r="A1834" s="1">
        <v>39190</v>
      </c>
      <c r="D1834" s="3">
        <v>4.8356680000000001</v>
      </c>
      <c r="E1834" s="2">
        <f t="shared" si="84"/>
        <v>1.035623561721009E-2</v>
      </c>
      <c r="H1834" s="4">
        <v>7.5322940000000003</v>
      </c>
      <c r="I1834">
        <f t="shared" si="85"/>
        <v>-1.0990029666514895E-2</v>
      </c>
      <c r="J1834">
        <f t="shared" si="86"/>
        <v>-3.1689702465240253E-4</v>
      </c>
    </row>
    <row r="1835" spans="1:10" x14ac:dyDescent="0.2">
      <c r="A1835" s="1">
        <v>39191</v>
      </c>
      <c r="D1835" s="3">
        <v>4.7655519999999996</v>
      </c>
      <c r="E1835" s="2">
        <f t="shared" si="84"/>
        <v>-1.4499754739159204E-2</v>
      </c>
      <c r="H1835" s="4">
        <v>7.5823289999999997</v>
      </c>
      <c r="I1835">
        <f t="shared" si="85"/>
        <v>6.6427306209767417E-3</v>
      </c>
      <c r="J1835">
        <f t="shared" si="86"/>
        <v>-3.9285120590912314E-3</v>
      </c>
    </row>
    <row r="1836" spans="1:10" x14ac:dyDescent="0.2">
      <c r="A1836" s="1">
        <v>39192</v>
      </c>
      <c r="D1836" s="3">
        <v>4.821161</v>
      </c>
      <c r="E1836" s="2">
        <f t="shared" si="84"/>
        <v>1.1668952515889128E-2</v>
      </c>
      <c r="H1836" s="4">
        <v>7.6777150000000001</v>
      </c>
      <c r="I1836">
        <f t="shared" si="85"/>
        <v>1.2580039721304684E-2</v>
      </c>
      <c r="J1836">
        <f t="shared" si="86"/>
        <v>1.2124496118596905E-2</v>
      </c>
    </row>
    <row r="1837" spans="1:10" x14ac:dyDescent="0.2">
      <c r="A1837" s="1">
        <v>39195</v>
      </c>
      <c r="D1837" s="3">
        <v>4.8356680000000001</v>
      </c>
      <c r="E1837" s="2">
        <f t="shared" si="84"/>
        <v>3.0090262490715509E-3</v>
      </c>
      <c r="H1837" s="4">
        <v>7.8928050000000001</v>
      </c>
      <c r="I1837">
        <f t="shared" si="85"/>
        <v>2.8014845562774861E-2</v>
      </c>
      <c r="J1837">
        <f t="shared" si="86"/>
        <v>1.5511935905923206E-2</v>
      </c>
    </row>
    <row r="1838" spans="1:10" x14ac:dyDescent="0.2">
      <c r="A1838" s="1">
        <v>39196</v>
      </c>
      <c r="D1838" s="3">
        <v>4.8417130000000004</v>
      </c>
      <c r="E1838" s="2">
        <f t="shared" si="84"/>
        <v>1.2500858206147113E-3</v>
      </c>
      <c r="H1838" s="4">
        <v>7.715122</v>
      </c>
      <c r="I1838">
        <f t="shared" si="85"/>
        <v>-2.2512022025122886E-2</v>
      </c>
      <c r="J1838">
        <f t="shared" si="86"/>
        <v>-1.0630968102254088E-2</v>
      </c>
    </row>
    <row r="1839" spans="1:10" x14ac:dyDescent="0.2">
      <c r="A1839" s="1">
        <v>39197</v>
      </c>
      <c r="D1839" s="3">
        <v>4.8066529999999998</v>
      </c>
      <c r="E1839" s="2">
        <f t="shared" si="84"/>
        <v>-7.241238792964501E-3</v>
      </c>
      <c r="H1839" s="4">
        <v>7.9386270000000003</v>
      </c>
      <c r="I1839">
        <f t="shared" si="85"/>
        <v>2.8969729837065479E-2</v>
      </c>
      <c r="J1839">
        <f t="shared" si="86"/>
        <v>1.0864245522050489E-2</v>
      </c>
    </row>
    <row r="1840" spans="1:10" x14ac:dyDescent="0.2">
      <c r="A1840" s="1">
        <v>39198</v>
      </c>
      <c r="D1840" s="3">
        <v>4.7861019999999996</v>
      </c>
      <c r="E1840" s="2">
        <f t="shared" si="84"/>
        <v>-4.2755322674634944E-3</v>
      </c>
      <c r="H1840" s="4">
        <v>7.9306789999999996</v>
      </c>
      <c r="I1840">
        <f t="shared" si="85"/>
        <v>-1.0011806827554353E-3</v>
      </c>
      <c r="J1840">
        <f t="shared" si="86"/>
        <v>-2.6383564751094649E-3</v>
      </c>
    </row>
    <row r="1841" spans="1:10" x14ac:dyDescent="0.2">
      <c r="A1841" s="1">
        <v>39199</v>
      </c>
      <c r="D1841" s="3">
        <v>4.7776399999999999</v>
      </c>
      <c r="E1841" s="2">
        <f t="shared" si="84"/>
        <v>-1.7680358671837224E-3</v>
      </c>
      <c r="H1841" s="4">
        <v>7.6641589999999997</v>
      </c>
      <c r="I1841">
        <f t="shared" si="85"/>
        <v>-3.3606201940590441E-2</v>
      </c>
      <c r="J1841">
        <f t="shared" si="86"/>
        <v>-1.7687118903887081E-2</v>
      </c>
    </row>
    <row r="1842" spans="1:10" x14ac:dyDescent="0.2">
      <c r="A1842" s="1">
        <v>39202</v>
      </c>
      <c r="D1842" s="3">
        <v>4.8018210000000003</v>
      </c>
      <c r="E1842" s="2">
        <f t="shared" si="84"/>
        <v>5.0612854882327784E-3</v>
      </c>
      <c r="H1842" s="4">
        <v>7.4523429999999999</v>
      </c>
      <c r="I1842">
        <f t="shared" si="85"/>
        <v>-2.7637213685154469E-2</v>
      </c>
      <c r="J1842">
        <f t="shared" si="86"/>
        <v>-1.1287964098460845E-2</v>
      </c>
    </row>
    <row r="1843" spans="1:10" x14ac:dyDescent="0.2">
      <c r="A1843" s="1">
        <v>39203</v>
      </c>
      <c r="D1843" s="3">
        <v>4.8163260000000001</v>
      </c>
      <c r="E1843" s="2">
        <f t="shared" si="84"/>
        <v>3.0207290109314291E-3</v>
      </c>
      <c r="H1843" s="4">
        <v>7.4345739999999996</v>
      </c>
      <c r="I1843">
        <f t="shared" si="85"/>
        <v>-2.3843508008153098E-3</v>
      </c>
      <c r="J1843">
        <f t="shared" si="86"/>
        <v>3.1818910505805966E-4</v>
      </c>
    </row>
    <row r="1844" spans="1:10" x14ac:dyDescent="0.2">
      <c r="A1844" s="1">
        <v>39204</v>
      </c>
      <c r="D1844" s="3">
        <v>4.7691780000000001</v>
      </c>
      <c r="E1844" s="2">
        <f t="shared" si="84"/>
        <v>-9.789204468302181E-3</v>
      </c>
      <c r="H1844" s="4">
        <v>7.349469</v>
      </c>
      <c r="I1844">
        <f t="shared" si="85"/>
        <v>-1.1447192535846647E-2</v>
      </c>
      <c r="J1844">
        <f t="shared" si="86"/>
        <v>-1.0618198502074414E-2</v>
      </c>
    </row>
    <row r="1845" spans="1:10" x14ac:dyDescent="0.2">
      <c r="A1845" s="1">
        <v>39205</v>
      </c>
      <c r="D1845" s="3">
        <v>4.8429209999999996</v>
      </c>
      <c r="E1845" s="2">
        <f t="shared" si="84"/>
        <v>1.5462413019602004E-2</v>
      </c>
      <c r="H1845" s="4">
        <v>7.5051769999999998</v>
      </c>
      <c r="I1845">
        <f t="shared" si="85"/>
        <v>2.1186292506302121E-2</v>
      </c>
      <c r="J1845">
        <f t="shared" si="86"/>
        <v>1.8324352762952061E-2</v>
      </c>
    </row>
    <row r="1846" spans="1:10" x14ac:dyDescent="0.2">
      <c r="A1846" s="1">
        <v>39206</v>
      </c>
      <c r="D1846" s="3">
        <v>4.8968400000000001</v>
      </c>
      <c r="E1846" s="2">
        <f t="shared" si="84"/>
        <v>1.1133570008678749E-2</v>
      </c>
      <c r="H1846" s="4">
        <v>7.5294939999999997</v>
      </c>
      <c r="I1846">
        <f t="shared" si="85"/>
        <v>3.2400301818331428E-3</v>
      </c>
      <c r="J1846">
        <f t="shared" si="86"/>
        <v>7.1868000952559456E-3</v>
      </c>
    </row>
    <row r="1847" spans="1:10" x14ac:dyDescent="0.2">
      <c r="A1847" s="1">
        <v>39209</v>
      </c>
      <c r="D1847" s="3">
        <v>4.8796850000000003</v>
      </c>
      <c r="E1847" s="2">
        <f t="shared" si="84"/>
        <v>-3.5032796660703245E-3</v>
      </c>
      <c r="H1847" s="4">
        <v>7.4476649999999998</v>
      </c>
      <c r="I1847">
        <f t="shared" si="85"/>
        <v>-1.086779536579748E-2</v>
      </c>
      <c r="J1847">
        <f t="shared" si="86"/>
        <v>-7.185537515933902E-3</v>
      </c>
    </row>
    <row r="1848" spans="1:10" x14ac:dyDescent="0.2">
      <c r="A1848" s="1">
        <v>39210</v>
      </c>
      <c r="D1848" s="3">
        <v>4.8956160000000004</v>
      </c>
      <c r="E1848" s="2">
        <f t="shared" si="84"/>
        <v>3.2647599179045652E-3</v>
      </c>
      <c r="H1848" s="4">
        <v>7.4065190000000003</v>
      </c>
      <c r="I1848">
        <f t="shared" si="85"/>
        <v>-5.5246845823488924E-3</v>
      </c>
      <c r="J1848">
        <f t="shared" si="86"/>
        <v>-1.1299623322221636E-3</v>
      </c>
    </row>
    <row r="1849" spans="1:10" x14ac:dyDescent="0.2">
      <c r="A1849" s="1">
        <v>39211</v>
      </c>
      <c r="D1849" s="3">
        <v>4.8956160000000004</v>
      </c>
      <c r="E1849" s="2">
        <f t="shared" si="84"/>
        <v>0</v>
      </c>
      <c r="H1849" s="4">
        <v>7.601966</v>
      </c>
      <c r="I1849">
        <f t="shared" si="85"/>
        <v>2.6388509905935529E-2</v>
      </c>
      <c r="J1849">
        <f t="shared" si="86"/>
        <v>1.3194254952967764E-2</v>
      </c>
    </row>
    <row r="1850" spans="1:10" x14ac:dyDescent="0.2">
      <c r="A1850" s="1">
        <v>39212</v>
      </c>
      <c r="D1850" s="3">
        <v>4.9029660000000002</v>
      </c>
      <c r="E1850" s="2">
        <f t="shared" si="84"/>
        <v>1.5013432426072113E-3</v>
      </c>
      <c r="H1850" s="4">
        <v>7.2727899999999996</v>
      </c>
      <c r="I1850">
        <f t="shared" si="85"/>
        <v>-4.3301430182665954E-2</v>
      </c>
      <c r="J1850">
        <f t="shared" si="86"/>
        <v>-2.090004347002937E-2</v>
      </c>
    </row>
    <row r="1851" spans="1:10" x14ac:dyDescent="0.2">
      <c r="A1851" s="1">
        <v>39213</v>
      </c>
      <c r="D1851" s="3">
        <v>4.9348299999999998</v>
      </c>
      <c r="E1851" s="2">
        <f t="shared" si="84"/>
        <v>6.498923304791359E-3</v>
      </c>
      <c r="H1851" s="4">
        <v>7.4027779999999996</v>
      </c>
      <c r="I1851">
        <f t="shared" si="85"/>
        <v>1.7873195843685848E-2</v>
      </c>
      <c r="J1851">
        <f t="shared" si="86"/>
        <v>1.2186059574238604E-2</v>
      </c>
    </row>
    <row r="1852" spans="1:10" x14ac:dyDescent="0.2">
      <c r="A1852" s="1">
        <v>39216</v>
      </c>
      <c r="D1852" s="3">
        <v>4.9434069999999997</v>
      </c>
      <c r="E1852" s="2">
        <f t="shared" si="84"/>
        <v>1.7380537931397505E-3</v>
      </c>
      <c r="H1852" s="4">
        <v>7.4453319999999996</v>
      </c>
      <c r="I1852">
        <f t="shared" si="85"/>
        <v>5.7483825666526786E-3</v>
      </c>
      <c r="J1852">
        <f t="shared" si="86"/>
        <v>3.7432181798962147E-3</v>
      </c>
    </row>
    <row r="1853" spans="1:10" x14ac:dyDescent="0.2">
      <c r="A1853" s="1">
        <v>39217</v>
      </c>
      <c r="D1853" s="3">
        <v>4.9850719999999997</v>
      </c>
      <c r="E1853" s="2">
        <f t="shared" si="84"/>
        <v>8.428397661774575E-3</v>
      </c>
      <c r="H1853" s="4">
        <v>7.2755929999999998</v>
      </c>
      <c r="I1853">
        <f t="shared" si="85"/>
        <v>-2.279804312285871E-2</v>
      </c>
      <c r="J1853">
        <f t="shared" si="86"/>
        <v>-7.1848227305420674E-3</v>
      </c>
    </row>
    <row r="1854" spans="1:10" x14ac:dyDescent="0.2">
      <c r="A1854" s="1">
        <v>39218</v>
      </c>
      <c r="D1854" s="3">
        <v>4.9703679999999997</v>
      </c>
      <c r="E1854" s="2">
        <f t="shared" si="84"/>
        <v>-2.9496063447027546E-3</v>
      </c>
      <c r="H1854" s="4">
        <v>7.4373810000000002</v>
      </c>
      <c r="I1854">
        <f t="shared" si="85"/>
        <v>2.2237087753534383E-2</v>
      </c>
      <c r="J1854">
        <f t="shared" si="86"/>
        <v>9.6437407044158152E-3</v>
      </c>
    </row>
    <row r="1855" spans="1:10" x14ac:dyDescent="0.2">
      <c r="A1855" s="1">
        <v>39219</v>
      </c>
      <c r="D1855" s="3">
        <v>4.9752689999999999</v>
      </c>
      <c r="E1855" s="2">
        <f t="shared" si="84"/>
        <v>9.860436893204419E-4</v>
      </c>
      <c r="H1855" s="4">
        <v>7.4172750000000001</v>
      </c>
      <c r="I1855">
        <f t="shared" si="85"/>
        <v>-2.7033709850282214E-3</v>
      </c>
      <c r="J1855">
        <f t="shared" si="86"/>
        <v>-8.5866364785388974E-4</v>
      </c>
    </row>
    <row r="1856" spans="1:10" x14ac:dyDescent="0.2">
      <c r="A1856" s="1">
        <v>39220</v>
      </c>
      <c r="D1856" s="3">
        <v>5.0843340000000001</v>
      </c>
      <c r="E1856" s="2">
        <f t="shared" si="84"/>
        <v>2.192142776601631E-2</v>
      </c>
      <c r="H1856" s="4">
        <v>7.6085140000000004</v>
      </c>
      <c r="I1856">
        <f t="shared" si="85"/>
        <v>2.5782918929121594E-2</v>
      </c>
      <c r="J1856">
        <f t="shared" si="86"/>
        <v>2.385217334756895E-2</v>
      </c>
    </row>
    <row r="1857" spans="1:10" x14ac:dyDescent="0.2">
      <c r="A1857" s="1">
        <v>39223</v>
      </c>
      <c r="D1857" s="3">
        <v>5.2019760000000002</v>
      </c>
      <c r="E1857" s="2">
        <f t="shared" si="84"/>
        <v>2.3138133726069141E-2</v>
      </c>
      <c r="H1857" s="4">
        <v>7.697819</v>
      </c>
      <c r="I1857">
        <f t="shared" si="85"/>
        <v>1.1737508796067079E-2</v>
      </c>
      <c r="J1857">
        <f t="shared" si="86"/>
        <v>1.7437821261068111E-2</v>
      </c>
    </row>
    <row r="1858" spans="1:10" x14ac:dyDescent="0.2">
      <c r="A1858" s="1">
        <v>39224</v>
      </c>
      <c r="D1858" s="3">
        <v>5.2485429999999997</v>
      </c>
      <c r="E1858" s="2">
        <f t="shared" si="84"/>
        <v>8.9517906272538698E-3</v>
      </c>
      <c r="H1858" s="4">
        <v>7.860074</v>
      </c>
      <c r="I1858">
        <f t="shared" si="85"/>
        <v>2.1078048210798415E-2</v>
      </c>
      <c r="J1858">
        <f t="shared" si="86"/>
        <v>1.5014919419026142E-2</v>
      </c>
    </row>
    <row r="1859" spans="1:10" x14ac:dyDescent="0.2">
      <c r="A1859" s="1">
        <v>39225</v>
      </c>
      <c r="D1859" s="3">
        <v>5.2362869999999999</v>
      </c>
      <c r="E1859" s="2">
        <f t="shared" si="84"/>
        <v>-2.3351242430518001E-3</v>
      </c>
      <c r="H1859" s="4">
        <v>8.0382250000000006</v>
      </c>
      <c r="I1859">
        <f t="shared" si="85"/>
        <v>2.2665308240100615E-2</v>
      </c>
      <c r="J1859">
        <f t="shared" si="86"/>
        <v>1.0165091998524407E-2</v>
      </c>
    </row>
    <row r="1860" spans="1:10" x14ac:dyDescent="0.2">
      <c r="A1860" s="1">
        <v>39226</v>
      </c>
      <c r="D1860" s="3">
        <v>5.1823680000000003</v>
      </c>
      <c r="E1860" s="2">
        <f t="shared" ref="E1860:E1923" si="87">(D1860-D1859)/D1859</f>
        <v>-1.0297181953548307E-2</v>
      </c>
      <c r="H1860" s="4">
        <v>7.8956049999999998</v>
      </c>
      <c r="I1860">
        <f t="shared" ref="I1860:I1923" si="88">(H1860-H1859)/H1859</f>
        <v>-1.774272305142004E-2</v>
      </c>
      <c r="J1860">
        <f t="shared" ref="J1860:J1923" si="89">AVERAGE(C1860,E1860,G1860,I1860)</f>
        <v>-1.4019952502484175E-2</v>
      </c>
    </row>
    <row r="1861" spans="1:10" x14ac:dyDescent="0.2">
      <c r="A1861" s="1">
        <v>39227</v>
      </c>
      <c r="D1861" s="3">
        <v>5.3281929999999997</v>
      </c>
      <c r="E1861" s="2">
        <f t="shared" si="87"/>
        <v>2.8138681004513656E-2</v>
      </c>
      <c r="H1861" s="4">
        <v>8.009233</v>
      </c>
      <c r="I1861">
        <f t="shared" si="88"/>
        <v>1.4391297436991883E-2</v>
      </c>
      <c r="J1861">
        <f t="shared" si="89"/>
        <v>2.1264989220752768E-2</v>
      </c>
    </row>
    <row r="1862" spans="1:10" x14ac:dyDescent="0.2">
      <c r="A1862" s="1">
        <v>39231</v>
      </c>
      <c r="D1862" s="3">
        <v>5.2742769999999997</v>
      </c>
      <c r="E1862" s="2">
        <f t="shared" si="87"/>
        <v>-1.0119002821406821E-2</v>
      </c>
      <c r="H1862" s="4">
        <v>8.1373519999999999</v>
      </c>
      <c r="I1862">
        <f t="shared" si="88"/>
        <v>1.5996413139685146E-2</v>
      </c>
      <c r="J1862">
        <f t="shared" si="89"/>
        <v>2.9387051591391626E-3</v>
      </c>
    </row>
    <row r="1863" spans="1:10" x14ac:dyDescent="0.2">
      <c r="A1863" s="1">
        <v>39232</v>
      </c>
      <c r="D1863" s="3">
        <v>5.3404509999999998</v>
      </c>
      <c r="E1863" s="2">
        <f t="shared" si="87"/>
        <v>1.2546553774100256E-2</v>
      </c>
      <c r="H1863" s="4">
        <v>8.0187109999999997</v>
      </c>
      <c r="I1863">
        <f t="shared" si="88"/>
        <v>-1.457980433929861E-2</v>
      </c>
      <c r="J1863">
        <f t="shared" si="89"/>
        <v>-1.0166252825991769E-3</v>
      </c>
    </row>
    <row r="1864" spans="1:10" x14ac:dyDescent="0.2">
      <c r="A1864" s="1">
        <v>39233</v>
      </c>
      <c r="D1864" s="3">
        <v>5.3784400000000003</v>
      </c>
      <c r="E1864" s="2">
        <f t="shared" si="87"/>
        <v>7.113444164172744E-3</v>
      </c>
      <c r="H1864" s="4">
        <v>7.971819</v>
      </c>
      <c r="I1864">
        <f t="shared" si="88"/>
        <v>-5.8478226737439113E-3</v>
      </c>
      <c r="J1864">
        <f t="shared" si="89"/>
        <v>6.3281074521441636E-4</v>
      </c>
    </row>
    <row r="1865" spans="1:10" x14ac:dyDescent="0.2">
      <c r="A1865" s="1">
        <v>39234</v>
      </c>
      <c r="D1865" s="3">
        <v>5.4201040000000003</v>
      </c>
      <c r="E1865" s="2">
        <f t="shared" si="87"/>
        <v>7.7464841106342957E-3</v>
      </c>
      <c r="H1865" s="4">
        <v>7.9347709999999996</v>
      </c>
      <c r="I1865">
        <f t="shared" si="88"/>
        <v>-4.6473709450754481E-3</v>
      </c>
      <c r="J1865">
        <f t="shared" si="89"/>
        <v>1.5495565827794238E-3</v>
      </c>
    </row>
    <row r="1866" spans="1:10" x14ac:dyDescent="0.2">
      <c r="A1866" s="1">
        <v>39237</v>
      </c>
      <c r="D1866" s="3">
        <v>5.5512240000000004</v>
      </c>
      <c r="E1866" s="2">
        <f t="shared" si="87"/>
        <v>2.4191417729253924E-2</v>
      </c>
      <c r="H1866" s="4">
        <v>7.9333679999999998</v>
      </c>
      <c r="I1866">
        <f t="shared" si="88"/>
        <v>-1.7681669704139175E-4</v>
      </c>
      <c r="J1866">
        <f t="shared" si="89"/>
        <v>1.2007300516106266E-2</v>
      </c>
    </row>
    <row r="1867" spans="1:10" x14ac:dyDescent="0.2">
      <c r="A1867" s="1">
        <v>39238</v>
      </c>
      <c r="D1867" s="3">
        <v>5.486275</v>
      </c>
      <c r="E1867" s="2">
        <f t="shared" si="87"/>
        <v>-1.1699942210943094E-2</v>
      </c>
      <c r="H1867" s="4">
        <v>7.7096879999999999</v>
      </c>
      <c r="I1867">
        <f t="shared" si="88"/>
        <v>-2.8194834778873221E-2</v>
      </c>
      <c r="J1867">
        <f t="shared" si="89"/>
        <v>-1.994738849490816E-2</v>
      </c>
    </row>
    <row r="1868" spans="1:10" x14ac:dyDescent="0.2">
      <c r="A1868" s="1">
        <v>39239</v>
      </c>
      <c r="D1868" s="3">
        <v>5.329421</v>
      </c>
      <c r="E1868" s="2">
        <f t="shared" si="87"/>
        <v>-2.8590254772135931E-2</v>
      </c>
      <c r="H1868" s="4">
        <v>7.5432160000000001</v>
      </c>
      <c r="I1868">
        <f t="shared" si="88"/>
        <v>-2.1592572877138443E-2</v>
      </c>
      <c r="J1868">
        <f t="shared" si="89"/>
        <v>-2.5091413824637185E-2</v>
      </c>
    </row>
    <row r="1869" spans="1:10" x14ac:dyDescent="0.2">
      <c r="A1869" s="1">
        <v>39240</v>
      </c>
      <c r="D1869" s="3">
        <v>5.1235460000000002</v>
      </c>
      <c r="E1869" s="2">
        <f t="shared" si="87"/>
        <v>-3.8629899945979089E-2</v>
      </c>
      <c r="H1869" s="4">
        <v>7.3570489999999999</v>
      </c>
      <c r="I1869">
        <f t="shared" si="88"/>
        <v>-2.4680056888202618E-2</v>
      </c>
      <c r="J1869">
        <f t="shared" si="89"/>
        <v>-3.1654978417090855E-2</v>
      </c>
    </row>
    <row r="1870" spans="1:10" x14ac:dyDescent="0.2">
      <c r="A1870" s="1">
        <v>39241</v>
      </c>
      <c r="D1870" s="3">
        <v>5.1480550000000003</v>
      </c>
      <c r="E1870" s="2">
        <f t="shared" si="87"/>
        <v>4.7836010450574883E-3</v>
      </c>
      <c r="H1870" s="4">
        <v>7.4550559999999999</v>
      </c>
      <c r="I1870">
        <f t="shared" si="88"/>
        <v>1.332150975207586E-2</v>
      </c>
      <c r="J1870">
        <f t="shared" si="89"/>
        <v>9.0525553985666748E-3</v>
      </c>
    </row>
    <row r="1871" spans="1:10" x14ac:dyDescent="0.2">
      <c r="A1871" s="1">
        <v>39244</v>
      </c>
      <c r="D1871" s="3">
        <v>5.2007500000000002</v>
      </c>
      <c r="E1871" s="2">
        <f t="shared" si="87"/>
        <v>1.0235904628058545E-2</v>
      </c>
      <c r="H1871" s="4">
        <v>7.4541170000000001</v>
      </c>
      <c r="I1871">
        <f t="shared" si="88"/>
        <v>-1.2595478826715737E-4</v>
      </c>
      <c r="J1871">
        <f t="shared" si="89"/>
        <v>5.0549749198956937E-3</v>
      </c>
    </row>
    <row r="1872" spans="1:10" x14ac:dyDescent="0.2">
      <c r="A1872" s="1">
        <v>39245</v>
      </c>
      <c r="D1872" s="3">
        <v>5.2301599999999997</v>
      </c>
      <c r="E1872" s="2">
        <f t="shared" si="87"/>
        <v>5.6549536124596437E-3</v>
      </c>
      <c r="H1872" s="4">
        <v>7.2965609999999996</v>
      </c>
      <c r="I1872">
        <f t="shared" si="88"/>
        <v>-2.1136775824688623E-2</v>
      </c>
      <c r="J1872">
        <f t="shared" si="89"/>
        <v>-7.7409111061144901E-3</v>
      </c>
    </row>
    <row r="1873" spans="1:10" x14ac:dyDescent="0.2">
      <c r="A1873" s="1">
        <v>39246</v>
      </c>
      <c r="D1873" s="3">
        <v>5.2742769999999997</v>
      </c>
      <c r="E1873" s="2">
        <f t="shared" si="87"/>
        <v>8.4351147957232604E-3</v>
      </c>
      <c r="H1873" s="4">
        <v>7.5549390000000001</v>
      </c>
      <c r="I1873">
        <f t="shared" si="88"/>
        <v>3.5410928518243109E-2</v>
      </c>
      <c r="J1873">
        <f t="shared" si="89"/>
        <v>2.1923021656983184E-2</v>
      </c>
    </row>
    <row r="1874" spans="1:10" x14ac:dyDescent="0.2">
      <c r="A1874" s="1">
        <v>39247</v>
      </c>
      <c r="D1874" s="3">
        <v>5.3661849999999998</v>
      </c>
      <c r="E1874" s="2">
        <f t="shared" si="87"/>
        <v>1.7425705930879266E-2</v>
      </c>
      <c r="H1874" s="4">
        <v>7.5601000000000003</v>
      </c>
      <c r="I1874">
        <f t="shared" si="88"/>
        <v>6.8312927476981528E-4</v>
      </c>
      <c r="J1874">
        <f t="shared" si="89"/>
        <v>9.0544176028245407E-3</v>
      </c>
    </row>
    <row r="1875" spans="1:10" x14ac:dyDescent="0.2">
      <c r="A1875" s="1">
        <v>39248</v>
      </c>
      <c r="D1875" s="3">
        <v>5.3710880000000003</v>
      </c>
      <c r="E1875" s="2">
        <f t="shared" si="87"/>
        <v>9.1368448907381053E-4</v>
      </c>
      <c r="H1875" s="4">
        <v>7.7987820000000001</v>
      </c>
      <c r="I1875">
        <f t="shared" si="88"/>
        <v>3.1571275512228651E-2</v>
      </c>
      <c r="J1875">
        <f t="shared" si="89"/>
        <v>1.6242480000651229E-2</v>
      </c>
    </row>
    <row r="1876" spans="1:10" x14ac:dyDescent="0.2">
      <c r="A1876" s="1">
        <v>39251</v>
      </c>
      <c r="D1876" s="3">
        <v>5.3429010000000003</v>
      </c>
      <c r="E1876" s="2">
        <f t="shared" si="87"/>
        <v>-5.2479125272198038E-3</v>
      </c>
      <c r="H1876" s="4">
        <v>7.6290290000000001</v>
      </c>
      <c r="I1876">
        <f t="shared" si="88"/>
        <v>-2.1766604067147928E-2</v>
      </c>
      <c r="J1876">
        <f t="shared" si="89"/>
        <v>-1.3507258297183865E-2</v>
      </c>
    </row>
    <row r="1877" spans="1:10" x14ac:dyDescent="0.2">
      <c r="A1877" s="1">
        <v>39252</v>
      </c>
      <c r="D1877" s="3">
        <v>5.4642189999999999</v>
      </c>
      <c r="E1877" s="2">
        <f t="shared" si="87"/>
        <v>2.2706391153420134E-2</v>
      </c>
      <c r="H1877" s="4">
        <v>7.8630269999999998</v>
      </c>
      <c r="I1877">
        <f t="shared" si="88"/>
        <v>3.0672055382146235E-2</v>
      </c>
      <c r="J1877">
        <f t="shared" si="89"/>
        <v>2.6689223267783183E-2</v>
      </c>
    </row>
    <row r="1878" spans="1:10" x14ac:dyDescent="0.2">
      <c r="A1878" s="1">
        <v>39253</v>
      </c>
      <c r="D1878" s="3">
        <v>5.3380000000000001</v>
      </c>
      <c r="E1878" s="2">
        <f t="shared" si="87"/>
        <v>-2.3099183982193953E-2</v>
      </c>
      <c r="H1878" s="4">
        <v>7.4503700000000004</v>
      </c>
      <c r="I1878">
        <f t="shared" si="88"/>
        <v>-5.2480679514390498E-2</v>
      </c>
      <c r="J1878">
        <f t="shared" si="89"/>
        <v>-3.7789931748292226E-2</v>
      </c>
    </row>
    <row r="1879" spans="1:10" x14ac:dyDescent="0.2">
      <c r="A1879" s="1">
        <v>39254</v>
      </c>
      <c r="D1879" s="3">
        <v>5.3049119999999998</v>
      </c>
      <c r="E1879" s="2">
        <f t="shared" si="87"/>
        <v>-6.1985762457849808E-3</v>
      </c>
      <c r="H1879" s="4">
        <v>7.6201179999999997</v>
      </c>
      <c r="I1879">
        <f t="shared" si="88"/>
        <v>2.278383489679027E-2</v>
      </c>
      <c r="J1879">
        <f t="shared" si="89"/>
        <v>8.2926293255026449E-3</v>
      </c>
    </row>
    <row r="1880" spans="1:10" x14ac:dyDescent="0.2">
      <c r="A1880" s="1">
        <v>39255</v>
      </c>
      <c r="D1880" s="3">
        <v>5.183592</v>
      </c>
      <c r="E1880" s="2">
        <f t="shared" si="87"/>
        <v>-2.2869370877405672E-2</v>
      </c>
      <c r="H1880" s="4">
        <v>7.4015969999999998</v>
      </c>
      <c r="I1880">
        <f t="shared" si="88"/>
        <v>-2.8676852510682901E-2</v>
      </c>
      <c r="J1880">
        <f t="shared" si="89"/>
        <v>-2.5773111694044289E-2</v>
      </c>
    </row>
    <row r="1881" spans="1:10" x14ac:dyDescent="0.2">
      <c r="A1881" s="1">
        <v>39258</v>
      </c>
      <c r="D1881" s="3">
        <v>5.161537</v>
      </c>
      <c r="E1881" s="2">
        <f t="shared" si="87"/>
        <v>-4.2547715946779641E-3</v>
      </c>
      <c r="H1881" s="4">
        <v>7.2510709999999996</v>
      </c>
      <c r="I1881">
        <f t="shared" si="88"/>
        <v>-2.0336962415003164E-2</v>
      </c>
      <c r="J1881">
        <f t="shared" si="89"/>
        <v>-1.2295867004840564E-2</v>
      </c>
    </row>
    <row r="1882" spans="1:10" x14ac:dyDescent="0.2">
      <c r="A1882" s="1">
        <v>39259</v>
      </c>
      <c r="D1882" s="3">
        <v>5.0206119999999999</v>
      </c>
      <c r="E1882" s="2">
        <f t="shared" si="87"/>
        <v>-2.7302913841361631E-2</v>
      </c>
      <c r="H1882" s="4">
        <v>7.2571690000000002</v>
      </c>
      <c r="I1882">
        <f t="shared" si="88"/>
        <v>8.4097921534634031E-4</v>
      </c>
      <c r="J1882">
        <f t="shared" si="89"/>
        <v>-1.3230967313007646E-2</v>
      </c>
    </row>
    <row r="1883" spans="1:10" x14ac:dyDescent="0.2">
      <c r="A1883" s="1">
        <v>39260</v>
      </c>
      <c r="D1883" s="3">
        <v>5.0132589999999997</v>
      </c>
      <c r="E1883" s="2">
        <f t="shared" si="87"/>
        <v>-1.4645624876011461E-3</v>
      </c>
      <c r="H1883" s="4">
        <v>7.3331350000000004</v>
      </c>
      <c r="I1883">
        <f t="shared" si="88"/>
        <v>1.0467718196999435E-2</v>
      </c>
      <c r="J1883">
        <f t="shared" si="89"/>
        <v>4.5015778546991445E-3</v>
      </c>
    </row>
    <row r="1884" spans="1:10" x14ac:dyDescent="0.2">
      <c r="A1884" s="1">
        <v>39261</v>
      </c>
      <c r="D1884" s="3">
        <v>5.0622759999999998</v>
      </c>
      <c r="E1884" s="2">
        <f t="shared" si="87"/>
        <v>9.7774720994866001E-3</v>
      </c>
      <c r="H1884" s="4">
        <v>7.3148479999999996</v>
      </c>
      <c r="I1884">
        <f t="shared" si="88"/>
        <v>-2.4937492627642652E-3</v>
      </c>
      <c r="J1884">
        <f t="shared" si="89"/>
        <v>3.6418614183611675E-3</v>
      </c>
    </row>
    <row r="1885" spans="1:10" x14ac:dyDescent="0.2">
      <c r="A1885" s="1">
        <v>39262</v>
      </c>
      <c r="D1885" s="3">
        <v>5.1419290000000002</v>
      </c>
      <c r="E1885" s="2">
        <f t="shared" si="87"/>
        <v>1.5734622134391807E-2</v>
      </c>
      <c r="H1885" s="4">
        <v>7.2913990000000002</v>
      </c>
      <c r="I1885">
        <f t="shared" si="88"/>
        <v>-3.2056715327508363E-3</v>
      </c>
      <c r="J1885">
        <f t="shared" si="89"/>
        <v>6.2644753008204851E-3</v>
      </c>
    </row>
    <row r="1886" spans="1:10" x14ac:dyDescent="0.2">
      <c r="A1886" s="1">
        <v>39265</v>
      </c>
      <c r="D1886" s="3">
        <v>5.1125179999999997</v>
      </c>
      <c r="E1886" s="2">
        <f t="shared" si="87"/>
        <v>-5.7198378273991182E-3</v>
      </c>
      <c r="H1886" s="4">
        <v>7.5071089999999998</v>
      </c>
      <c r="I1886">
        <f t="shared" si="88"/>
        <v>2.9584171706965923E-2</v>
      </c>
      <c r="J1886">
        <f t="shared" si="89"/>
        <v>1.1932166939783401E-2</v>
      </c>
    </row>
    <row r="1887" spans="1:10" x14ac:dyDescent="0.2">
      <c r="A1887" s="1">
        <v>39266</v>
      </c>
      <c r="D1887" s="3">
        <v>5.1529579999999999</v>
      </c>
      <c r="E1887" s="2">
        <f t="shared" si="87"/>
        <v>7.909996600501016E-3</v>
      </c>
      <c r="H1887" s="4">
        <v>7.4831960000000004</v>
      </c>
      <c r="I1887">
        <f t="shared" si="88"/>
        <v>-3.1853806838290756E-3</v>
      </c>
      <c r="J1887">
        <f t="shared" si="89"/>
        <v>2.3623079583359702E-3</v>
      </c>
    </row>
    <row r="1888" spans="1:10" x14ac:dyDescent="0.2">
      <c r="A1888" s="1">
        <v>39268</v>
      </c>
      <c r="D1888" s="3">
        <v>5.1909479999999997</v>
      </c>
      <c r="E1888" s="2">
        <f t="shared" si="87"/>
        <v>7.3724645145564448E-3</v>
      </c>
      <c r="H1888" s="4">
        <v>7.3345440000000002</v>
      </c>
      <c r="I1888">
        <f t="shared" si="88"/>
        <v>-1.9864774355769943E-2</v>
      </c>
      <c r="J1888">
        <f t="shared" si="89"/>
        <v>-6.2461549206067491E-3</v>
      </c>
    </row>
    <row r="1889" spans="1:10" x14ac:dyDescent="0.2">
      <c r="A1889" s="1">
        <v>39269</v>
      </c>
      <c r="D1889" s="3">
        <v>5.2399630000000004</v>
      </c>
      <c r="E1889" s="2">
        <f t="shared" si="87"/>
        <v>9.4423985753663304E-3</v>
      </c>
      <c r="H1889" s="4">
        <v>7.5024189999999997</v>
      </c>
      <c r="I1889">
        <f t="shared" si="88"/>
        <v>2.2888266809770252E-2</v>
      </c>
      <c r="J1889">
        <f t="shared" si="89"/>
        <v>1.6165332692568292E-2</v>
      </c>
    </row>
    <row r="1890" spans="1:10" x14ac:dyDescent="0.2">
      <c r="A1890" s="1">
        <v>39272</v>
      </c>
      <c r="D1890" s="3">
        <v>5.2656980000000004</v>
      </c>
      <c r="E1890" s="2">
        <f t="shared" si="87"/>
        <v>4.9112942209706559E-3</v>
      </c>
      <c r="H1890" s="4">
        <v>7.6065230000000001</v>
      </c>
      <c r="I1890">
        <f t="shared" si="88"/>
        <v>1.3876057842144037E-2</v>
      </c>
      <c r="J1890">
        <f t="shared" si="89"/>
        <v>9.3936760315573471E-3</v>
      </c>
    </row>
    <row r="1891" spans="1:10" x14ac:dyDescent="0.2">
      <c r="A1891" s="1">
        <v>39273</v>
      </c>
      <c r="D1891" s="3">
        <v>5.2362869999999999</v>
      </c>
      <c r="E1891" s="2">
        <f t="shared" si="87"/>
        <v>-5.5853943769658869E-3</v>
      </c>
      <c r="H1891" s="4">
        <v>7.3556419999999996</v>
      </c>
      <c r="I1891">
        <f t="shared" si="88"/>
        <v>-3.2982349491351114E-2</v>
      </c>
      <c r="J1891">
        <f t="shared" si="89"/>
        <v>-1.9283871934158502E-2</v>
      </c>
    </row>
    <row r="1892" spans="1:10" x14ac:dyDescent="0.2">
      <c r="A1892" s="1">
        <v>39274</v>
      </c>
      <c r="D1892" s="3">
        <v>5.1860439999999999</v>
      </c>
      <c r="E1892" s="2">
        <f t="shared" si="87"/>
        <v>-9.5951577902433603E-3</v>
      </c>
      <c r="H1892" s="4">
        <v>7.2965609999999996</v>
      </c>
      <c r="I1892">
        <f t="shared" si="88"/>
        <v>-8.0320657258740897E-3</v>
      </c>
      <c r="J1892">
        <f t="shared" si="89"/>
        <v>-8.8136117580587259E-3</v>
      </c>
    </row>
    <row r="1893" spans="1:10" x14ac:dyDescent="0.2">
      <c r="A1893" s="1">
        <v>39275</v>
      </c>
      <c r="D1893" s="3">
        <v>5.1860439999999999</v>
      </c>
      <c r="E1893" s="2">
        <f t="shared" si="87"/>
        <v>0</v>
      </c>
      <c r="H1893" s="4">
        <v>7.4433360000000004</v>
      </c>
      <c r="I1893">
        <f t="shared" si="88"/>
        <v>2.0115640779265843E-2</v>
      </c>
      <c r="J1893">
        <f t="shared" si="89"/>
        <v>1.0057820389632922E-2</v>
      </c>
    </row>
    <row r="1894" spans="1:10" x14ac:dyDescent="0.2">
      <c r="A1894" s="1">
        <v>39276</v>
      </c>
      <c r="D1894" s="3">
        <v>5.2081030000000004</v>
      </c>
      <c r="E1894" s="2">
        <f t="shared" si="87"/>
        <v>4.2535312079883042E-3</v>
      </c>
      <c r="H1894" s="4">
        <v>7.4175430000000002</v>
      </c>
      <c r="I1894">
        <f t="shared" si="88"/>
        <v>-3.4652473030910031E-3</v>
      </c>
      <c r="J1894">
        <f t="shared" si="89"/>
        <v>3.9414195244865053E-4</v>
      </c>
    </row>
    <row r="1895" spans="1:10" x14ac:dyDescent="0.2">
      <c r="A1895" s="1">
        <v>39279</v>
      </c>
      <c r="D1895" s="3">
        <v>5.1921720000000002</v>
      </c>
      <c r="E1895" s="2">
        <f t="shared" si="87"/>
        <v>-3.0588872762309306E-3</v>
      </c>
      <c r="H1895" s="4">
        <v>7.2745179999999996</v>
      </c>
      <c r="I1895">
        <f t="shared" si="88"/>
        <v>-1.9281991354819328E-2</v>
      </c>
      <c r="J1895">
        <f t="shared" si="89"/>
        <v>-1.1170439315525129E-2</v>
      </c>
    </row>
    <row r="1896" spans="1:10" x14ac:dyDescent="0.2">
      <c r="A1896" s="1">
        <v>39280</v>
      </c>
      <c r="D1896" s="3">
        <v>5.1125179999999997</v>
      </c>
      <c r="E1896" s="2">
        <f t="shared" si="87"/>
        <v>-1.5341171286313427E-2</v>
      </c>
      <c r="H1896" s="4">
        <v>7.2787379999999997</v>
      </c>
      <c r="I1896">
        <f t="shared" si="88"/>
        <v>5.8010716311377786E-4</v>
      </c>
      <c r="J1896">
        <f t="shared" si="89"/>
        <v>-7.3805320615998246E-3</v>
      </c>
    </row>
    <row r="1897" spans="1:10" x14ac:dyDescent="0.2">
      <c r="A1897" s="1">
        <v>39281</v>
      </c>
      <c r="D1897" s="3">
        <v>5.0904600000000002</v>
      </c>
      <c r="E1897" s="2">
        <f t="shared" si="87"/>
        <v>-4.3145080369398148E-3</v>
      </c>
      <c r="H1897" s="4">
        <v>7.299372</v>
      </c>
      <c r="I1897">
        <f t="shared" si="88"/>
        <v>2.8348320821549372E-3</v>
      </c>
      <c r="J1897">
        <f t="shared" si="89"/>
        <v>-7.3983797739243882E-4</v>
      </c>
    </row>
    <row r="1898" spans="1:10" x14ac:dyDescent="0.2">
      <c r="A1898" s="1">
        <v>39282</v>
      </c>
      <c r="D1898" s="3">
        <v>5.0659510000000001</v>
      </c>
      <c r="E1898" s="2">
        <f t="shared" si="87"/>
        <v>-4.8146925818099177E-3</v>
      </c>
      <c r="H1898" s="4">
        <v>7.2613899999999996</v>
      </c>
      <c r="I1898">
        <f t="shared" si="88"/>
        <v>-5.2034613388659192E-3</v>
      </c>
      <c r="J1898">
        <f t="shared" si="89"/>
        <v>-5.009076960337918E-3</v>
      </c>
    </row>
    <row r="1899" spans="1:10" x14ac:dyDescent="0.2">
      <c r="A1899" s="1">
        <v>39283</v>
      </c>
      <c r="D1899" s="3">
        <v>5.1468309999999997</v>
      </c>
      <c r="E1899" s="2">
        <f t="shared" si="87"/>
        <v>1.5965413009324334E-2</v>
      </c>
      <c r="H1899" s="4">
        <v>7.0297369999999999</v>
      </c>
      <c r="I1899">
        <f t="shared" si="88"/>
        <v>-3.190201875949366E-2</v>
      </c>
      <c r="J1899">
        <f t="shared" si="89"/>
        <v>-7.9683028750846627E-3</v>
      </c>
    </row>
    <row r="1900" spans="1:10" x14ac:dyDescent="0.2">
      <c r="A1900" s="1">
        <v>39286</v>
      </c>
      <c r="D1900" s="3">
        <v>5.1161950000000003</v>
      </c>
      <c r="E1900" s="2">
        <f t="shared" si="87"/>
        <v>-5.9524006131150302E-3</v>
      </c>
      <c r="H1900" s="4">
        <v>7.0508379999999997</v>
      </c>
      <c r="I1900">
        <f t="shared" si="88"/>
        <v>3.0016770186423497E-3</v>
      </c>
      <c r="J1900">
        <f t="shared" si="89"/>
        <v>-1.4753617972363402E-3</v>
      </c>
    </row>
    <row r="1901" spans="1:10" x14ac:dyDescent="0.2">
      <c r="A1901" s="1">
        <v>39287</v>
      </c>
      <c r="D1901" s="3">
        <v>5.0451170000000003</v>
      </c>
      <c r="E1901" s="2">
        <f t="shared" si="87"/>
        <v>-1.3892746464902133E-2</v>
      </c>
      <c r="H1901" s="4">
        <v>6.776046</v>
      </c>
      <c r="I1901">
        <f t="shared" si="88"/>
        <v>-3.8972956122378603E-2</v>
      </c>
      <c r="J1901">
        <f t="shared" si="89"/>
        <v>-2.6432851293640369E-2</v>
      </c>
    </row>
    <row r="1902" spans="1:10" x14ac:dyDescent="0.2">
      <c r="A1902" s="1">
        <v>39288</v>
      </c>
      <c r="D1902" s="3">
        <v>4.9605649999999999</v>
      </c>
      <c r="E1902" s="2">
        <f t="shared" si="87"/>
        <v>-1.6759175257977248E-2</v>
      </c>
      <c r="H1902" s="4">
        <v>6.6278649999999999</v>
      </c>
      <c r="I1902">
        <f t="shared" si="88"/>
        <v>-2.1868358036530467E-2</v>
      </c>
      <c r="J1902">
        <f t="shared" si="89"/>
        <v>-1.9313766647253858E-2</v>
      </c>
    </row>
    <row r="1903" spans="1:10" x14ac:dyDescent="0.2">
      <c r="A1903" s="1">
        <v>39289</v>
      </c>
      <c r="D1903" s="3">
        <v>4.7963550000000001</v>
      </c>
      <c r="E1903" s="2">
        <f t="shared" si="87"/>
        <v>-3.3103084023694829E-2</v>
      </c>
      <c r="H1903" s="4">
        <v>6.3868359999999997</v>
      </c>
      <c r="I1903">
        <f t="shared" si="88"/>
        <v>-3.6366009265427129E-2</v>
      </c>
      <c r="J1903">
        <f t="shared" si="89"/>
        <v>-3.4734546644560979E-2</v>
      </c>
    </row>
    <row r="1904" spans="1:10" x14ac:dyDescent="0.2">
      <c r="A1904" s="1">
        <v>39290</v>
      </c>
      <c r="D1904" s="3">
        <v>4.8024829999999996</v>
      </c>
      <c r="E1904" s="2">
        <f t="shared" si="87"/>
        <v>1.2776368721663569E-3</v>
      </c>
      <c r="H1904" s="4">
        <v>6.0740569999999998</v>
      </c>
      <c r="I1904">
        <f t="shared" si="88"/>
        <v>-4.8972448955946254E-2</v>
      </c>
      <c r="J1904">
        <f t="shared" si="89"/>
        <v>-2.3847406041889948E-2</v>
      </c>
    </row>
    <row r="1905" spans="1:10" x14ac:dyDescent="0.2">
      <c r="A1905" s="1">
        <v>39293</v>
      </c>
      <c r="D1905" s="3">
        <v>4.8171860000000004</v>
      </c>
      <c r="E1905" s="2">
        <f t="shared" si="87"/>
        <v>3.0615412902035882E-3</v>
      </c>
      <c r="H1905" s="4">
        <v>6.1429879999999999</v>
      </c>
      <c r="I1905">
        <f t="shared" si="88"/>
        <v>1.1348428241618424E-2</v>
      </c>
      <c r="J1905">
        <f t="shared" si="89"/>
        <v>7.2049847659110058E-3</v>
      </c>
    </row>
    <row r="1906" spans="1:10" x14ac:dyDescent="0.2">
      <c r="A1906" s="1">
        <v>39294</v>
      </c>
      <c r="D1906" s="3">
        <v>4.9630159999999997</v>
      </c>
      <c r="E1906" s="2">
        <f t="shared" si="87"/>
        <v>3.0272860545554857E-2</v>
      </c>
      <c r="H1906" s="4">
        <v>6.1673739999999997</v>
      </c>
      <c r="I1906">
        <f t="shared" si="88"/>
        <v>3.9697293890204243E-3</v>
      </c>
      <c r="J1906">
        <f t="shared" si="89"/>
        <v>1.7121294967287641E-2</v>
      </c>
    </row>
    <row r="1907" spans="1:10" x14ac:dyDescent="0.2">
      <c r="A1907" s="1">
        <v>39295</v>
      </c>
      <c r="D1907" s="3">
        <v>4.8637540000000001</v>
      </c>
      <c r="E1907" s="2">
        <f t="shared" si="87"/>
        <v>-2.0000338503845146E-2</v>
      </c>
      <c r="H1907" s="4">
        <v>6.3671389999999999</v>
      </c>
      <c r="I1907">
        <f t="shared" si="88"/>
        <v>3.2390609033925981E-2</v>
      </c>
      <c r="J1907">
        <f t="shared" si="89"/>
        <v>6.1951352650404176E-3</v>
      </c>
    </row>
    <row r="1908" spans="1:10" x14ac:dyDescent="0.2">
      <c r="A1908" s="1">
        <v>39296</v>
      </c>
      <c r="D1908" s="3">
        <v>4.6872939999999996</v>
      </c>
      <c r="E1908" s="2">
        <f t="shared" si="87"/>
        <v>-3.6280617810851554E-2</v>
      </c>
      <c r="H1908" s="4">
        <v>6.2133320000000003</v>
      </c>
      <c r="I1908">
        <f t="shared" si="88"/>
        <v>-2.4156375414452171E-2</v>
      </c>
      <c r="J1908">
        <f t="shared" si="89"/>
        <v>-3.0218496612651864E-2</v>
      </c>
    </row>
    <row r="1909" spans="1:10" x14ac:dyDescent="0.2">
      <c r="A1909" s="1">
        <v>39297</v>
      </c>
      <c r="D1909" s="3">
        <v>4.5442720000000003</v>
      </c>
      <c r="E1909" s="2">
        <f t="shared" si="87"/>
        <v>-3.0512700931496793E-2</v>
      </c>
      <c r="H1909" s="4">
        <v>5.4259950000000003</v>
      </c>
      <c r="I1909">
        <f t="shared" si="88"/>
        <v>-0.1267173555187458</v>
      </c>
      <c r="J1909">
        <f t="shared" si="89"/>
        <v>-7.86150282251213E-2</v>
      </c>
    </row>
    <row r="1910" spans="1:10" x14ac:dyDescent="0.2">
      <c r="A1910" s="1">
        <v>39300</v>
      </c>
      <c r="D1910" s="3">
        <v>4.3365840000000002</v>
      </c>
      <c r="E1910" s="2">
        <f t="shared" si="87"/>
        <v>-4.5703250157561007E-2</v>
      </c>
      <c r="H1910" s="4">
        <v>5.6857810000000004</v>
      </c>
      <c r="I1910">
        <f t="shared" si="88"/>
        <v>4.78780389587532E-2</v>
      </c>
      <c r="J1910">
        <f t="shared" si="89"/>
        <v>1.0873944005960964E-3</v>
      </c>
    </row>
    <row r="1911" spans="1:10" x14ac:dyDescent="0.2">
      <c r="A1911" s="1">
        <v>39301</v>
      </c>
      <c r="D1911" s="3">
        <v>4.4012549999999999</v>
      </c>
      <c r="E1911" s="2">
        <f t="shared" si="87"/>
        <v>1.4912889961315104E-2</v>
      </c>
      <c r="H1911" s="4">
        <v>5.247331</v>
      </c>
      <c r="I1911">
        <f t="shared" si="88"/>
        <v>-7.711341678478302E-2</v>
      </c>
      <c r="J1911">
        <f t="shared" si="89"/>
        <v>-3.1100263411733959E-2</v>
      </c>
    </row>
    <row r="1912" spans="1:10" x14ac:dyDescent="0.2">
      <c r="A1912" s="1">
        <v>39302</v>
      </c>
      <c r="D1912" s="3">
        <v>4.4659250000000004</v>
      </c>
      <c r="E1912" s="2">
        <f t="shared" si="87"/>
        <v>1.469353627544881E-2</v>
      </c>
      <c r="H1912" s="4">
        <v>5.2970379999999997</v>
      </c>
      <c r="I1912">
        <f t="shared" si="88"/>
        <v>9.4728157991176322E-3</v>
      </c>
      <c r="J1912">
        <f t="shared" si="89"/>
        <v>1.2083176037283221E-2</v>
      </c>
    </row>
    <row r="1913" spans="1:10" x14ac:dyDescent="0.2">
      <c r="A1913" s="1">
        <v>39303</v>
      </c>
      <c r="D1913" s="3">
        <v>4.0269180000000002</v>
      </c>
      <c r="E1913" s="2">
        <f t="shared" si="87"/>
        <v>-9.8301471699591941E-2</v>
      </c>
      <c r="H1913" s="4">
        <v>4.9111089999999997</v>
      </c>
      <c r="I1913">
        <f t="shared" si="88"/>
        <v>-7.2857510178329851E-2</v>
      </c>
      <c r="J1913">
        <f t="shared" si="89"/>
        <v>-8.5579490938960889E-2</v>
      </c>
    </row>
    <row r="1914" spans="1:10" x14ac:dyDescent="0.2">
      <c r="A1914" s="1">
        <v>39304</v>
      </c>
      <c r="D1914" s="3">
        <v>4.0754190000000001</v>
      </c>
      <c r="E1914" s="2">
        <f t="shared" si="87"/>
        <v>1.204419856575175E-2</v>
      </c>
      <c r="H1914" s="4">
        <v>5.4123960000000002</v>
      </c>
      <c r="I1914">
        <f t="shared" si="88"/>
        <v>0.1020720574517895</v>
      </c>
      <c r="J1914">
        <f t="shared" si="89"/>
        <v>5.7058128008770623E-2</v>
      </c>
    </row>
    <row r="1915" spans="1:10" x14ac:dyDescent="0.2">
      <c r="A1915" s="1">
        <v>39307</v>
      </c>
      <c r="D1915" s="3">
        <v>4.1935659999999997</v>
      </c>
      <c r="E1915" s="2">
        <f t="shared" si="87"/>
        <v>2.8990148006867406E-2</v>
      </c>
      <c r="H1915" s="4">
        <v>5.6032489999999999</v>
      </c>
      <c r="I1915">
        <f t="shared" si="88"/>
        <v>3.5262201804893749E-2</v>
      </c>
      <c r="J1915">
        <f t="shared" si="89"/>
        <v>3.2126174905880579E-2</v>
      </c>
    </row>
    <row r="1916" spans="1:10" x14ac:dyDescent="0.2">
      <c r="A1916" s="1">
        <v>39308</v>
      </c>
      <c r="D1916" s="3">
        <v>4.1686930000000002</v>
      </c>
      <c r="E1916" s="2">
        <f t="shared" si="87"/>
        <v>-5.931228934992195E-3</v>
      </c>
      <c r="H1916" s="4">
        <v>5.3692549999999999</v>
      </c>
      <c r="I1916">
        <f t="shared" si="88"/>
        <v>-4.1760414359597445E-2</v>
      </c>
      <c r="J1916">
        <f t="shared" si="89"/>
        <v>-2.3845821647294818E-2</v>
      </c>
    </row>
    <row r="1917" spans="1:10" x14ac:dyDescent="0.2">
      <c r="A1917" s="1">
        <v>39309</v>
      </c>
      <c r="D1917" s="3">
        <v>3.9970699999999999</v>
      </c>
      <c r="E1917" s="2">
        <f t="shared" si="87"/>
        <v>-4.1169498449514105E-2</v>
      </c>
      <c r="H1917" s="4">
        <v>5.1113439999999999</v>
      </c>
      <c r="I1917">
        <f t="shared" si="88"/>
        <v>-4.8034783224115821E-2</v>
      </c>
      <c r="J1917">
        <f t="shared" si="89"/>
        <v>-4.4602140836814963E-2</v>
      </c>
    </row>
    <row r="1918" spans="1:10" x14ac:dyDescent="0.2">
      <c r="A1918" s="1">
        <v>39310</v>
      </c>
      <c r="D1918" s="3">
        <v>3.8776809999999999</v>
      </c>
      <c r="E1918" s="2">
        <f t="shared" si="87"/>
        <v>-2.9869129137092915E-2</v>
      </c>
      <c r="H1918" s="4">
        <v>5.4630380000000001</v>
      </c>
      <c r="I1918">
        <f t="shared" si="88"/>
        <v>6.8806560466288358E-2</v>
      </c>
      <c r="J1918">
        <f t="shared" si="89"/>
        <v>1.9468715664597722E-2</v>
      </c>
    </row>
    <row r="1919" spans="1:10" x14ac:dyDescent="0.2">
      <c r="A1919" s="1">
        <v>39311</v>
      </c>
      <c r="D1919" s="3">
        <v>4.0119930000000004</v>
      </c>
      <c r="E1919" s="2">
        <f t="shared" si="87"/>
        <v>3.4637196819439359E-2</v>
      </c>
      <c r="H1919" s="4">
        <v>5.777692</v>
      </c>
      <c r="I1919">
        <f t="shared" si="88"/>
        <v>5.7596890228477263E-2</v>
      </c>
      <c r="J1919">
        <f t="shared" si="89"/>
        <v>4.6117043523958311E-2</v>
      </c>
    </row>
    <row r="1920" spans="1:10" x14ac:dyDescent="0.2">
      <c r="A1920" s="1">
        <v>39314</v>
      </c>
      <c r="D1920" s="3">
        <v>4.1201930000000004</v>
      </c>
      <c r="E1920" s="2">
        <f t="shared" si="87"/>
        <v>2.6969139776664632E-2</v>
      </c>
      <c r="H1920" s="4">
        <v>5.667961</v>
      </c>
      <c r="I1920">
        <f t="shared" si="88"/>
        <v>-1.8992185807066218E-2</v>
      </c>
      <c r="J1920">
        <f t="shared" si="89"/>
        <v>3.9884769847992069E-3</v>
      </c>
    </row>
    <row r="1921" spans="1:10" x14ac:dyDescent="0.2">
      <c r="A1921" s="1">
        <v>39315</v>
      </c>
      <c r="D1921" s="3">
        <v>4.1027820000000004</v>
      </c>
      <c r="E1921" s="2">
        <f t="shared" si="87"/>
        <v>-4.2257729188899798E-3</v>
      </c>
      <c r="H1921" s="4">
        <v>5.6740599999999999</v>
      </c>
      <c r="I1921">
        <f t="shared" si="88"/>
        <v>1.0760483355478018E-3</v>
      </c>
      <c r="J1921">
        <f t="shared" si="89"/>
        <v>-1.574862291671089E-3</v>
      </c>
    </row>
    <row r="1922" spans="1:10" x14ac:dyDescent="0.2">
      <c r="A1922" s="1">
        <v>39316</v>
      </c>
      <c r="D1922" s="3">
        <v>4.2420679999999997</v>
      </c>
      <c r="E1922" s="2">
        <f t="shared" si="87"/>
        <v>3.3949159375272521E-2</v>
      </c>
      <c r="H1922" s="4">
        <v>5.9619819999999999</v>
      </c>
      <c r="I1922">
        <f t="shared" si="88"/>
        <v>5.074355928559092E-2</v>
      </c>
      <c r="J1922">
        <f t="shared" si="89"/>
        <v>4.2346359330431724E-2</v>
      </c>
    </row>
    <row r="1923" spans="1:10" x14ac:dyDescent="0.2">
      <c r="A1923" s="1">
        <v>39317</v>
      </c>
      <c r="D1923" s="3">
        <v>4.2221700000000002</v>
      </c>
      <c r="E1923" s="2">
        <f t="shared" si="87"/>
        <v>-4.6906367366104287E-3</v>
      </c>
      <c r="H1923" s="4">
        <v>5.7823840000000004</v>
      </c>
      <c r="I1923">
        <f t="shared" si="88"/>
        <v>-3.0123874912738664E-2</v>
      </c>
      <c r="J1923">
        <f t="shared" si="89"/>
        <v>-1.7407255824674547E-2</v>
      </c>
    </row>
    <row r="1924" spans="1:10" x14ac:dyDescent="0.2">
      <c r="A1924" s="1">
        <v>39318</v>
      </c>
      <c r="D1924" s="3">
        <v>4.2632079999999997</v>
      </c>
      <c r="E1924" s="2">
        <f t="shared" ref="E1924:E1987" si="90">(D1924-D1923)/D1923</f>
        <v>9.7196465324701428E-3</v>
      </c>
      <c r="H1924" s="4">
        <v>6.026694</v>
      </c>
      <c r="I1924">
        <f t="shared" ref="I1924:I1987" si="91">(H1924-H1923)/H1923</f>
        <v>4.2250739487380909E-2</v>
      </c>
      <c r="J1924">
        <f t="shared" ref="J1924:J1987" si="92">AVERAGE(C1924,E1924,G1924,I1924)</f>
        <v>2.5985193009925526E-2</v>
      </c>
    </row>
    <row r="1925" spans="1:10" x14ac:dyDescent="0.2">
      <c r="A1925" s="1">
        <v>39321</v>
      </c>
      <c r="D1925" s="3">
        <v>4.1873469999999999</v>
      </c>
      <c r="E1925" s="2">
        <f t="shared" si="90"/>
        <v>-1.7794346417064271E-2</v>
      </c>
      <c r="H1925" s="4">
        <v>5.8499049999999997</v>
      </c>
      <c r="I1925">
        <f t="shared" si="91"/>
        <v>-2.9334324921756489E-2</v>
      </c>
      <c r="J1925">
        <f t="shared" si="92"/>
        <v>-2.356433566941038E-2</v>
      </c>
    </row>
    <row r="1926" spans="1:10" x14ac:dyDescent="0.2">
      <c r="A1926" s="1">
        <v>39322</v>
      </c>
      <c r="D1926" s="3">
        <v>4.1463070000000002</v>
      </c>
      <c r="E1926" s="2">
        <f t="shared" si="90"/>
        <v>-9.8009551154943086E-3</v>
      </c>
      <c r="H1926" s="4">
        <v>5.3669079999999996</v>
      </c>
      <c r="I1926">
        <f t="shared" si="91"/>
        <v>-8.2564930541607115E-2</v>
      </c>
      <c r="J1926">
        <f t="shared" si="92"/>
        <v>-4.6182942828550712E-2</v>
      </c>
    </row>
    <row r="1927" spans="1:10" x14ac:dyDescent="0.2">
      <c r="A1927" s="1">
        <v>39323</v>
      </c>
      <c r="D1927" s="3">
        <v>4.1649630000000002</v>
      </c>
      <c r="E1927" s="2">
        <f t="shared" si="90"/>
        <v>4.499425633461296E-3</v>
      </c>
      <c r="H1927" s="4">
        <v>5.5246919999999999</v>
      </c>
      <c r="I1927">
        <f t="shared" si="91"/>
        <v>2.9399423280592918E-2</v>
      </c>
      <c r="J1927">
        <f t="shared" si="92"/>
        <v>1.6949424457027108E-2</v>
      </c>
    </row>
    <row r="1928" spans="1:10" x14ac:dyDescent="0.2">
      <c r="A1928" s="1">
        <v>39324</v>
      </c>
      <c r="D1928" s="3">
        <v>4.1052679999999997</v>
      </c>
      <c r="E1928" s="2">
        <f t="shared" si="90"/>
        <v>-1.4332660338159185E-2</v>
      </c>
      <c r="H1928" s="4">
        <v>5.5119749999999996</v>
      </c>
      <c r="I1928">
        <f t="shared" si="91"/>
        <v>-2.3018477772155104E-3</v>
      </c>
      <c r="J1928">
        <f t="shared" si="92"/>
        <v>-8.3172540576873476E-3</v>
      </c>
    </row>
    <row r="1929" spans="1:10" x14ac:dyDescent="0.2">
      <c r="A1929" s="1">
        <v>39325</v>
      </c>
      <c r="D1929" s="3">
        <v>4.1674490000000004</v>
      </c>
      <c r="E1929" s="2">
        <f t="shared" si="90"/>
        <v>1.5146635980891068E-2</v>
      </c>
      <c r="H1929" s="4">
        <v>5.5797949999999998</v>
      </c>
      <c r="I1929">
        <f t="shared" si="91"/>
        <v>1.2304119666725668E-2</v>
      </c>
      <c r="J1929">
        <f t="shared" si="92"/>
        <v>1.3725377823808369E-2</v>
      </c>
    </row>
    <row r="1930" spans="1:10" x14ac:dyDescent="0.2">
      <c r="A1930" s="1">
        <v>39329</v>
      </c>
      <c r="D1930" s="3">
        <v>4.1686930000000002</v>
      </c>
      <c r="E1930" s="2">
        <f t="shared" si="90"/>
        <v>2.9850395289775607E-4</v>
      </c>
      <c r="H1930" s="4">
        <v>5.4775929999999997</v>
      </c>
      <c r="I1930">
        <f t="shared" si="91"/>
        <v>-1.8316443525254984E-2</v>
      </c>
      <c r="J1930">
        <f t="shared" si="92"/>
        <v>-9.0089697861786139E-3</v>
      </c>
    </row>
    <row r="1931" spans="1:10" x14ac:dyDescent="0.2">
      <c r="A1931" s="1">
        <v>39330</v>
      </c>
      <c r="D1931" s="3">
        <v>4.1662059999999999</v>
      </c>
      <c r="E1931" s="2">
        <f t="shared" si="90"/>
        <v>-5.9658986641624844E-4</v>
      </c>
      <c r="H1931" s="4">
        <v>5.236917</v>
      </c>
      <c r="I1931">
        <f t="shared" si="91"/>
        <v>-4.3938277268866031E-2</v>
      </c>
      <c r="J1931">
        <f t="shared" si="92"/>
        <v>-2.2267433567641139E-2</v>
      </c>
    </row>
    <row r="1932" spans="1:10" x14ac:dyDescent="0.2">
      <c r="A1932" s="1">
        <v>39331</v>
      </c>
      <c r="D1932" s="3">
        <v>4.1910780000000001</v>
      </c>
      <c r="E1932" s="2">
        <f t="shared" si="90"/>
        <v>5.9699400365704983E-3</v>
      </c>
      <c r="H1932" s="4">
        <v>5.1907610000000002</v>
      </c>
      <c r="I1932">
        <f t="shared" si="91"/>
        <v>-8.8135824951970521E-3</v>
      </c>
      <c r="J1932">
        <f t="shared" si="92"/>
        <v>-1.4218212293132769E-3</v>
      </c>
    </row>
    <row r="1933" spans="1:10" x14ac:dyDescent="0.2">
      <c r="A1933" s="1">
        <v>39332</v>
      </c>
      <c r="D1933" s="3">
        <v>4.1574989999999996</v>
      </c>
      <c r="E1933" s="2">
        <f t="shared" si="90"/>
        <v>-8.0120198192447072E-3</v>
      </c>
      <c r="H1933" s="4">
        <v>5.0791360000000001</v>
      </c>
      <c r="I1933">
        <f t="shared" si="91"/>
        <v>-2.1504553956539336E-2</v>
      </c>
      <c r="J1933">
        <f t="shared" si="92"/>
        <v>-1.4758286887892023E-2</v>
      </c>
    </row>
    <row r="1934" spans="1:10" x14ac:dyDescent="0.2">
      <c r="A1934" s="1">
        <v>39335</v>
      </c>
      <c r="D1934" s="3">
        <v>4.1027820000000004</v>
      </c>
      <c r="E1934" s="2">
        <f t="shared" si="90"/>
        <v>-1.3161037441019046E-2</v>
      </c>
      <c r="H1934" s="4">
        <v>4.8728439999999997</v>
      </c>
      <c r="I1934">
        <f t="shared" si="91"/>
        <v>-4.0615569262173794E-2</v>
      </c>
      <c r="J1934">
        <f t="shared" si="92"/>
        <v>-2.6888303351596421E-2</v>
      </c>
    </row>
    <row r="1935" spans="1:10" x14ac:dyDescent="0.2">
      <c r="A1935" s="1">
        <v>39336</v>
      </c>
      <c r="D1935" s="3">
        <v>4.0667140000000002</v>
      </c>
      <c r="E1935" s="2">
        <f t="shared" si="90"/>
        <v>-8.7911080822720318E-3</v>
      </c>
      <c r="H1935" s="4">
        <v>4.9693959999999997</v>
      </c>
      <c r="I1935">
        <f t="shared" si="91"/>
        <v>1.9814301463375386E-2</v>
      </c>
      <c r="J1935">
        <f t="shared" si="92"/>
        <v>5.5115966905516772E-3</v>
      </c>
    </row>
    <row r="1936" spans="1:10" x14ac:dyDescent="0.2">
      <c r="A1936" s="1">
        <v>39337</v>
      </c>
      <c r="D1936" s="3">
        <v>4.1015350000000002</v>
      </c>
      <c r="E1936" s="2">
        <f t="shared" si="90"/>
        <v>8.5624413224042774E-3</v>
      </c>
      <c r="H1936" s="4">
        <v>4.8615389999999996</v>
      </c>
      <c r="I1936">
        <f t="shared" si="91"/>
        <v>-2.1704247357224118E-2</v>
      </c>
      <c r="J1936">
        <f t="shared" si="92"/>
        <v>-6.5709030174099202E-3</v>
      </c>
    </row>
    <row r="1937" spans="1:10" x14ac:dyDescent="0.2">
      <c r="A1937" s="1">
        <v>39338</v>
      </c>
      <c r="D1937" s="3">
        <v>4.1935659999999997</v>
      </c>
      <c r="E1937" s="2">
        <f t="shared" si="90"/>
        <v>2.243818472840035E-2</v>
      </c>
      <c r="H1937" s="4">
        <v>4.7070550000000004</v>
      </c>
      <c r="I1937">
        <f t="shared" si="91"/>
        <v>-3.1776768632319763E-2</v>
      </c>
      <c r="J1937">
        <f t="shared" si="92"/>
        <v>-4.6692919519597063E-3</v>
      </c>
    </row>
    <row r="1938" spans="1:10" x14ac:dyDescent="0.2">
      <c r="A1938" s="1">
        <v>39339</v>
      </c>
      <c r="D1938" s="3">
        <v>4.1264089999999998</v>
      </c>
      <c r="E1938" s="2">
        <f t="shared" si="90"/>
        <v>-1.6014294278425548E-2</v>
      </c>
      <c r="H1938" s="4">
        <v>4.712237</v>
      </c>
      <c r="I1938">
        <f t="shared" si="91"/>
        <v>1.1009006693143749E-3</v>
      </c>
      <c r="J1938">
        <f t="shared" si="92"/>
        <v>-7.4566968045555867E-3</v>
      </c>
    </row>
    <row r="1939" spans="1:10" x14ac:dyDescent="0.2">
      <c r="A1939" s="1">
        <v>39342</v>
      </c>
      <c r="D1939" s="3">
        <v>3.9920949999999999</v>
      </c>
      <c r="E1939" s="2">
        <f t="shared" si="90"/>
        <v>-3.2549851456799318E-2</v>
      </c>
      <c r="H1939" s="4">
        <v>4.6128580000000001</v>
      </c>
      <c r="I1939">
        <f t="shared" si="91"/>
        <v>-2.1089558950451746E-2</v>
      </c>
      <c r="J1939">
        <f t="shared" si="92"/>
        <v>-2.6819705203625532E-2</v>
      </c>
    </row>
    <row r="1940" spans="1:10" x14ac:dyDescent="0.2">
      <c r="A1940" s="1">
        <v>39343</v>
      </c>
      <c r="D1940" s="3">
        <v>4.0915860000000004</v>
      </c>
      <c r="E1940" s="2">
        <f t="shared" si="90"/>
        <v>2.4922002106663402E-2</v>
      </c>
      <c r="H1940" s="4">
        <v>4.6627809999999998</v>
      </c>
      <c r="I1940">
        <f t="shared" si="91"/>
        <v>1.0822574638109327E-2</v>
      </c>
      <c r="J1940">
        <f t="shared" si="92"/>
        <v>1.7872288372386365E-2</v>
      </c>
    </row>
    <row r="1941" spans="1:10" x14ac:dyDescent="0.2">
      <c r="A1941" s="1">
        <v>39344</v>
      </c>
      <c r="D1941" s="3">
        <v>4.1997850000000003</v>
      </c>
      <c r="E1941" s="2">
        <f t="shared" si="90"/>
        <v>2.6444268799433745E-2</v>
      </c>
      <c r="H1941" s="4">
        <v>5.1417760000000001</v>
      </c>
      <c r="I1941">
        <f t="shared" si="91"/>
        <v>0.10272732088425347</v>
      </c>
      <c r="J1941">
        <f t="shared" si="92"/>
        <v>6.4585794841843611E-2</v>
      </c>
    </row>
    <row r="1942" spans="1:10" x14ac:dyDescent="0.2">
      <c r="A1942" s="1">
        <v>39345</v>
      </c>
      <c r="D1942" s="3">
        <v>4.2060019999999998</v>
      </c>
      <c r="E1942" s="2">
        <f t="shared" si="90"/>
        <v>1.4803138732100505E-3</v>
      </c>
      <c r="H1942" s="4">
        <v>5.1102210000000001</v>
      </c>
      <c r="I1942">
        <f t="shared" si="91"/>
        <v>-6.1369845749795395E-3</v>
      </c>
      <c r="J1942">
        <f t="shared" si="92"/>
        <v>-2.3283353508847444E-3</v>
      </c>
    </row>
    <row r="1943" spans="1:10" x14ac:dyDescent="0.2">
      <c r="A1943" s="1">
        <v>39346</v>
      </c>
      <c r="D1943" s="3">
        <v>4.2097329999999999</v>
      </c>
      <c r="E1943" s="2">
        <f t="shared" si="90"/>
        <v>8.8706567424365259E-4</v>
      </c>
      <c r="H1943" s="4">
        <v>5.226083</v>
      </c>
      <c r="I1943">
        <f t="shared" si="91"/>
        <v>2.2672600656605636E-2</v>
      </c>
      <c r="J1943">
        <f t="shared" si="92"/>
        <v>1.1779833165424644E-2</v>
      </c>
    </row>
    <row r="1944" spans="1:10" x14ac:dyDescent="0.2">
      <c r="A1944" s="1">
        <v>39349</v>
      </c>
      <c r="D1944" s="3">
        <v>4.1873469999999999</v>
      </c>
      <c r="E1944" s="2">
        <f t="shared" si="90"/>
        <v>-5.3176769168020912E-3</v>
      </c>
      <c r="H1944" s="4">
        <v>5.0287379999999997</v>
      </c>
      <c r="I1944">
        <f t="shared" si="91"/>
        <v>-3.7761551050758346E-2</v>
      </c>
      <c r="J1944">
        <f t="shared" si="92"/>
        <v>-2.153961398378022E-2</v>
      </c>
    </row>
    <row r="1945" spans="1:10" x14ac:dyDescent="0.2">
      <c r="A1945" s="1">
        <v>39350</v>
      </c>
      <c r="D1945" s="3">
        <v>4.1948090000000002</v>
      </c>
      <c r="E1945" s="2">
        <f t="shared" si="90"/>
        <v>1.7820352600346476E-3</v>
      </c>
      <c r="H1945" s="4">
        <v>4.9825840000000001</v>
      </c>
      <c r="I1945">
        <f t="shared" si="91"/>
        <v>-9.1780482498789139E-3</v>
      </c>
      <c r="J1945">
        <f t="shared" si="92"/>
        <v>-3.698006494922133E-3</v>
      </c>
    </row>
    <row r="1946" spans="1:10" x14ac:dyDescent="0.2">
      <c r="A1946" s="1">
        <v>39351</v>
      </c>
      <c r="D1946" s="3">
        <v>4.1985390000000002</v>
      </c>
      <c r="E1946" s="2">
        <f t="shared" si="90"/>
        <v>8.8919423983309159E-4</v>
      </c>
      <c r="H1946" s="4">
        <v>4.9543239999999997</v>
      </c>
      <c r="I1946">
        <f t="shared" si="91"/>
        <v>-5.6717558600116718E-3</v>
      </c>
      <c r="J1946">
        <f t="shared" si="92"/>
        <v>-2.3912808100892899E-3</v>
      </c>
    </row>
    <row r="1947" spans="1:10" x14ac:dyDescent="0.2">
      <c r="A1947" s="1">
        <v>39352</v>
      </c>
      <c r="D1947" s="3">
        <v>4.1525249999999998</v>
      </c>
      <c r="E1947" s="2">
        <f t="shared" si="90"/>
        <v>-1.0959526635336826E-2</v>
      </c>
      <c r="H1947" s="4">
        <v>5.052289</v>
      </c>
      <c r="I1947">
        <f t="shared" si="91"/>
        <v>1.9773636120689785E-2</v>
      </c>
      <c r="J1947">
        <f t="shared" si="92"/>
        <v>4.4070547426764799E-3</v>
      </c>
    </row>
    <row r="1948" spans="1:10" x14ac:dyDescent="0.2">
      <c r="A1948" s="1">
        <v>39353</v>
      </c>
      <c r="D1948" s="3">
        <v>4.1699359999999999</v>
      </c>
      <c r="E1948" s="2">
        <f t="shared" si="90"/>
        <v>4.1928706028260074E-3</v>
      </c>
      <c r="H1948" s="4">
        <v>4.873786</v>
      </c>
      <c r="I1948">
        <f t="shared" si="91"/>
        <v>-3.5331114273154225E-2</v>
      </c>
      <c r="J1948">
        <f t="shared" si="92"/>
        <v>-1.556912183516411E-2</v>
      </c>
    </row>
    <row r="1949" spans="1:10" x14ac:dyDescent="0.2">
      <c r="A1949" s="1">
        <v>39356</v>
      </c>
      <c r="D1949" s="3">
        <v>4.1388449999999999</v>
      </c>
      <c r="E1949" s="2">
        <f t="shared" si="90"/>
        <v>-7.4559897322165093E-3</v>
      </c>
      <c r="H1949" s="4">
        <v>5.1285910000000001</v>
      </c>
      <c r="I1949">
        <f t="shared" si="91"/>
        <v>5.2280711545398213E-2</v>
      </c>
      <c r="J1949">
        <f t="shared" si="92"/>
        <v>2.241236090659085E-2</v>
      </c>
    </row>
    <row r="1950" spans="1:10" x14ac:dyDescent="0.2">
      <c r="A1950" s="1">
        <v>39357</v>
      </c>
      <c r="D1950" s="3">
        <v>4.1649630000000002</v>
      </c>
      <c r="E1950" s="2">
        <f t="shared" si="90"/>
        <v>6.310456177991761E-3</v>
      </c>
      <c r="H1950" s="4">
        <v>5.0960910000000004</v>
      </c>
      <c r="I1950">
        <f t="shared" si="91"/>
        <v>-6.3370231706914729E-3</v>
      </c>
      <c r="J1950">
        <f t="shared" si="92"/>
        <v>-1.3283496349855966E-5</v>
      </c>
    </row>
    <row r="1951" spans="1:10" x14ac:dyDescent="0.2">
      <c r="A1951" s="1">
        <v>39358</v>
      </c>
      <c r="D1951" s="3">
        <v>4.1525249999999998</v>
      </c>
      <c r="E1951" s="2">
        <f t="shared" si="90"/>
        <v>-2.986341055130716E-3</v>
      </c>
      <c r="H1951" s="4">
        <v>4.8276289999999999</v>
      </c>
      <c r="I1951">
        <f t="shared" si="91"/>
        <v>-5.2679985502613748E-2</v>
      </c>
      <c r="J1951">
        <f t="shared" si="92"/>
        <v>-2.7833163278872232E-2</v>
      </c>
    </row>
    <row r="1952" spans="1:10" x14ac:dyDescent="0.2">
      <c r="A1952" s="1">
        <v>39359</v>
      </c>
      <c r="D1952" s="3">
        <v>4.1189470000000004</v>
      </c>
      <c r="E1952" s="2">
        <f t="shared" si="90"/>
        <v>-8.0861644421164093E-3</v>
      </c>
      <c r="H1952" s="4">
        <v>4.7499149999999997</v>
      </c>
      <c r="I1952">
        <f t="shared" si="91"/>
        <v>-1.6097757304879948E-2</v>
      </c>
      <c r="J1952">
        <f t="shared" si="92"/>
        <v>-1.2091960873498179E-2</v>
      </c>
    </row>
    <row r="1953" spans="1:10" x14ac:dyDescent="0.2">
      <c r="A1953" s="1">
        <v>39360</v>
      </c>
      <c r="D1953" s="3">
        <v>4.1388449999999999</v>
      </c>
      <c r="E1953" s="2">
        <f t="shared" si="90"/>
        <v>4.8308463303848104E-3</v>
      </c>
      <c r="H1953" s="4">
        <v>4.9613889999999996</v>
      </c>
      <c r="I1953">
        <f t="shared" si="91"/>
        <v>4.4521638808273402E-2</v>
      </c>
      <c r="J1953">
        <f t="shared" si="92"/>
        <v>2.4676242569329106E-2</v>
      </c>
    </row>
    <row r="1954" spans="1:10" x14ac:dyDescent="0.2">
      <c r="A1954" s="1">
        <v>39363</v>
      </c>
      <c r="D1954" s="3">
        <v>4.147551</v>
      </c>
      <c r="E1954" s="2">
        <f t="shared" si="90"/>
        <v>2.10348539266392E-3</v>
      </c>
      <c r="H1954" s="4">
        <v>4.8761390000000002</v>
      </c>
      <c r="I1954">
        <f t="shared" si="91"/>
        <v>-1.7182688154466299E-2</v>
      </c>
      <c r="J1954">
        <f t="shared" si="92"/>
        <v>-7.539601380901189E-3</v>
      </c>
    </row>
    <row r="1955" spans="1:10" x14ac:dyDescent="0.2">
      <c r="A1955" s="1">
        <v>39364</v>
      </c>
      <c r="D1955" s="3">
        <v>4.2880820000000002</v>
      </c>
      <c r="E1955" s="2">
        <f t="shared" si="90"/>
        <v>3.388288655160604E-2</v>
      </c>
      <c r="H1955" s="4">
        <v>5.0117849999999997</v>
      </c>
      <c r="I1955">
        <f t="shared" si="91"/>
        <v>2.7818321011767608E-2</v>
      </c>
      <c r="J1955">
        <f t="shared" si="92"/>
        <v>3.0850603781686824E-2</v>
      </c>
    </row>
    <row r="1956" spans="1:10" x14ac:dyDescent="0.2">
      <c r="A1956" s="1">
        <v>39365</v>
      </c>
      <c r="D1956" s="3">
        <v>4.4286130000000004</v>
      </c>
      <c r="E1956" s="2">
        <f t="shared" si="90"/>
        <v>3.2772460974393722E-2</v>
      </c>
      <c r="H1956" s="4">
        <v>5.0499340000000004</v>
      </c>
      <c r="I1956">
        <f t="shared" si="91"/>
        <v>7.6118588486937602E-3</v>
      </c>
      <c r="J1956">
        <f t="shared" si="92"/>
        <v>2.0192159911543741E-2</v>
      </c>
    </row>
    <row r="1957" spans="1:10" x14ac:dyDescent="0.2">
      <c r="A1957" s="1">
        <v>39366</v>
      </c>
      <c r="D1957" s="3">
        <v>4.5529789999999997</v>
      </c>
      <c r="E1957" s="2">
        <f t="shared" si="90"/>
        <v>2.8082381549256911E-2</v>
      </c>
      <c r="H1957" s="4">
        <v>4.9821140000000002</v>
      </c>
      <c r="I1957">
        <f t="shared" si="91"/>
        <v>-1.3429878489501092E-2</v>
      </c>
      <c r="J1957">
        <f t="shared" si="92"/>
        <v>7.3262515298779095E-3</v>
      </c>
    </row>
    <row r="1958" spans="1:10" x14ac:dyDescent="0.2">
      <c r="A1958" s="1">
        <v>39367</v>
      </c>
      <c r="D1958" s="3">
        <v>4.6201350000000003</v>
      </c>
      <c r="E1958" s="2">
        <f t="shared" si="90"/>
        <v>1.4749903305067005E-2</v>
      </c>
      <c r="H1958" s="4">
        <v>5.0089600000000001</v>
      </c>
      <c r="I1958">
        <f t="shared" si="91"/>
        <v>5.3884756551134567E-3</v>
      </c>
      <c r="J1958">
        <f t="shared" si="92"/>
        <v>1.0069189480090231E-2</v>
      </c>
    </row>
    <row r="1959" spans="1:10" x14ac:dyDescent="0.2">
      <c r="A1959" s="1">
        <v>39370</v>
      </c>
      <c r="D1959" s="3">
        <v>4.6823189999999997</v>
      </c>
      <c r="E1959" s="2">
        <f t="shared" si="90"/>
        <v>1.3459346967133936E-2</v>
      </c>
      <c r="H1959" s="4">
        <v>5.0508769999999998</v>
      </c>
      <c r="I1959">
        <f t="shared" si="91"/>
        <v>8.3684038203538785E-3</v>
      </c>
      <c r="J1959">
        <f t="shared" si="92"/>
        <v>1.0913875393743907E-2</v>
      </c>
    </row>
    <row r="1960" spans="1:10" x14ac:dyDescent="0.2">
      <c r="A1960" s="1">
        <v>39371</v>
      </c>
      <c r="D1960" s="3">
        <v>4.636304</v>
      </c>
      <c r="E1960" s="2">
        <f t="shared" si="90"/>
        <v>-9.8273953568733131E-3</v>
      </c>
      <c r="H1960" s="4">
        <v>5.0089600000000001</v>
      </c>
      <c r="I1960">
        <f t="shared" si="91"/>
        <v>-8.2989548151736342E-3</v>
      </c>
      <c r="J1960">
        <f t="shared" si="92"/>
        <v>-9.0631750860234728E-3</v>
      </c>
    </row>
    <row r="1961" spans="1:10" x14ac:dyDescent="0.2">
      <c r="A1961" s="1">
        <v>39372</v>
      </c>
      <c r="D1961" s="3">
        <v>4.6524710000000002</v>
      </c>
      <c r="E1961" s="2">
        <f t="shared" si="90"/>
        <v>3.4870448529691462E-3</v>
      </c>
      <c r="H1961" s="4">
        <v>4.9726929999999996</v>
      </c>
      <c r="I1961">
        <f t="shared" si="91"/>
        <v>-7.2404251581167532E-3</v>
      </c>
      <c r="J1961">
        <f t="shared" si="92"/>
        <v>-1.8766901525738035E-3</v>
      </c>
    </row>
    <row r="1962" spans="1:10" x14ac:dyDescent="0.2">
      <c r="A1962" s="1">
        <v>39373</v>
      </c>
      <c r="D1962" s="3">
        <v>4.574122</v>
      </c>
      <c r="E1962" s="2">
        <f t="shared" si="90"/>
        <v>-1.6840298413466785E-2</v>
      </c>
      <c r="H1962" s="4">
        <v>5.0960910000000004</v>
      </c>
      <c r="I1962">
        <f t="shared" si="91"/>
        <v>2.4815125325452585E-2</v>
      </c>
      <c r="J1962">
        <f t="shared" si="92"/>
        <v>3.9874134559929001E-3</v>
      </c>
    </row>
    <row r="1963" spans="1:10" x14ac:dyDescent="0.2">
      <c r="A1963" s="1">
        <v>39374</v>
      </c>
      <c r="D1963" s="3">
        <v>4.4659250000000004</v>
      </c>
      <c r="E1963" s="2">
        <f t="shared" si="90"/>
        <v>-2.3654157016362847E-2</v>
      </c>
      <c r="H1963" s="4">
        <v>4.870018</v>
      </c>
      <c r="I1963">
        <f t="shared" si="91"/>
        <v>-4.4362041415665535E-2</v>
      </c>
      <c r="J1963">
        <f t="shared" si="92"/>
        <v>-3.4008099216014193E-2</v>
      </c>
    </row>
    <row r="1964" spans="1:10" x14ac:dyDescent="0.2">
      <c r="A1964" s="1">
        <v>39377</v>
      </c>
      <c r="D1964" s="3">
        <v>4.5094510000000003</v>
      </c>
      <c r="E1964" s="2">
        <f t="shared" si="90"/>
        <v>9.7462451787703446E-3</v>
      </c>
      <c r="H1964" s="4">
        <v>4.8417570000000003</v>
      </c>
      <c r="I1964">
        <f t="shared" si="91"/>
        <v>-5.8030586334587774E-3</v>
      </c>
      <c r="J1964">
        <f t="shared" si="92"/>
        <v>1.9715932726557836E-3</v>
      </c>
    </row>
    <row r="1965" spans="1:10" x14ac:dyDescent="0.2">
      <c r="A1965" s="1">
        <v>39378</v>
      </c>
      <c r="D1965" s="3">
        <v>4.5206429999999997</v>
      </c>
      <c r="E1965" s="2">
        <f t="shared" si="90"/>
        <v>2.4818985725755583E-3</v>
      </c>
      <c r="H1965" s="4">
        <v>5.0372190000000003</v>
      </c>
      <c r="I1965">
        <f t="shared" si="91"/>
        <v>4.0370055746292099E-2</v>
      </c>
      <c r="J1965">
        <f t="shared" si="92"/>
        <v>2.142597715943383E-2</v>
      </c>
    </row>
    <row r="1966" spans="1:10" x14ac:dyDescent="0.2">
      <c r="A1966" s="1">
        <v>39379</v>
      </c>
      <c r="D1966" s="3">
        <v>4.612673</v>
      </c>
      <c r="E1966" s="2">
        <f t="shared" si="90"/>
        <v>2.0357723447748537E-2</v>
      </c>
      <c r="H1966" s="4">
        <v>4.8954510000000004</v>
      </c>
      <c r="I1966">
        <f t="shared" si="91"/>
        <v>-2.8144100941412294E-2</v>
      </c>
      <c r="J1966">
        <f t="shared" si="92"/>
        <v>-3.8931887468318781E-3</v>
      </c>
    </row>
    <row r="1967" spans="1:10" x14ac:dyDescent="0.2">
      <c r="A1967" s="1">
        <v>39380</v>
      </c>
      <c r="D1967" s="3">
        <v>4.6313279999999999</v>
      </c>
      <c r="E1967" s="2">
        <f t="shared" si="90"/>
        <v>4.0442927560657054E-3</v>
      </c>
      <c r="H1967" s="4">
        <v>4.9741059999999999</v>
      </c>
      <c r="I1967">
        <f t="shared" si="91"/>
        <v>1.6066956854434752E-2</v>
      </c>
      <c r="J1967">
        <f t="shared" si="92"/>
        <v>1.0055624805250228E-2</v>
      </c>
    </row>
    <row r="1968" spans="1:10" x14ac:dyDescent="0.2">
      <c r="A1968" s="1">
        <v>39381</v>
      </c>
      <c r="D1968" s="3">
        <v>4.7382809999999997</v>
      </c>
      <c r="E1968" s="2">
        <f t="shared" si="90"/>
        <v>2.309337624111267E-2</v>
      </c>
      <c r="H1968" s="4">
        <v>4.7819430000000001</v>
      </c>
      <c r="I1968">
        <f t="shared" si="91"/>
        <v>-3.8632670875932251E-2</v>
      </c>
      <c r="J1968">
        <f t="shared" si="92"/>
        <v>-7.7696473174097905E-3</v>
      </c>
    </row>
    <row r="1969" spans="1:10" x14ac:dyDescent="0.2">
      <c r="A1969" s="1">
        <v>39384</v>
      </c>
      <c r="D1969" s="3">
        <v>4.8750819999999999</v>
      </c>
      <c r="E1969" s="2">
        <f t="shared" si="90"/>
        <v>2.8871440929738059E-2</v>
      </c>
      <c r="H1969" s="4">
        <v>5.07254</v>
      </c>
      <c r="I1969">
        <f t="shared" si="91"/>
        <v>6.0769649491848814E-2</v>
      </c>
      <c r="J1969">
        <f t="shared" si="92"/>
        <v>4.4820545210793435E-2</v>
      </c>
    </row>
    <row r="1970" spans="1:10" x14ac:dyDescent="0.2">
      <c r="A1970" s="1">
        <v>39385</v>
      </c>
      <c r="D1970" s="3">
        <v>4.7532050000000003</v>
      </c>
      <c r="E1970" s="2">
        <f t="shared" si="90"/>
        <v>-2.499998974376217E-2</v>
      </c>
      <c r="H1970" s="4">
        <v>5.0254430000000001</v>
      </c>
      <c r="I1970">
        <f t="shared" si="91"/>
        <v>-9.284697607115951E-3</v>
      </c>
      <c r="J1970">
        <f t="shared" si="92"/>
        <v>-1.714234367543906E-2</v>
      </c>
    </row>
    <row r="1971" spans="1:10" x14ac:dyDescent="0.2">
      <c r="A1971" s="1">
        <v>39386</v>
      </c>
      <c r="D1971" s="3">
        <v>4.780564</v>
      </c>
      <c r="E1971" s="2">
        <f t="shared" si="90"/>
        <v>5.7559057520135751E-3</v>
      </c>
      <c r="H1971" s="4">
        <v>4.878965</v>
      </c>
      <c r="I1971">
        <f t="shared" si="91"/>
        <v>-2.9147281145164735E-2</v>
      </c>
      <c r="J1971">
        <f t="shared" si="92"/>
        <v>-1.169568769657558E-2</v>
      </c>
    </row>
    <row r="1972" spans="1:10" x14ac:dyDescent="0.2">
      <c r="A1972" s="1">
        <v>39387</v>
      </c>
      <c r="D1972" s="3">
        <v>4.7382809999999997</v>
      </c>
      <c r="E1972" s="2">
        <f t="shared" si="90"/>
        <v>-8.8447722904662074E-3</v>
      </c>
      <c r="H1972" s="4">
        <v>4.7494459999999998</v>
      </c>
      <c r="I1972">
        <f t="shared" si="91"/>
        <v>-2.6546408920744495E-2</v>
      </c>
      <c r="J1972">
        <f t="shared" si="92"/>
        <v>-1.7695590605605351E-2</v>
      </c>
    </row>
    <row r="1973" spans="1:10" x14ac:dyDescent="0.2">
      <c r="A1973" s="1">
        <v>39388</v>
      </c>
      <c r="D1973" s="3">
        <v>4.7034589999999996</v>
      </c>
      <c r="E1973" s="2">
        <f t="shared" si="90"/>
        <v>-7.3490787059695556E-3</v>
      </c>
      <c r="H1973" s="4">
        <v>4.7447340000000002</v>
      </c>
      <c r="I1973">
        <f t="shared" si="91"/>
        <v>-9.9211571202190867E-4</v>
      </c>
      <c r="J1973">
        <f t="shared" si="92"/>
        <v>-4.170597208995732E-3</v>
      </c>
    </row>
    <row r="1974" spans="1:10" x14ac:dyDescent="0.2">
      <c r="A1974" s="1">
        <v>39391</v>
      </c>
      <c r="D1974" s="3">
        <v>4.6024710000000004</v>
      </c>
      <c r="E1974" s="2">
        <f t="shared" si="90"/>
        <v>-2.1471006763320186E-2</v>
      </c>
      <c r="H1974" s="4">
        <v>4.7306059999999999</v>
      </c>
      <c r="I1974">
        <f t="shared" si="91"/>
        <v>-2.977616869565367E-3</v>
      </c>
      <c r="J1974">
        <f t="shared" si="92"/>
        <v>-1.2224311816442776E-2</v>
      </c>
    </row>
    <row r="1975" spans="1:10" x14ac:dyDescent="0.2">
      <c r="A1975" s="1">
        <v>39392</v>
      </c>
      <c r="D1975" s="3">
        <v>4.6428690000000001</v>
      </c>
      <c r="E1975" s="2">
        <f t="shared" si="90"/>
        <v>8.7774588911043016E-3</v>
      </c>
      <c r="H1975" s="4">
        <v>4.6726729999999996</v>
      </c>
      <c r="I1975">
        <f t="shared" si="91"/>
        <v>-1.2246422551360277E-2</v>
      </c>
      <c r="J1975">
        <f t="shared" si="92"/>
        <v>-1.7344818301279876E-3</v>
      </c>
    </row>
    <row r="1976" spans="1:10" x14ac:dyDescent="0.2">
      <c r="A1976" s="1">
        <v>39393</v>
      </c>
      <c r="D1976" s="3">
        <v>4.8435759999999997</v>
      </c>
      <c r="E1976" s="2">
        <f t="shared" si="90"/>
        <v>4.3229089599555688E-2</v>
      </c>
      <c r="H1976" s="4">
        <v>4.501233</v>
      </c>
      <c r="I1976">
        <f t="shared" si="91"/>
        <v>-3.6689920308996503E-2</v>
      </c>
      <c r="J1976">
        <f t="shared" si="92"/>
        <v>3.2695846452795926E-3</v>
      </c>
    </row>
    <row r="1977" spans="1:10" x14ac:dyDescent="0.2">
      <c r="A1977" s="1">
        <v>39394</v>
      </c>
      <c r="D1977" s="3">
        <v>4.9761249999999997</v>
      </c>
      <c r="E1977" s="2">
        <f t="shared" si="90"/>
        <v>2.7365937893820608E-2</v>
      </c>
      <c r="H1977" s="4">
        <v>4.7522690000000001</v>
      </c>
      <c r="I1977">
        <f t="shared" si="91"/>
        <v>5.5770496661692481E-2</v>
      </c>
      <c r="J1977">
        <f t="shared" si="92"/>
        <v>4.1568217277756545E-2</v>
      </c>
    </row>
    <row r="1978" spans="1:10" x14ac:dyDescent="0.2">
      <c r="A1978" s="1">
        <v>39395</v>
      </c>
      <c r="D1978" s="3">
        <v>5.0152580000000002</v>
      </c>
      <c r="E1978" s="2">
        <f t="shared" si="90"/>
        <v>7.8641513225653562E-3</v>
      </c>
      <c r="H1978" s="4">
        <v>4.4522500000000003</v>
      </c>
      <c r="I1978">
        <f t="shared" si="91"/>
        <v>-6.3131737702558463E-2</v>
      </c>
      <c r="J1978">
        <f t="shared" si="92"/>
        <v>-2.7633793189996553E-2</v>
      </c>
    </row>
    <row r="1979" spans="1:10" x14ac:dyDescent="0.2">
      <c r="A1979" s="1">
        <v>39398</v>
      </c>
      <c r="D1979" s="3">
        <v>5.133915</v>
      </c>
      <c r="E1979" s="2">
        <f t="shared" si="90"/>
        <v>2.3659201580457034E-2</v>
      </c>
      <c r="H1979" s="4">
        <v>4.5676430000000003</v>
      </c>
      <c r="I1979">
        <f t="shared" si="91"/>
        <v>2.591790667639959E-2</v>
      </c>
      <c r="J1979">
        <f t="shared" si="92"/>
        <v>2.4788554128428314E-2</v>
      </c>
    </row>
    <row r="1980" spans="1:10" x14ac:dyDescent="0.2">
      <c r="A1980" s="1">
        <v>39399</v>
      </c>
      <c r="D1980" s="3">
        <v>5.0531280000000001</v>
      </c>
      <c r="E1980" s="2">
        <f t="shared" si="90"/>
        <v>-1.5735944206322065E-2</v>
      </c>
      <c r="H1980" s="4">
        <v>4.6448859999999996</v>
      </c>
      <c r="I1980">
        <f t="shared" si="91"/>
        <v>1.6910910068934738E-2</v>
      </c>
      <c r="J1980">
        <f t="shared" si="92"/>
        <v>5.8748293130633615E-4</v>
      </c>
    </row>
    <row r="1981" spans="1:10" x14ac:dyDescent="0.2">
      <c r="A1981" s="1">
        <v>39400</v>
      </c>
      <c r="D1981" s="3">
        <v>5.0228299999999999</v>
      </c>
      <c r="E1981" s="2">
        <f t="shared" si="90"/>
        <v>-5.9958900704672746E-3</v>
      </c>
      <c r="H1981" s="4">
        <v>4.719303</v>
      </c>
      <c r="I1981">
        <f t="shared" si="91"/>
        <v>1.6021275872002114E-2</v>
      </c>
      <c r="J1981">
        <f t="shared" si="92"/>
        <v>5.0126929007674199E-3</v>
      </c>
    </row>
    <row r="1982" spans="1:10" x14ac:dyDescent="0.2">
      <c r="A1982" s="1">
        <v>39401</v>
      </c>
      <c r="D1982" s="3">
        <v>4.9736000000000002</v>
      </c>
      <c r="E1982" s="2">
        <f t="shared" si="90"/>
        <v>-9.8012475038971383E-3</v>
      </c>
      <c r="H1982" s="4">
        <v>4.4197519999999999</v>
      </c>
      <c r="I1982">
        <f t="shared" si="91"/>
        <v>-6.3473568024769791E-2</v>
      </c>
      <c r="J1982">
        <f t="shared" si="92"/>
        <v>-3.6637407764333468E-2</v>
      </c>
    </row>
    <row r="1983" spans="1:10" x14ac:dyDescent="0.2">
      <c r="A1983" s="1">
        <v>39402</v>
      </c>
      <c r="D1983" s="3">
        <v>4.8094960000000002</v>
      </c>
      <c r="E1983" s="2">
        <f t="shared" si="90"/>
        <v>-3.2995013672189162E-2</v>
      </c>
      <c r="H1983" s="4">
        <v>4.2657389999999999</v>
      </c>
      <c r="I1983">
        <f t="shared" si="91"/>
        <v>-3.4846525325402861E-2</v>
      </c>
      <c r="J1983">
        <f t="shared" si="92"/>
        <v>-3.3920769498796008E-2</v>
      </c>
    </row>
    <row r="1984" spans="1:10" x14ac:dyDescent="0.2">
      <c r="A1984" s="1">
        <v>39405</v>
      </c>
      <c r="D1984" s="3">
        <v>4.7867740000000003</v>
      </c>
      <c r="E1984" s="2">
        <f t="shared" si="90"/>
        <v>-4.7244035549670708E-3</v>
      </c>
      <c r="H1984" s="4">
        <v>4.2921139999999998</v>
      </c>
      <c r="I1984">
        <f t="shared" si="91"/>
        <v>6.1829849411789645E-3</v>
      </c>
      <c r="J1984">
        <f t="shared" si="92"/>
        <v>7.2929069310594683E-4</v>
      </c>
    </row>
    <row r="1985" spans="1:10" x14ac:dyDescent="0.2">
      <c r="A1985" s="1">
        <v>39406</v>
      </c>
      <c r="D1985" s="3">
        <v>4.82212</v>
      </c>
      <c r="E1985" s="2">
        <f t="shared" si="90"/>
        <v>7.3840962619082604E-3</v>
      </c>
      <c r="H1985" s="4">
        <v>4.3867830000000003</v>
      </c>
      <c r="I1985">
        <f t="shared" si="91"/>
        <v>2.2056497101428471E-2</v>
      </c>
      <c r="J1985">
        <f t="shared" si="92"/>
        <v>1.4720296681668365E-2</v>
      </c>
    </row>
    <row r="1986" spans="1:10" x14ac:dyDescent="0.2">
      <c r="A1986" s="1">
        <v>39407</v>
      </c>
      <c r="D1986" s="3">
        <v>4.6845239999999997</v>
      </c>
      <c r="E1986" s="2">
        <f t="shared" si="90"/>
        <v>-2.8534337594253206E-2</v>
      </c>
      <c r="H1986" s="4">
        <v>4.4456550000000004</v>
      </c>
      <c r="I1986">
        <f t="shared" si="91"/>
        <v>1.3420312789577244E-2</v>
      </c>
      <c r="J1986">
        <f t="shared" si="92"/>
        <v>-7.5570124023379807E-3</v>
      </c>
    </row>
    <row r="1987" spans="1:10" x14ac:dyDescent="0.2">
      <c r="A1987" s="1">
        <v>39409</v>
      </c>
      <c r="D1987" s="3">
        <v>4.776675</v>
      </c>
      <c r="E1987" s="2">
        <f t="shared" si="90"/>
        <v>1.9671368958724584E-2</v>
      </c>
      <c r="H1987" s="4">
        <v>4.5483330000000004</v>
      </c>
      <c r="I1987">
        <f t="shared" si="91"/>
        <v>2.309625915641228E-2</v>
      </c>
      <c r="J1987">
        <f t="shared" si="92"/>
        <v>2.138381405756843E-2</v>
      </c>
    </row>
    <row r="1988" spans="1:10" x14ac:dyDescent="0.2">
      <c r="A1988" s="1">
        <v>39412</v>
      </c>
      <c r="D1988" s="3">
        <v>4.7716260000000004</v>
      </c>
      <c r="E1988" s="2">
        <f t="shared" ref="E1988:E2051" si="93">(D1988-D1987)/D1987</f>
        <v>-1.0570114148439316E-3</v>
      </c>
      <c r="H1988" s="4">
        <v>4.58507</v>
      </c>
      <c r="I1988">
        <f t="shared" ref="I1988:I2051" si="94">(H1988-H1987)/H1987</f>
        <v>8.0770251430578137E-3</v>
      </c>
      <c r="J1988">
        <f t="shared" ref="J1988:J2051" si="95">AVERAGE(C1988,E1988,G1988,I1988)</f>
        <v>3.5100068641069409E-3</v>
      </c>
    </row>
    <row r="1989" spans="1:10" x14ac:dyDescent="0.2">
      <c r="A1989" s="1">
        <v>39413</v>
      </c>
      <c r="D1989" s="3">
        <v>4.7438549999999999</v>
      </c>
      <c r="E1989" s="2">
        <f t="shared" si="93"/>
        <v>-5.8200286443238491E-3</v>
      </c>
      <c r="H1989" s="4">
        <v>4.6331100000000003</v>
      </c>
      <c r="I1989">
        <f t="shared" si="94"/>
        <v>1.0477484531315837E-2</v>
      </c>
      <c r="J1989">
        <f t="shared" si="95"/>
        <v>2.3287279434959941E-3</v>
      </c>
    </row>
    <row r="1990" spans="1:10" x14ac:dyDescent="0.2">
      <c r="A1990" s="1">
        <v>39414</v>
      </c>
      <c r="D1990" s="3">
        <v>4.7665759999999997</v>
      </c>
      <c r="E1990" s="2">
        <f t="shared" si="93"/>
        <v>4.7895646051575713E-3</v>
      </c>
      <c r="H1990" s="4">
        <v>4.9744279999999996</v>
      </c>
      <c r="I1990">
        <f t="shared" si="94"/>
        <v>7.3669306362248971E-2</v>
      </c>
      <c r="J1990">
        <f t="shared" si="95"/>
        <v>3.9229435483703272E-2</v>
      </c>
    </row>
    <row r="1991" spans="1:10" x14ac:dyDescent="0.2">
      <c r="A1991" s="1">
        <v>39415</v>
      </c>
      <c r="D1991" s="3">
        <v>4.765314</v>
      </c>
      <c r="E1991" s="2">
        <f t="shared" si="93"/>
        <v>-2.6476028075491764E-4</v>
      </c>
      <c r="H1991" s="4">
        <v>4.7339450000000003</v>
      </c>
      <c r="I1991">
        <f t="shared" si="94"/>
        <v>-4.8343849785342022E-2</v>
      </c>
      <c r="J1991">
        <f t="shared" si="95"/>
        <v>-2.4304305033048468E-2</v>
      </c>
    </row>
    <row r="1992" spans="1:10" x14ac:dyDescent="0.2">
      <c r="A1992" s="1">
        <v>39416</v>
      </c>
      <c r="D1992" s="3">
        <v>4.8019220000000002</v>
      </c>
      <c r="E1992" s="2">
        <f t="shared" si="93"/>
        <v>7.6821800200364962E-3</v>
      </c>
      <c r="H1992" s="4">
        <v>4.8002180000000001</v>
      </c>
      <c r="I1992">
        <f t="shared" si="94"/>
        <v>1.399952893411305E-2</v>
      </c>
      <c r="J1992">
        <f t="shared" si="95"/>
        <v>1.0840854477074773E-2</v>
      </c>
    </row>
    <row r="1993" spans="1:10" x14ac:dyDescent="0.2">
      <c r="A1993" s="1">
        <v>39419</v>
      </c>
      <c r="D1993" s="3">
        <v>4.7993959999999998</v>
      </c>
      <c r="E1993" s="2">
        <f t="shared" si="93"/>
        <v>-5.2603936507100116E-4</v>
      </c>
      <c r="H1993" s="4">
        <v>4.7590320000000004</v>
      </c>
      <c r="I1993">
        <f t="shared" si="94"/>
        <v>-8.5800269904407929E-3</v>
      </c>
      <c r="J1993">
        <f t="shared" si="95"/>
        <v>-4.5530331777558974E-3</v>
      </c>
    </row>
    <row r="1994" spans="1:10" x14ac:dyDescent="0.2">
      <c r="A1994" s="1">
        <v>39420</v>
      </c>
      <c r="D1994" s="3">
        <v>4.7627889999999997</v>
      </c>
      <c r="E1994" s="2">
        <f t="shared" si="93"/>
        <v>-7.627418116779707E-3</v>
      </c>
      <c r="H1994" s="4">
        <v>4.5966589999999998</v>
      </c>
      <c r="I1994">
        <f t="shared" si="94"/>
        <v>-3.4118913257990394E-2</v>
      </c>
      <c r="J1994">
        <f t="shared" si="95"/>
        <v>-2.0873165687385051E-2</v>
      </c>
    </row>
    <row r="1995" spans="1:10" x14ac:dyDescent="0.2">
      <c r="A1995" s="1">
        <v>39421</v>
      </c>
      <c r="D1995" s="3">
        <v>4.7577400000000001</v>
      </c>
      <c r="E1995" s="2">
        <f t="shared" si="93"/>
        <v>-1.0600931513026586E-3</v>
      </c>
      <c r="H1995" s="4">
        <v>4.6596200000000003</v>
      </c>
      <c r="I1995">
        <f t="shared" si="94"/>
        <v>1.3697122192444663E-2</v>
      </c>
      <c r="J1995">
        <f t="shared" si="95"/>
        <v>6.318514520571002E-3</v>
      </c>
    </row>
    <row r="1996" spans="1:10" x14ac:dyDescent="0.2">
      <c r="A1996" s="1">
        <v>39422</v>
      </c>
      <c r="D1996" s="3">
        <v>4.7678380000000002</v>
      </c>
      <c r="E1996" s="2">
        <f t="shared" si="93"/>
        <v>2.1224362827729471E-3</v>
      </c>
      <c r="H1996" s="4">
        <v>4.7969039999999996</v>
      </c>
      <c r="I1996">
        <f t="shared" si="94"/>
        <v>2.9462488357419551E-2</v>
      </c>
      <c r="J1996">
        <f t="shared" si="95"/>
        <v>1.5792462320096248E-2</v>
      </c>
    </row>
    <row r="1997" spans="1:10" x14ac:dyDescent="0.2">
      <c r="A1997" s="1">
        <v>39423</v>
      </c>
      <c r="D1997" s="3">
        <v>4.6807359999999996</v>
      </c>
      <c r="E1997" s="2">
        <f t="shared" si="93"/>
        <v>-1.8268657617981288E-2</v>
      </c>
      <c r="H1997" s="4">
        <v>4.7088549999999998</v>
      </c>
      <c r="I1997">
        <f t="shared" si="94"/>
        <v>-1.8355380887338964E-2</v>
      </c>
      <c r="J1997">
        <f t="shared" si="95"/>
        <v>-1.8312019252660128E-2</v>
      </c>
    </row>
    <row r="1998" spans="1:10" x14ac:dyDescent="0.2">
      <c r="A1998" s="1">
        <v>39426</v>
      </c>
      <c r="D1998" s="3">
        <v>4.7148209999999997</v>
      </c>
      <c r="E1998" s="2">
        <f t="shared" si="93"/>
        <v>7.2819744587176343E-3</v>
      </c>
      <c r="H1998" s="4">
        <v>4.7230559999999997</v>
      </c>
      <c r="I1998">
        <f t="shared" si="94"/>
        <v>3.0158074521300631E-3</v>
      </c>
      <c r="J1998">
        <f t="shared" si="95"/>
        <v>5.1488909554238491E-3</v>
      </c>
    </row>
    <row r="1999" spans="1:10" x14ac:dyDescent="0.2">
      <c r="A1999" s="1">
        <v>39427</v>
      </c>
      <c r="D1999" s="3">
        <v>4.687049</v>
      </c>
      <c r="E1999" s="2">
        <f t="shared" si="93"/>
        <v>-5.8903614792586373E-3</v>
      </c>
      <c r="H1999" s="4">
        <v>4.5568929999999996</v>
      </c>
      <c r="I1999">
        <f t="shared" si="94"/>
        <v>-3.5181247056990238E-2</v>
      </c>
      <c r="J1999">
        <f t="shared" si="95"/>
        <v>-2.0535804268124437E-2</v>
      </c>
    </row>
    <row r="2000" spans="1:10" x14ac:dyDescent="0.2">
      <c r="A2000" s="1">
        <v>39428</v>
      </c>
      <c r="D2000" s="3">
        <v>4.6946240000000001</v>
      </c>
      <c r="E2000" s="2">
        <f t="shared" si="93"/>
        <v>1.6161554957074503E-3</v>
      </c>
      <c r="H2000" s="4">
        <v>4.597607</v>
      </c>
      <c r="I2000">
        <f t="shared" si="94"/>
        <v>8.9345964454290161E-3</v>
      </c>
      <c r="J2000">
        <f t="shared" si="95"/>
        <v>5.2753759705682331E-3</v>
      </c>
    </row>
    <row r="2001" spans="1:10" x14ac:dyDescent="0.2">
      <c r="A2001" s="1">
        <v>39429</v>
      </c>
      <c r="D2001" s="3">
        <v>4.5696539999999999</v>
      </c>
      <c r="E2001" s="2">
        <f t="shared" si="93"/>
        <v>-2.6619810234003883E-2</v>
      </c>
      <c r="H2001" s="4">
        <v>4.5682559999999999</v>
      </c>
      <c r="I2001">
        <f t="shared" si="94"/>
        <v>-6.3839732278118001E-3</v>
      </c>
      <c r="J2001">
        <f t="shared" si="95"/>
        <v>-1.6501891730907842E-2</v>
      </c>
    </row>
    <row r="2002" spans="1:10" x14ac:dyDescent="0.2">
      <c r="A2002" s="1">
        <v>39430</v>
      </c>
      <c r="D2002" s="3">
        <v>4.5027480000000004</v>
      </c>
      <c r="E2002" s="2">
        <f t="shared" si="93"/>
        <v>-1.4641371097242695E-2</v>
      </c>
      <c r="H2002" s="4">
        <v>4.5512139999999999</v>
      </c>
      <c r="I2002">
        <f t="shared" si="94"/>
        <v>-3.7305264853808549E-3</v>
      </c>
      <c r="J2002">
        <f t="shared" si="95"/>
        <v>-9.1859487913117759E-3</v>
      </c>
    </row>
    <row r="2003" spans="1:10" x14ac:dyDescent="0.2">
      <c r="A2003" s="1">
        <v>39433</v>
      </c>
      <c r="D2003" s="3">
        <v>4.4648779999999997</v>
      </c>
      <c r="E2003" s="2">
        <f t="shared" si="93"/>
        <v>-8.4104195926578019E-3</v>
      </c>
      <c r="H2003" s="4">
        <v>4.4461209999999998</v>
      </c>
      <c r="I2003">
        <f t="shared" si="94"/>
        <v>-2.3091201600276345E-2</v>
      </c>
      <c r="J2003">
        <f t="shared" si="95"/>
        <v>-1.5750810596467074E-2</v>
      </c>
    </row>
    <row r="2004" spans="1:10" x14ac:dyDescent="0.2">
      <c r="A2004" s="1">
        <v>39434</v>
      </c>
      <c r="D2004" s="3">
        <v>4.4068129999999996</v>
      </c>
      <c r="E2004" s="2">
        <f t="shared" si="93"/>
        <v>-1.3004834622580961E-2</v>
      </c>
      <c r="H2004" s="4">
        <v>4.5587859999999996</v>
      </c>
      <c r="I2004">
        <f t="shared" si="94"/>
        <v>2.5340066093567808E-2</v>
      </c>
      <c r="J2004">
        <f t="shared" si="95"/>
        <v>6.1676157354934235E-3</v>
      </c>
    </row>
    <row r="2005" spans="1:10" x14ac:dyDescent="0.2">
      <c r="A2005" s="1">
        <v>39435</v>
      </c>
      <c r="D2005" s="3">
        <v>4.4307939999999997</v>
      </c>
      <c r="E2005" s="2">
        <f t="shared" si="93"/>
        <v>5.4418011383737027E-3</v>
      </c>
      <c r="H2005" s="4">
        <v>4.5242300000000002</v>
      </c>
      <c r="I2005">
        <f t="shared" si="94"/>
        <v>-7.5800882076937515E-3</v>
      </c>
      <c r="J2005">
        <f t="shared" si="95"/>
        <v>-1.0691435346600244E-3</v>
      </c>
    </row>
    <row r="2006" spans="1:10" x14ac:dyDescent="0.2">
      <c r="A2006" s="1">
        <v>39436</v>
      </c>
      <c r="D2006" s="3">
        <v>4.34748</v>
      </c>
      <c r="E2006" s="2">
        <f t="shared" si="93"/>
        <v>-1.8803401828204985E-2</v>
      </c>
      <c r="H2006" s="4">
        <v>4.5952400000000004</v>
      </c>
      <c r="I2006">
        <f t="shared" si="94"/>
        <v>1.569548851406764E-2</v>
      </c>
      <c r="J2006">
        <f t="shared" si="95"/>
        <v>-1.5539566570686725E-3</v>
      </c>
    </row>
    <row r="2007" spans="1:10" x14ac:dyDescent="0.2">
      <c r="A2007" s="1">
        <v>39437</v>
      </c>
      <c r="D2007" s="3">
        <v>4.3992360000000001</v>
      </c>
      <c r="E2007" s="2">
        <f t="shared" si="93"/>
        <v>1.1904827624278923E-2</v>
      </c>
      <c r="H2007" s="4">
        <v>4.8016379999999996</v>
      </c>
      <c r="I2007">
        <f t="shared" si="94"/>
        <v>4.4915608325136268E-2</v>
      </c>
      <c r="J2007">
        <f t="shared" si="95"/>
        <v>2.8410217974707594E-2</v>
      </c>
    </row>
    <row r="2008" spans="1:10" x14ac:dyDescent="0.2">
      <c r="A2008" s="1">
        <v>39440</v>
      </c>
      <c r="D2008" s="3">
        <v>4.4383699999999999</v>
      </c>
      <c r="E2008" s="2">
        <f t="shared" si="93"/>
        <v>8.895635514893899E-3</v>
      </c>
      <c r="H2008" s="4">
        <v>4.9682719999999998</v>
      </c>
      <c r="I2008">
        <f t="shared" si="94"/>
        <v>3.4703574072014631E-2</v>
      </c>
      <c r="J2008">
        <f t="shared" si="95"/>
        <v>2.1799604793454264E-2</v>
      </c>
    </row>
    <row r="2009" spans="1:10" x14ac:dyDescent="0.2">
      <c r="A2009" s="1">
        <v>39442</v>
      </c>
      <c r="D2009" s="3">
        <v>4.515371</v>
      </c>
      <c r="E2009" s="2">
        <f t="shared" si="93"/>
        <v>1.7348936659178953E-2</v>
      </c>
      <c r="H2009" s="4">
        <v>5.0601130000000003</v>
      </c>
      <c r="I2009">
        <f t="shared" si="94"/>
        <v>1.8485501598946377E-2</v>
      </c>
      <c r="J2009">
        <f t="shared" si="95"/>
        <v>1.7917219129062665E-2</v>
      </c>
    </row>
    <row r="2010" spans="1:10" x14ac:dyDescent="0.2">
      <c r="A2010" s="1">
        <v>39443</v>
      </c>
      <c r="D2010" s="3">
        <v>4.4270100000000001</v>
      </c>
      <c r="E2010" s="2">
        <f t="shared" si="93"/>
        <v>-1.9568934645680259E-2</v>
      </c>
      <c r="H2010" s="4">
        <v>4.7571370000000002</v>
      </c>
      <c r="I2010">
        <f t="shared" si="94"/>
        <v>-5.987534270479733E-2</v>
      </c>
      <c r="J2010">
        <f t="shared" si="95"/>
        <v>-3.9722138675238793E-2</v>
      </c>
    </row>
    <row r="2011" spans="1:10" x14ac:dyDescent="0.2">
      <c r="A2011" s="1">
        <v>39444</v>
      </c>
      <c r="D2011" s="3">
        <v>4.4105980000000002</v>
      </c>
      <c r="E2011" s="2">
        <f t="shared" si="93"/>
        <v>-3.7072425858536281E-3</v>
      </c>
      <c r="H2011" s="4">
        <v>4.7012799999999997</v>
      </c>
      <c r="I2011">
        <f t="shared" si="94"/>
        <v>-1.1741726168491782E-2</v>
      </c>
      <c r="J2011">
        <f t="shared" si="95"/>
        <v>-7.7244843771727047E-3</v>
      </c>
    </row>
    <row r="2012" spans="1:10" x14ac:dyDescent="0.2">
      <c r="A2012" s="1">
        <v>39447</v>
      </c>
      <c r="D2012" s="3">
        <v>4.5784880000000001</v>
      </c>
      <c r="E2012" s="2">
        <f t="shared" si="93"/>
        <v>3.8065133118003469E-2</v>
      </c>
      <c r="H2012" s="4">
        <v>4.7192689999999997</v>
      </c>
      <c r="I2012">
        <f t="shared" si="94"/>
        <v>3.8264047238199031E-3</v>
      </c>
      <c r="J2012">
        <f t="shared" si="95"/>
        <v>2.0945768920911687E-2</v>
      </c>
    </row>
    <row r="2013" spans="1:10" x14ac:dyDescent="0.2">
      <c r="A2013" s="1">
        <v>39449</v>
      </c>
      <c r="D2013" s="3">
        <v>4.6226700000000003</v>
      </c>
      <c r="E2013" s="2">
        <f t="shared" si="93"/>
        <v>9.6499106255165824E-3</v>
      </c>
      <c r="H2013" s="4">
        <v>4.4972459999999996</v>
      </c>
      <c r="I2013">
        <f t="shared" si="94"/>
        <v>-4.704605734489814E-2</v>
      </c>
      <c r="J2013">
        <f t="shared" si="95"/>
        <v>-1.869807335969078E-2</v>
      </c>
    </row>
    <row r="2014" spans="1:10" x14ac:dyDescent="0.2">
      <c r="A2014" s="1">
        <v>39450</v>
      </c>
      <c r="D2014" s="3">
        <v>4.6453930000000003</v>
      </c>
      <c r="E2014" s="2">
        <f t="shared" si="93"/>
        <v>4.9155574592173023E-3</v>
      </c>
      <c r="H2014" s="4">
        <v>4.4328649999999996</v>
      </c>
      <c r="I2014">
        <f t="shared" si="94"/>
        <v>-1.4315650066729734E-2</v>
      </c>
      <c r="J2014">
        <f t="shared" si="95"/>
        <v>-4.7000463037562158E-3</v>
      </c>
    </row>
    <row r="2015" spans="1:10" x14ac:dyDescent="0.2">
      <c r="A2015" s="1">
        <v>39451</v>
      </c>
      <c r="D2015" s="3">
        <v>4.6630649999999996</v>
      </c>
      <c r="E2015" s="2">
        <f t="shared" si="93"/>
        <v>3.8041991280391655E-3</v>
      </c>
      <c r="H2015" s="4">
        <v>4.3547529999999997</v>
      </c>
      <c r="I2015">
        <f t="shared" si="94"/>
        <v>-1.7621109598419976E-2</v>
      </c>
      <c r="J2015">
        <f t="shared" si="95"/>
        <v>-6.9084552351904053E-3</v>
      </c>
    </row>
    <row r="2016" spans="1:10" x14ac:dyDescent="0.2">
      <c r="A2016" s="1">
        <v>39454</v>
      </c>
      <c r="D2016" s="3">
        <v>4.5254709999999996</v>
      </c>
      <c r="E2016" s="2">
        <f t="shared" si="93"/>
        <v>-2.9507201808252729E-2</v>
      </c>
      <c r="H2016" s="4">
        <v>4.5322760000000004</v>
      </c>
      <c r="I2016">
        <f t="shared" si="94"/>
        <v>4.0765343063085505E-2</v>
      </c>
      <c r="J2016">
        <f t="shared" si="95"/>
        <v>5.6290706274163878E-3</v>
      </c>
    </row>
    <row r="2017" spans="1:10" x14ac:dyDescent="0.2">
      <c r="A2017" s="1">
        <v>39455</v>
      </c>
      <c r="D2017" s="3">
        <v>4.5279949999999998</v>
      </c>
      <c r="E2017" s="2">
        <f t="shared" si="93"/>
        <v>5.577320018181959E-4</v>
      </c>
      <c r="H2017" s="4">
        <v>4.3315580000000002</v>
      </c>
      <c r="I2017">
        <f t="shared" si="94"/>
        <v>-4.4286358553627392E-2</v>
      </c>
      <c r="J2017">
        <f t="shared" si="95"/>
        <v>-2.1864313275904598E-2</v>
      </c>
    </row>
    <row r="2018" spans="1:10" x14ac:dyDescent="0.2">
      <c r="A2018" s="1">
        <v>39456</v>
      </c>
      <c r="D2018" s="3">
        <v>4.4421559999999998</v>
      </c>
      <c r="E2018" s="2">
        <f t="shared" si="93"/>
        <v>-1.8957397258610047E-2</v>
      </c>
      <c r="H2018" s="4">
        <v>4.4413850000000004</v>
      </c>
      <c r="I2018">
        <f t="shared" si="94"/>
        <v>2.5355080088965705E-2</v>
      </c>
      <c r="J2018">
        <f t="shared" si="95"/>
        <v>3.1988414151778288E-3</v>
      </c>
    </row>
    <row r="2019" spans="1:10" x14ac:dyDescent="0.2">
      <c r="A2019" s="1">
        <v>39457</v>
      </c>
      <c r="D2019" s="3">
        <v>4.4913869999999996</v>
      </c>
      <c r="E2019" s="2">
        <f t="shared" si="93"/>
        <v>1.1082681472690245E-2</v>
      </c>
      <c r="H2019" s="4">
        <v>4.4030420000000001</v>
      </c>
      <c r="I2019">
        <f t="shared" si="94"/>
        <v>-8.6331178224811032E-3</v>
      </c>
      <c r="J2019">
        <f t="shared" si="95"/>
        <v>1.2247818251045709E-3</v>
      </c>
    </row>
    <row r="2020" spans="1:10" x14ac:dyDescent="0.2">
      <c r="A2020" s="1">
        <v>39458</v>
      </c>
      <c r="D2020" s="3">
        <v>4.4232209999999998</v>
      </c>
      <c r="E2020" s="2">
        <f t="shared" si="93"/>
        <v>-1.5177048871540068E-2</v>
      </c>
      <c r="H2020" s="4">
        <v>4.16303</v>
      </c>
      <c r="I2020">
        <f t="shared" si="94"/>
        <v>-5.4510495243969989E-2</v>
      </c>
      <c r="J2020">
        <f t="shared" si="95"/>
        <v>-3.4843772057755032E-2</v>
      </c>
    </row>
    <row r="2021" spans="1:10" x14ac:dyDescent="0.2">
      <c r="A2021" s="1">
        <v>39461</v>
      </c>
      <c r="D2021" s="3">
        <v>4.4434170000000002</v>
      </c>
      <c r="E2021" s="2">
        <f t="shared" si="93"/>
        <v>4.565903444571349E-3</v>
      </c>
      <c r="H2021" s="4">
        <v>4.3845770000000002</v>
      </c>
      <c r="I2021">
        <f t="shared" si="94"/>
        <v>5.3217728433376688E-2</v>
      </c>
      <c r="J2021">
        <f t="shared" si="95"/>
        <v>2.8891815938974018E-2</v>
      </c>
    </row>
    <row r="2022" spans="1:10" x14ac:dyDescent="0.2">
      <c r="A2022" s="1">
        <v>39462</v>
      </c>
      <c r="D2022" s="3">
        <v>4.4484690000000002</v>
      </c>
      <c r="E2022" s="2">
        <f t="shared" si="93"/>
        <v>1.136962837383945E-3</v>
      </c>
      <c r="H2022" s="4">
        <v>4.2738040000000002</v>
      </c>
      <c r="I2022">
        <f t="shared" si="94"/>
        <v>-2.5264238716756485E-2</v>
      </c>
      <c r="J2022">
        <f t="shared" si="95"/>
        <v>-1.206363793968627E-2</v>
      </c>
    </row>
    <row r="2023" spans="1:10" x14ac:dyDescent="0.2">
      <c r="A2023" s="1">
        <v>39463</v>
      </c>
      <c r="D2023" s="3">
        <v>4.3727289999999996</v>
      </c>
      <c r="E2023" s="2">
        <f t="shared" si="93"/>
        <v>-1.7026082456683543E-2</v>
      </c>
      <c r="H2023" s="4">
        <v>4.3902590000000004</v>
      </c>
      <c r="I2023">
        <f t="shared" si="94"/>
        <v>2.7248558895073379E-2</v>
      </c>
      <c r="J2023">
        <f t="shared" si="95"/>
        <v>5.111238219194918E-3</v>
      </c>
    </row>
    <row r="2024" spans="1:10" x14ac:dyDescent="0.2">
      <c r="A2024" s="1">
        <v>39464</v>
      </c>
      <c r="D2024" s="3">
        <v>4.2086230000000002</v>
      </c>
      <c r="E2024" s="2">
        <f t="shared" si="93"/>
        <v>-3.7529423844926003E-2</v>
      </c>
      <c r="H2024" s="4">
        <v>4.1081159999999999</v>
      </c>
      <c r="I2024">
        <f t="shared" si="94"/>
        <v>-6.4265684553007116E-2</v>
      </c>
      <c r="J2024">
        <f t="shared" si="95"/>
        <v>-5.0897554198966563E-2</v>
      </c>
    </row>
    <row r="2025" spans="1:10" x14ac:dyDescent="0.2">
      <c r="A2025" s="1">
        <v>39465</v>
      </c>
      <c r="D2025" s="3">
        <v>4.2944649999999998</v>
      </c>
      <c r="E2025" s="2">
        <f t="shared" si="93"/>
        <v>2.0396695071048066E-2</v>
      </c>
      <c r="H2025" s="4">
        <v>4.0763990000000003</v>
      </c>
      <c r="I2025">
        <f t="shared" si="94"/>
        <v>-7.72057069469303E-3</v>
      </c>
      <c r="J2025">
        <f t="shared" si="95"/>
        <v>6.338062188177518E-3</v>
      </c>
    </row>
    <row r="2026" spans="1:10" x14ac:dyDescent="0.2">
      <c r="A2026" s="1">
        <v>39469</v>
      </c>
      <c r="D2026" s="3">
        <v>4.2831020000000004</v>
      </c>
      <c r="E2026" s="2">
        <f t="shared" si="93"/>
        <v>-2.6459640490723167E-3</v>
      </c>
      <c r="H2026" s="4">
        <v>4.2061099999999998</v>
      </c>
      <c r="I2026">
        <f t="shared" si="94"/>
        <v>3.1819996030810392E-2</v>
      </c>
      <c r="J2026">
        <f t="shared" si="95"/>
        <v>1.4587015990869038E-2</v>
      </c>
    </row>
    <row r="2027" spans="1:10" x14ac:dyDescent="0.2">
      <c r="A2027" s="1">
        <v>39470</v>
      </c>
      <c r="D2027" s="3">
        <v>4.3487419999999997</v>
      </c>
      <c r="E2027" s="2">
        <f t="shared" si="93"/>
        <v>1.5325341306370768E-2</v>
      </c>
      <c r="H2027" s="4">
        <v>4.3201970000000003</v>
      </c>
      <c r="I2027">
        <f t="shared" si="94"/>
        <v>2.7124112303292234E-2</v>
      </c>
      <c r="J2027">
        <f t="shared" si="95"/>
        <v>2.1224726804831499E-2</v>
      </c>
    </row>
    <row r="2028" spans="1:10" x14ac:dyDescent="0.2">
      <c r="A2028" s="1">
        <v>39471</v>
      </c>
      <c r="D2028" s="3">
        <v>4.3500059999999996</v>
      </c>
      <c r="E2028" s="2">
        <f t="shared" si="93"/>
        <v>2.9065876982353332E-4</v>
      </c>
      <c r="H2028" s="4">
        <v>4.3632749999999998</v>
      </c>
      <c r="I2028">
        <f t="shared" si="94"/>
        <v>9.9713045493063177E-3</v>
      </c>
      <c r="J2028">
        <f t="shared" si="95"/>
        <v>5.1309816595649258E-3</v>
      </c>
    </row>
    <row r="2029" spans="1:10" x14ac:dyDescent="0.2">
      <c r="A2029" s="1">
        <v>39472</v>
      </c>
      <c r="D2029" s="3">
        <v>4.3967130000000001</v>
      </c>
      <c r="E2029" s="2">
        <f t="shared" si="93"/>
        <v>1.0737226569342779E-2</v>
      </c>
      <c r="H2029" s="4">
        <v>4.4778359999999999</v>
      </c>
      <c r="I2029">
        <f t="shared" si="94"/>
        <v>2.6255736803204047E-2</v>
      </c>
      <c r="J2029">
        <f t="shared" si="95"/>
        <v>1.8496481686273412E-2</v>
      </c>
    </row>
    <row r="2030" spans="1:10" x14ac:dyDescent="0.2">
      <c r="A2030" s="1">
        <v>39475</v>
      </c>
      <c r="D2030" s="3">
        <v>4.5242089999999999</v>
      </c>
      <c r="E2030" s="2">
        <f t="shared" si="93"/>
        <v>2.8998026480236447E-2</v>
      </c>
      <c r="H2030" s="4">
        <v>4.528016</v>
      </c>
      <c r="I2030">
        <f t="shared" si="94"/>
        <v>1.12063059031193E-2</v>
      </c>
      <c r="J2030">
        <f t="shared" si="95"/>
        <v>2.0102166191677873E-2</v>
      </c>
    </row>
    <row r="2031" spans="1:10" x14ac:dyDescent="0.2">
      <c r="A2031" s="1">
        <v>39476</v>
      </c>
      <c r="D2031" s="3">
        <v>4.560816</v>
      </c>
      <c r="E2031" s="2">
        <f t="shared" si="93"/>
        <v>8.0913591746093194E-3</v>
      </c>
      <c r="H2031" s="4">
        <v>4.6965459999999997</v>
      </c>
      <c r="I2031">
        <f t="shared" si="94"/>
        <v>3.7219391450913519E-2</v>
      </c>
      <c r="J2031">
        <f t="shared" si="95"/>
        <v>2.2655375312761419E-2</v>
      </c>
    </row>
    <row r="2032" spans="1:10" x14ac:dyDescent="0.2">
      <c r="A2032" s="1">
        <v>39477</v>
      </c>
      <c r="D2032" s="3">
        <v>4.4610919999999998</v>
      </c>
      <c r="E2032" s="2">
        <f t="shared" si="93"/>
        <v>-2.1865385492420685E-2</v>
      </c>
      <c r="H2032" s="4">
        <v>4.5313309999999998</v>
      </c>
      <c r="I2032">
        <f t="shared" si="94"/>
        <v>-3.5177979732339444E-2</v>
      </c>
      <c r="J2032">
        <f t="shared" si="95"/>
        <v>-2.8521682612380063E-2</v>
      </c>
    </row>
    <row r="2033" spans="1:10" x14ac:dyDescent="0.2">
      <c r="A2033" s="1">
        <v>39478</v>
      </c>
      <c r="D2033" s="3">
        <v>4.463616</v>
      </c>
      <c r="E2033" s="2">
        <f t="shared" si="93"/>
        <v>5.6578075502594269E-4</v>
      </c>
      <c r="H2033" s="4">
        <v>4.7367840000000001</v>
      </c>
      <c r="I2033">
        <f t="shared" si="94"/>
        <v>4.5340541222876972E-2</v>
      </c>
      <c r="J2033">
        <f t="shared" si="95"/>
        <v>2.2953160988951456E-2</v>
      </c>
    </row>
    <row r="2034" spans="1:10" x14ac:dyDescent="0.2">
      <c r="A2034" s="1">
        <v>39479</v>
      </c>
      <c r="D2034" s="3">
        <v>4.6920979999999997</v>
      </c>
      <c r="E2034" s="2">
        <f t="shared" si="93"/>
        <v>5.1187646966047176E-2</v>
      </c>
      <c r="H2034" s="4">
        <v>5.0307620000000002</v>
      </c>
      <c r="I2034">
        <f t="shared" si="94"/>
        <v>6.2062783525700153E-2</v>
      </c>
      <c r="J2034">
        <f t="shared" si="95"/>
        <v>5.6625215245873661E-2</v>
      </c>
    </row>
    <row r="2035" spans="1:10" x14ac:dyDescent="0.2">
      <c r="A2035" s="1">
        <v>39482</v>
      </c>
      <c r="D2035" s="3">
        <v>4.8751350000000002</v>
      </c>
      <c r="E2035" s="2">
        <f t="shared" si="93"/>
        <v>3.9009628528645514E-2</v>
      </c>
      <c r="H2035" s="4">
        <v>4.9332440000000002</v>
      </c>
      <c r="I2035">
        <f t="shared" si="94"/>
        <v>-1.9384339787888991E-2</v>
      </c>
      <c r="J2035">
        <f t="shared" si="95"/>
        <v>9.8126443703782616E-3</v>
      </c>
    </row>
    <row r="2036" spans="1:10" x14ac:dyDescent="0.2">
      <c r="A2036" s="1">
        <v>39483</v>
      </c>
      <c r="D2036" s="3">
        <v>4.8988500000000004</v>
      </c>
      <c r="E2036" s="2">
        <f t="shared" si="93"/>
        <v>4.864480675919775E-3</v>
      </c>
      <c r="H2036" s="4">
        <v>4.8257839999999996</v>
      </c>
      <c r="I2036">
        <f t="shared" si="94"/>
        <v>-2.1782826878216557E-2</v>
      </c>
      <c r="J2036">
        <f t="shared" si="95"/>
        <v>-8.4591731011483904E-3</v>
      </c>
    </row>
    <row r="2037" spans="1:10" x14ac:dyDescent="0.2">
      <c r="A2037" s="1">
        <v>39484</v>
      </c>
      <c r="D2037" s="3">
        <v>4.6322460000000003</v>
      </c>
      <c r="E2037" s="2">
        <f t="shared" si="93"/>
        <v>-5.4421752043847034E-2</v>
      </c>
      <c r="H2037" s="4">
        <v>4.776548</v>
      </c>
      <c r="I2037">
        <f t="shared" si="94"/>
        <v>-1.0202694525904934E-2</v>
      </c>
      <c r="J2037">
        <f t="shared" si="95"/>
        <v>-3.2312223284875985E-2</v>
      </c>
    </row>
    <row r="2038" spans="1:10" x14ac:dyDescent="0.2">
      <c r="A2038" s="1">
        <v>39485</v>
      </c>
      <c r="D2038" s="3">
        <v>4.7758010000000004</v>
      </c>
      <c r="E2038" s="2">
        <f t="shared" si="93"/>
        <v>3.0990366228391172E-2</v>
      </c>
      <c r="H2038" s="4">
        <v>4.6970190000000001</v>
      </c>
      <c r="I2038">
        <f t="shared" si="94"/>
        <v>-1.6649890255473192E-2</v>
      </c>
      <c r="J2038">
        <f t="shared" si="95"/>
        <v>7.1702379864589903E-3</v>
      </c>
    </row>
    <row r="2039" spans="1:10" x14ac:dyDescent="0.2">
      <c r="A2039" s="1">
        <v>39486</v>
      </c>
      <c r="D2039" s="3">
        <v>4.7860560000000003</v>
      </c>
      <c r="E2039" s="2">
        <f t="shared" si="93"/>
        <v>2.1472837750148932E-3</v>
      </c>
      <c r="H2039" s="4">
        <v>4.674296</v>
      </c>
      <c r="I2039">
        <f t="shared" si="94"/>
        <v>-4.8377492192388507E-3</v>
      </c>
      <c r="J2039">
        <f t="shared" si="95"/>
        <v>-1.3452327221119787E-3</v>
      </c>
    </row>
    <row r="2040" spans="1:10" x14ac:dyDescent="0.2">
      <c r="A2040" s="1">
        <v>39489</v>
      </c>
      <c r="D2040" s="3">
        <v>5.0513789999999998</v>
      </c>
      <c r="E2040" s="2">
        <f t="shared" si="93"/>
        <v>5.5436668522056476E-2</v>
      </c>
      <c r="H2040" s="4">
        <v>4.7031739999999997</v>
      </c>
      <c r="I2040">
        <f t="shared" si="94"/>
        <v>6.1780426400039144E-3</v>
      </c>
      <c r="J2040">
        <f t="shared" si="95"/>
        <v>3.0807355581030194E-2</v>
      </c>
    </row>
    <row r="2041" spans="1:10" x14ac:dyDescent="0.2">
      <c r="A2041" s="1">
        <v>39490</v>
      </c>
      <c r="D2041" s="3">
        <v>4.8603959999999997</v>
      </c>
      <c r="E2041" s="2">
        <f t="shared" si="93"/>
        <v>-3.7808091612211263E-2</v>
      </c>
      <c r="H2041" s="4">
        <v>4.6444720000000004</v>
      </c>
      <c r="I2041">
        <f t="shared" si="94"/>
        <v>-1.24813583337549E-2</v>
      </c>
      <c r="J2041">
        <f t="shared" si="95"/>
        <v>-2.5144724972983083E-2</v>
      </c>
    </row>
    <row r="2042" spans="1:10" x14ac:dyDescent="0.2">
      <c r="A2042" s="1">
        <v>39491</v>
      </c>
      <c r="D2042" s="3">
        <v>5.0244609999999996</v>
      </c>
      <c r="E2042" s="2">
        <f t="shared" si="93"/>
        <v>3.3755480006155858E-2</v>
      </c>
      <c r="H2042" s="4">
        <v>4.817736</v>
      </c>
      <c r="I2042">
        <f t="shared" si="94"/>
        <v>3.7305424599394642E-2</v>
      </c>
      <c r="J2042">
        <f t="shared" si="95"/>
        <v>3.5530452302775253E-2</v>
      </c>
    </row>
    <row r="2043" spans="1:10" x14ac:dyDescent="0.2">
      <c r="A2043" s="1">
        <v>39492</v>
      </c>
      <c r="D2043" s="3">
        <v>5.107774</v>
      </c>
      <c r="E2043" s="2">
        <f t="shared" si="93"/>
        <v>1.6581480083137361E-2</v>
      </c>
      <c r="H2043" s="4">
        <v>4.780335</v>
      </c>
      <c r="I2043">
        <f t="shared" si="94"/>
        <v>-7.7631900129023299E-3</v>
      </c>
      <c r="J2043">
        <f t="shared" si="95"/>
        <v>4.4091450351175154E-3</v>
      </c>
    </row>
    <row r="2044" spans="1:10" x14ac:dyDescent="0.2">
      <c r="A2044" s="1">
        <v>39493</v>
      </c>
      <c r="D2044" s="3">
        <v>4.955247</v>
      </c>
      <c r="E2044" s="2">
        <f t="shared" si="93"/>
        <v>-2.9861736247531721E-2</v>
      </c>
      <c r="H2044" s="4">
        <v>4.6733479999999998</v>
      </c>
      <c r="I2044">
        <f t="shared" si="94"/>
        <v>-2.2380649054930285E-2</v>
      </c>
      <c r="J2044">
        <f t="shared" si="95"/>
        <v>-2.6121192651231001E-2</v>
      </c>
    </row>
    <row r="2045" spans="1:10" x14ac:dyDescent="0.2">
      <c r="A2045" s="1">
        <v>39497</v>
      </c>
      <c r="D2045" s="3">
        <v>5.0565049999999996</v>
      </c>
      <c r="E2045" s="2">
        <f t="shared" si="93"/>
        <v>2.0434501045053784E-2</v>
      </c>
      <c r="H2045" s="4">
        <v>4.6449439999999997</v>
      </c>
      <c r="I2045">
        <f t="shared" si="94"/>
        <v>-6.0778696557585903E-3</v>
      </c>
      <c r="J2045">
        <f t="shared" si="95"/>
        <v>7.1783156946475975E-3</v>
      </c>
    </row>
    <row r="2046" spans="1:10" x14ac:dyDescent="0.2">
      <c r="A2046" s="1">
        <v>39498</v>
      </c>
      <c r="D2046" s="3">
        <v>5.0500970000000001</v>
      </c>
      <c r="E2046" s="2">
        <f t="shared" si="93"/>
        <v>-1.2672784858315232E-3</v>
      </c>
      <c r="H2046" s="4">
        <v>4.7197420000000001</v>
      </c>
      <c r="I2046">
        <f t="shared" si="94"/>
        <v>1.6103100489478533E-2</v>
      </c>
      <c r="J2046">
        <f t="shared" si="95"/>
        <v>7.417911001823505E-3</v>
      </c>
    </row>
    <row r="2047" spans="1:10" x14ac:dyDescent="0.2">
      <c r="A2047" s="1">
        <v>39499</v>
      </c>
      <c r="D2047" s="3">
        <v>5.0782939999999996</v>
      </c>
      <c r="E2047" s="2">
        <f t="shared" si="93"/>
        <v>5.5834571098336491E-3</v>
      </c>
      <c r="H2047" s="4">
        <v>4.6851839999999996</v>
      </c>
      <c r="I2047">
        <f t="shared" si="94"/>
        <v>-7.3220103980261063E-3</v>
      </c>
      <c r="J2047">
        <f t="shared" si="95"/>
        <v>-8.692766440962286E-4</v>
      </c>
    </row>
    <row r="2048" spans="1:10" x14ac:dyDescent="0.2">
      <c r="A2048" s="1">
        <v>39500</v>
      </c>
      <c r="D2048" s="3">
        <v>4.9975430000000003</v>
      </c>
      <c r="E2048" s="2">
        <f t="shared" si="93"/>
        <v>-1.5901206192473174E-2</v>
      </c>
      <c r="H2048" s="4">
        <v>4.6013929999999998</v>
      </c>
      <c r="I2048">
        <f t="shared" si="94"/>
        <v>-1.7884249583367425E-2</v>
      </c>
      <c r="J2048">
        <f t="shared" si="95"/>
        <v>-1.68927278879203E-2</v>
      </c>
    </row>
    <row r="2049" spans="1:10" x14ac:dyDescent="0.2">
      <c r="A2049" s="1">
        <v>39503</v>
      </c>
      <c r="D2049" s="3">
        <v>5.0462499999999997</v>
      </c>
      <c r="E2049" s="2">
        <f t="shared" si="93"/>
        <v>9.7461892774107963E-3</v>
      </c>
      <c r="H2049" s="4">
        <v>4.7727599999999999</v>
      </c>
      <c r="I2049">
        <f t="shared" si="94"/>
        <v>3.7242417676560134E-2</v>
      </c>
      <c r="J2049">
        <f t="shared" si="95"/>
        <v>2.3494303476985466E-2</v>
      </c>
    </row>
    <row r="2050" spans="1:10" x14ac:dyDescent="0.2">
      <c r="A2050" s="1">
        <v>39504</v>
      </c>
      <c r="D2050" s="3">
        <v>4.9462729999999997</v>
      </c>
      <c r="E2050" s="2">
        <f t="shared" si="93"/>
        <v>-1.9812137726034181E-2</v>
      </c>
      <c r="H2050" s="4">
        <v>4.597607</v>
      </c>
      <c r="I2050">
        <f t="shared" si="94"/>
        <v>-3.6698472162857529E-2</v>
      </c>
      <c r="J2050">
        <f t="shared" si="95"/>
        <v>-2.8255304944445857E-2</v>
      </c>
    </row>
    <row r="2051" spans="1:10" x14ac:dyDescent="0.2">
      <c r="A2051" s="1">
        <v>39505</v>
      </c>
      <c r="D2051" s="3">
        <v>4.9706279999999996</v>
      </c>
      <c r="E2051" s="2">
        <f t="shared" si="93"/>
        <v>4.9239093758067752E-3</v>
      </c>
      <c r="H2051" s="4">
        <v>4.5543040000000001</v>
      </c>
      <c r="I2051">
        <f t="shared" si="94"/>
        <v>-9.4185953692866465E-3</v>
      </c>
      <c r="J2051">
        <f t="shared" si="95"/>
        <v>-2.2473429967399356E-3</v>
      </c>
    </row>
    <row r="2052" spans="1:10" x14ac:dyDescent="0.2">
      <c r="A2052" s="1">
        <v>39506</v>
      </c>
      <c r="D2052" s="3">
        <v>4.9898530000000001</v>
      </c>
      <c r="E2052" s="2">
        <f t="shared" ref="E2052:E2115" si="96">(D2052-D2051)/D2051</f>
        <v>3.8677205375257399E-3</v>
      </c>
      <c r="H2052" s="4">
        <v>4.1388939999999996</v>
      </c>
      <c r="I2052">
        <f t="shared" ref="I2052:I2115" si="97">(H2052-H2051)/H2051</f>
        <v>-9.12126199744243E-2</v>
      </c>
      <c r="J2052">
        <f t="shared" ref="J2052:J2115" si="98">AVERAGE(C2052,E2052,G2052,I2052)</f>
        <v>-4.3672449718449281E-2</v>
      </c>
    </row>
    <row r="2053" spans="1:10" x14ac:dyDescent="0.2">
      <c r="A2053" s="1">
        <v>39507</v>
      </c>
      <c r="D2053" s="3">
        <v>4.8642409999999998</v>
      </c>
      <c r="E2053" s="2">
        <f t="shared" si="96"/>
        <v>-2.517348707466939E-2</v>
      </c>
      <c r="H2053" s="4">
        <v>3.8567179999999999</v>
      </c>
      <c r="I2053">
        <f t="shared" si="97"/>
        <v>-6.8176667486531381E-2</v>
      </c>
      <c r="J2053">
        <f t="shared" si="98"/>
        <v>-4.6675077280600386E-2</v>
      </c>
    </row>
    <row r="2054" spans="1:10" x14ac:dyDescent="0.2">
      <c r="A2054" s="1">
        <v>39510</v>
      </c>
      <c r="D2054" s="3">
        <v>4.8642409999999998</v>
      </c>
      <c r="E2054" s="2">
        <f t="shared" si="96"/>
        <v>0</v>
      </c>
      <c r="H2054" s="4">
        <v>3.7853400000000001</v>
      </c>
      <c r="I2054">
        <f t="shared" si="97"/>
        <v>-1.8507445968307695E-2</v>
      </c>
      <c r="J2054">
        <f t="shared" si="98"/>
        <v>-9.2537229841538476E-3</v>
      </c>
    </row>
    <row r="2055" spans="1:10" x14ac:dyDescent="0.2">
      <c r="A2055" s="1">
        <v>39511</v>
      </c>
      <c r="D2055" s="3">
        <v>4.764265</v>
      </c>
      <c r="E2055" s="2">
        <f t="shared" si="96"/>
        <v>-2.0553257949184642E-2</v>
      </c>
      <c r="H2055" s="4">
        <v>3.6620979999999999</v>
      </c>
      <c r="I2055">
        <f t="shared" si="97"/>
        <v>-3.2557709479201419E-2</v>
      </c>
      <c r="J2055">
        <f t="shared" si="98"/>
        <v>-2.6555483714193029E-2</v>
      </c>
    </row>
    <row r="2056" spans="1:10" x14ac:dyDescent="0.2">
      <c r="A2056" s="1">
        <v>39512</v>
      </c>
      <c r="D2056" s="3">
        <v>4.8924399999999997</v>
      </c>
      <c r="E2056" s="2">
        <f t="shared" si="96"/>
        <v>2.6903415322195492E-2</v>
      </c>
      <c r="H2056" s="4">
        <v>3.683033</v>
      </c>
      <c r="I2056">
        <f t="shared" si="97"/>
        <v>5.7166684234010532E-3</v>
      </c>
      <c r="J2056">
        <f t="shared" si="98"/>
        <v>1.6310041872798272E-2</v>
      </c>
    </row>
    <row r="2057" spans="1:10" x14ac:dyDescent="0.2">
      <c r="A2057" s="1">
        <v>39513</v>
      </c>
      <c r="D2057" s="3">
        <v>4.8668060000000004</v>
      </c>
      <c r="E2057" s="2">
        <f t="shared" si="96"/>
        <v>-5.2395123905452637E-3</v>
      </c>
      <c r="H2057" s="4">
        <v>3.5260039999999999</v>
      </c>
      <c r="I2057">
        <f t="shared" si="97"/>
        <v>-4.2635784148553672E-2</v>
      </c>
      <c r="J2057">
        <f t="shared" si="98"/>
        <v>-2.3937648269549468E-2</v>
      </c>
    </row>
    <row r="2058" spans="1:10" x14ac:dyDescent="0.2">
      <c r="A2058" s="1">
        <v>39514</v>
      </c>
      <c r="D2058" s="3">
        <v>4.8603959999999997</v>
      </c>
      <c r="E2058" s="2">
        <f t="shared" si="96"/>
        <v>-1.3170855793308161E-3</v>
      </c>
      <c r="H2058" s="4">
        <v>3.5255290000000001</v>
      </c>
      <c r="I2058">
        <f t="shared" si="97"/>
        <v>-1.3471340361490832E-4</v>
      </c>
      <c r="J2058">
        <f t="shared" si="98"/>
        <v>-7.258994914728622E-4</v>
      </c>
    </row>
    <row r="2059" spans="1:10" x14ac:dyDescent="0.2">
      <c r="A2059" s="1">
        <v>39517</v>
      </c>
      <c r="D2059" s="3">
        <v>4.7078699999999998</v>
      </c>
      <c r="E2059" s="2">
        <f t="shared" si="96"/>
        <v>-3.1381393614841248E-2</v>
      </c>
      <c r="H2059" s="4">
        <v>3.3290060000000001</v>
      </c>
      <c r="I2059">
        <f t="shared" si="97"/>
        <v>-5.5742840294321784E-2</v>
      </c>
      <c r="J2059">
        <f t="shared" si="98"/>
        <v>-4.3562116954581516E-2</v>
      </c>
    </row>
    <row r="2060" spans="1:10" x14ac:dyDescent="0.2">
      <c r="A2060" s="1">
        <v>39518</v>
      </c>
      <c r="D2060" s="3">
        <v>4.723249</v>
      </c>
      <c r="E2060" s="2">
        <f t="shared" si="96"/>
        <v>3.2666577454348259E-3</v>
      </c>
      <c r="H2060" s="4">
        <v>3.4879370000000001</v>
      </c>
      <c r="I2060">
        <f t="shared" si="97"/>
        <v>4.7741277726744837E-2</v>
      </c>
      <c r="J2060">
        <f t="shared" si="98"/>
        <v>2.550396773608983E-2</v>
      </c>
    </row>
    <row r="2061" spans="1:10" x14ac:dyDescent="0.2">
      <c r="A2061" s="1">
        <v>39519</v>
      </c>
      <c r="D2061" s="3">
        <v>4.709149</v>
      </c>
      <c r="E2061" s="2">
        <f t="shared" si="96"/>
        <v>-2.9852332578697419E-3</v>
      </c>
      <c r="H2061" s="4">
        <v>3.4479669999999998</v>
      </c>
      <c r="I2061">
        <f t="shared" si="97"/>
        <v>-1.1459495971400941E-2</v>
      </c>
      <c r="J2061">
        <f t="shared" si="98"/>
        <v>-7.2223646146353411E-3</v>
      </c>
    </row>
    <row r="2062" spans="1:10" x14ac:dyDescent="0.2">
      <c r="A2062" s="1">
        <v>39520</v>
      </c>
      <c r="D2062" s="3">
        <v>4.6796689999999996</v>
      </c>
      <c r="E2062" s="2">
        <f t="shared" si="96"/>
        <v>-6.2601544355467189E-3</v>
      </c>
      <c r="H2062" s="4">
        <v>3.5545559999999998</v>
      </c>
      <c r="I2062">
        <f t="shared" si="97"/>
        <v>3.0913578929264711E-2</v>
      </c>
      <c r="J2062">
        <f t="shared" si="98"/>
        <v>1.2326712246858995E-2</v>
      </c>
    </row>
    <row r="2063" spans="1:10" x14ac:dyDescent="0.2">
      <c r="A2063" s="1">
        <v>39521</v>
      </c>
      <c r="D2063" s="3">
        <v>4.5386769999999999</v>
      </c>
      <c r="E2063" s="2">
        <f t="shared" si="96"/>
        <v>-3.0128626618677472E-2</v>
      </c>
      <c r="H2063" s="4">
        <v>3.4460639999999998</v>
      </c>
      <c r="I2063">
        <f t="shared" si="97"/>
        <v>-3.0521955484735658E-2</v>
      </c>
      <c r="J2063">
        <f t="shared" si="98"/>
        <v>-3.0325291051706567E-2</v>
      </c>
    </row>
    <row r="2064" spans="1:10" x14ac:dyDescent="0.2">
      <c r="A2064" s="1">
        <v>39524</v>
      </c>
      <c r="D2064" s="3">
        <v>4.4540819999999997</v>
      </c>
      <c r="E2064" s="2">
        <f t="shared" si="96"/>
        <v>-1.8638691407209678E-2</v>
      </c>
      <c r="H2064" s="4">
        <v>3.4322620000000001</v>
      </c>
      <c r="I2064">
        <f t="shared" si="97"/>
        <v>-4.0051490628147503E-3</v>
      </c>
      <c r="J2064">
        <f t="shared" si="98"/>
        <v>-1.1321920235012214E-2</v>
      </c>
    </row>
    <row r="2065" spans="1:10" x14ac:dyDescent="0.2">
      <c r="A2065" s="1">
        <v>39525</v>
      </c>
      <c r="D2065" s="3">
        <v>4.4733090000000004</v>
      </c>
      <c r="E2065" s="2">
        <f t="shared" si="96"/>
        <v>4.3167144206147914E-3</v>
      </c>
      <c r="H2065" s="4">
        <v>3.4565329999999999</v>
      </c>
      <c r="I2065">
        <f t="shared" si="97"/>
        <v>7.0714298617062764E-3</v>
      </c>
      <c r="J2065">
        <f t="shared" si="98"/>
        <v>5.6940721411605343E-3</v>
      </c>
    </row>
    <row r="2066" spans="1:10" x14ac:dyDescent="0.2">
      <c r="A2066" s="1">
        <v>39526</v>
      </c>
      <c r="D2066" s="3">
        <v>4.4438269999999997</v>
      </c>
      <c r="E2066" s="2">
        <f t="shared" si="96"/>
        <v>-6.5906468790778083E-3</v>
      </c>
      <c r="H2066" s="4">
        <v>3.4198930000000001</v>
      </c>
      <c r="I2066">
        <f t="shared" si="97"/>
        <v>-1.0600217038286569E-2</v>
      </c>
      <c r="J2066">
        <f t="shared" si="98"/>
        <v>-8.5954319586821881E-3</v>
      </c>
    </row>
    <row r="2067" spans="1:10" x14ac:dyDescent="0.2">
      <c r="A2067" s="1">
        <v>39527</v>
      </c>
      <c r="D2067" s="3">
        <v>4.4489549999999998</v>
      </c>
      <c r="E2067" s="2">
        <f t="shared" si="96"/>
        <v>1.1539603139366186E-3</v>
      </c>
      <c r="H2067" s="4">
        <v>3.3822999999999999</v>
      </c>
      <c r="I2067">
        <f t="shared" si="97"/>
        <v>-1.0992449178965602E-2</v>
      </c>
      <c r="J2067">
        <f t="shared" si="98"/>
        <v>-4.9192444325144918E-3</v>
      </c>
    </row>
    <row r="2068" spans="1:10" x14ac:dyDescent="0.2">
      <c r="A2068" s="1">
        <v>39531</v>
      </c>
      <c r="D2068" s="3">
        <v>4.4322920000000003</v>
      </c>
      <c r="E2068" s="2">
        <f t="shared" si="96"/>
        <v>-3.7453739136492567E-3</v>
      </c>
      <c r="H2068" s="4">
        <v>3.5531290000000002</v>
      </c>
      <c r="I2068">
        <f t="shared" si="97"/>
        <v>5.0506755757916313E-2</v>
      </c>
      <c r="J2068">
        <f t="shared" si="98"/>
        <v>2.3380690922133528E-2</v>
      </c>
    </row>
    <row r="2069" spans="1:10" x14ac:dyDescent="0.2">
      <c r="A2069" s="1">
        <v>39532</v>
      </c>
      <c r="D2069" s="3">
        <v>4.510478</v>
      </c>
      <c r="E2069" s="2">
        <f t="shared" si="96"/>
        <v>1.7640083279711633E-2</v>
      </c>
      <c r="H2069" s="4">
        <v>3.5845340000000001</v>
      </c>
      <c r="I2069">
        <f t="shared" si="97"/>
        <v>8.8386883786093617E-3</v>
      </c>
      <c r="J2069">
        <f t="shared" si="98"/>
        <v>1.3239385829160497E-2</v>
      </c>
    </row>
    <row r="2070" spans="1:10" x14ac:dyDescent="0.2">
      <c r="A2070" s="1">
        <v>39533</v>
      </c>
      <c r="D2070" s="3">
        <v>4.5848199999999997</v>
      </c>
      <c r="E2070" s="2">
        <f t="shared" si="96"/>
        <v>1.6482066867413984E-2</v>
      </c>
      <c r="H2070" s="4">
        <v>3.7482220000000002</v>
      </c>
      <c r="I2070">
        <f t="shared" si="97"/>
        <v>4.5665071108266807E-2</v>
      </c>
      <c r="J2070">
        <f t="shared" si="98"/>
        <v>3.1073568987840396E-2</v>
      </c>
    </row>
    <row r="2071" spans="1:10" x14ac:dyDescent="0.2">
      <c r="A2071" s="1">
        <v>39534</v>
      </c>
      <c r="D2071" s="3">
        <v>4.4745910000000002</v>
      </c>
      <c r="E2071" s="2">
        <f t="shared" si="96"/>
        <v>-2.4042165232222742E-2</v>
      </c>
      <c r="H2071" s="4">
        <v>3.7320440000000001</v>
      </c>
      <c r="I2071">
        <f t="shared" si="97"/>
        <v>-4.3161797780387678E-3</v>
      </c>
      <c r="J2071">
        <f t="shared" si="98"/>
        <v>-1.4179172505130755E-2</v>
      </c>
    </row>
    <row r="2072" spans="1:10" x14ac:dyDescent="0.2">
      <c r="A2072" s="1">
        <v>39535</v>
      </c>
      <c r="D2072" s="3">
        <v>4.4656180000000001</v>
      </c>
      <c r="E2072" s="2">
        <f t="shared" si="96"/>
        <v>-2.0053229445998796E-3</v>
      </c>
      <c r="H2072" s="4">
        <v>3.639256</v>
      </c>
      <c r="I2072">
        <f t="shared" si="97"/>
        <v>-2.4862515018579653E-2</v>
      </c>
      <c r="J2072">
        <f t="shared" si="98"/>
        <v>-1.3433918981589767E-2</v>
      </c>
    </row>
    <row r="2073" spans="1:10" x14ac:dyDescent="0.2">
      <c r="A2073" s="1">
        <v>39538</v>
      </c>
      <c r="D2073" s="3">
        <v>4.4861250000000004</v>
      </c>
      <c r="E2073" s="2">
        <f t="shared" si="96"/>
        <v>4.5921975413034154E-3</v>
      </c>
      <c r="H2073" s="4">
        <v>3.8514810000000002</v>
      </c>
      <c r="I2073">
        <f t="shared" si="97"/>
        <v>5.8315490858571122E-2</v>
      </c>
      <c r="J2073">
        <f t="shared" si="98"/>
        <v>3.145384419993727E-2</v>
      </c>
    </row>
    <row r="2074" spans="1:10" x14ac:dyDescent="0.2">
      <c r="A2074" s="1">
        <v>39539</v>
      </c>
      <c r="D2074" s="3">
        <v>4.4668989999999997</v>
      </c>
      <c r="E2074" s="2">
        <f t="shared" si="96"/>
        <v>-4.2856585583327771E-3</v>
      </c>
      <c r="H2074" s="4">
        <v>3.920004</v>
      </c>
      <c r="I2074">
        <f t="shared" si="97"/>
        <v>1.7791337929487356E-2</v>
      </c>
      <c r="J2074">
        <f t="shared" si="98"/>
        <v>6.7528396855772894E-3</v>
      </c>
    </row>
    <row r="2075" spans="1:10" x14ac:dyDescent="0.2">
      <c r="A2075" s="1">
        <v>39540</v>
      </c>
      <c r="D2075" s="3">
        <v>4.4758709999999997</v>
      </c>
      <c r="E2075" s="2">
        <f t="shared" si="96"/>
        <v>2.0085522417229449E-3</v>
      </c>
      <c r="H2075" s="4">
        <v>4.0137470000000004</v>
      </c>
      <c r="I2075">
        <f t="shared" si="97"/>
        <v>2.3914006210197836E-2</v>
      </c>
      <c r="J2075">
        <f t="shared" si="98"/>
        <v>1.296127922596039E-2</v>
      </c>
    </row>
    <row r="2076" spans="1:10" x14ac:dyDescent="0.2">
      <c r="A2076" s="1">
        <v>39541</v>
      </c>
      <c r="D2076" s="3">
        <v>4.5181690000000003</v>
      </c>
      <c r="E2076" s="2">
        <f t="shared" si="96"/>
        <v>9.450227676356315E-3</v>
      </c>
      <c r="H2076" s="4">
        <v>3.9395129999999998</v>
      </c>
      <c r="I2076">
        <f t="shared" si="97"/>
        <v>-1.849493752346637E-2</v>
      </c>
      <c r="J2076">
        <f t="shared" si="98"/>
        <v>-4.5223549235550277E-3</v>
      </c>
    </row>
    <row r="2077" spans="1:10" x14ac:dyDescent="0.2">
      <c r="A2077" s="1">
        <v>39542</v>
      </c>
      <c r="D2077" s="3">
        <v>4.6758259999999998</v>
      </c>
      <c r="E2077" s="2">
        <f t="shared" si="96"/>
        <v>3.4894002415580182E-2</v>
      </c>
      <c r="H2077" s="4">
        <v>4.0299240000000003</v>
      </c>
      <c r="I2077">
        <f t="shared" si="97"/>
        <v>2.2949791002085908E-2</v>
      </c>
      <c r="J2077">
        <f t="shared" si="98"/>
        <v>2.8921896708833043E-2</v>
      </c>
    </row>
    <row r="2078" spans="1:10" x14ac:dyDescent="0.2">
      <c r="A2078" s="1">
        <v>39545</v>
      </c>
      <c r="D2078" s="3">
        <v>4.8219450000000004</v>
      </c>
      <c r="E2078" s="2">
        <f t="shared" si="96"/>
        <v>3.124987970039958E-2</v>
      </c>
      <c r="H2078" s="4">
        <v>4.0384890000000002</v>
      </c>
      <c r="I2078">
        <f t="shared" si="97"/>
        <v>2.1253502547442416E-3</v>
      </c>
      <c r="J2078">
        <f t="shared" si="98"/>
        <v>1.6687614977571912E-2</v>
      </c>
    </row>
    <row r="2079" spans="1:10" x14ac:dyDescent="0.2">
      <c r="A2079" s="1">
        <v>39546</v>
      </c>
      <c r="D2079" s="3">
        <v>4.7283759999999999</v>
      </c>
      <c r="E2079" s="2">
        <f t="shared" si="96"/>
        <v>-1.9404825231312355E-2</v>
      </c>
      <c r="H2079" s="4">
        <v>4.0246890000000004</v>
      </c>
      <c r="I2079">
        <f t="shared" si="97"/>
        <v>-3.4171196207293895E-3</v>
      </c>
      <c r="J2079">
        <f t="shared" si="98"/>
        <v>-1.1410972426020873E-2</v>
      </c>
    </row>
    <row r="2080" spans="1:10" x14ac:dyDescent="0.2">
      <c r="A2080" s="1">
        <v>39547</v>
      </c>
      <c r="D2080" s="3">
        <v>4.7617029999999998</v>
      </c>
      <c r="E2080" s="2">
        <f t="shared" si="96"/>
        <v>7.0482973435276475E-3</v>
      </c>
      <c r="H2080" s="4">
        <v>3.8814600000000001</v>
      </c>
      <c r="I2080">
        <f t="shared" si="97"/>
        <v>-3.5587594470032409E-2</v>
      </c>
      <c r="J2080">
        <f t="shared" si="98"/>
        <v>-1.4269648563252382E-2</v>
      </c>
    </row>
    <row r="2081" spans="1:10" x14ac:dyDescent="0.2">
      <c r="A2081" s="1">
        <v>39548</v>
      </c>
      <c r="D2081" s="3">
        <v>4.792465</v>
      </c>
      <c r="E2081" s="2">
        <f t="shared" si="96"/>
        <v>6.4602937226450659E-3</v>
      </c>
      <c r="H2081" s="4">
        <v>4.039917</v>
      </c>
      <c r="I2081">
        <f t="shared" si="97"/>
        <v>4.0824071354593337E-2</v>
      </c>
      <c r="J2081">
        <f t="shared" si="98"/>
        <v>2.3642182538619202E-2</v>
      </c>
    </row>
    <row r="2082" spans="1:10" x14ac:dyDescent="0.2">
      <c r="A2082" s="1">
        <v>39549</v>
      </c>
      <c r="D2082" s="3">
        <v>4.692488</v>
      </c>
      <c r="E2082" s="2">
        <f t="shared" si="96"/>
        <v>-2.0861289545150562E-2</v>
      </c>
      <c r="H2082" s="4">
        <v>3.8819370000000002</v>
      </c>
      <c r="I2082">
        <f t="shared" si="97"/>
        <v>-3.9104763785988622E-2</v>
      </c>
      <c r="J2082">
        <f t="shared" si="98"/>
        <v>-2.9983026665569592E-2</v>
      </c>
    </row>
    <row r="2083" spans="1:10" x14ac:dyDescent="0.2">
      <c r="A2083" s="1">
        <v>39552</v>
      </c>
      <c r="D2083" s="3">
        <v>4.7386299999999997</v>
      </c>
      <c r="E2083" s="2">
        <f t="shared" si="96"/>
        <v>9.8331631322231793E-3</v>
      </c>
      <c r="H2083" s="4">
        <v>3.9756779999999998</v>
      </c>
      <c r="I2083">
        <f t="shared" si="97"/>
        <v>2.4147996219413048E-2</v>
      </c>
      <c r="J2083">
        <f t="shared" si="98"/>
        <v>1.6990579675818115E-2</v>
      </c>
    </row>
    <row r="2084" spans="1:10" x14ac:dyDescent="0.2">
      <c r="A2084" s="1">
        <v>39553</v>
      </c>
      <c r="D2084" s="3">
        <v>4.9462729999999997</v>
      </c>
      <c r="E2084" s="2">
        <f t="shared" si="96"/>
        <v>4.3819205128908571E-2</v>
      </c>
      <c r="H2084" s="4">
        <v>4.0537159999999997</v>
      </c>
      <c r="I2084">
        <f t="shared" si="97"/>
        <v>1.9628853242138783E-2</v>
      </c>
      <c r="J2084">
        <f t="shared" si="98"/>
        <v>3.1724029185523681E-2</v>
      </c>
    </row>
    <row r="2085" spans="1:10" x14ac:dyDescent="0.2">
      <c r="A2085" s="1">
        <v>39554</v>
      </c>
      <c r="D2085" s="3">
        <v>5.1269999999999998</v>
      </c>
      <c r="E2085" s="2">
        <f t="shared" si="96"/>
        <v>3.6538015592750356E-2</v>
      </c>
      <c r="H2085" s="4">
        <v>4.3201890000000001</v>
      </c>
      <c r="I2085">
        <f t="shared" si="97"/>
        <v>6.5735488129903624E-2</v>
      </c>
      <c r="J2085">
        <f t="shared" si="98"/>
        <v>5.113675186132699E-2</v>
      </c>
    </row>
    <row r="2086" spans="1:10" x14ac:dyDescent="0.2">
      <c r="A2086" s="1">
        <v>39555</v>
      </c>
      <c r="D2086" s="3">
        <v>5.0065160000000004</v>
      </c>
      <c r="E2086" s="2">
        <f t="shared" si="96"/>
        <v>-2.3499902477081992E-2</v>
      </c>
      <c r="H2086" s="4">
        <v>4.1769600000000002</v>
      </c>
      <c r="I2086">
        <f t="shared" si="97"/>
        <v>-3.3153410649395157E-2</v>
      </c>
      <c r="J2086">
        <f t="shared" si="98"/>
        <v>-2.8326656563238573E-2</v>
      </c>
    </row>
    <row r="2087" spans="1:10" x14ac:dyDescent="0.2">
      <c r="A2087" s="1">
        <v>39556</v>
      </c>
      <c r="D2087" s="3">
        <v>5.0077990000000003</v>
      </c>
      <c r="E2087" s="2">
        <f t="shared" si="96"/>
        <v>2.562660341043398E-4</v>
      </c>
      <c r="H2087" s="4">
        <v>4.3787190000000002</v>
      </c>
      <c r="I2087">
        <f t="shared" si="97"/>
        <v>4.8302832682142041E-2</v>
      </c>
      <c r="J2087">
        <f t="shared" si="98"/>
        <v>2.4279549358123192E-2</v>
      </c>
    </row>
    <row r="2088" spans="1:10" x14ac:dyDescent="0.2">
      <c r="A2088" s="1">
        <v>39559</v>
      </c>
      <c r="D2088" s="3">
        <v>5.0757310000000002</v>
      </c>
      <c r="E2088" s="2">
        <f t="shared" si="96"/>
        <v>1.3565240937186153E-2</v>
      </c>
      <c r="H2088" s="4">
        <v>4.4286799999999999</v>
      </c>
      <c r="I2088">
        <f t="shared" si="97"/>
        <v>1.1409958026536916E-2</v>
      </c>
      <c r="J2088">
        <f t="shared" si="98"/>
        <v>1.2487599481861535E-2</v>
      </c>
    </row>
    <row r="2089" spans="1:10" x14ac:dyDescent="0.2">
      <c r="A2089" s="1">
        <v>39560</v>
      </c>
      <c r="D2089" s="3">
        <v>5.0872669999999998</v>
      </c>
      <c r="E2089" s="2">
        <f t="shared" si="96"/>
        <v>2.2727760789528731E-3</v>
      </c>
      <c r="H2089" s="4">
        <v>4.1988500000000002</v>
      </c>
      <c r="I2089">
        <f t="shared" si="97"/>
        <v>-5.1895824489464074E-2</v>
      </c>
      <c r="J2089">
        <f t="shared" si="98"/>
        <v>-2.4811524205255599E-2</v>
      </c>
    </row>
    <row r="2090" spans="1:10" x14ac:dyDescent="0.2">
      <c r="A2090" s="1">
        <v>39561</v>
      </c>
      <c r="D2090" s="3">
        <v>5.0295880000000004</v>
      </c>
      <c r="E2090" s="2">
        <f t="shared" si="96"/>
        <v>-1.1337914837180626E-2</v>
      </c>
      <c r="H2090" s="4">
        <v>4.1493609999999999</v>
      </c>
      <c r="I2090">
        <f t="shared" si="97"/>
        <v>-1.1786322445431567E-2</v>
      </c>
      <c r="J2090">
        <f t="shared" si="98"/>
        <v>-1.1562118641306096E-2</v>
      </c>
    </row>
    <row r="2091" spans="1:10" x14ac:dyDescent="0.2">
      <c r="A2091" s="1">
        <v>39562</v>
      </c>
      <c r="D2091" s="3">
        <v>4.9680629999999999</v>
      </c>
      <c r="E2091" s="2">
        <f t="shared" si="96"/>
        <v>-1.2232612293492129E-2</v>
      </c>
      <c r="H2091" s="4">
        <v>4.2816460000000003</v>
      </c>
      <c r="I2091">
        <f t="shared" si="97"/>
        <v>3.1880812491369259E-2</v>
      </c>
      <c r="J2091">
        <f t="shared" si="98"/>
        <v>9.8241000989385645E-3</v>
      </c>
    </row>
    <row r="2092" spans="1:10" x14ac:dyDescent="0.2">
      <c r="A2092" s="1">
        <v>39563</v>
      </c>
      <c r="D2092" s="3">
        <v>5.1026470000000002</v>
      </c>
      <c r="E2092" s="2">
        <f t="shared" si="96"/>
        <v>2.7089833603156855E-2</v>
      </c>
      <c r="H2092" s="4">
        <v>4.203131</v>
      </c>
      <c r="I2092">
        <f t="shared" si="97"/>
        <v>-1.8337573914331155E-2</v>
      </c>
      <c r="J2092">
        <f t="shared" si="98"/>
        <v>4.3761298444128498E-3</v>
      </c>
    </row>
    <row r="2093" spans="1:10" x14ac:dyDescent="0.2">
      <c r="A2093" s="1">
        <v>39566</v>
      </c>
      <c r="D2093" s="3">
        <v>5.3500259999999997</v>
      </c>
      <c r="E2093" s="2">
        <f t="shared" si="96"/>
        <v>4.848052393199051E-2</v>
      </c>
      <c r="H2093" s="4">
        <v>4.371105</v>
      </c>
      <c r="I2093">
        <f t="shared" si="97"/>
        <v>3.9964017300436284E-2</v>
      </c>
      <c r="J2093">
        <f t="shared" si="98"/>
        <v>4.4222270616213394E-2</v>
      </c>
    </row>
    <row r="2094" spans="1:10" x14ac:dyDescent="0.2">
      <c r="A2094" s="1">
        <v>39567</v>
      </c>
      <c r="D2094" s="3">
        <v>5.3269539999999997</v>
      </c>
      <c r="E2094" s="2">
        <f t="shared" si="96"/>
        <v>-4.3125024065303573E-3</v>
      </c>
      <c r="H2094" s="4">
        <v>4.2440550000000004</v>
      </c>
      <c r="I2094">
        <f t="shared" si="97"/>
        <v>-2.9065876935008346E-2</v>
      </c>
      <c r="J2094">
        <f t="shared" si="98"/>
        <v>-1.668918967076935E-2</v>
      </c>
    </row>
    <row r="2095" spans="1:10" x14ac:dyDescent="0.2">
      <c r="A2095" s="1">
        <v>39568</v>
      </c>
      <c r="D2095" s="3">
        <v>5.3154190000000003</v>
      </c>
      <c r="E2095" s="2">
        <f t="shared" si="96"/>
        <v>-2.1654025921754548E-3</v>
      </c>
      <c r="H2095" s="4">
        <v>4.2778400000000003</v>
      </c>
      <c r="I2095">
        <f t="shared" si="97"/>
        <v>7.9605471653878077E-3</v>
      </c>
      <c r="J2095">
        <f t="shared" si="98"/>
        <v>2.8975722866061765E-3</v>
      </c>
    </row>
    <row r="2096" spans="1:10" x14ac:dyDescent="0.2">
      <c r="A2096" s="1">
        <v>39569</v>
      </c>
      <c r="D2096" s="3">
        <v>5.2961910000000003</v>
      </c>
      <c r="E2096" s="2">
        <f t="shared" si="96"/>
        <v>-3.6174006226037912E-3</v>
      </c>
      <c r="H2096" s="4">
        <v>4.421068</v>
      </c>
      <c r="I2096">
        <f t="shared" si="97"/>
        <v>3.3481383127933646E-2</v>
      </c>
      <c r="J2096">
        <f t="shared" si="98"/>
        <v>1.4931991252664928E-2</v>
      </c>
    </row>
    <row r="2097" spans="1:10" x14ac:dyDescent="0.2">
      <c r="A2097" s="1">
        <v>39570</v>
      </c>
      <c r="D2097" s="3">
        <v>5.3487450000000001</v>
      </c>
      <c r="E2097" s="2">
        <f t="shared" si="96"/>
        <v>9.9229804967380826E-3</v>
      </c>
      <c r="H2097" s="4">
        <v>4.3777679999999997</v>
      </c>
      <c r="I2097">
        <f t="shared" si="97"/>
        <v>-9.7940135731909884E-3</v>
      </c>
      <c r="J2097">
        <f t="shared" si="98"/>
        <v>6.4483461773547079E-5</v>
      </c>
    </row>
    <row r="2098" spans="1:10" x14ac:dyDescent="0.2">
      <c r="A2098" s="1">
        <v>39573</v>
      </c>
      <c r="D2098" s="3">
        <v>5.587148</v>
      </c>
      <c r="E2098" s="2">
        <f t="shared" si="96"/>
        <v>4.4571764030627729E-2</v>
      </c>
      <c r="H2098" s="4">
        <v>4.2221669999999998</v>
      </c>
      <c r="I2098">
        <f t="shared" si="97"/>
        <v>-3.5543455020914744E-2</v>
      </c>
      <c r="J2098">
        <f t="shared" si="98"/>
        <v>4.5141545048564928E-3</v>
      </c>
    </row>
    <row r="2099" spans="1:10" x14ac:dyDescent="0.2">
      <c r="A2099" s="1">
        <v>39574</v>
      </c>
      <c r="D2099" s="3">
        <v>5.7488979999999996</v>
      </c>
      <c r="E2099" s="2">
        <f t="shared" si="96"/>
        <v>2.8950369669820741E-2</v>
      </c>
      <c r="H2099" s="4">
        <v>4.0622809999999996</v>
      </c>
      <c r="I2099">
        <f t="shared" si="97"/>
        <v>-3.7868232118720126E-2</v>
      </c>
      <c r="J2099">
        <f t="shared" si="98"/>
        <v>-4.4589312244496925E-3</v>
      </c>
    </row>
    <row r="2100" spans="1:10" x14ac:dyDescent="0.2">
      <c r="A2100" s="1">
        <v>39575</v>
      </c>
      <c r="D2100" s="3">
        <v>5.8138550000000002</v>
      </c>
      <c r="E2100" s="2">
        <f t="shared" si="96"/>
        <v>1.129903504984792E-2</v>
      </c>
      <c r="H2100" s="4">
        <v>3.9690159999999999</v>
      </c>
      <c r="I2100">
        <f t="shared" si="97"/>
        <v>-2.2958776116177023E-2</v>
      </c>
      <c r="J2100">
        <f t="shared" si="98"/>
        <v>-5.8298705331645516E-3</v>
      </c>
    </row>
    <row r="2101" spans="1:10" x14ac:dyDescent="0.2">
      <c r="A2101" s="1">
        <v>39576</v>
      </c>
      <c r="D2101" s="3">
        <v>5.7982690000000003</v>
      </c>
      <c r="E2101" s="2">
        <f t="shared" si="96"/>
        <v>-2.6808374133857615E-3</v>
      </c>
      <c r="H2101" s="4">
        <v>4.0013719999999999</v>
      </c>
      <c r="I2101">
        <f t="shared" si="97"/>
        <v>8.1521465269981403E-3</v>
      </c>
      <c r="J2101">
        <f t="shared" si="98"/>
        <v>2.7356545568061894E-3</v>
      </c>
    </row>
    <row r="2102" spans="1:10" x14ac:dyDescent="0.2">
      <c r="A2102" s="1">
        <v>39577</v>
      </c>
      <c r="D2102" s="3">
        <v>5.8411410000000004</v>
      </c>
      <c r="E2102" s="2">
        <f t="shared" si="96"/>
        <v>7.3939308438432261E-3</v>
      </c>
      <c r="H2102" s="4">
        <v>3.8781310000000002</v>
      </c>
      <c r="I2102">
        <f t="shared" si="97"/>
        <v>-3.0799685707802154E-2</v>
      </c>
      <c r="J2102">
        <f t="shared" si="98"/>
        <v>-1.1702877431979463E-2</v>
      </c>
    </row>
    <row r="2103" spans="1:10" x14ac:dyDescent="0.2">
      <c r="A2103" s="1">
        <v>39580</v>
      </c>
      <c r="D2103" s="3">
        <v>5.8398409999999998</v>
      </c>
      <c r="E2103" s="2">
        <f t="shared" si="96"/>
        <v>-2.2255925683021911E-4</v>
      </c>
      <c r="H2103" s="4">
        <v>3.8843139999999998</v>
      </c>
      <c r="I2103">
        <f t="shared" si="97"/>
        <v>1.5943246888770919E-3</v>
      </c>
      <c r="J2103">
        <f t="shared" si="98"/>
        <v>6.8588271602343636E-4</v>
      </c>
    </row>
    <row r="2104" spans="1:10" x14ac:dyDescent="0.2">
      <c r="A2104" s="1">
        <v>39581</v>
      </c>
      <c r="D2104" s="3">
        <v>5.781377</v>
      </c>
      <c r="E2104" s="2">
        <f t="shared" si="96"/>
        <v>-1.001123147017185E-2</v>
      </c>
      <c r="H2104" s="4">
        <v>4.0094620000000001</v>
      </c>
      <c r="I2104">
        <f t="shared" si="97"/>
        <v>3.2218816501446652E-2</v>
      </c>
      <c r="J2104">
        <f t="shared" si="98"/>
        <v>1.1103792515637402E-2</v>
      </c>
    </row>
    <row r="2105" spans="1:10" x14ac:dyDescent="0.2">
      <c r="A2105" s="1">
        <v>39582</v>
      </c>
      <c r="D2105" s="3">
        <v>5.7592910000000002</v>
      </c>
      <c r="E2105" s="2">
        <f t="shared" si="96"/>
        <v>-3.8201971606418037E-3</v>
      </c>
      <c r="H2105" s="4">
        <v>4.0132700000000003</v>
      </c>
      <c r="I2105">
        <f t="shared" si="97"/>
        <v>9.4975335843069605E-4</v>
      </c>
      <c r="J2105">
        <f t="shared" si="98"/>
        <v>-1.4352219011055539E-3</v>
      </c>
    </row>
    <row r="2106" spans="1:10" x14ac:dyDescent="0.2">
      <c r="A2106" s="1">
        <v>39583</v>
      </c>
      <c r="D2106" s="3">
        <v>5.9242889999999999</v>
      </c>
      <c r="E2106" s="2">
        <f t="shared" si="96"/>
        <v>2.8649012526020954E-2</v>
      </c>
      <c r="H2106" s="4">
        <v>4.0061330000000002</v>
      </c>
      <c r="I2106">
        <f t="shared" si="97"/>
        <v>-1.7783503228041399E-3</v>
      </c>
      <c r="J2106">
        <f t="shared" si="98"/>
        <v>1.3435331101608407E-2</v>
      </c>
    </row>
    <row r="2107" spans="1:10" x14ac:dyDescent="0.2">
      <c r="A2107" s="1">
        <v>39584</v>
      </c>
      <c r="D2107" s="3">
        <v>6.0568070000000001</v>
      </c>
      <c r="E2107" s="2">
        <f t="shared" si="96"/>
        <v>2.2368591403964279E-2</v>
      </c>
      <c r="H2107" s="4">
        <v>4.0066069999999998</v>
      </c>
      <c r="I2107">
        <f t="shared" si="97"/>
        <v>1.1831858802482129E-4</v>
      </c>
      <c r="J2107">
        <f t="shared" si="98"/>
        <v>1.1243454995994551E-2</v>
      </c>
    </row>
    <row r="2108" spans="1:10" x14ac:dyDescent="0.2">
      <c r="A2108" s="1">
        <v>39587</v>
      </c>
      <c r="D2108" s="3">
        <v>6.2166050000000004</v>
      </c>
      <c r="E2108" s="2">
        <f t="shared" si="96"/>
        <v>2.6383208182132984E-2</v>
      </c>
      <c r="H2108" s="4">
        <v>3.9861469999999999</v>
      </c>
      <c r="I2108">
        <f t="shared" si="97"/>
        <v>-5.1065652308798747E-3</v>
      </c>
      <c r="J2108">
        <f t="shared" si="98"/>
        <v>1.0638321475626555E-2</v>
      </c>
    </row>
    <row r="2109" spans="1:10" x14ac:dyDescent="0.2">
      <c r="A2109" s="1">
        <v>39588</v>
      </c>
      <c r="D2109" s="3">
        <v>6.1958169999999999</v>
      </c>
      <c r="E2109" s="2">
        <f t="shared" si="96"/>
        <v>-3.3439473796389625E-3</v>
      </c>
      <c r="H2109" s="4">
        <v>3.9290440000000002</v>
      </c>
      <c r="I2109">
        <f t="shared" si="97"/>
        <v>-1.4325362311023573E-2</v>
      </c>
      <c r="J2109">
        <f t="shared" si="98"/>
        <v>-8.8346548453312676E-3</v>
      </c>
    </row>
    <row r="2110" spans="1:10" x14ac:dyDescent="0.2">
      <c r="A2110" s="1">
        <v>39589</v>
      </c>
      <c r="D2110" s="3">
        <v>6.1386539999999998</v>
      </c>
      <c r="E2110" s="2">
        <f t="shared" si="96"/>
        <v>-9.226063326273206E-3</v>
      </c>
      <c r="H2110" s="4">
        <v>3.8733719999999998</v>
      </c>
      <c r="I2110">
        <f t="shared" si="97"/>
        <v>-1.4169350101449712E-2</v>
      </c>
      <c r="J2110">
        <f t="shared" si="98"/>
        <v>-1.1697706713861458E-2</v>
      </c>
    </row>
    <row r="2111" spans="1:10" x14ac:dyDescent="0.2">
      <c r="A2111" s="1">
        <v>39590</v>
      </c>
      <c r="D2111" s="3">
        <v>6.1191680000000002</v>
      </c>
      <c r="E2111" s="2">
        <f t="shared" si="96"/>
        <v>-3.174311502163124E-3</v>
      </c>
      <c r="H2111" s="4">
        <v>3.8295940000000002</v>
      </c>
      <c r="I2111">
        <f t="shared" si="97"/>
        <v>-1.1302296810117813E-2</v>
      </c>
      <c r="J2111">
        <f t="shared" si="98"/>
        <v>-7.2383041561404687E-3</v>
      </c>
    </row>
    <row r="2112" spans="1:10" x14ac:dyDescent="0.2">
      <c r="A2112" s="1">
        <v>39591</v>
      </c>
      <c r="D2112" s="3">
        <v>5.8450379999999997</v>
      </c>
      <c r="E2112" s="2">
        <f t="shared" si="96"/>
        <v>-4.4798573923775328E-2</v>
      </c>
      <c r="H2112" s="4">
        <v>3.8943089999999998</v>
      </c>
      <c r="I2112">
        <f t="shared" si="97"/>
        <v>1.6898658186742414E-2</v>
      </c>
      <c r="J2112">
        <f t="shared" si="98"/>
        <v>-1.3949957868516457E-2</v>
      </c>
    </row>
    <row r="2113" spans="1:10" x14ac:dyDescent="0.2">
      <c r="A2113" s="1">
        <v>39595</v>
      </c>
      <c r="D2113" s="3">
        <v>5.8840120000000002</v>
      </c>
      <c r="E2113" s="2">
        <f t="shared" si="96"/>
        <v>6.6678779504941643E-3</v>
      </c>
      <c r="H2113" s="4">
        <v>3.9975679999999998</v>
      </c>
      <c r="I2113">
        <f t="shared" si="97"/>
        <v>2.6515358693930038E-2</v>
      </c>
      <c r="J2113">
        <f t="shared" si="98"/>
        <v>1.65916183222121E-2</v>
      </c>
    </row>
    <row r="2114" spans="1:10" x14ac:dyDescent="0.2">
      <c r="A2114" s="1">
        <v>39596</v>
      </c>
      <c r="D2114" s="3">
        <v>5.8528339999999996</v>
      </c>
      <c r="E2114" s="2">
        <f t="shared" si="96"/>
        <v>-5.2987655361682795E-3</v>
      </c>
      <c r="H2114" s="4">
        <v>4.1017770000000002</v>
      </c>
      <c r="I2114">
        <f t="shared" si="97"/>
        <v>2.6068099404438008E-2</v>
      </c>
      <c r="J2114">
        <f t="shared" si="98"/>
        <v>1.0384666934134864E-2</v>
      </c>
    </row>
    <row r="2115" spans="1:10" x14ac:dyDescent="0.2">
      <c r="A2115" s="1">
        <v>39597</v>
      </c>
      <c r="D2115" s="3">
        <v>5.8073610000000002</v>
      </c>
      <c r="E2115" s="2">
        <f t="shared" si="96"/>
        <v>-7.7693985511974942E-3</v>
      </c>
      <c r="H2115" s="4">
        <v>4.114941</v>
      </c>
      <c r="I2115">
        <f t="shared" si="97"/>
        <v>3.2093407320777632E-3</v>
      </c>
      <c r="J2115">
        <f t="shared" si="98"/>
        <v>-2.2800289095598657E-3</v>
      </c>
    </row>
    <row r="2116" spans="1:10" x14ac:dyDescent="0.2">
      <c r="A2116" s="1">
        <v>39598</v>
      </c>
      <c r="D2116" s="3">
        <v>5.9450750000000001</v>
      </c>
      <c r="E2116" s="2">
        <f t="shared" ref="E2116:E2179" si="99">(D2116-D2115)/D2115</f>
        <v>2.3713697150908975E-2</v>
      </c>
      <c r="H2116" s="4">
        <v>4.1580240000000002</v>
      </c>
      <c r="I2116">
        <f t="shared" ref="I2116:I2179" si="100">(H2116-H2115)/H2115</f>
        <v>1.0469894951106274E-2</v>
      </c>
      <c r="J2116">
        <f t="shared" ref="J2116:J2179" si="101">AVERAGE(C2116,E2116,G2116,I2116)</f>
        <v>1.7091796051007625E-2</v>
      </c>
    </row>
    <row r="2117" spans="1:10" x14ac:dyDescent="0.2">
      <c r="A2117" s="1">
        <v>39601</v>
      </c>
      <c r="D2117" s="3">
        <v>6.3530189999999997</v>
      </c>
      <c r="E2117" s="2">
        <f t="shared" si="99"/>
        <v>6.861881473320347E-2</v>
      </c>
      <c r="H2117" s="4">
        <v>4.1685559999999997</v>
      </c>
      <c r="I2117">
        <f t="shared" si="100"/>
        <v>2.5329339128392575E-3</v>
      </c>
      <c r="J2117">
        <f t="shared" si="101"/>
        <v>3.5575874323021367E-2</v>
      </c>
    </row>
    <row r="2118" spans="1:10" x14ac:dyDescent="0.2">
      <c r="A2118" s="1">
        <v>39602</v>
      </c>
      <c r="D2118" s="3">
        <v>6.3010529999999996</v>
      </c>
      <c r="E2118" s="2">
        <f t="shared" si="99"/>
        <v>-8.1797331316024995E-3</v>
      </c>
      <c r="H2118" s="4">
        <v>4.1599380000000004</v>
      </c>
      <c r="I2118">
        <f t="shared" si="100"/>
        <v>-2.0673825660490943E-3</v>
      </c>
      <c r="J2118">
        <f t="shared" si="101"/>
        <v>-5.1235578488257969E-3</v>
      </c>
    </row>
    <row r="2119" spans="1:10" x14ac:dyDescent="0.2">
      <c r="A2119" s="1">
        <v>39603</v>
      </c>
      <c r="D2119" s="3">
        <v>6.2010139999999998</v>
      </c>
      <c r="E2119" s="2">
        <f t="shared" si="99"/>
        <v>-1.5876552696826987E-2</v>
      </c>
      <c r="H2119" s="4">
        <v>4.1594610000000003</v>
      </c>
      <c r="I2119">
        <f t="shared" si="100"/>
        <v>-1.1466517049053632E-4</v>
      </c>
      <c r="J2119">
        <f t="shared" si="101"/>
        <v>-7.995608933658761E-3</v>
      </c>
    </row>
    <row r="2120" spans="1:10" x14ac:dyDescent="0.2">
      <c r="A2120" s="1">
        <v>39604</v>
      </c>
      <c r="D2120" s="3">
        <v>6.3634130000000004</v>
      </c>
      <c r="E2120" s="2">
        <f t="shared" si="99"/>
        <v>2.6189103911070131E-2</v>
      </c>
      <c r="H2120" s="4">
        <v>4.1982369999999998</v>
      </c>
      <c r="I2120">
        <f t="shared" si="100"/>
        <v>9.3223617194630442E-3</v>
      </c>
      <c r="J2120">
        <f t="shared" si="101"/>
        <v>1.7755732815266587E-2</v>
      </c>
    </row>
    <row r="2121" spans="1:10" x14ac:dyDescent="0.2">
      <c r="A2121" s="1">
        <v>39605</v>
      </c>
      <c r="D2121" s="3">
        <v>6.3634130000000004</v>
      </c>
      <c r="E2121" s="2">
        <f t="shared" si="99"/>
        <v>0</v>
      </c>
      <c r="H2121" s="4">
        <v>3.9210669999999999</v>
      </c>
      <c r="I2121">
        <f t="shared" si="100"/>
        <v>-6.6020570063100276E-2</v>
      </c>
      <c r="J2121">
        <f t="shared" si="101"/>
        <v>-3.3010285031550138E-2</v>
      </c>
    </row>
    <row r="2122" spans="1:10" x14ac:dyDescent="0.2">
      <c r="A2122" s="1">
        <v>39608</v>
      </c>
      <c r="D2122" s="3">
        <v>6.3958909999999998</v>
      </c>
      <c r="E2122" s="2">
        <f t="shared" si="99"/>
        <v>5.1038648599421943E-3</v>
      </c>
      <c r="H2122" s="4">
        <v>3.888992</v>
      </c>
      <c r="I2122">
        <f t="shared" si="100"/>
        <v>-8.1801713666203243E-3</v>
      </c>
      <c r="J2122">
        <f t="shared" si="101"/>
        <v>-1.538153253339065E-3</v>
      </c>
    </row>
    <row r="2123" spans="1:10" x14ac:dyDescent="0.2">
      <c r="A2123" s="1">
        <v>39609</v>
      </c>
      <c r="D2123" s="3">
        <v>6.3595179999999996</v>
      </c>
      <c r="E2123" s="2">
        <f t="shared" si="99"/>
        <v>-5.686932438342087E-3</v>
      </c>
      <c r="H2123" s="4">
        <v>3.9574470000000002</v>
      </c>
      <c r="I2123">
        <f t="shared" si="100"/>
        <v>1.7602247574692916E-2</v>
      </c>
      <c r="J2123">
        <f t="shared" si="101"/>
        <v>5.9576575681754146E-3</v>
      </c>
    </row>
    <row r="2124" spans="1:10" x14ac:dyDescent="0.2">
      <c r="A2124" s="1">
        <v>39610</v>
      </c>
      <c r="D2124" s="3">
        <v>6.4959290000000003</v>
      </c>
      <c r="E2124" s="2">
        <f t="shared" si="99"/>
        <v>2.1449896045580927E-2</v>
      </c>
      <c r="H2124" s="4">
        <v>3.8372929999999998</v>
      </c>
      <c r="I2124">
        <f t="shared" si="100"/>
        <v>-3.0361493154551486E-2</v>
      </c>
      <c r="J2124">
        <f t="shared" si="101"/>
        <v>-4.4557985544852793E-3</v>
      </c>
    </row>
    <row r="2125" spans="1:10" x14ac:dyDescent="0.2">
      <c r="A2125" s="1">
        <v>39611</v>
      </c>
      <c r="D2125" s="3">
        <v>6.8038379999999998</v>
      </c>
      <c r="E2125" s="2">
        <f t="shared" si="99"/>
        <v>4.7400302558725557E-2</v>
      </c>
      <c r="H2125" s="4">
        <v>3.9459610000000001</v>
      </c>
      <c r="I2125">
        <f t="shared" si="100"/>
        <v>2.8318921698186773E-2</v>
      </c>
      <c r="J2125">
        <f t="shared" si="101"/>
        <v>3.7859612128456163E-2</v>
      </c>
    </row>
    <row r="2126" spans="1:10" x14ac:dyDescent="0.2">
      <c r="A2126" s="1">
        <v>39612</v>
      </c>
      <c r="D2126" s="3">
        <v>7.1013489999999999</v>
      </c>
      <c r="E2126" s="2">
        <f t="shared" si="99"/>
        <v>4.3726937649015168E-2</v>
      </c>
      <c r="H2126" s="4">
        <v>4.055104</v>
      </c>
      <c r="I2126">
        <f t="shared" si="100"/>
        <v>2.7659421874671339E-2</v>
      </c>
      <c r="J2126">
        <f t="shared" si="101"/>
        <v>3.5693179761843254E-2</v>
      </c>
    </row>
    <row r="2127" spans="1:10" x14ac:dyDescent="0.2">
      <c r="A2127" s="1">
        <v>39615</v>
      </c>
      <c r="D2127" s="3">
        <v>6.9337540000000004</v>
      </c>
      <c r="E2127" s="2">
        <f t="shared" si="99"/>
        <v>-2.360044549282108E-2</v>
      </c>
      <c r="H2127" s="4">
        <v>4.1001029999999998</v>
      </c>
      <c r="I2127">
        <f t="shared" si="100"/>
        <v>1.1096879389529786E-2</v>
      </c>
      <c r="J2127">
        <f t="shared" si="101"/>
        <v>-6.2517830516456473E-3</v>
      </c>
    </row>
    <row r="2128" spans="1:10" x14ac:dyDescent="0.2">
      <c r="A2128" s="1">
        <v>39616</v>
      </c>
      <c r="D2128" s="3">
        <v>6.9896190000000002</v>
      </c>
      <c r="E2128" s="2">
        <f t="shared" si="99"/>
        <v>8.0569630823360376E-3</v>
      </c>
      <c r="H2128" s="4">
        <v>4.1254730000000004</v>
      </c>
      <c r="I2128">
        <f t="shared" si="100"/>
        <v>6.1876494322217175E-3</v>
      </c>
      <c r="J2128">
        <f t="shared" si="101"/>
        <v>7.1223062572788771E-3</v>
      </c>
    </row>
    <row r="2129" spans="1:10" x14ac:dyDescent="0.2">
      <c r="A2129" s="1">
        <v>39617</v>
      </c>
      <c r="D2129" s="3">
        <v>7.1416240000000002</v>
      </c>
      <c r="E2129" s="2">
        <f t="shared" si="99"/>
        <v>2.1747251173490276E-2</v>
      </c>
      <c r="H2129" s="4">
        <v>3.9871270000000001</v>
      </c>
      <c r="I2129">
        <f t="shared" si="100"/>
        <v>-3.3534578944038732E-2</v>
      </c>
      <c r="J2129">
        <f t="shared" si="101"/>
        <v>-5.8936638852742276E-3</v>
      </c>
    </row>
    <row r="2130" spans="1:10" x14ac:dyDescent="0.2">
      <c r="A2130" s="1">
        <v>39618</v>
      </c>
      <c r="D2130" s="3">
        <v>7.1442249999999996</v>
      </c>
      <c r="E2130" s="2">
        <f t="shared" si="99"/>
        <v>3.6420287598442724E-4</v>
      </c>
      <c r="H2130" s="4">
        <v>3.977074</v>
      </c>
      <c r="I2130">
        <f t="shared" si="100"/>
        <v>-2.5213643809189148E-3</v>
      </c>
      <c r="J2130">
        <f t="shared" si="101"/>
        <v>-1.0785807524672439E-3</v>
      </c>
    </row>
    <row r="2131" spans="1:10" x14ac:dyDescent="0.2">
      <c r="A2131" s="1">
        <v>39619</v>
      </c>
      <c r="D2131" s="3">
        <v>7.1819009999999999</v>
      </c>
      <c r="E2131" s="2">
        <f t="shared" si="99"/>
        <v>5.2736300998359187E-3</v>
      </c>
      <c r="H2131" s="4">
        <v>3.9033530000000001</v>
      </c>
      <c r="I2131">
        <f t="shared" si="100"/>
        <v>-1.8536491903343999E-2</v>
      </c>
      <c r="J2131">
        <f t="shared" si="101"/>
        <v>-6.6314309017540402E-3</v>
      </c>
    </row>
    <row r="2132" spans="1:10" x14ac:dyDescent="0.2">
      <c r="A2132" s="1">
        <v>39622</v>
      </c>
      <c r="D2132" s="3">
        <v>7.3533929999999996</v>
      </c>
      <c r="E2132" s="2">
        <f t="shared" si="99"/>
        <v>2.3878357554636267E-2</v>
      </c>
      <c r="H2132" s="4">
        <v>3.8502190000000001</v>
      </c>
      <c r="I2132">
        <f t="shared" si="100"/>
        <v>-1.3612399390985139E-2</v>
      </c>
      <c r="J2132">
        <f t="shared" si="101"/>
        <v>5.1329790818255639E-3</v>
      </c>
    </row>
    <row r="2133" spans="1:10" x14ac:dyDescent="0.2">
      <c r="A2133" s="1">
        <v>39623</v>
      </c>
      <c r="D2133" s="3">
        <v>7.3481940000000003</v>
      </c>
      <c r="E2133" s="2">
        <f t="shared" si="99"/>
        <v>-7.0702055500083949E-4</v>
      </c>
      <c r="H2133" s="4">
        <v>3.835378</v>
      </c>
      <c r="I2133">
        <f t="shared" si="100"/>
        <v>-3.8545859339430052E-3</v>
      </c>
      <c r="J2133">
        <f t="shared" si="101"/>
        <v>-2.2808032444719224E-3</v>
      </c>
    </row>
    <row r="2134" spans="1:10" x14ac:dyDescent="0.2">
      <c r="A2134" s="1">
        <v>39624</v>
      </c>
      <c r="D2134" s="3">
        <v>7.025995</v>
      </c>
      <c r="E2134" s="2">
        <f t="shared" si="99"/>
        <v>-4.3847372565286154E-2</v>
      </c>
      <c r="H2134" s="4">
        <v>3.824846</v>
      </c>
      <c r="I2134">
        <f t="shared" si="100"/>
        <v>-2.7460135611144421E-3</v>
      </c>
      <c r="J2134">
        <f t="shared" si="101"/>
        <v>-2.3296693063200299E-2</v>
      </c>
    </row>
    <row r="2135" spans="1:10" x14ac:dyDescent="0.2">
      <c r="A2135" s="1">
        <v>39625</v>
      </c>
      <c r="D2135" s="3">
        <v>7.1078460000000003</v>
      </c>
      <c r="E2135" s="2">
        <f t="shared" si="99"/>
        <v>1.1649737866309375E-2</v>
      </c>
      <c r="H2135" s="4">
        <v>3.733892</v>
      </c>
      <c r="I2135">
        <f t="shared" si="100"/>
        <v>-2.3779780937585454E-2</v>
      </c>
      <c r="J2135">
        <f t="shared" si="101"/>
        <v>-6.0650215356380394E-3</v>
      </c>
    </row>
    <row r="2136" spans="1:10" x14ac:dyDescent="0.2">
      <c r="A2136" s="1">
        <v>39626</v>
      </c>
      <c r="D2136" s="3">
        <v>7.2104850000000003</v>
      </c>
      <c r="E2136" s="2">
        <f t="shared" si="99"/>
        <v>1.4440239701310344E-2</v>
      </c>
      <c r="H2136" s="4">
        <v>3.6123020000000001</v>
      </c>
      <c r="I2136">
        <f t="shared" si="100"/>
        <v>-3.256387704839879E-2</v>
      </c>
      <c r="J2136">
        <f t="shared" si="101"/>
        <v>-9.0618186735442231E-3</v>
      </c>
    </row>
    <row r="2137" spans="1:10" x14ac:dyDescent="0.2">
      <c r="A2137" s="1">
        <v>39629</v>
      </c>
      <c r="D2137" s="3">
        <v>7.233867</v>
      </c>
      <c r="E2137" s="2">
        <f t="shared" si="99"/>
        <v>3.2427777049671125E-3</v>
      </c>
      <c r="H2137" s="4">
        <v>3.5591659999999998</v>
      </c>
      <c r="I2137">
        <f t="shared" si="100"/>
        <v>-1.470973357155639E-2</v>
      </c>
      <c r="J2137">
        <f t="shared" si="101"/>
        <v>-5.7334779332946385E-3</v>
      </c>
    </row>
    <row r="2138" spans="1:10" x14ac:dyDescent="0.2">
      <c r="A2138" s="1">
        <v>39630</v>
      </c>
      <c r="D2138" s="3">
        <v>7.1611140000000004</v>
      </c>
      <c r="E2138" s="2">
        <f t="shared" si="99"/>
        <v>-1.0057276419375642E-2</v>
      </c>
      <c r="H2138" s="4">
        <v>3.6075170000000001</v>
      </c>
      <c r="I2138">
        <f t="shared" si="100"/>
        <v>1.358492410862552E-2</v>
      </c>
      <c r="J2138">
        <f t="shared" si="101"/>
        <v>1.7638238446249389E-3</v>
      </c>
    </row>
    <row r="2139" spans="1:10" x14ac:dyDescent="0.2">
      <c r="A2139" s="1">
        <v>39631</v>
      </c>
      <c r="D2139" s="3">
        <v>6.6063609999999997</v>
      </c>
      <c r="E2139" s="2">
        <f t="shared" si="99"/>
        <v>-7.7467416382423271E-2</v>
      </c>
      <c r="H2139" s="4">
        <v>3.5098579999999999</v>
      </c>
      <c r="I2139">
        <f t="shared" si="100"/>
        <v>-2.7070974301715046E-2</v>
      </c>
      <c r="J2139">
        <f t="shared" si="101"/>
        <v>-5.2269195342069155E-2</v>
      </c>
    </row>
    <row r="2140" spans="1:10" x14ac:dyDescent="0.2">
      <c r="A2140" s="1">
        <v>39632</v>
      </c>
      <c r="D2140" s="3">
        <v>6.4504599999999996</v>
      </c>
      <c r="E2140" s="2">
        <f t="shared" si="99"/>
        <v>-2.3598619572863196E-2</v>
      </c>
      <c r="H2140" s="4">
        <v>3.5859740000000002</v>
      </c>
      <c r="I2140">
        <f t="shared" si="100"/>
        <v>2.1686347424881659E-2</v>
      </c>
      <c r="J2140">
        <f t="shared" si="101"/>
        <v>-9.5613607399076816E-4</v>
      </c>
    </row>
    <row r="2141" spans="1:10" x14ac:dyDescent="0.2">
      <c r="A2141" s="1">
        <v>39636</v>
      </c>
      <c r="D2141" s="3">
        <v>6.4465620000000001</v>
      </c>
      <c r="E2141" s="2">
        <f t="shared" si="99"/>
        <v>-6.0429798805038918E-4</v>
      </c>
      <c r="H2141" s="4">
        <v>3.6486830000000001</v>
      </c>
      <c r="I2141">
        <f t="shared" si="100"/>
        <v>1.7487299127099055E-2</v>
      </c>
      <c r="J2141">
        <f t="shared" si="101"/>
        <v>8.4415005695243333E-3</v>
      </c>
    </row>
    <row r="2142" spans="1:10" x14ac:dyDescent="0.2">
      <c r="A2142" s="1">
        <v>39637</v>
      </c>
      <c r="D2142" s="3">
        <v>6.1568449999999997</v>
      </c>
      <c r="E2142" s="2">
        <f t="shared" si="99"/>
        <v>-4.4941319109317562E-2</v>
      </c>
      <c r="H2142" s="4">
        <v>3.773145</v>
      </c>
      <c r="I2142">
        <f t="shared" si="100"/>
        <v>3.4111486254081225E-2</v>
      </c>
      <c r="J2142">
        <f t="shared" si="101"/>
        <v>-5.4149164276181688E-3</v>
      </c>
    </row>
    <row r="2143" spans="1:10" x14ac:dyDescent="0.2">
      <c r="A2143" s="1">
        <v>39638</v>
      </c>
      <c r="D2143" s="3">
        <v>6.3815999999999997</v>
      </c>
      <c r="E2143" s="2">
        <f t="shared" si="99"/>
        <v>3.6504898206792612E-2</v>
      </c>
      <c r="H2143" s="4">
        <v>3.6788430000000001</v>
      </c>
      <c r="I2143">
        <f t="shared" si="100"/>
        <v>-2.4992943552394592E-2</v>
      </c>
      <c r="J2143">
        <f t="shared" si="101"/>
        <v>5.7559773271990099E-3</v>
      </c>
    </row>
    <row r="2144" spans="1:10" x14ac:dyDescent="0.2">
      <c r="A2144" s="1">
        <v>39639</v>
      </c>
      <c r="D2144" s="3">
        <v>6.6310419999999999</v>
      </c>
      <c r="E2144" s="2">
        <f t="shared" si="99"/>
        <v>3.9087689607621941E-2</v>
      </c>
      <c r="H2144" s="4">
        <v>3.6711819999999999</v>
      </c>
      <c r="I2144">
        <f t="shared" si="100"/>
        <v>-2.0824482045034647E-3</v>
      </c>
      <c r="J2144">
        <f t="shared" si="101"/>
        <v>1.8502620701559239E-2</v>
      </c>
    </row>
    <row r="2145" spans="1:10" x14ac:dyDescent="0.2">
      <c r="A2145" s="1">
        <v>39640</v>
      </c>
      <c r="D2145" s="3">
        <v>6.6726200000000002</v>
      </c>
      <c r="E2145" s="2">
        <f t="shared" si="99"/>
        <v>6.2702061003384289E-3</v>
      </c>
      <c r="H2145" s="4">
        <v>3.8229299999999999</v>
      </c>
      <c r="I2145">
        <f t="shared" si="100"/>
        <v>4.1334916111486708E-2</v>
      </c>
      <c r="J2145">
        <f t="shared" si="101"/>
        <v>2.380256110591257E-2</v>
      </c>
    </row>
    <row r="2146" spans="1:10" x14ac:dyDescent="0.2">
      <c r="A2146" s="1">
        <v>39643</v>
      </c>
      <c r="D2146" s="3">
        <v>6.7557660000000004</v>
      </c>
      <c r="E2146" s="2">
        <f t="shared" si="99"/>
        <v>1.2460772530130618E-2</v>
      </c>
      <c r="H2146" s="4">
        <v>3.9234599999999999</v>
      </c>
      <c r="I2146">
        <f t="shared" si="100"/>
        <v>2.6296584033712364E-2</v>
      </c>
      <c r="J2146">
        <f t="shared" si="101"/>
        <v>1.937867828192149E-2</v>
      </c>
    </row>
    <row r="2147" spans="1:10" x14ac:dyDescent="0.2">
      <c r="A2147" s="1">
        <v>39644</v>
      </c>
      <c r="D2147" s="3">
        <v>6.5336059999999998</v>
      </c>
      <c r="E2147" s="2">
        <f t="shared" si="99"/>
        <v>-3.2884501920285657E-2</v>
      </c>
      <c r="H2147" s="4">
        <v>3.925853</v>
      </c>
      <c r="I2147">
        <f t="shared" si="100"/>
        <v>6.0992083518121489E-4</v>
      </c>
      <c r="J2147">
        <f t="shared" si="101"/>
        <v>-1.613729054255222E-2</v>
      </c>
    </row>
    <row r="2148" spans="1:10" x14ac:dyDescent="0.2">
      <c r="A2148" s="1">
        <v>39645</v>
      </c>
      <c r="D2148" s="3">
        <v>6.3452219999999997</v>
      </c>
      <c r="E2148" s="2">
        <f t="shared" si="99"/>
        <v>-2.883308237441929E-2</v>
      </c>
      <c r="H2148" s="4">
        <v>4.1221220000000001</v>
      </c>
      <c r="I2148">
        <f t="shared" si="100"/>
        <v>4.999397583149446E-2</v>
      </c>
      <c r="J2148">
        <f t="shared" si="101"/>
        <v>1.0580446728537585E-2</v>
      </c>
    </row>
    <row r="2149" spans="1:10" x14ac:dyDescent="0.2">
      <c r="A2149" s="1">
        <v>39646</v>
      </c>
      <c r="D2149" s="3">
        <v>6.0256259999999999</v>
      </c>
      <c r="E2149" s="2">
        <f t="shared" si="99"/>
        <v>-5.0367977668866401E-2</v>
      </c>
      <c r="H2149" s="4">
        <v>3.896172</v>
      </c>
      <c r="I2149">
        <f t="shared" si="100"/>
        <v>-5.4814001138248719E-2</v>
      </c>
      <c r="J2149">
        <f t="shared" si="101"/>
        <v>-5.259098940355756E-2</v>
      </c>
    </row>
    <row r="2150" spans="1:10" x14ac:dyDescent="0.2">
      <c r="A2150" s="1">
        <v>39647</v>
      </c>
      <c r="D2150" s="3">
        <v>5.8801160000000001</v>
      </c>
      <c r="E2150" s="2">
        <f t="shared" si="99"/>
        <v>-2.4148528302287565E-2</v>
      </c>
      <c r="H2150" s="4">
        <v>3.9526599999999998</v>
      </c>
      <c r="I2150">
        <f t="shared" si="100"/>
        <v>1.4498333235801672E-2</v>
      </c>
      <c r="J2150">
        <f t="shared" si="101"/>
        <v>-4.8250975332429467E-3</v>
      </c>
    </row>
    <row r="2151" spans="1:10" x14ac:dyDescent="0.2">
      <c r="A2151" s="1">
        <v>39650</v>
      </c>
      <c r="D2151" s="3">
        <v>6.1204660000000004</v>
      </c>
      <c r="E2151" s="2">
        <f t="shared" si="99"/>
        <v>4.0875043961717809E-2</v>
      </c>
      <c r="H2151" s="4">
        <v>4.0431359999999996</v>
      </c>
      <c r="I2151">
        <f t="shared" si="100"/>
        <v>2.2889901990052215E-2</v>
      </c>
      <c r="J2151">
        <f t="shared" si="101"/>
        <v>3.1882472975885014E-2</v>
      </c>
    </row>
    <row r="2152" spans="1:10" x14ac:dyDescent="0.2">
      <c r="A2152" s="1">
        <v>39651</v>
      </c>
      <c r="D2152" s="3">
        <v>5.9632649999999998</v>
      </c>
      <c r="E2152" s="2">
        <f t="shared" si="99"/>
        <v>-2.5684482194656515E-2</v>
      </c>
      <c r="H2152" s="4">
        <v>4.4299289999999996</v>
      </c>
      <c r="I2152">
        <f t="shared" si="100"/>
        <v>9.5666581584196025E-2</v>
      </c>
      <c r="J2152">
        <f t="shared" si="101"/>
        <v>3.4991049694769752E-2</v>
      </c>
    </row>
    <row r="2153" spans="1:10" x14ac:dyDescent="0.2">
      <c r="A2153" s="1">
        <v>39652</v>
      </c>
      <c r="D2153" s="3">
        <v>5.7618879999999999</v>
      </c>
      <c r="E2153" s="2">
        <f t="shared" si="99"/>
        <v>-3.376958763362016E-2</v>
      </c>
      <c r="H2153" s="4">
        <v>4.6826850000000002</v>
      </c>
      <c r="I2153">
        <f t="shared" si="100"/>
        <v>5.705644492270659E-2</v>
      </c>
      <c r="J2153">
        <f t="shared" si="101"/>
        <v>1.1643428644543215E-2</v>
      </c>
    </row>
    <row r="2154" spans="1:10" x14ac:dyDescent="0.2">
      <c r="A2154" s="1">
        <v>39653</v>
      </c>
      <c r="D2154" s="3">
        <v>5.7839770000000001</v>
      </c>
      <c r="E2154" s="2">
        <f t="shared" si="99"/>
        <v>3.8336392515786921E-3</v>
      </c>
      <c r="H2154" s="4">
        <v>4.5055649999999998</v>
      </c>
      <c r="I2154">
        <f t="shared" si="100"/>
        <v>-3.7824453278407659E-2</v>
      </c>
      <c r="J2154">
        <f t="shared" si="101"/>
        <v>-1.6995407013414482E-2</v>
      </c>
    </row>
    <row r="2155" spans="1:10" x14ac:dyDescent="0.2">
      <c r="A2155" s="1">
        <v>39654</v>
      </c>
      <c r="D2155" s="3">
        <v>5.7657870000000004</v>
      </c>
      <c r="E2155" s="2">
        <f t="shared" si="99"/>
        <v>-3.1448949399348761E-3</v>
      </c>
      <c r="H2155" s="4">
        <v>4.7717229999999997</v>
      </c>
      <c r="I2155">
        <f t="shared" si="100"/>
        <v>5.9073168403962636E-2</v>
      </c>
      <c r="J2155">
        <f t="shared" si="101"/>
        <v>2.7964136732013881E-2</v>
      </c>
    </row>
    <row r="2156" spans="1:10" x14ac:dyDescent="0.2">
      <c r="A2156" s="1">
        <v>39657</v>
      </c>
      <c r="D2156" s="3">
        <v>5.8866120000000004</v>
      </c>
      <c r="E2156" s="2">
        <f t="shared" si="99"/>
        <v>2.0955508762290378E-2</v>
      </c>
      <c r="H2156" s="4">
        <v>4.7951790000000001</v>
      </c>
      <c r="I2156">
        <f t="shared" si="100"/>
        <v>4.9156248172830585E-3</v>
      </c>
      <c r="J2156">
        <f t="shared" si="101"/>
        <v>1.2935566789786718E-2</v>
      </c>
    </row>
    <row r="2157" spans="1:10" x14ac:dyDescent="0.2">
      <c r="A2157" s="1">
        <v>39658</v>
      </c>
      <c r="D2157" s="3">
        <v>6.0217270000000003</v>
      </c>
      <c r="E2157" s="2">
        <f t="shared" si="99"/>
        <v>2.2952931159723092E-2</v>
      </c>
      <c r="H2157" s="4">
        <v>4.8521479999999997</v>
      </c>
      <c r="I2157">
        <f t="shared" si="100"/>
        <v>1.1880474117858707E-2</v>
      </c>
      <c r="J2157">
        <f t="shared" si="101"/>
        <v>1.7416702638790901E-2</v>
      </c>
    </row>
    <row r="2158" spans="1:10" x14ac:dyDescent="0.2">
      <c r="A2158" s="1">
        <v>39659</v>
      </c>
      <c r="D2158" s="3">
        <v>6.3348329999999997</v>
      </c>
      <c r="E2158" s="2">
        <f t="shared" si="99"/>
        <v>5.199604698120646E-2</v>
      </c>
      <c r="H2158" s="4">
        <v>4.9474070000000001</v>
      </c>
      <c r="I2158">
        <f t="shared" si="100"/>
        <v>1.9632336029321535E-2</v>
      </c>
      <c r="J2158">
        <f t="shared" si="101"/>
        <v>3.5814191505263999E-2</v>
      </c>
    </row>
    <row r="2159" spans="1:10" x14ac:dyDescent="0.2">
      <c r="A2159" s="1">
        <v>39660</v>
      </c>
      <c r="D2159" s="3">
        <v>6.2581790000000002</v>
      </c>
      <c r="E2159" s="2">
        <f t="shared" si="99"/>
        <v>-1.2100397911041942E-2</v>
      </c>
      <c r="H2159" s="4">
        <v>4.8349140000000004</v>
      </c>
      <c r="I2159">
        <f t="shared" si="100"/>
        <v>-2.27377695022867E-2</v>
      </c>
      <c r="J2159">
        <f t="shared" si="101"/>
        <v>-1.7419083706664319E-2</v>
      </c>
    </row>
    <row r="2160" spans="1:10" x14ac:dyDescent="0.2">
      <c r="A2160" s="1">
        <v>39661</v>
      </c>
      <c r="D2160" s="3">
        <v>6.325736</v>
      </c>
      <c r="E2160" s="2">
        <f t="shared" si="99"/>
        <v>1.0794993240046324E-2</v>
      </c>
      <c r="H2160" s="4">
        <v>4.7750750000000002</v>
      </c>
      <c r="I2160">
        <f t="shared" si="100"/>
        <v>-1.2376435237524431E-2</v>
      </c>
      <c r="J2160">
        <f t="shared" si="101"/>
        <v>-7.9072099873905323E-4</v>
      </c>
    </row>
    <row r="2161" spans="1:10" x14ac:dyDescent="0.2">
      <c r="A2161" s="1">
        <v>39664</v>
      </c>
      <c r="D2161" s="3">
        <v>6.0749919999999999</v>
      </c>
      <c r="E2161" s="2">
        <f t="shared" si="99"/>
        <v>-3.9638707653939412E-2</v>
      </c>
      <c r="H2161" s="4">
        <v>4.8066700000000004</v>
      </c>
      <c r="I2161">
        <f t="shared" si="100"/>
        <v>6.6166500002618304E-3</v>
      </c>
      <c r="J2161">
        <f t="shared" si="101"/>
        <v>-1.6511028826838789E-2</v>
      </c>
    </row>
    <row r="2162" spans="1:10" x14ac:dyDescent="0.2">
      <c r="A2162" s="1">
        <v>39665</v>
      </c>
      <c r="D2162" s="3">
        <v>5.9418980000000001</v>
      </c>
      <c r="E2162" s="2">
        <f t="shared" si="99"/>
        <v>-2.190850621696289E-2</v>
      </c>
      <c r="H2162" s="4">
        <v>5.0239989999999999</v>
      </c>
      <c r="I2162">
        <f t="shared" si="100"/>
        <v>4.5214046314808257E-2</v>
      </c>
      <c r="J2162">
        <f t="shared" si="101"/>
        <v>1.1652770048922683E-2</v>
      </c>
    </row>
    <row r="2163" spans="1:10" x14ac:dyDescent="0.2">
      <c r="A2163" s="1">
        <v>39666</v>
      </c>
      <c r="D2163" s="3">
        <v>6.1118920000000001</v>
      </c>
      <c r="E2163" s="2">
        <f t="shared" si="99"/>
        <v>2.8609377003778923E-2</v>
      </c>
      <c r="H2163" s="4">
        <v>5.1125590000000001</v>
      </c>
      <c r="I2163">
        <f t="shared" si="100"/>
        <v>1.7627392043668838E-2</v>
      </c>
      <c r="J2163">
        <f t="shared" si="101"/>
        <v>2.3118384523723882E-2</v>
      </c>
    </row>
    <row r="2164" spans="1:10" x14ac:dyDescent="0.2">
      <c r="A2164" s="1">
        <v>39667</v>
      </c>
      <c r="D2164" s="3">
        <v>6.0631349999999999</v>
      </c>
      <c r="E2164" s="2">
        <f t="shared" si="99"/>
        <v>-7.9773988152932289E-3</v>
      </c>
      <c r="H2164" s="4">
        <v>5.0053299999999998</v>
      </c>
      <c r="I2164">
        <f t="shared" si="100"/>
        <v>-2.0973645487514226E-2</v>
      </c>
      <c r="J2164">
        <f t="shared" si="101"/>
        <v>-1.4475522151403727E-2</v>
      </c>
    </row>
    <row r="2165" spans="1:10" x14ac:dyDescent="0.2">
      <c r="A2165" s="1">
        <v>39668</v>
      </c>
      <c r="D2165" s="3">
        <v>6.0394129999999997</v>
      </c>
      <c r="E2165" s="2">
        <f t="shared" si="99"/>
        <v>-3.91249741264218E-3</v>
      </c>
      <c r="H2165" s="4">
        <v>4.9857040000000001</v>
      </c>
      <c r="I2165">
        <f t="shared" si="100"/>
        <v>-3.9210201924747617E-3</v>
      </c>
      <c r="J2165">
        <f t="shared" si="101"/>
        <v>-3.9167588025584704E-3</v>
      </c>
    </row>
    <row r="2166" spans="1:10" x14ac:dyDescent="0.2">
      <c r="A2166" s="1">
        <v>39671</v>
      </c>
      <c r="D2166" s="3">
        <v>5.8654640000000002</v>
      </c>
      <c r="E2166" s="2">
        <f t="shared" si="99"/>
        <v>-2.8802302475422606E-2</v>
      </c>
      <c r="H2166" s="4">
        <v>5.3605299999999998</v>
      </c>
      <c r="I2166">
        <f t="shared" si="100"/>
        <v>7.5180155099460313E-2</v>
      </c>
      <c r="J2166">
        <f t="shared" si="101"/>
        <v>2.3188926312018854E-2</v>
      </c>
    </row>
    <row r="2167" spans="1:10" x14ac:dyDescent="0.2">
      <c r="A2167" s="1">
        <v>39672</v>
      </c>
      <c r="D2167" s="3">
        <v>5.860195</v>
      </c>
      <c r="E2167" s="2">
        <f t="shared" si="99"/>
        <v>-8.9830915337647452E-4</v>
      </c>
      <c r="H2167" s="4">
        <v>5.2059069999999998</v>
      </c>
      <c r="I2167">
        <f t="shared" si="100"/>
        <v>-2.8844722443489724E-2</v>
      </c>
      <c r="J2167">
        <f t="shared" si="101"/>
        <v>-1.4871515798433099E-2</v>
      </c>
    </row>
    <row r="2168" spans="1:10" x14ac:dyDescent="0.2">
      <c r="A2168" s="1">
        <v>39673</v>
      </c>
      <c r="D2168" s="3">
        <v>6.0723570000000002</v>
      </c>
      <c r="E2168" s="2">
        <f t="shared" si="99"/>
        <v>3.6203914716148554E-2</v>
      </c>
      <c r="H2168" s="4">
        <v>5.1920250000000001</v>
      </c>
      <c r="I2168">
        <f t="shared" si="100"/>
        <v>-2.6665862452017928E-3</v>
      </c>
      <c r="J2168">
        <f t="shared" si="101"/>
        <v>1.6768664235473379E-2</v>
      </c>
    </row>
    <row r="2169" spans="1:10" x14ac:dyDescent="0.2">
      <c r="A2169" s="1">
        <v>39674</v>
      </c>
      <c r="D2169" s="3">
        <v>6.0354599999999996</v>
      </c>
      <c r="E2169" s="2">
        <f t="shared" si="99"/>
        <v>-6.0762237793332346E-3</v>
      </c>
      <c r="H2169" s="4">
        <v>5.5050970000000001</v>
      </c>
      <c r="I2169">
        <f t="shared" si="100"/>
        <v>6.0298631073617714E-2</v>
      </c>
      <c r="J2169">
        <f t="shared" si="101"/>
        <v>2.7111203647142239E-2</v>
      </c>
    </row>
    <row r="2170" spans="1:10" x14ac:dyDescent="0.2">
      <c r="A2170" s="1">
        <v>39675</v>
      </c>
      <c r="D2170" s="3">
        <v>5.9418980000000001</v>
      </c>
      <c r="E2170" s="2">
        <f t="shared" si="99"/>
        <v>-1.5502049553803602E-2</v>
      </c>
      <c r="H2170" s="4">
        <v>5.5994020000000004</v>
      </c>
      <c r="I2170">
        <f t="shared" si="100"/>
        <v>1.7130488345618668E-2</v>
      </c>
      <c r="J2170">
        <f t="shared" si="101"/>
        <v>8.1421939590753303E-4</v>
      </c>
    </row>
    <row r="2171" spans="1:10" x14ac:dyDescent="0.2">
      <c r="A2171" s="1">
        <v>39678</v>
      </c>
      <c r="D2171" s="3">
        <v>5.8351579999999998</v>
      </c>
      <c r="E2171" s="2">
        <f t="shared" si="99"/>
        <v>-1.7963956971324697E-2</v>
      </c>
      <c r="H2171" s="4">
        <v>5.5931810000000004</v>
      </c>
      <c r="I2171">
        <f t="shared" si="100"/>
        <v>-1.1110114972991815E-3</v>
      </c>
      <c r="J2171">
        <f t="shared" si="101"/>
        <v>-9.5374842343119402E-3</v>
      </c>
    </row>
    <row r="2172" spans="1:10" x14ac:dyDescent="0.2">
      <c r="A2172" s="1">
        <v>39679</v>
      </c>
      <c r="D2172" s="3">
        <v>6.015695</v>
      </c>
      <c r="E2172" s="2">
        <f t="shared" si="99"/>
        <v>3.0939522117481681E-2</v>
      </c>
      <c r="H2172" s="4">
        <v>5.4045690000000004</v>
      </c>
      <c r="I2172">
        <f t="shared" si="100"/>
        <v>-3.3721776570434604E-2</v>
      </c>
      <c r="J2172">
        <f t="shared" si="101"/>
        <v>-1.3911272264764615E-3</v>
      </c>
    </row>
    <row r="2173" spans="1:10" x14ac:dyDescent="0.2">
      <c r="A2173" s="1">
        <v>39680</v>
      </c>
      <c r="D2173" s="3">
        <v>6.2528959999999998</v>
      </c>
      <c r="E2173" s="2">
        <f t="shared" si="99"/>
        <v>3.9430356758445993E-2</v>
      </c>
      <c r="H2173" s="4">
        <v>5.4347289999999999</v>
      </c>
      <c r="I2173">
        <f t="shared" si="100"/>
        <v>5.5804634930185027E-3</v>
      </c>
      <c r="J2173">
        <f t="shared" si="101"/>
        <v>2.2505410125732248E-2</v>
      </c>
    </row>
    <row r="2174" spans="1:10" x14ac:dyDescent="0.2">
      <c r="A2174" s="1">
        <v>39681</v>
      </c>
      <c r="D2174" s="3">
        <v>6.384671</v>
      </c>
      <c r="E2174" s="2">
        <f t="shared" si="99"/>
        <v>2.1074235042450762E-2</v>
      </c>
      <c r="H2174" s="4">
        <v>5.4644089999999998</v>
      </c>
      <c r="I2174">
        <f t="shared" si="100"/>
        <v>5.4611738690190309E-3</v>
      </c>
      <c r="J2174">
        <f t="shared" si="101"/>
        <v>1.3267704455734896E-2</v>
      </c>
    </row>
    <row r="2175" spans="1:10" x14ac:dyDescent="0.2">
      <c r="A2175" s="1">
        <v>39682</v>
      </c>
      <c r="D2175" s="3">
        <v>6.1909559999999999</v>
      </c>
      <c r="E2175" s="2">
        <f t="shared" si="99"/>
        <v>-3.0340639321900859E-2</v>
      </c>
      <c r="H2175" s="4">
        <v>5.5721170000000004</v>
      </c>
      <c r="I2175">
        <f t="shared" si="100"/>
        <v>1.9710823256458399E-2</v>
      </c>
      <c r="J2175">
        <f t="shared" si="101"/>
        <v>-5.3149080327212304E-3</v>
      </c>
    </row>
    <row r="2176" spans="1:10" x14ac:dyDescent="0.2">
      <c r="A2176" s="1">
        <v>39685</v>
      </c>
      <c r="D2176" s="3">
        <v>6.1672399999999996</v>
      </c>
      <c r="E2176" s="2">
        <f t="shared" si="99"/>
        <v>-3.8307492413126977E-3</v>
      </c>
      <c r="H2176" s="4">
        <v>5.3586150000000004</v>
      </c>
      <c r="I2176">
        <f t="shared" si="100"/>
        <v>-3.831613729575313E-2</v>
      </c>
      <c r="J2176">
        <f t="shared" si="101"/>
        <v>-2.1073443268532915E-2</v>
      </c>
    </row>
    <row r="2177" spans="1:10" x14ac:dyDescent="0.2">
      <c r="A2177" s="1">
        <v>39686</v>
      </c>
      <c r="D2177" s="3">
        <v>6.1039849999999998</v>
      </c>
      <c r="E2177" s="2">
        <f t="shared" si="99"/>
        <v>-1.0256613979673215E-2</v>
      </c>
      <c r="H2177" s="4">
        <v>5.465846</v>
      </c>
      <c r="I2177">
        <f t="shared" si="100"/>
        <v>2.0010954323085278E-2</v>
      </c>
      <c r="J2177">
        <f t="shared" si="101"/>
        <v>4.8771701717060315E-3</v>
      </c>
    </row>
    <row r="2178" spans="1:10" x14ac:dyDescent="0.2">
      <c r="A2178" s="1">
        <v>39687</v>
      </c>
      <c r="D2178" s="3">
        <v>6.053909</v>
      </c>
      <c r="E2178" s="2">
        <f t="shared" si="99"/>
        <v>-8.2038209464800112E-3</v>
      </c>
      <c r="H2178" s="4">
        <v>5.6319559999999997</v>
      </c>
      <c r="I2178">
        <f t="shared" si="100"/>
        <v>3.0390537896603703E-2</v>
      </c>
      <c r="J2178">
        <f t="shared" si="101"/>
        <v>1.1093358475061845E-2</v>
      </c>
    </row>
    <row r="2179" spans="1:10" x14ac:dyDescent="0.2">
      <c r="A2179" s="1">
        <v>39688</v>
      </c>
      <c r="D2179" s="3">
        <v>6.1158440000000001</v>
      </c>
      <c r="E2179" s="2">
        <f t="shared" si="99"/>
        <v>1.023057994429716E-2</v>
      </c>
      <c r="H2179" s="4">
        <v>5.8062490000000002</v>
      </c>
      <c r="I2179">
        <f t="shared" si="100"/>
        <v>3.0947152285990955E-2</v>
      </c>
      <c r="J2179">
        <f t="shared" si="101"/>
        <v>2.0588866115144058E-2</v>
      </c>
    </row>
    <row r="2180" spans="1:10" x14ac:dyDescent="0.2">
      <c r="A2180" s="1">
        <v>39689</v>
      </c>
      <c r="D2180" s="3">
        <v>6.1448349999999996</v>
      </c>
      <c r="E2180" s="2">
        <f t="shared" ref="E2180:E2243" si="102">(D2180-D2179)/D2179</f>
        <v>4.7403105769211161E-3</v>
      </c>
      <c r="H2180" s="4">
        <v>5.6514280000000001</v>
      </c>
      <c r="I2180">
        <f t="shared" ref="I2180:I2243" si="103">(H2180-H2179)/H2179</f>
        <v>-2.6664547111224492E-2</v>
      </c>
      <c r="J2180">
        <f t="shared" ref="J2180:J2243" si="104">AVERAGE(C2180,E2180,G2180,I2180)</f>
        <v>-1.0962118267151688E-2</v>
      </c>
    </row>
    <row r="2181" spans="1:10" x14ac:dyDescent="0.2">
      <c r="A2181" s="1">
        <v>39693</v>
      </c>
      <c r="D2181" s="3">
        <v>5.9722059999999999</v>
      </c>
      <c r="E2181" s="2">
        <f t="shared" si="102"/>
        <v>-2.8093349943489079E-2</v>
      </c>
      <c r="H2181" s="4">
        <v>5.7648979999999996</v>
      </c>
      <c r="I2181">
        <f t="shared" si="103"/>
        <v>2.0078111231355954E-2</v>
      </c>
      <c r="J2181">
        <f t="shared" si="104"/>
        <v>-4.0076193560665621E-3</v>
      </c>
    </row>
    <row r="2182" spans="1:10" x14ac:dyDescent="0.2">
      <c r="A2182" s="1">
        <v>39694</v>
      </c>
      <c r="D2182" s="3">
        <v>5.5544669999999998</v>
      </c>
      <c r="E2182" s="2">
        <f t="shared" si="102"/>
        <v>-6.994718534491276E-2</v>
      </c>
      <c r="H2182" s="4">
        <v>5.7139329999999999</v>
      </c>
      <c r="I2182">
        <f t="shared" si="103"/>
        <v>-8.8405727213212975E-3</v>
      </c>
      <c r="J2182">
        <f t="shared" si="104"/>
        <v>-3.939387903311703E-2</v>
      </c>
    </row>
    <row r="2183" spans="1:10" x14ac:dyDescent="0.2">
      <c r="A2183" s="1">
        <v>39695</v>
      </c>
      <c r="D2183" s="3">
        <v>5.2816869999999998</v>
      </c>
      <c r="E2183" s="2">
        <f t="shared" si="102"/>
        <v>-4.911002261783174E-2</v>
      </c>
      <c r="H2183" s="4">
        <v>5.2749550000000003</v>
      </c>
      <c r="I2183">
        <f t="shared" si="103"/>
        <v>-7.6825892078188462E-2</v>
      </c>
      <c r="J2183">
        <f t="shared" si="104"/>
        <v>-6.2967957348010098E-2</v>
      </c>
    </row>
    <row r="2184" spans="1:10" x14ac:dyDescent="0.2">
      <c r="A2184" s="1">
        <v>39696</v>
      </c>
      <c r="D2184" s="3">
        <v>5.2975000000000003</v>
      </c>
      <c r="E2184" s="2">
        <f t="shared" si="102"/>
        <v>2.9939297803903415E-3</v>
      </c>
      <c r="H2184" s="4">
        <v>5.1018629999999998</v>
      </c>
      <c r="I2184">
        <f t="shared" si="103"/>
        <v>-3.2813929218353612E-2</v>
      </c>
      <c r="J2184">
        <f t="shared" si="104"/>
        <v>-1.4909999718981635E-2</v>
      </c>
    </row>
    <row r="2185" spans="1:10" x14ac:dyDescent="0.2">
      <c r="A2185" s="1">
        <v>39699</v>
      </c>
      <c r="D2185" s="3">
        <v>5.0497569999999996</v>
      </c>
      <c r="E2185" s="2">
        <f t="shared" si="102"/>
        <v>-4.6766021708353131E-2</v>
      </c>
      <c r="H2185" s="4">
        <v>5.2595689999999999</v>
      </c>
      <c r="I2185">
        <f t="shared" si="103"/>
        <v>3.0911453325971342E-2</v>
      </c>
      <c r="J2185">
        <f t="shared" si="104"/>
        <v>-7.9272841911908944E-3</v>
      </c>
    </row>
    <row r="2186" spans="1:10" x14ac:dyDescent="0.2">
      <c r="A2186" s="1">
        <v>39700</v>
      </c>
      <c r="D2186" s="3">
        <v>4.6069789999999999</v>
      </c>
      <c r="E2186" s="2">
        <f t="shared" si="102"/>
        <v>-8.7683031084465984E-2</v>
      </c>
      <c r="H2186" s="4">
        <v>5.065321</v>
      </c>
      <c r="I2186">
        <f t="shared" si="103"/>
        <v>-3.6932303768616781E-2</v>
      </c>
      <c r="J2186">
        <f t="shared" si="104"/>
        <v>-6.2307667426541383E-2</v>
      </c>
    </row>
    <row r="2187" spans="1:10" x14ac:dyDescent="0.2">
      <c r="A2187" s="1">
        <v>39701</v>
      </c>
      <c r="D2187" s="3">
        <v>4.7651149999999998</v>
      </c>
      <c r="E2187" s="2">
        <f t="shared" si="102"/>
        <v>3.432531383364236E-2</v>
      </c>
      <c r="H2187" s="4">
        <v>5.0355109999999996</v>
      </c>
      <c r="I2187">
        <f t="shared" si="103"/>
        <v>-5.8851156718400148E-3</v>
      </c>
      <c r="J2187">
        <f t="shared" si="104"/>
        <v>1.4220099080901173E-2</v>
      </c>
    </row>
    <row r="2188" spans="1:10" x14ac:dyDescent="0.2">
      <c r="A2188" s="1">
        <v>39702</v>
      </c>
      <c r="D2188" s="3">
        <v>4.7110839999999996</v>
      </c>
      <c r="E2188" s="2">
        <f t="shared" si="102"/>
        <v>-1.1338865903551156E-2</v>
      </c>
      <c r="H2188" s="4">
        <v>4.9071350000000002</v>
      </c>
      <c r="I2188">
        <f t="shared" si="103"/>
        <v>-2.5494135550493166E-2</v>
      </c>
      <c r="J2188">
        <f t="shared" si="104"/>
        <v>-1.841650072702216E-2</v>
      </c>
    </row>
    <row r="2189" spans="1:10" x14ac:dyDescent="0.2">
      <c r="A2189" s="1">
        <v>39703</v>
      </c>
      <c r="D2189" s="3">
        <v>4.9680549999999997</v>
      </c>
      <c r="E2189" s="2">
        <f t="shared" si="102"/>
        <v>5.454604502912707E-2</v>
      </c>
      <c r="H2189" s="4">
        <v>4.8835759999999997</v>
      </c>
      <c r="I2189">
        <f t="shared" si="103"/>
        <v>-4.8009683858301335E-3</v>
      </c>
      <c r="J2189">
        <f t="shared" si="104"/>
        <v>2.4872538321648468E-2</v>
      </c>
    </row>
    <row r="2190" spans="1:10" x14ac:dyDescent="0.2">
      <c r="A2190" s="1">
        <v>39706</v>
      </c>
      <c r="D2190" s="3">
        <v>4.596438</v>
      </c>
      <c r="E2190" s="2">
        <f t="shared" si="102"/>
        <v>-7.4801305541102037E-2</v>
      </c>
      <c r="H2190" s="4">
        <v>4.7037550000000001</v>
      </c>
      <c r="I2190">
        <f t="shared" si="103"/>
        <v>-3.6821583200507081E-2</v>
      </c>
      <c r="J2190">
        <f t="shared" si="104"/>
        <v>-5.5811444370804555E-2</v>
      </c>
    </row>
    <row r="2191" spans="1:10" x14ac:dyDescent="0.2">
      <c r="A2191" s="1">
        <v>39707</v>
      </c>
      <c r="D2191" s="3">
        <v>4.534503</v>
      </c>
      <c r="E2191" s="2">
        <f t="shared" si="102"/>
        <v>-1.3474564434459917E-2</v>
      </c>
      <c r="H2191" s="4">
        <v>4.6984649999999997</v>
      </c>
      <c r="I2191">
        <f t="shared" si="103"/>
        <v>-1.1246334045885598E-3</v>
      </c>
      <c r="J2191">
        <f t="shared" si="104"/>
        <v>-7.2995989195242389E-3</v>
      </c>
    </row>
    <row r="2192" spans="1:10" x14ac:dyDescent="0.2">
      <c r="A2192" s="1">
        <v>39708</v>
      </c>
      <c r="D2192" s="3">
        <v>4.2841230000000001</v>
      </c>
      <c r="E2192" s="2">
        <f t="shared" si="102"/>
        <v>-5.5216635648934365E-2</v>
      </c>
      <c r="H2192" s="4">
        <v>4.4070929999999997</v>
      </c>
      <c r="I2192">
        <f t="shared" si="103"/>
        <v>-6.2014296158426206E-2</v>
      </c>
      <c r="J2192">
        <f t="shared" si="104"/>
        <v>-5.8615465903680289E-2</v>
      </c>
    </row>
    <row r="2193" spans="1:10" x14ac:dyDescent="0.2">
      <c r="A2193" s="1">
        <v>39709</v>
      </c>
      <c r="D2193" s="3">
        <v>4.4238090000000003</v>
      </c>
      <c r="E2193" s="2">
        <f t="shared" si="102"/>
        <v>3.2605506424535476E-2</v>
      </c>
      <c r="H2193" s="4">
        <v>4.5878779999999999</v>
      </c>
      <c r="I2193">
        <f t="shared" si="103"/>
        <v>4.1021371684237251E-2</v>
      </c>
      <c r="J2193">
        <f t="shared" si="104"/>
        <v>3.681343905438636E-2</v>
      </c>
    </row>
    <row r="2194" spans="1:10" x14ac:dyDescent="0.2">
      <c r="A2194" s="1">
        <v>39710</v>
      </c>
      <c r="D2194" s="3">
        <v>4.6069789999999999</v>
      </c>
      <c r="E2194" s="2">
        <f t="shared" si="102"/>
        <v>4.1405494676646212E-2</v>
      </c>
      <c r="H2194" s="4">
        <v>4.8821329999999996</v>
      </c>
      <c r="I2194">
        <f t="shared" si="103"/>
        <v>6.413749450181537E-2</v>
      </c>
      <c r="J2194">
        <f t="shared" si="104"/>
        <v>5.2771494589230791E-2</v>
      </c>
    </row>
    <row r="2195" spans="1:10" x14ac:dyDescent="0.2">
      <c r="A2195" s="1">
        <v>39713</v>
      </c>
      <c r="D2195" s="3">
        <v>4.7242629999999997</v>
      </c>
      <c r="E2195" s="2">
        <f t="shared" si="102"/>
        <v>2.5457897680888002E-2</v>
      </c>
      <c r="H2195" s="4">
        <v>4.723948</v>
      </c>
      <c r="I2195">
        <f t="shared" si="103"/>
        <v>-3.2400796946744297E-2</v>
      </c>
      <c r="J2195">
        <f t="shared" si="104"/>
        <v>-3.4714496329281471E-3</v>
      </c>
    </row>
    <row r="2196" spans="1:10" x14ac:dyDescent="0.2">
      <c r="A2196" s="1">
        <v>39714</v>
      </c>
      <c r="D2196" s="3">
        <v>4.49892</v>
      </c>
      <c r="E2196" s="2">
        <f t="shared" si="102"/>
        <v>-4.7699080258656143E-2</v>
      </c>
      <c r="H2196" s="4">
        <v>4.8378990000000002</v>
      </c>
      <c r="I2196">
        <f t="shared" si="103"/>
        <v>2.4121984407957101E-2</v>
      </c>
      <c r="J2196">
        <f t="shared" si="104"/>
        <v>-1.1788547925349521E-2</v>
      </c>
    </row>
    <row r="2197" spans="1:10" x14ac:dyDescent="0.2">
      <c r="A2197" s="1">
        <v>39715</v>
      </c>
      <c r="D2197" s="3">
        <v>4.415902</v>
      </c>
      <c r="E2197" s="2">
        <f t="shared" si="102"/>
        <v>-1.8452873133996611E-2</v>
      </c>
      <c r="H2197" s="4">
        <v>4.5998989999999997</v>
      </c>
      <c r="I2197">
        <f t="shared" si="103"/>
        <v>-4.9194908781684039E-2</v>
      </c>
      <c r="J2197">
        <f t="shared" si="104"/>
        <v>-3.3823890957840323E-2</v>
      </c>
    </row>
    <row r="2198" spans="1:10" x14ac:dyDescent="0.2">
      <c r="A2198" s="1">
        <v>39716</v>
      </c>
      <c r="D2198" s="3">
        <v>4.3974520000000004</v>
      </c>
      <c r="E2198" s="2">
        <f t="shared" si="102"/>
        <v>-4.178081850548231E-3</v>
      </c>
      <c r="H2198" s="4">
        <v>4.6720189999999997</v>
      </c>
      <c r="I2198">
        <f t="shared" si="103"/>
        <v>1.5678605117199304E-2</v>
      </c>
      <c r="J2198">
        <f t="shared" si="104"/>
        <v>5.7502616333255365E-3</v>
      </c>
    </row>
    <row r="2199" spans="1:10" x14ac:dyDescent="0.2">
      <c r="A2199" s="1">
        <v>39717</v>
      </c>
      <c r="D2199" s="3">
        <v>4.2814860000000001</v>
      </c>
      <c r="E2199" s="2">
        <f t="shared" si="102"/>
        <v>-2.6371180401741787E-2</v>
      </c>
      <c r="H2199" s="4">
        <v>4.6902900000000001</v>
      </c>
      <c r="I2199">
        <f t="shared" si="103"/>
        <v>3.9107289589362486E-3</v>
      </c>
      <c r="J2199">
        <f t="shared" si="104"/>
        <v>-1.1230225721402769E-2</v>
      </c>
    </row>
    <row r="2200" spans="1:10" x14ac:dyDescent="0.2">
      <c r="A2200" s="1">
        <v>39720</v>
      </c>
      <c r="D2200" s="3">
        <v>3.8901050000000001</v>
      </c>
      <c r="E2200" s="2">
        <f t="shared" si="102"/>
        <v>-9.1412420827721955E-2</v>
      </c>
      <c r="H2200" s="4">
        <v>4.3080489999999996</v>
      </c>
      <c r="I2200">
        <f t="shared" si="103"/>
        <v>-8.1496240104556542E-2</v>
      </c>
      <c r="J2200">
        <f t="shared" si="104"/>
        <v>-8.6454330466139248E-2</v>
      </c>
    </row>
    <row r="2201" spans="1:10" x14ac:dyDescent="0.2">
      <c r="A2201" s="1">
        <v>39721</v>
      </c>
      <c r="D2201" s="3">
        <v>4.1536619999999997</v>
      </c>
      <c r="E2201" s="2">
        <f t="shared" si="102"/>
        <v>6.7750613415319016E-2</v>
      </c>
      <c r="H2201" s="4">
        <v>4.5446059999999999</v>
      </c>
      <c r="I2201">
        <f t="shared" si="103"/>
        <v>5.4910471074029188E-2</v>
      </c>
      <c r="J2201">
        <f t="shared" si="104"/>
        <v>6.1330542244674102E-2</v>
      </c>
    </row>
    <row r="2202" spans="1:10" x14ac:dyDescent="0.2">
      <c r="A2202" s="1">
        <v>39722</v>
      </c>
      <c r="D2202" s="3">
        <v>4.2169140000000001</v>
      </c>
      <c r="E2202" s="2">
        <f t="shared" si="102"/>
        <v>1.5228008441707658E-2</v>
      </c>
      <c r="H2202" s="4">
        <v>4.3628619999999998</v>
      </c>
      <c r="I2202">
        <f t="shared" si="103"/>
        <v>-3.9991145547050751E-2</v>
      </c>
      <c r="J2202">
        <f t="shared" si="104"/>
        <v>-1.2381568552671546E-2</v>
      </c>
    </row>
    <row r="2203" spans="1:10" x14ac:dyDescent="0.2">
      <c r="A2203" s="1">
        <v>39723</v>
      </c>
      <c r="D2203" s="3">
        <v>3.9177789999999999</v>
      </c>
      <c r="E2203" s="2">
        <f t="shared" si="102"/>
        <v>-7.0936945832900583E-2</v>
      </c>
      <c r="H2203" s="4">
        <v>4.070049</v>
      </c>
      <c r="I2203">
        <f t="shared" si="103"/>
        <v>-6.7114889263057087E-2</v>
      </c>
      <c r="J2203">
        <f t="shared" si="104"/>
        <v>-6.9025917547978835E-2</v>
      </c>
    </row>
    <row r="2204" spans="1:10" x14ac:dyDescent="0.2">
      <c r="A2204" s="1">
        <v>39724</v>
      </c>
      <c r="D2204" s="3">
        <v>3.832122</v>
      </c>
      <c r="E2204" s="2">
        <f t="shared" si="102"/>
        <v>-2.1863663060116428E-2</v>
      </c>
      <c r="H2204" s="4">
        <v>3.8945530000000002</v>
      </c>
      <c r="I2204">
        <f t="shared" si="103"/>
        <v>-4.3118891197624368E-2</v>
      </c>
      <c r="J2204">
        <f t="shared" si="104"/>
        <v>-3.2491277128870399E-2</v>
      </c>
    </row>
    <row r="2205" spans="1:10" x14ac:dyDescent="0.2">
      <c r="A2205" s="1">
        <v>39727</v>
      </c>
      <c r="D2205" s="3">
        <v>3.3959350000000001</v>
      </c>
      <c r="E2205" s="2">
        <f t="shared" si="102"/>
        <v>-0.11382388138999747</v>
      </c>
      <c r="H2205" s="4">
        <v>3.827718</v>
      </c>
      <c r="I2205">
        <f t="shared" si="103"/>
        <v>-1.7161147890399797E-2</v>
      </c>
      <c r="J2205">
        <f t="shared" si="104"/>
        <v>-6.5492514640198632E-2</v>
      </c>
    </row>
    <row r="2206" spans="1:10" x14ac:dyDescent="0.2">
      <c r="A2206" s="1">
        <v>39728</v>
      </c>
      <c r="D2206" s="3">
        <v>3.244389</v>
      </c>
      <c r="E2206" s="2">
        <f t="shared" si="102"/>
        <v>-4.4625706911351419E-2</v>
      </c>
      <c r="H2206" s="4">
        <v>3.4329770000000002</v>
      </c>
      <c r="I2206">
        <f t="shared" si="103"/>
        <v>-0.10312698061873936</v>
      </c>
      <c r="J2206">
        <f t="shared" si="104"/>
        <v>-7.3876343765045385E-2</v>
      </c>
    </row>
    <row r="2207" spans="1:10" x14ac:dyDescent="0.2">
      <c r="A2207" s="1">
        <v>39729</v>
      </c>
      <c r="D2207" s="3">
        <v>3.3195030000000001</v>
      </c>
      <c r="E2207" s="2">
        <f t="shared" si="102"/>
        <v>2.3151970987449446E-2</v>
      </c>
      <c r="H2207" s="4">
        <v>3.479133</v>
      </c>
      <c r="I2207">
        <f t="shared" si="103"/>
        <v>1.3444890542523256E-2</v>
      </c>
      <c r="J2207">
        <f t="shared" si="104"/>
        <v>1.829843076498635E-2</v>
      </c>
    </row>
    <row r="2208" spans="1:10" x14ac:dyDescent="0.2">
      <c r="A2208" s="1">
        <v>39730</v>
      </c>
      <c r="D2208" s="3">
        <v>3.298419</v>
      </c>
      <c r="E2208" s="2">
        <f t="shared" si="102"/>
        <v>-6.3515532295045684E-3</v>
      </c>
      <c r="H2208" s="4">
        <v>3.0290970000000002</v>
      </c>
      <c r="I2208">
        <f t="shared" si="103"/>
        <v>-0.12935291637313084</v>
      </c>
      <c r="J2208">
        <f t="shared" si="104"/>
        <v>-6.7852234801317704E-2</v>
      </c>
    </row>
    <row r="2209" spans="1:10" x14ac:dyDescent="0.2">
      <c r="A2209" s="1">
        <v>39731</v>
      </c>
      <c r="D2209" s="3">
        <v>3.2285759999999999</v>
      </c>
      <c r="E2209" s="2">
        <f t="shared" si="102"/>
        <v>-2.1174690056054157E-2</v>
      </c>
      <c r="H2209" s="4">
        <v>3.591161</v>
      </c>
      <c r="I2209">
        <f t="shared" si="103"/>
        <v>0.18555496902212107</v>
      </c>
      <c r="J2209">
        <f t="shared" si="104"/>
        <v>8.2190139483033456E-2</v>
      </c>
    </row>
    <row r="2210" spans="1:10" x14ac:dyDescent="0.2">
      <c r="A2210" s="1">
        <v>39734</v>
      </c>
      <c r="D2210" s="3">
        <v>3.95336</v>
      </c>
      <c r="E2210" s="2">
        <f t="shared" si="102"/>
        <v>0.22449030160665262</v>
      </c>
      <c r="H2210" s="4">
        <v>3.880128</v>
      </c>
      <c r="I2210">
        <f t="shared" si="103"/>
        <v>8.0466177929644472E-2</v>
      </c>
      <c r="J2210">
        <f t="shared" si="104"/>
        <v>0.15247823976814856</v>
      </c>
    </row>
    <row r="2211" spans="1:10" x14ac:dyDescent="0.2">
      <c r="A2211" s="1">
        <v>39735</v>
      </c>
      <c r="D2211" s="3">
        <v>3.8835150000000001</v>
      </c>
      <c r="E2211" s="2">
        <f t="shared" si="102"/>
        <v>-1.7667250136592653E-2</v>
      </c>
      <c r="H2211" s="4">
        <v>3.8431060000000001</v>
      </c>
      <c r="I2211">
        <f t="shared" si="103"/>
        <v>-9.5414378082372252E-3</v>
      </c>
      <c r="J2211">
        <f t="shared" si="104"/>
        <v>-1.3604343972414938E-2</v>
      </c>
    </row>
    <row r="2212" spans="1:10" x14ac:dyDescent="0.2">
      <c r="A2212" s="1">
        <v>39736</v>
      </c>
      <c r="D2212" s="3">
        <v>3.7978589999999999</v>
      </c>
      <c r="E2212" s="2">
        <f t="shared" si="102"/>
        <v>-2.2056307237129296E-2</v>
      </c>
      <c r="H2212" s="4">
        <v>3.125257</v>
      </c>
      <c r="I2212">
        <f t="shared" si="103"/>
        <v>-0.18678875888409016</v>
      </c>
      <c r="J2212">
        <f t="shared" si="104"/>
        <v>-0.10442253306060972</v>
      </c>
    </row>
    <row r="2213" spans="1:10" x14ac:dyDescent="0.2">
      <c r="A2213" s="1">
        <v>39737</v>
      </c>
      <c r="D2213" s="3">
        <v>3.8242150000000001</v>
      </c>
      <c r="E2213" s="2">
        <f t="shared" si="102"/>
        <v>6.9396994464513478E-3</v>
      </c>
      <c r="H2213" s="4">
        <v>3.4642279999999999</v>
      </c>
      <c r="I2213">
        <f t="shared" si="103"/>
        <v>0.10846180010155962</v>
      </c>
      <c r="J2213">
        <f t="shared" si="104"/>
        <v>5.770074977400548E-2</v>
      </c>
    </row>
    <row r="2214" spans="1:10" x14ac:dyDescent="0.2">
      <c r="A2214" s="1">
        <v>39738</v>
      </c>
      <c r="D2214" s="3">
        <v>4.0034330000000002</v>
      </c>
      <c r="E2214" s="2">
        <f t="shared" si="102"/>
        <v>4.6863996924859111E-2</v>
      </c>
      <c r="H2214" s="4">
        <v>3.2396919999999998</v>
      </c>
      <c r="I2214">
        <f t="shared" si="103"/>
        <v>-6.4815595278370844E-2</v>
      </c>
      <c r="J2214">
        <f t="shared" si="104"/>
        <v>-8.9757991767558665E-3</v>
      </c>
    </row>
    <row r="2215" spans="1:10" x14ac:dyDescent="0.2">
      <c r="A2215" s="1">
        <v>39741</v>
      </c>
      <c r="D2215" s="3">
        <v>4.2854419999999998</v>
      </c>
      <c r="E2215" s="2">
        <f t="shared" si="102"/>
        <v>7.044179333087365E-2</v>
      </c>
      <c r="H2215" s="4">
        <v>3.2122839999999999</v>
      </c>
      <c r="I2215">
        <f t="shared" si="103"/>
        <v>-8.4600634875166766E-3</v>
      </c>
      <c r="J2215">
        <f t="shared" si="104"/>
        <v>3.0990864921678487E-2</v>
      </c>
    </row>
    <row r="2216" spans="1:10" x14ac:dyDescent="0.2">
      <c r="A2216" s="1">
        <v>39742</v>
      </c>
      <c r="D2216" s="3">
        <v>4.1404829999999997</v>
      </c>
      <c r="E2216" s="2">
        <f t="shared" si="102"/>
        <v>-3.3825915739846689E-2</v>
      </c>
      <c r="H2216" s="4">
        <v>3.2050709999999998</v>
      </c>
      <c r="I2216">
        <f t="shared" si="103"/>
        <v>-2.2454428064268713E-3</v>
      </c>
      <c r="J2216">
        <f t="shared" si="104"/>
        <v>-1.8035679273136779E-2</v>
      </c>
    </row>
    <row r="2217" spans="1:10" x14ac:dyDescent="0.2">
      <c r="A2217" s="1">
        <v>39743</v>
      </c>
      <c r="D2217" s="3">
        <v>3.8611140000000002</v>
      </c>
      <c r="E2217" s="2">
        <f t="shared" si="102"/>
        <v>-6.7472562983593831E-2</v>
      </c>
      <c r="H2217" s="4">
        <v>3.1204499999999999</v>
      </c>
      <c r="I2217">
        <f t="shared" si="103"/>
        <v>-2.6402223226880104E-2</v>
      </c>
      <c r="J2217">
        <f t="shared" si="104"/>
        <v>-4.6937393105236966E-2</v>
      </c>
    </row>
    <row r="2218" spans="1:10" x14ac:dyDescent="0.2">
      <c r="A2218" s="1">
        <v>39744</v>
      </c>
      <c r="D2218" s="3">
        <v>3.9151419999999999</v>
      </c>
      <c r="E2218" s="2">
        <f t="shared" si="102"/>
        <v>1.3992852839879822E-2</v>
      </c>
      <c r="H2218" s="4">
        <v>2.9925549999999999</v>
      </c>
      <c r="I2218">
        <f t="shared" si="103"/>
        <v>-4.0986075726257461E-2</v>
      </c>
      <c r="J2218">
        <f t="shared" si="104"/>
        <v>-1.3496611443188819E-2</v>
      </c>
    </row>
    <row r="2219" spans="1:10" x14ac:dyDescent="0.2">
      <c r="A2219" s="1">
        <v>39745</v>
      </c>
      <c r="D2219" s="3">
        <v>3.8360759999999998</v>
      </c>
      <c r="E2219" s="2">
        <f t="shared" si="102"/>
        <v>-2.0194925241536599E-2</v>
      </c>
      <c r="H2219" s="4">
        <v>2.929087</v>
      </c>
      <c r="I2219">
        <f t="shared" si="103"/>
        <v>-2.1208632756958473E-2</v>
      </c>
      <c r="J2219">
        <f t="shared" si="104"/>
        <v>-2.0701778999247536E-2</v>
      </c>
    </row>
    <row r="2220" spans="1:10" x14ac:dyDescent="0.2">
      <c r="A2220" s="1">
        <v>39748</v>
      </c>
      <c r="D2220" s="3">
        <v>3.6977069999999999</v>
      </c>
      <c r="E2220" s="2">
        <f t="shared" si="102"/>
        <v>-3.607045324440912E-2</v>
      </c>
      <c r="H2220" s="4">
        <v>2.5857899999999998</v>
      </c>
      <c r="I2220">
        <f t="shared" si="103"/>
        <v>-0.11720273245553996</v>
      </c>
      <c r="J2220">
        <f t="shared" si="104"/>
        <v>-7.6636592849974539E-2</v>
      </c>
    </row>
    <row r="2221" spans="1:10" x14ac:dyDescent="0.2">
      <c r="A2221" s="1">
        <v>39749</v>
      </c>
      <c r="D2221" s="3">
        <v>3.783363</v>
      </c>
      <c r="E2221" s="2">
        <f t="shared" si="102"/>
        <v>2.3164626077728762E-2</v>
      </c>
      <c r="H2221" s="4">
        <v>2.7305130000000002</v>
      </c>
      <c r="I2221">
        <f t="shared" si="103"/>
        <v>5.5968582135440384E-2</v>
      </c>
      <c r="J2221">
        <f t="shared" si="104"/>
        <v>3.9566604106584573E-2</v>
      </c>
    </row>
    <row r="2222" spans="1:10" x14ac:dyDescent="0.2">
      <c r="A2222" s="1">
        <v>39750</v>
      </c>
      <c r="D2222" s="3">
        <v>3.8914230000000001</v>
      </c>
      <c r="E2222" s="2">
        <f t="shared" si="102"/>
        <v>2.8561890571959403E-2</v>
      </c>
      <c r="H2222" s="4">
        <v>2.7545540000000002</v>
      </c>
      <c r="I2222">
        <f t="shared" si="103"/>
        <v>8.8045726206027863E-3</v>
      </c>
      <c r="J2222">
        <f t="shared" si="104"/>
        <v>1.8683231596281095E-2</v>
      </c>
    </row>
    <row r="2223" spans="1:10" x14ac:dyDescent="0.2">
      <c r="A2223" s="1">
        <v>39751</v>
      </c>
      <c r="D2223" s="3">
        <v>4.0521919999999998</v>
      </c>
      <c r="E2223" s="2">
        <f t="shared" si="102"/>
        <v>4.1313678826485768E-2</v>
      </c>
      <c r="H2223" s="4">
        <v>2.8127330000000001</v>
      </c>
      <c r="I2223">
        <f t="shared" si="103"/>
        <v>2.1121023584943326E-2</v>
      </c>
      <c r="J2223">
        <f t="shared" si="104"/>
        <v>3.1217351205714547E-2</v>
      </c>
    </row>
    <row r="2224" spans="1:10" x14ac:dyDescent="0.2">
      <c r="A2224" s="1">
        <v>39752</v>
      </c>
      <c r="D2224" s="3">
        <v>4.2169140000000001</v>
      </c>
      <c r="E2224" s="2">
        <f t="shared" si="102"/>
        <v>4.0650097527461744E-2</v>
      </c>
      <c r="H2224" s="4">
        <v>2.9622639999999998</v>
      </c>
      <c r="I2224">
        <f t="shared" si="103"/>
        <v>5.3162173587041367E-2</v>
      </c>
      <c r="J2224">
        <f t="shared" si="104"/>
        <v>4.6906135557251552E-2</v>
      </c>
    </row>
    <row r="2225" spans="1:10" x14ac:dyDescent="0.2">
      <c r="A2225" s="1">
        <v>39755</v>
      </c>
      <c r="D2225" s="3">
        <v>4.3842739999999996</v>
      </c>
      <c r="E2225" s="2">
        <f t="shared" si="102"/>
        <v>3.9687790645007111E-2</v>
      </c>
      <c r="H2225" s="4">
        <v>2.9766879999999998</v>
      </c>
      <c r="I2225">
        <f t="shared" si="103"/>
        <v>4.8692486557578912E-3</v>
      </c>
      <c r="J2225">
        <f t="shared" si="104"/>
        <v>2.2278519650382501E-2</v>
      </c>
    </row>
    <row r="2226" spans="1:10" x14ac:dyDescent="0.2">
      <c r="A2226" s="1">
        <v>39756</v>
      </c>
      <c r="D2226" s="3">
        <v>4.4277610000000003</v>
      </c>
      <c r="E2226" s="2">
        <f t="shared" si="102"/>
        <v>9.9188599982575724E-3</v>
      </c>
      <c r="H2226" s="4">
        <v>2.5881959999999999</v>
      </c>
      <c r="I2226">
        <f t="shared" si="103"/>
        <v>-0.13051149465446155</v>
      </c>
      <c r="J2226">
        <f t="shared" si="104"/>
        <v>-6.0296317328101985E-2</v>
      </c>
    </row>
    <row r="2227" spans="1:10" x14ac:dyDescent="0.2">
      <c r="A2227" s="1">
        <v>39757</v>
      </c>
      <c r="D2227" s="3">
        <v>4.3052910000000004</v>
      </c>
      <c r="E2227" s="2">
        <f t="shared" si="102"/>
        <v>-2.7659577831775438E-2</v>
      </c>
      <c r="H2227" s="4">
        <v>2.4237570000000002</v>
      </c>
      <c r="I2227">
        <f t="shared" si="103"/>
        <v>-6.3534214564893762E-2</v>
      </c>
      <c r="J2227">
        <f t="shared" si="104"/>
        <v>-4.5596896198334597E-2</v>
      </c>
    </row>
    <row r="2228" spans="1:10" x14ac:dyDescent="0.2">
      <c r="A2228" s="1">
        <v>39758</v>
      </c>
      <c r="D2228" s="3">
        <v>3.9499939999999998</v>
      </c>
      <c r="E2228" s="2">
        <f t="shared" si="102"/>
        <v>-8.252566435114389E-2</v>
      </c>
      <c r="H2228" s="4">
        <v>2.1939310000000001</v>
      </c>
      <c r="I2228">
        <f t="shared" si="103"/>
        <v>-9.4822211962667907E-2</v>
      </c>
      <c r="J2228">
        <f t="shared" si="104"/>
        <v>-8.8673938156905899E-2</v>
      </c>
    </row>
    <row r="2229" spans="1:10" x14ac:dyDescent="0.2">
      <c r="A2229" s="1">
        <v>39759</v>
      </c>
      <c r="D2229" s="3">
        <v>4.0307430000000002</v>
      </c>
      <c r="E2229" s="2">
        <f t="shared" si="102"/>
        <v>2.0442815862505213E-2</v>
      </c>
      <c r="H2229" s="4">
        <v>2.1458499999999998</v>
      </c>
      <c r="I2229">
        <f t="shared" si="103"/>
        <v>-2.1915456775988062E-2</v>
      </c>
      <c r="J2229">
        <f t="shared" si="104"/>
        <v>-7.3632045674142457E-4</v>
      </c>
    </row>
    <row r="2230" spans="1:10" x14ac:dyDescent="0.2">
      <c r="A2230" s="1">
        <v>39762</v>
      </c>
      <c r="D2230" s="3">
        <v>4.0051709999999998</v>
      </c>
      <c r="E2230" s="2">
        <f t="shared" si="102"/>
        <v>-6.344239759270281E-3</v>
      </c>
      <c r="H2230" s="4">
        <v>2.1285409999999998</v>
      </c>
      <c r="I2230">
        <f t="shared" si="103"/>
        <v>-8.0662674464664439E-3</v>
      </c>
      <c r="J2230">
        <f t="shared" si="104"/>
        <v>-7.2052536028683629E-3</v>
      </c>
    </row>
    <row r="2231" spans="1:10" x14ac:dyDescent="0.2">
      <c r="A2231" s="1">
        <v>39763</v>
      </c>
      <c r="D2231" s="3">
        <v>3.8692440000000001</v>
      </c>
      <c r="E2231" s="2">
        <f t="shared" si="102"/>
        <v>-3.3937876809754117E-2</v>
      </c>
      <c r="H2231" s="4">
        <v>2.0218020000000001</v>
      </c>
      <c r="I2231">
        <f t="shared" si="103"/>
        <v>-5.0146555786334257E-2</v>
      </c>
      <c r="J2231">
        <f t="shared" si="104"/>
        <v>-4.2042216298044187E-2</v>
      </c>
    </row>
    <row r="2232" spans="1:10" x14ac:dyDescent="0.2">
      <c r="A2232" s="1">
        <v>39764</v>
      </c>
      <c r="D2232" s="3">
        <v>3.613537</v>
      </c>
      <c r="E2232" s="2">
        <f t="shared" si="102"/>
        <v>-6.6087070239044143E-2</v>
      </c>
      <c r="H2232" s="4">
        <v>1.798224</v>
      </c>
      <c r="I2232">
        <f t="shared" si="103"/>
        <v>-0.11058352895090619</v>
      </c>
      <c r="J2232">
        <f t="shared" si="104"/>
        <v>-8.8335299594975158E-2</v>
      </c>
    </row>
    <row r="2233" spans="1:10" x14ac:dyDescent="0.2">
      <c r="A2233" s="1">
        <v>39765</v>
      </c>
      <c r="D2233" s="3">
        <v>3.8907780000000001</v>
      </c>
      <c r="E2233" s="2">
        <f t="shared" si="102"/>
        <v>7.6722889512408493E-2</v>
      </c>
      <c r="H2233" s="4">
        <v>1.9068879999999999</v>
      </c>
      <c r="I2233">
        <f t="shared" si="103"/>
        <v>6.0428511687086739E-2</v>
      </c>
      <c r="J2233">
        <f t="shared" si="104"/>
        <v>6.8575700599747616E-2</v>
      </c>
    </row>
    <row r="2234" spans="1:10" x14ac:dyDescent="0.2">
      <c r="A2234" s="1">
        <v>39766</v>
      </c>
      <c r="D2234" s="3">
        <v>3.6606399999999999</v>
      </c>
      <c r="E2234" s="2">
        <f t="shared" si="102"/>
        <v>-5.9149609666755636E-2</v>
      </c>
      <c r="H2234" s="4">
        <v>1.6626369999999999</v>
      </c>
      <c r="I2234">
        <f t="shared" si="103"/>
        <v>-0.1280888022788963</v>
      </c>
      <c r="J2234">
        <f t="shared" si="104"/>
        <v>-9.361920597282597E-2</v>
      </c>
    </row>
    <row r="2235" spans="1:10" x14ac:dyDescent="0.2">
      <c r="A2235" s="1">
        <v>39769</v>
      </c>
      <c r="D2235" s="3">
        <v>3.5772010000000001</v>
      </c>
      <c r="E2235" s="2">
        <f t="shared" si="102"/>
        <v>-2.2793555225315742E-2</v>
      </c>
      <c r="H2235" s="4">
        <v>1.6736960000000001</v>
      </c>
      <c r="I2235">
        <f t="shared" si="103"/>
        <v>6.6514819530662152E-3</v>
      </c>
      <c r="J2235">
        <f t="shared" si="104"/>
        <v>-8.0710366361247642E-3</v>
      </c>
    </row>
    <row r="2236" spans="1:10" x14ac:dyDescent="0.2">
      <c r="A2236" s="1">
        <v>39770</v>
      </c>
      <c r="D2236" s="3">
        <v>3.4762620000000002</v>
      </c>
      <c r="E2236" s="2">
        <f t="shared" si="102"/>
        <v>-2.8217312921471251E-2</v>
      </c>
      <c r="H2236" s="4">
        <v>1.6640809999999999</v>
      </c>
      <c r="I2236">
        <f t="shared" si="103"/>
        <v>-5.7447708544443856E-3</v>
      </c>
      <c r="J2236">
        <f t="shared" si="104"/>
        <v>-1.6981041887957817E-2</v>
      </c>
    </row>
    <row r="2237" spans="1:10" x14ac:dyDescent="0.2">
      <c r="A2237" s="1">
        <v>39771</v>
      </c>
      <c r="D2237" s="3">
        <v>3.2367059999999999</v>
      </c>
      <c r="E2237" s="2">
        <f t="shared" si="102"/>
        <v>-6.8911951976001903E-2</v>
      </c>
      <c r="H2237" s="4">
        <v>1.5198370000000001</v>
      </c>
      <c r="I2237">
        <f t="shared" si="103"/>
        <v>-8.6680876712131094E-2</v>
      </c>
      <c r="J2237">
        <f t="shared" si="104"/>
        <v>-7.7796414344066506E-2</v>
      </c>
    </row>
    <row r="2238" spans="1:10" x14ac:dyDescent="0.2">
      <c r="A2238" s="1">
        <v>39772</v>
      </c>
      <c r="D2238" s="3">
        <v>2.6458889999999999</v>
      </c>
      <c r="E2238" s="2">
        <f t="shared" si="102"/>
        <v>-0.18253650470571006</v>
      </c>
      <c r="H2238" s="4">
        <v>1.342419</v>
      </c>
      <c r="I2238">
        <f t="shared" si="103"/>
        <v>-0.11673488670166608</v>
      </c>
      <c r="J2238">
        <f t="shared" si="104"/>
        <v>-0.14963569570368807</v>
      </c>
    </row>
    <row r="2239" spans="1:10" x14ac:dyDescent="0.2">
      <c r="A2239" s="1">
        <v>39773</v>
      </c>
      <c r="D2239" s="3">
        <v>2.5705249999999999</v>
      </c>
      <c r="E2239" s="2">
        <f t="shared" si="102"/>
        <v>-2.8483432222591344E-2</v>
      </c>
      <c r="H2239" s="4">
        <v>1.3914610000000001</v>
      </c>
      <c r="I2239">
        <f t="shared" si="103"/>
        <v>3.6532558016535842E-2</v>
      </c>
      <c r="J2239">
        <f t="shared" si="104"/>
        <v>4.0245628969722488E-3</v>
      </c>
    </row>
    <row r="2240" spans="1:10" x14ac:dyDescent="0.2">
      <c r="A2240" s="1">
        <v>39776</v>
      </c>
      <c r="D2240" s="3">
        <v>3.0254120000000002</v>
      </c>
      <c r="E2240" s="2">
        <f t="shared" si="102"/>
        <v>0.17696268272045604</v>
      </c>
      <c r="H2240" s="4">
        <v>1.517914</v>
      </c>
      <c r="I2240">
        <f t="shared" si="103"/>
        <v>9.0877861470784971E-2</v>
      </c>
      <c r="J2240">
        <f t="shared" si="104"/>
        <v>0.13392027209562052</v>
      </c>
    </row>
    <row r="2241" spans="1:10" x14ac:dyDescent="0.2">
      <c r="A2241" s="1">
        <v>39777</v>
      </c>
      <c r="D2241" s="3">
        <v>3.0953949999999999</v>
      </c>
      <c r="E2241" s="2">
        <f t="shared" si="102"/>
        <v>2.3131725530274778E-2</v>
      </c>
      <c r="H2241" s="4">
        <v>1.5727260000000001</v>
      </c>
      <c r="I2241">
        <f t="shared" si="103"/>
        <v>3.6110082652903976E-2</v>
      </c>
      <c r="J2241">
        <f t="shared" si="104"/>
        <v>2.9620904091589378E-2</v>
      </c>
    </row>
    <row r="2242" spans="1:10" x14ac:dyDescent="0.2">
      <c r="A2242" s="1">
        <v>39778</v>
      </c>
      <c r="D2242" s="3">
        <v>3.3968590000000001</v>
      </c>
      <c r="E2242" s="2">
        <f t="shared" si="102"/>
        <v>9.7391124557609024E-2</v>
      </c>
      <c r="H2242" s="4">
        <v>1.7029110000000001</v>
      </c>
      <c r="I2242">
        <f t="shared" si="103"/>
        <v>8.2776656582265434E-2</v>
      </c>
      <c r="J2242">
        <f t="shared" si="104"/>
        <v>9.0083890569937236E-2</v>
      </c>
    </row>
    <row r="2243" spans="1:10" x14ac:dyDescent="0.2">
      <c r="A2243" s="1">
        <v>39780</v>
      </c>
      <c r="D2243" s="3">
        <v>3.5650870000000001</v>
      </c>
      <c r="E2243" s="2">
        <f t="shared" si="102"/>
        <v>4.9524575497540531E-2</v>
      </c>
      <c r="H2243" s="4">
        <v>1.783026</v>
      </c>
      <c r="I2243">
        <f t="shared" si="103"/>
        <v>4.7045911383507381E-2</v>
      </c>
      <c r="J2243">
        <f t="shared" si="104"/>
        <v>4.8285243440523956E-2</v>
      </c>
    </row>
    <row r="2244" spans="1:10" x14ac:dyDescent="0.2">
      <c r="A2244" s="1">
        <v>39783</v>
      </c>
      <c r="D2244" s="3">
        <v>3.2057530000000001</v>
      </c>
      <c r="E2244" s="2">
        <f t="shared" ref="E2244:E2307" si="105">(D2244-D2243)/D2243</f>
        <v>-0.10079249117903716</v>
      </c>
      <c r="H2244" s="4">
        <v>1.507512</v>
      </c>
      <c r="I2244">
        <f t="shared" ref="I2244:I2307" si="106">(H2244-H2243)/H2243</f>
        <v>-0.15452046128323424</v>
      </c>
      <c r="J2244">
        <f t="shared" ref="J2244:J2307" si="107">AVERAGE(C2244,E2244,G2244,I2244)</f>
        <v>-0.12765647623113568</v>
      </c>
    </row>
    <row r="2245" spans="1:10" x14ac:dyDescent="0.2">
      <c r="A2245" s="1">
        <v>39784</v>
      </c>
      <c r="D2245" s="3">
        <v>3.0886650000000002</v>
      </c>
      <c r="E2245" s="2">
        <f t="shared" si="105"/>
        <v>-3.6524336092019521E-2</v>
      </c>
      <c r="H2245" s="4">
        <v>1.659435</v>
      </c>
      <c r="I2245">
        <f t="shared" si="106"/>
        <v>0.10077730724531549</v>
      </c>
      <c r="J2245">
        <f t="shared" si="107"/>
        <v>3.2126485576647983E-2</v>
      </c>
    </row>
    <row r="2246" spans="1:10" x14ac:dyDescent="0.2">
      <c r="A2246" s="1">
        <v>39785</v>
      </c>
      <c r="D2246" s="3">
        <v>3.178836</v>
      </c>
      <c r="E2246" s="2">
        <f t="shared" si="105"/>
        <v>2.9194166411702069E-2</v>
      </c>
      <c r="H2246" s="4">
        <v>1.7517609999999999</v>
      </c>
      <c r="I2246">
        <f t="shared" si="106"/>
        <v>5.5637008981972727E-2</v>
      </c>
      <c r="J2246">
        <f t="shared" si="107"/>
        <v>4.2415587696837398E-2</v>
      </c>
    </row>
    <row r="2247" spans="1:10" x14ac:dyDescent="0.2">
      <c r="A2247" s="1">
        <v>39786</v>
      </c>
      <c r="D2247" s="3">
        <v>3.1869109999999998</v>
      </c>
      <c r="E2247" s="2">
        <f t="shared" si="105"/>
        <v>2.5402379990662723E-3</v>
      </c>
      <c r="H2247" s="4">
        <v>1.707797</v>
      </c>
      <c r="I2247">
        <f t="shared" si="106"/>
        <v>-2.5097030930589216E-2</v>
      </c>
      <c r="J2247">
        <f t="shared" si="107"/>
        <v>-1.1278396465761472E-2</v>
      </c>
    </row>
    <row r="2248" spans="1:10" x14ac:dyDescent="0.2">
      <c r="A2248" s="1">
        <v>39787</v>
      </c>
      <c r="D2248" s="3">
        <v>3.1532650000000002</v>
      </c>
      <c r="E2248" s="2">
        <f t="shared" si="105"/>
        <v>-1.055755871437879E-2</v>
      </c>
      <c r="H2248" s="4">
        <v>1.7463880000000001</v>
      </c>
      <c r="I2248">
        <f t="shared" si="106"/>
        <v>2.259694799791781E-2</v>
      </c>
      <c r="J2248">
        <f t="shared" si="107"/>
        <v>6.0196946417695098E-3</v>
      </c>
    </row>
    <row r="2249" spans="1:10" x14ac:dyDescent="0.2">
      <c r="A2249" s="1">
        <v>39790</v>
      </c>
      <c r="D2249" s="3">
        <v>3.3632140000000001</v>
      </c>
      <c r="E2249" s="2">
        <f t="shared" si="105"/>
        <v>6.6581463974642138E-2</v>
      </c>
      <c r="H2249" s="4">
        <v>1.931041</v>
      </c>
      <c r="I2249">
        <f t="shared" si="106"/>
        <v>0.10573423546199352</v>
      </c>
      <c r="J2249">
        <f t="shared" si="107"/>
        <v>8.615784971831783E-2</v>
      </c>
    </row>
    <row r="2250" spans="1:10" x14ac:dyDescent="0.2">
      <c r="A2250" s="1">
        <v>39791</v>
      </c>
      <c r="D2250" s="3">
        <v>3.4520390000000001</v>
      </c>
      <c r="E2250" s="2">
        <f t="shared" si="105"/>
        <v>2.6410748765912585E-2</v>
      </c>
      <c r="H2250" s="4">
        <v>1.8294330000000001</v>
      </c>
      <c r="I2250">
        <f t="shared" si="106"/>
        <v>-5.2618250984831458E-2</v>
      </c>
      <c r="J2250">
        <f t="shared" si="107"/>
        <v>-1.3103751109459437E-2</v>
      </c>
    </row>
    <row r="2251" spans="1:10" x14ac:dyDescent="0.2">
      <c r="A2251" s="1">
        <v>39792</v>
      </c>
      <c r="D2251" s="3">
        <v>3.678137</v>
      </c>
      <c r="E2251" s="2">
        <f t="shared" si="105"/>
        <v>6.5496942531645758E-2</v>
      </c>
      <c r="H2251" s="4">
        <v>1.879259</v>
      </c>
      <c r="I2251">
        <f t="shared" si="106"/>
        <v>2.7235761025410563E-2</v>
      </c>
      <c r="J2251">
        <f t="shared" si="107"/>
        <v>4.6366351778528159E-2</v>
      </c>
    </row>
    <row r="2252" spans="1:10" x14ac:dyDescent="0.2">
      <c r="A2252" s="1">
        <v>39793</v>
      </c>
      <c r="D2252" s="3">
        <v>3.5798920000000001</v>
      </c>
      <c r="E2252" s="2">
        <f t="shared" si="105"/>
        <v>-2.6710533076935394E-2</v>
      </c>
      <c r="H2252" s="4">
        <v>1.7214739999999999</v>
      </c>
      <c r="I2252">
        <f t="shared" si="106"/>
        <v>-8.3961284740421652E-2</v>
      </c>
      <c r="J2252">
        <f t="shared" si="107"/>
        <v>-5.5335908908678524E-2</v>
      </c>
    </row>
    <row r="2253" spans="1:10" x14ac:dyDescent="0.2">
      <c r="A2253" s="1">
        <v>39794</v>
      </c>
      <c r="D2253" s="3">
        <v>3.4722270000000002</v>
      </c>
      <c r="E2253" s="2">
        <f t="shared" si="105"/>
        <v>-3.007492963474873E-2</v>
      </c>
      <c r="H2253" s="4">
        <v>1.735152</v>
      </c>
      <c r="I2253">
        <f t="shared" si="106"/>
        <v>7.9455164585698537E-3</v>
      </c>
      <c r="J2253">
        <f t="shared" si="107"/>
        <v>-1.1064706588089439E-2</v>
      </c>
    </row>
    <row r="2254" spans="1:10" x14ac:dyDescent="0.2">
      <c r="A2254" s="1">
        <v>39797</v>
      </c>
      <c r="D2254" s="3">
        <v>3.5126010000000001</v>
      </c>
      <c r="E2254" s="2">
        <f t="shared" si="105"/>
        <v>1.1627696000290276E-2</v>
      </c>
      <c r="H2254" s="4">
        <v>1.6897230000000001</v>
      </c>
      <c r="I2254">
        <f t="shared" si="106"/>
        <v>-2.6181567954853487E-2</v>
      </c>
      <c r="J2254">
        <f t="shared" si="107"/>
        <v>-7.2769359772816055E-3</v>
      </c>
    </row>
    <row r="2255" spans="1:10" x14ac:dyDescent="0.2">
      <c r="A2255" s="1">
        <v>39798</v>
      </c>
      <c r="D2255" s="3">
        <v>3.6606399999999999</v>
      </c>
      <c r="E2255" s="2">
        <f t="shared" si="105"/>
        <v>4.2145122659818124E-2</v>
      </c>
      <c r="H2255" s="4">
        <v>1.7815589999999999</v>
      </c>
      <c r="I2255">
        <f t="shared" si="106"/>
        <v>5.4349736613634188E-2</v>
      </c>
      <c r="J2255">
        <f t="shared" si="107"/>
        <v>4.8247429636726152E-2</v>
      </c>
    </row>
    <row r="2256" spans="1:10" x14ac:dyDescent="0.2">
      <c r="A2256" s="1">
        <v>39799</v>
      </c>
      <c r="D2256" s="3">
        <v>3.7144729999999999</v>
      </c>
      <c r="E2256" s="2">
        <f t="shared" si="105"/>
        <v>1.470589842213384E-2</v>
      </c>
      <c r="H2256" s="4">
        <v>1.883656</v>
      </c>
      <c r="I2256">
        <f t="shared" si="106"/>
        <v>5.7307672661977574E-2</v>
      </c>
      <c r="J2256">
        <f t="shared" si="107"/>
        <v>3.6006785542055705E-2</v>
      </c>
    </row>
    <row r="2257" spans="1:10" x14ac:dyDescent="0.2">
      <c r="A2257" s="1">
        <v>39800</v>
      </c>
      <c r="D2257" s="3">
        <v>3.5516299999999998</v>
      </c>
      <c r="E2257" s="2">
        <f t="shared" si="105"/>
        <v>-4.3840135599316529E-2</v>
      </c>
      <c r="H2257" s="4">
        <v>1.770813</v>
      </c>
      <c r="I2257">
        <f t="shared" si="106"/>
        <v>-5.9906373562901093E-2</v>
      </c>
      <c r="J2257">
        <f t="shared" si="107"/>
        <v>-5.1873254581108807E-2</v>
      </c>
    </row>
    <row r="2258" spans="1:10" x14ac:dyDescent="0.2">
      <c r="A2258" s="1">
        <v>39801</v>
      </c>
      <c r="D2258" s="3">
        <v>3.6068060000000002</v>
      </c>
      <c r="E2258" s="2">
        <f t="shared" si="105"/>
        <v>1.5535402054831258E-2</v>
      </c>
      <c r="H2258" s="4">
        <v>1.739549</v>
      </c>
      <c r="I2258">
        <f t="shared" si="106"/>
        <v>-1.7655167428745983E-2</v>
      </c>
      <c r="J2258">
        <f t="shared" si="107"/>
        <v>-1.0598826869573624E-3</v>
      </c>
    </row>
    <row r="2259" spans="1:10" x14ac:dyDescent="0.2">
      <c r="A2259" s="1">
        <v>39804</v>
      </c>
      <c r="D2259" s="3">
        <v>3.5946950000000002</v>
      </c>
      <c r="E2259" s="2">
        <f t="shared" si="105"/>
        <v>-3.3578185242011858E-3</v>
      </c>
      <c r="H2259" s="4">
        <v>1.618889</v>
      </c>
      <c r="I2259">
        <f t="shared" si="106"/>
        <v>-6.9362806106640279E-2</v>
      </c>
      <c r="J2259">
        <f t="shared" si="107"/>
        <v>-3.636031231542073E-2</v>
      </c>
    </row>
    <row r="2260" spans="1:10" x14ac:dyDescent="0.2">
      <c r="A2260" s="1">
        <v>39805</v>
      </c>
      <c r="D2260" s="3">
        <v>3.4829919999999999</v>
      </c>
      <c r="E2260" s="2">
        <f t="shared" si="105"/>
        <v>-3.1074402696195456E-2</v>
      </c>
      <c r="H2260" s="4">
        <v>1.6056999999999999</v>
      </c>
      <c r="I2260">
        <f t="shared" si="106"/>
        <v>-8.1469452198391096E-3</v>
      </c>
      <c r="J2260">
        <f t="shared" si="107"/>
        <v>-1.9610673958017282E-2</v>
      </c>
    </row>
    <row r="2261" spans="1:10" x14ac:dyDescent="0.2">
      <c r="A2261" s="1">
        <v>39806</v>
      </c>
      <c r="D2261" s="3">
        <v>3.3282229999999999</v>
      </c>
      <c r="E2261" s="2">
        <f t="shared" si="105"/>
        <v>-4.4435646134128343E-2</v>
      </c>
      <c r="H2261" s="4">
        <v>1.6042339999999999</v>
      </c>
      <c r="I2261">
        <f t="shared" si="106"/>
        <v>-9.1299744659647966E-4</v>
      </c>
      <c r="J2261">
        <f t="shared" si="107"/>
        <v>-2.2674321790362412E-2</v>
      </c>
    </row>
    <row r="2262" spans="1:10" x14ac:dyDescent="0.2">
      <c r="A2262" s="1">
        <v>39808</v>
      </c>
      <c r="D2262" s="3">
        <v>3.418393</v>
      </c>
      <c r="E2262" s="2">
        <f t="shared" si="105"/>
        <v>2.7092535566276683E-2</v>
      </c>
      <c r="H2262" s="4">
        <v>1.6814169999999999</v>
      </c>
      <c r="I2262">
        <f t="shared" si="106"/>
        <v>4.8112058465286239E-2</v>
      </c>
      <c r="J2262">
        <f t="shared" si="107"/>
        <v>3.7602297015781459E-2</v>
      </c>
    </row>
    <row r="2263" spans="1:10" x14ac:dyDescent="0.2">
      <c r="A2263" s="1">
        <v>39811</v>
      </c>
      <c r="D2263" s="3">
        <v>3.4614579999999999</v>
      </c>
      <c r="E2263" s="2">
        <f t="shared" si="105"/>
        <v>1.2598024861389522E-2</v>
      </c>
      <c r="H2263" s="4">
        <v>1.6423369999999999</v>
      </c>
      <c r="I2263">
        <f t="shared" si="106"/>
        <v>-2.3242300987797795E-2</v>
      </c>
      <c r="J2263">
        <f t="shared" si="107"/>
        <v>-5.3221380632041369E-3</v>
      </c>
    </row>
    <row r="2264" spans="1:10" x14ac:dyDescent="0.2">
      <c r="A2264" s="1">
        <v>39812</v>
      </c>
      <c r="D2264" s="3">
        <v>3.5220210000000001</v>
      </c>
      <c r="E2264" s="2">
        <f t="shared" si="105"/>
        <v>1.7496384471514647E-2</v>
      </c>
      <c r="H2264" s="4">
        <v>1.6794629999999999</v>
      </c>
      <c r="I2264">
        <f t="shared" si="106"/>
        <v>2.260559190957763E-2</v>
      </c>
      <c r="J2264">
        <f t="shared" si="107"/>
        <v>2.005098819054614E-2</v>
      </c>
    </row>
    <row r="2265" spans="1:10" x14ac:dyDescent="0.2">
      <c r="A2265" s="1">
        <v>39813</v>
      </c>
      <c r="D2265" s="3">
        <v>3.6175739999999998</v>
      </c>
      <c r="E2265" s="2">
        <f t="shared" si="105"/>
        <v>2.7130161915559212E-2</v>
      </c>
      <c r="H2265" s="4">
        <v>1.8274790000000001</v>
      </c>
      <c r="I2265">
        <f t="shared" si="106"/>
        <v>8.813293296726403E-2</v>
      </c>
      <c r="J2265">
        <f t="shared" si="107"/>
        <v>5.7631547441411621E-2</v>
      </c>
    </row>
    <row r="2266" spans="1:10" x14ac:dyDescent="0.2">
      <c r="A2266" s="1">
        <v>39815</v>
      </c>
      <c r="D2266" s="3">
        <v>3.8423280000000002</v>
      </c>
      <c r="E2266" s="2">
        <f t="shared" si="105"/>
        <v>6.2128376641362511E-2</v>
      </c>
      <c r="H2266" s="4">
        <v>1.9036850000000001</v>
      </c>
      <c r="I2266">
        <f t="shared" si="106"/>
        <v>4.1700068783280135E-2</v>
      </c>
      <c r="J2266">
        <f t="shared" si="107"/>
        <v>5.1914222712321323E-2</v>
      </c>
    </row>
    <row r="2267" spans="1:10" x14ac:dyDescent="0.2">
      <c r="A2267" s="1">
        <v>39818</v>
      </c>
      <c r="D2267" s="3">
        <v>3.9674909999999999</v>
      </c>
      <c r="E2267" s="2">
        <f t="shared" si="105"/>
        <v>3.2574782787934735E-2</v>
      </c>
      <c r="H2267" s="4">
        <v>1.9540010000000001</v>
      </c>
      <c r="I2267">
        <f t="shared" si="106"/>
        <v>2.6430843338052266E-2</v>
      </c>
      <c r="J2267">
        <f t="shared" si="107"/>
        <v>2.9502813062993502E-2</v>
      </c>
    </row>
    <row r="2268" spans="1:10" x14ac:dyDescent="0.2">
      <c r="A2268" s="1">
        <v>39819</v>
      </c>
      <c r="D2268" s="3">
        <v>4.1505210000000003</v>
      </c>
      <c r="E2268" s="2">
        <f t="shared" si="105"/>
        <v>4.6132429790010983E-2</v>
      </c>
      <c r="H2268" s="4">
        <v>2.0023629999999999</v>
      </c>
      <c r="I2268">
        <f t="shared" si="106"/>
        <v>2.4750243218913292E-2</v>
      </c>
      <c r="J2268">
        <f t="shared" si="107"/>
        <v>3.5441336504462136E-2</v>
      </c>
    </row>
    <row r="2269" spans="1:10" x14ac:dyDescent="0.2">
      <c r="A2269" s="1">
        <v>39820</v>
      </c>
      <c r="D2269" s="3">
        <v>3.9311500000000001</v>
      </c>
      <c r="E2269" s="2">
        <f t="shared" si="105"/>
        <v>-5.2853846541193308E-2</v>
      </c>
      <c r="H2269" s="4">
        <v>2.011644</v>
      </c>
      <c r="I2269">
        <f t="shared" si="106"/>
        <v>4.6350237194754873E-3</v>
      </c>
      <c r="J2269">
        <f t="shared" si="107"/>
        <v>-2.410941141085891E-2</v>
      </c>
    </row>
    <row r="2270" spans="1:10" x14ac:dyDescent="0.2">
      <c r="A2270" s="1">
        <v>39821</v>
      </c>
      <c r="D2270" s="3">
        <v>4.0051709999999998</v>
      </c>
      <c r="E2270" s="2">
        <f t="shared" si="105"/>
        <v>1.8829350190147837E-2</v>
      </c>
      <c r="H2270" s="4">
        <v>2.009201</v>
      </c>
      <c r="I2270">
        <f t="shared" si="106"/>
        <v>-1.2144295909216408E-3</v>
      </c>
      <c r="J2270">
        <f t="shared" si="107"/>
        <v>8.8074602996130978E-3</v>
      </c>
    </row>
    <row r="2271" spans="1:10" x14ac:dyDescent="0.2">
      <c r="A2271" s="1">
        <v>39822</v>
      </c>
      <c r="D2271" s="3">
        <v>3.9661439999999999</v>
      </c>
      <c r="E2271" s="2">
        <f t="shared" si="105"/>
        <v>-9.7441532458913543E-3</v>
      </c>
      <c r="H2271" s="4">
        <v>1.9417880000000001</v>
      </c>
      <c r="I2271">
        <f t="shared" si="106"/>
        <v>-3.3552143364451809E-2</v>
      </c>
      <c r="J2271">
        <f t="shared" si="107"/>
        <v>-2.1648148305171581E-2</v>
      </c>
    </row>
    <row r="2272" spans="1:10" x14ac:dyDescent="0.2">
      <c r="A2272" s="1">
        <v>39825</v>
      </c>
      <c r="D2272" s="3">
        <v>3.8907780000000001</v>
      </c>
      <c r="E2272" s="2">
        <f t="shared" si="105"/>
        <v>-1.9002335769956871E-2</v>
      </c>
      <c r="H2272" s="4">
        <v>1.8010999999999999</v>
      </c>
      <c r="I2272">
        <f t="shared" si="106"/>
        <v>-7.2452811532463968E-2</v>
      </c>
      <c r="J2272">
        <f t="shared" si="107"/>
        <v>-4.5727573651210419E-2</v>
      </c>
    </row>
    <row r="2273" spans="1:10" x14ac:dyDescent="0.2">
      <c r="A2273" s="1">
        <v>39826</v>
      </c>
      <c r="D2273" s="3">
        <v>4.1249500000000001</v>
      </c>
      <c r="E2273" s="2">
        <f t="shared" si="105"/>
        <v>6.0186420299487668E-2</v>
      </c>
      <c r="H2273" s="4">
        <v>1.805496</v>
      </c>
      <c r="I2273">
        <f t="shared" si="106"/>
        <v>2.4407306645938963E-3</v>
      </c>
      <c r="J2273">
        <f t="shared" si="107"/>
        <v>3.1313575482040786E-2</v>
      </c>
    </row>
    <row r="2274" spans="1:10" x14ac:dyDescent="0.2">
      <c r="A2274" s="1">
        <v>39827</v>
      </c>
      <c r="D2274" s="3">
        <v>3.9917150000000001</v>
      </c>
      <c r="E2274" s="2">
        <f t="shared" si="105"/>
        <v>-3.2299785451944868E-2</v>
      </c>
      <c r="H2274" s="4">
        <v>1.6667620000000001</v>
      </c>
      <c r="I2274">
        <f t="shared" si="106"/>
        <v>-7.6839826839826791E-2</v>
      </c>
      <c r="J2274">
        <f t="shared" si="107"/>
        <v>-5.456980614588583E-2</v>
      </c>
    </row>
    <row r="2275" spans="1:10" x14ac:dyDescent="0.2">
      <c r="A2275" s="1">
        <v>39828</v>
      </c>
      <c r="D2275" s="3">
        <v>3.9876770000000001</v>
      </c>
      <c r="E2275" s="2">
        <f t="shared" si="105"/>
        <v>-1.0115952666961408E-3</v>
      </c>
      <c r="H2275" s="4">
        <v>1.6433139999999999</v>
      </c>
      <c r="I2275">
        <f t="shared" si="106"/>
        <v>-1.406799531066831E-2</v>
      </c>
      <c r="J2275">
        <f t="shared" si="107"/>
        <v>-7.5397952886822259E-3</v>
      </c>
    </row>
    <row r="2276" spans="1:10" x14ac:dyDescent="0.2">
      <c r="A2276" s="1">
        <v>39829</v>
      </c>
      <c r="D2276" s="3">
        <v>4.0886139999999997</v>
      </c>
      <c r="E2276" s="2">
        <f t="shared" si="105"/>
        <v>2.5312230654589027E-2</v>
      </c>
      <c r="H2276" s="4">
        <v>1.6135170000000001</v>
      </c>
      <c r="I2276">
        <f t="shared" si="106"/>
        <v>-1.813226200227093E-2</v>
      </c>
      <c r="J2276">
        <f t="shared" si="107"/>
        <v>3.5899843261590486E-3</v>
      </c>
    </row>
    <row r="2277" spans="1:10" x14ac:dyDescent="0.2">
      <c r="A2277" s="1">
        <v>39833</v>
      </c>
      <c r="D2277" s="3">
        <v>3.9607600000000001</v>
      </c>
      <c r="E2277" s="2">
        <f t="shared" si="105"/>
        <v>-3.1270743582054873E-2</v>
      </c>
      <c r="H2277" s="4">
        <v>1.462569</v>
      </c>
      <c r="I2277">
        <f t="shared" si="106"/>
        <v>-9.3552159661162593E-2</v>
      </c>
      <c r="J2277">
        <f t="shared" si="107"/>
        <v>-6.241145162160873E-2</v>
      </c>
    </row>
    <row r="2278" spans="1:10" x14ac:dyDescent="0.2">
      <c r="A2278" s="1">
        <v>39834</v>
      </c>
      <c r="D2278" s="3">
        <v>4.1155290000000004</v>
      </c>
      <c r="E2278" s="2">
        <f t="shared" si="105"/>
        <v>3.9075581454064465E-2</v>
      </c>
      <c r="H2278" s="4">
        <v>1.498718</v>
      </c>
      <c r="I2278">
        <f t="shared" si="106"/>
        <v>2.471609886439545E-2</v>
      </c>
      <c r="J2278">
        <f t="shared" si="107"/>
        <v>3.1895840159229957E-2</v>
      </c>
    </row>
    <row r="2279" spans="1:10" x14ac:dyDescent="0.2">
      <c r="A2279" s="1">
        <v>39835</v>
      </c>
      <c r="D2279" s="3">
        <v>4.3227869999999999</v>
      </c>
      <c r="E2279" s="2">
        <f t="shared" si="105"/>
        <v>5.0359990173802563E-2</v>
      </c>
      <c r="H2279" s="4">
        <v>1.4103000000000001</v>
      </c>
      <c r="I2279">
        <f t="shared" si="106"/>
        <v>-5.8995755038639616E-2</v>
      </c>
      <c r="J2279">
        <f t="shared" si="107"/>
        <v>-4.3178824324185267E-3</v>
      </c>
    </row>
    <row r="2280" spans="1:10" x14ac:dyDescent="0.2">
      <c r="A2280" s="1">
        <v>39836</v>
      </c>
      <c r="D2280" s="3">
        <v>4.4640969999999998</v>
      </c>
      <c r="E2280" s="2">
        <f t="shared" si="105"/>
        <v>3.2689558842478206E-2</v>
      </c>
      <c r="H2280" s="4">
        <v>1.414696</v>
      </c>
      <c r="I2280">
        <f t="shared" si="106"/>
        <v>3.1170672906472695E-3</v>
      </c>
      <c r="J2280">
        <f t="shared" si="107"/>
        <v>1.7903313066562739E-2</v>
      </c>
    </row>
    <row r="2281" spans="1:10" x14ac:dyDescent="0.2">
      <c r="A2281" s="1">
        <v>39839</v>
      </c>
      <c r="D2281" s="3">
        <v>4.4412200000000004</v>
      </c>
      <c r="E2281" s="2">
        <f t="shared" si="105"/>
        <v>-5.1246646298230914E-3</v>
      </c>
      <c r="H2281" s="4">
        <v>1.4503569999999999</v>
      </c>
      <c r="I2281">
        <f t="shared" si="106"/>
        <v>2.5207535753264267E-2</v>
      </c>
      <c r="J2281">
        <f t="shared" si="107"/>
        <v>1.0041435561720588E-2</v>
      </c>
    </row>
    <row r="2282" spans="1:10" x14ac:dyDescent="0.2">
      <c r="A2282" s="1">
        <v>39840</v>
      </c>
      <c r="D2282" s="3">
        <v>4.491015</v>
      </c>
      <c r="E2282" s="2">
        <f t="shared" si="105"/>
        <v>1.1212009312756311E-2</v>
      </c>
      <c r="H2282" s="4">
        <v>1.4943219999999999</v>
      </c>
      <c r="I2282">
        <f t="shared" si="106"/>
        <v>3.0313226329793309E-2</v>
      </c>
      <c r="J2282">
        <f t="shared" si="107"/>
        <v>2.0762617821274809E-2</v>
      </c>
    </row>
    <row r="2283" spans="1:10" x14ac:dyDescent="0.2">
      <c r="A2283" s="1">
        <v>39841</v>
      </c>
      <c r="D2283" s="3">
        <v>4.1478289999999998</v>
      </c>
      <c r="E2283" s="2">
        <f t="shared" si="105"/>
        <v>-7.6416133101314565E-2</v>
      </c>
      <c r="H2283" s="4">
        <v>1.582741</v>
      </c>
      <c r="I2283">
        <f t="shared" si="106"/>
        <v>5.9169978090398208E-2</v>
      </c>
      <c r="J2283">
        <f t="shared" si="107"/>
        <v>-8.6230775054581786E-3</v>
      </c>
    </row>
    <row r="2284" spans="1:10" x14ac:dyDescent="0.2">
      <c r="A2284" s="1">
        <v>39842</v>
      </c>
      <c r="D2284" s="3">
        <v>4.0172840000000001</v>
      </c>
      <c r="E2284" s="2">
        <f t="shared" si="105"/>
        <v>-3.147309110380387E-2</v>
      </c>
      <c r="H2284" s="4">
        <v>1.5695509999999999</v>
      </c>
      <c r="I2284">
        <f t="shared" si="106"/>
        <v>-8.3336439758621497E-3</v>
      </c>
      <c r="J2284">
        <f t="shared" si="107"/>
        <v>-1.990336753983301E-2</v>
      </c>
    </row>
    <row r="2285" spans="1:10" x14ac:dyDescent="0.2">
      <c r="A2285" s="1">
        <v>39843</v>
      </c>
      <c r="D2285" s="3">
        <v>4.1128390000000001</v>
      </c>
      <c r="E2285" s="2">
        <f t="shared" si="105"/>
        <v>2.3785970820086419E-2</v>
      </c>
      <c r="H2285" s="4">
        <v>1.562711</v>
      </c>
      <c r="I2285">
        <f t="shared" si="106"/>
        <v>-4.3579342117586227E-3</v>
      </c>
      <c r="J2285">
        <f t="shared" si="107"/>
        <v>9.7140183041638985E-3</v>
      </c>
    </row>
    <row r="2286" spans="1:10" x14ac:dyDescent="0.2">
      <c r="A2286" s="1">
        <v>39846</v>
      </c>
      <c r="D2286" s="3">
        <v>4.2124290000000002</v>
      </c>
      <c r="E2286" s="2">
        <f t="shared" si="105"/>
        <v>2.4214417340430797E-2</v>
      </c>
      <c r="H2286" s="4">
        <v>1.61547</v>
      </c>
      <c r="I2286">
        <f t="shared" si="106"/>
        <v>3.3761200887432161E-2</v>
      </c>
      <c r="J2286">
        <f t="shared" si="107"/>
        <v>2.8987809113931479E-2</v>
      </c>
    </row>
    <row r="2287" spans="1:10" x14ac:dyDescent="0.2">
      <c r="A2287" s="1">
        <v>39847</v>
      </c>
      <c r="D2287" s="3">
        <v>4.3281700000000001</v>
      </c>
      <c r="E2287" s="2">
        <f t="shared" si="105"/>
        <v>2.7476071406782137E-2</v>
      </c>
      <c r="H2287" s="4">
        <v>1.6330560000000001</v>
      </c>
      <c r="I2287">
        <f t="shared" si="106"/>
        <v>1.0885996025924407E-2</v>
      </c>
      <c r="J2287">
        <f t="shared" si="107"/>
        <v>1.9181033716353272E-2</v>
      </c>
    </row>
    <row r="2288" spans="1:10" x14ac:dyDescent="0.2">
      <c r="A2288" s="1">
        <v>39848</v>
      </c>
      <c r="D2288" s="3">
        <v>4.2724250000000001</v>
      </c>
      <c r="E2288" s="2">
        <f t="shared" si="105"/>
        <v>-1.2879577280929339E-2</v>
      </c>
      <c r="H2288" s="4">
        <v>1.629148</v>
      </c>
      <c r="I2288">
        <f t="shared" si="106"/>
        <v>-2.3930593929418357E-3</v>
      </c>
      <c r="J2288">
        <f t="shared" si="107"/>
        <v>-7.6363183369355866E-3</v>
      </c>
    </row>
    <row r="2289" spans="1:10" x14ac:dyDescent="0.2">
      <c r="A2289" s="1">
        <v>39849</v>
      </c>
      <c r="D2289" s="3">
        <v>4.3715279999999996</v>
      </c>
      <c r="E2289" s="2">
        <f t="shared" si="105"/>
        <v>2.3195960139733171E-2</v>
      </c>
      <c r="H2289" s="4">
        <v>1.690699</v>
      </c>
      <c r="I2289">
        <f t="shared" si="106"/>
        <v>3.7781097849919044E-2</v>
      </c>
      <c r="J2289">
        <f t="shared" si="107"/>
        <v>3.0488528994826108E-2</v>
      </c>
    </row>
    <row r="2290" spans="1:10" x14ac:dyDescent="0.2">
      <c r="A2290" s="1">
        <v>39850</v>
      </c>
      <c r="D2290" s="3">
        <v>4.4582420000000003</v>
      </c>
      <c r="E2290" s="2">
        <f t="shared" si="105"/>
        <v>1.9836084774019665E-2</v>
      </c>
      <c r="H2290" s="4">
        <v>1.8440879999999999</v>
      </c>
      <c r="I2290">
        <f t="shared" si="106"/>
        <v>9.0725197093036669E-2</v>
      </c>
      <c r="J2290">
        <f t="shared" si="107"/>
        <v>5.5280640933528163E-2</v>
      </c>
    </row>
    <row r="2291" spans="1:10" x14ac:dyDescent="0.2">
      <c r="A2291" s="1">
        <v>39853</v>
      </c>
      <c r="D2291" s="3">
        <v>4.4623689999999998</v>
      </c>
      <c r="E2291" s="2">
        <f t="shared" si="105"/>
        <v>9.2570120688817415E-4</v>
      </c>
      <c r="H2291" s="4">
        <v>1.851416</v>
      </c>
      <c r="I2291">
        <f t="shared" si="106"/>
        <v>3.973779993145664E-3</v>
      </c>
      <c r="J2291">
        <f t="shared" si="107"/>
        <v>2.4497406000169191E-3</v>
      </c>
    </row>
    <row r="2292" spans="1:10" x14ac:dyDescent="0.2">
      <c r="A2292" s="1">
        <v>39854</v>
      </c>
      <c r="D2292" s="3">
        <v>4.3261060000000002</v>
      </c>
      <c r="E2292" s="2">
        <f t="shared" si="105"/>
        <v>-3.0536022458026127E-2</v>
      </c>
      <c r="H2292" s="4">
        <v>1.6858139999999999</v>
      </c>
      <c r="I2292">
        <f t="shared" si="106"/>
        <v>-8.944613204163733E-2</v>
      </c>
      <c r="J2292">
        <f t="shared" si="107"/>
        <v>-5.9991077249831729E-2</v>
      </c>
    </row>
    <row r="2293" spans="1:10" x14ac:dyDescent="0.2">
      <c r="A2293" s="1">
        <v>39855</v>
      </c>
      <c r="D2293" s="3">
        <v>4.3398690000000002</v>
      </c>
      <c r="E2293" s="2">
        <f t="shared" si="105"/>
        <v>3.1813829804447622E-3</v>
      </c>
      <c r="H2293" s="4">
        <v>1.6867920000000001</v>
      </c>
      <c r="I2293">
        <f t="shared" si="106"/>
        <v>5.8013517505498555E-4</v>
      </c>
      <c r="J2293">
        <f t="shared" si="107"/>
        <v>1.8807590777498739E-3</v>
      </c>
    </row>
    <row r="2294" spans="1:10" x14ac:dyDescent="0.2">
      <c r="A2294" s="1">
        <v>39856</v>
      </c>
      <c r="D2294" s="3">
        <v>4.3329870000000001</v>
      </c>
      <c r="E2294" s="2">
        <f t="shared" si="105"/>
        <v>-1.585762150885212E-3</v>
      </c>
      <c r="H2294" s="4">
        <v>1.6125389999999999</v>
      </c>
      <c r="I2294">
        <f t="shared" si="106"/>
        <v>-4.4020246716844826E-2</v>
      </c>
      <c r="J2294">
        <f t="shared" si="107"/>
        <v>-2.2803004433865019E-2</v>
      </c>
    </row>
    <row r="2295" spans="1:10" x14ac:dyDescent="0.2">
      <c r="A2295" s="1">
        <v>39857</v>
      </c>
      <c r="D2295" s="3">
        <v>4.3770340000000001</v>
      </c>
      <c r="E2295" s="2">
        <f t="shared" si="105"/>
        <v>1.016550476611168E-2</v>
      </c>
      <c r="H2295" s="4">
        <v>1.5959289999999999</v>
      </c>
      <c r="I2295">
        <f t="shared" si="106"/>
        <v>-1.0300526064795961E-2</v>
      </c>
      <c r="J2295">
        <f t="shared" si="107"/>
        <v>-6.7510649342140613E-5</v>
      </c>
    </row>
    <row r="2296" spans="1:10" x14ac:dyDescent="0.2">
      <c r="A2296" s="1">
        <v>39861</v>
      </c>
      <c r="D2296" s="3">
        <v>4.1857100000000003</v>
      </c>
      <c r="E2296" s="2">
        <f t="shared" si="105"/>
        <v>-4.3710878188289108E-2</v>
      </c>
      <c r="H2296" s="4">
        <v>1.473317</v>
      </c>
      <c r="I2296">
        <f t="shared" si="106"/>
        <v>-7.682797918955038E-2</v>
      </c>
      <c r="J2296">
        <f t="shared" si="107"/>
        <v>-6.0269428688919741E-2</v>
      </c>
    </row>
    <row r="2297" spans="1:10" x14ac:dyDescent="0.2">
      <c r="A2297" s="1">
        <v>39862</v>
      </c>
      <c r="D2297" s="3">
        <v>3.8952840000000002</v>
      </c>
      <c r="E2297" s="2">
        <f t="shared" si="105"/>
        <v>-6.9385122237326541E-2</v>
      </c>
      <c r="H2297" s="4">
        <v>1.4122539999999999</v>
      </c>
      <c r="I2297">
        <f t="shared" si="106"/>
        <v>-4.1445934581627777E-2</v>
      </c>
      <c r="J2297">
        <f t="shared" si="107"/>
        <v>-5.5415528409477159E-2</v>
      </c>
    </row>
    <row r="2298" spans="1:10" x14ac:dyDescent="0.2">
      <c r="A2298" s="1">
        <v>39863</v>
      </c>
      <c r="D2298" s="3">
        <v>3.7328670000000002</v>
      </c>
      <c r="E2298" s="2">
        <f t="shared" si="105"/>
        <v>-4.1695804465091642E-2</v>
      </c>
      <c r="H2298" s="4">
        <v>1.3599840000000001</v>
      </c>
      <c r="I2298">
        <f t="shared" si="106"/>
        <v>-3.7011755675678611E-2</v>
      </c>
      <c r="J2298">
        <f t="shared" si="107"/>
        <v>-3.9353780070385126E-2</v>
      </c>
    </row>
    <row r="2299" spans="1:10" x14ac:dyDescent="0.2">
      <c r="A2299" s="1">
        <v>39864</v>
      </c>
      <c r="D2299" s="3">
        <v>3.5910959999999998</v>
      </c>
      <c r="E2299" s="2">
        <f t="shared" si="105"/>
        <v>-3.7979118998882178E-2</v>
      </c>
      <c r="H2299" s="4">
        <v>1.2276009999999999</v>
      </c>
      <c r="I2299">
        <f t="shared" si="106"/>
        <v>-9.7341586371604463E-2</v>
      </c>
      <c r="J2299">
        <f t="shared" si="107"/>
        <v>-6.7660352685243313E-2</v>
      </c>
    </row>
    <row r="2300" spans="1:10" x14ac:dyDescent="0.2">
      <c r="A2300" s="1">
        <v>39867</v>
      </c>
      <c r="D2300" s="3">
        <v>3.3694899999999999</v>
      </c>
      <c r="E2300" s="2">
        <f t="shared" si="105"/>
        <v>-6.1709851254324578E-2</v>
      </c>
      <c r="H2300" s="4">
        <v>1.156768</v>
      </c>
      <c r="I2300">
        <f t="shared" si="106"/>
        <v>-5.7700344004281465E-2</v>
      </c>
      <c r="J2300">
        <f t="shared" si="107"/>
        <v>-5.9705097629303025E-2</v>
      </c>
    </row>
    <row r="2301" spans="1:10" x14ac:dyDescent="0.2">
      <c r="A2301" s="1">
        <v>39868</v>
      </c>
      <c r="D2301" s="3">
        <v>3.489239</v>
      </c>
      <c r="E2301" s="2">
        <f t="shared" si="105"/>
        <v>3.5539206230022977E-2</v>
      </c>
      <c r="H2301" s="4">
        <v>1.2691239999999999</v>
      </c>
      <c r="I2301">
        <f t="shared" si="106"/>
        <v>9.7129242855957199E-2</v>
      </c>
      <c r="J2301">
        <f t="shared" si="107"/>
        <v>6.6334224542990095E-2</v>
      </c>
    </row>
    <row r="2302" spans="1:10" x14ac:dyDescent="0.2">
      <c r="A2302" s="1">
        <v>39869</v>
      </c>
      <c r="D2302" s="3">
        <v>3.4796049999999998</v>
      </c>
      <c r="E2302" s="2">
        <f t="shared" si="105"/>
        <v>-2.7610605063167477E-3</v>
      </c>
      <c r="H2302" s="4">
        <v>1.1738660000000001</v>
      </c>
      <c r="I2302">
        <f t="shared" si="106"/>
        <v>-7.5058071551715871E-2</v>
      </c>
      <c r="J2302">
        <f t="shared" si="107"/>
        <v>-3.890956602901631E-2</v>
      </c>
    </row>
    <row r="2303" spans="1:10" x14ac:dyDescent="0.2">
      <c r="A2303" s="1">
        <v>39870</v>
      </c>
      <c r="D2303" s="3">
        <v>3.5566840000000002</v>
      </c>
      <c r="E2303" s="2">
        <f t="shared" si="105"/>
        <v>2.2151652270875673E-2</v>
      </c>
      <c r="H2303" s="4">
        <v>1.1092200000000001</v>
      </c>
      <c r="I2303">
        <f t="shared" si="106"/>
        <v>-5.5071021735019141E-2</v>
      </c>
      <c r="J2303">
        <f t="shared" si="107"/>
        <v>-1.6459684732071732E-2</v>
      </c>
    </row>
    <row r="2304" spans="1:10" x14ac:dyDescent="0.2">
      <c r="A2304" s="1">
        <v>39871</v>
      </c>
      <c r="D2304" s="3">
        <v>3.6433990000000001</v>
      </c>
      <c r="E2304" s="2">
        <f t="shared" si="105"/>
        <v>2.4380855875866362E-2</v>
      </c>
      <c r="H2304" s="4">
        <v>1.038333</v>
      </c>
      <c r="I2304">
        <f t="shared" si="106"/>
        <v>-6.3907069832855642E-2</v>
      </c>
      <c r="J2304">
        <f t="shared" si="107"/>
        <v>-1.9763106978494642E-2</v>
      </c>
    </row>
    <row r="2305" spans="1:10" x14ac:dyDescent="0.2">
      <c r="A2305" s="1">
        <v>39874</v>
      </c>
      <c r="D2305" s="3">
        <v>3.3997700000000002</v>
      </c>
      <c r="E2305" s="2">
        <f t="shared" si="105"/>
        <v>-6.6868602642751962E-2</v>
      </c>
      <c r="H2305" s="4">
        <v>0.91353399999999996</v>
      </c>
      <c r="I2305">
        <f t="shared" si="106"/>
        <v>-0.1201916918753425</v>
      </c>
      <c r="J2305">
        <f t="shared" si="107"/>
        <v>-9.3530147259047236E-2</v>
      </c>
    </row>
    <row r="2306" spans="1:10" x14ac:dyDescent="0.2">
      <c r="A2306" s="1">
        <v>39875</v>
      </c>
      <c r="D2306" s="3">
        <v>3.3915109999999999</v>
      </c>
      <c r="E2306" s="2">
        <f t="shared" si="105"/>
        <v>-2.4292819808399502E-3</v>
      </c>
      <c r="H2306" s="4">
        <v>0.88308299999999995</v>
      </c>
      <c r="I2306">
        <f t="shared" si="106"/>
        <v>-3.3333187379998998E-2</v>
      </c>
      <c r="J2306">
        <f t="shared" si="107"/>
        <v>-1.7881234680419474E-2</v>
      </c>
    </row>
    <row r="2307" spans="1:10" x14ac:dyDescent="0.2">
      <c r="A2307" s="1">
        <v>39876</v>
      </c>
      <c r="D2307" s="3">
        <v>3.5181439999999999</v>
      </c>
      <c r="E2307" s="2">
        <f t="shared" si="105"/>
        <v>3.733822476176548E-2</v>
      </c>
      <c r="H2307" s="4">
        <v>0.83366200000000001</v>
      </c>
      <c r="I2307">
        <f t="shared" si="106"/>
        <v>-5.5964161919094736E-2</v>
      </c>
      <c r="J2307">
        <f t="shared" si="107"/>
        <v>-9.312968578664628E-3</v>
      </c>
    </row>
    <row r="2308" spans="1:10" x14ac:dyDescent="0.2">
      <c r="A2308" s="1">
        <v>39877</v>
      </c>
      <c r="D2308" s="3">
        <v>3.4314290000000001</v>
      </c>
      <c r="E2308" s="2">
        <f t="shared" ref="E2308:E2371" si="108">(D2308-D2307)/D2307</f>
        <v>-2.4647939368030381E-2</v>
      </c>
      <c r="H2308" s="4">
        <v>0.73432200000000003</v>
      </c>
      <c r="I2308">
        <f t="shared" ref="I2308:I2371" si="109">(H2308-H2307)/H2307</f>
        <v>-0.11916100290045605</v>
      </c>
      <c r="J2308">
        <f t="shared" ref="J2308:J2371" si="110">AVERAGE(C2308,E2308,G2308,I2308)</f>
        <v>-7.1904471134243211E-2</v>
      </c>
    </row>
    <row r="2309" spans="1:10" x14ac:dyDescent="0.2">
      <c r="A2309" s="1">
        <v>39878</v>
      </c>
      <c r="D2309" s="3">
        <v>3.4066529999999999</v>
      </c>
      <c r="E2309" s="2">
        <f t="shared" si="108"/>
        <v>-7.2203155012095926E-3</v>
      </c>
      <c r="H2309" s="4">
        <v>0.74829900000000005</v>
      </c>
      <c r="I2309">
        <f t="shared" si="109"/>
        <v>1.903388431777887E-2</v>
      </c>
      <c r="J2309">
        <f t="shared" si="110"/>
        <v>5.9067844082846387E-3</v>
      </c>
    </row>
    <row r="2310" spans="1:10" x14ac:dyDescent="0.2">
      <c r="A2310" s="1">
        <v>39881</v>
      </c>
      <c r="D2310" s="3">
        <v>3.447946</v>
      </c>
      <c r="E2310" s="2">
        <f t="shared" si="108"/>
        <v>1.2121281504162598E-2</v>
      </c>
      <c r="H2310" s="4">
        <v>0.69138999999999995</v>
      </c>
      <c r="I2310">
        <f t="shared" si="109"/>
        <v>-7.6051150676400864E-2</v>
      </c>
      <c r="J2310">
        <f t="shared" si="110"/>
        <v>-3.1964934586119133E-2</v>
      </c>
    </row>
    <row r="2311" spans="1:10" x14ac:dyDescent="0.2">
      <c r="A2311" s="1">
        <v>39882</v>
      </c>
      <c r="D2311" s="3">
        <v>3.560813</v>
      </c>
      <c r="E2311" s="2">
        <f t="shared" si="108"/>
        <v>3.2734561388142402E-2</v>
      </c>
      <c r="H2311" s="4">
        <v>0.75179300000000004</v>
      </c>
      <c r="I2311">
        <f t="shared" si="109"/>
        <v>8.7364584387972205E-2</v>
      </c>
      <c r="J2311">
        <f t="shared" si="110"/>
        <v>6.0049572888057304E-2</v>
      </c>
    </row>
    <row r="2312" spans="1:10" x14ac:dyDescent="0.2">
      <c r="A2312" s="1">
        <v>39883</v>
      </c>
      <c r="D2312" s="3">
        <v>3.6172439999999999</v>
      </c>
      <c r="E2312" s="2">
        <f t="shared" si="108"/>
        <v>1.5847785323183188E-2</v>
      </c>
      <c r="H2312" s="4">
        <v>0.73631800000000003</v>
      </c>
      <c r="I2312">
        <f t="shared" si="109"/>
        <v>-2.058412355528718E-2</v>
      </c>
      <c r="J2312">
        <f t="shared" si="110"/>
        <v>-2.368169116051996E-3</v>
      </c>
    </row>
    <row r="2313" spans="1:10" x14ac:dyDescent="0.2">
      <c r="A2313" s="1">
        <v>39884</v>
      </c>
      <c r="D2313" s="3">
        <v>3.7397480000000001</v>
      </c>
      <c r="E2313" s="2">
        <f t="shared" si="108"/>
        <v>3.3866667551318126E-2</v>
      </c>
      <c r="H2313" s="4">
        <v>0.88807499999999995</v>
      </c>
      <c r="I2313">
        <f t="shared" si="109"/>
        <v>0.20610252635410231</v>
      </c>
      <c r="J2313">
        <f t="shared" si="110"/>
        <v>0.11998459695271022</v>
      </c>
    </row>
    <row r="2314" spans="1:10" x14ac:dyDescent="0.2">
      <c r="A2314" s="1">
        <v>39885</v>
      </c>
      <c r="D2314" s="3">
        <v>3.7934299999999999</v>
      </c>
      <c r="E2314" s="2">
        <f t="shared" si="108"/>
        <v>1.4354443133601458E-2</v>
      </c>
      <c r="H2314" s="4">
        <v>1.050813</v>
      </c>
      <c r="I2314">
        <f t="shared" si="109"/>
        <v>0.18324803648340518</v>
      </c>
      <c r="J2314">
        <f t="shared" si="110"/>
        <v>9.8801239808503319E-2</v>
      </c>
    </row>
    <row r="2315" spans="1:10" x14ac:dyDescent="0.2">
      <c r="A2315" s="1">
        <v>39888</v>
      </c>
      <c r="D2315" s="3">
        <v>3.8319679999999998</v>
      </c>
      <c r="E2315" s="2">
        <f t="shared" si="108"/>
        <v>1.0159143571912482E-2</v>
      </c>
      <c r="H2315" s="4">
        <v>1.0712809999999999</v>
      </c>
      <c r="I2315">
        <f t="shared" si="109"/>
        <v>1.9478251601379056E-2</v>
      </c>
      <c r="J2315">
        <f t="shared" si="110"/>
        <v>1.4818697586645769E-2</v>
      </c>
    </row>
    <row r="2316" spans="1:10" x14ac:dyDescent="0.2">
      <c r="A2316" s="1">
        <v>39889</v>
      </c>
      <c r="D2316" s="3">
        <v>3.887025</v>
      </c>
      <c r="E2316" s="2">
        <f t="shared" si="108"/>
        <v>1.436781309238494E-2</v>
      </c>
      <c r="H2316" s="4">
        <v>1.148158</v>
      </c>
      <c r="I2316">
        <f t="shared" si="109"/>
        <v>7.1761750651789857E-2</v>
      </c>
      <c r="J2316">
        <f t="shared" si="110"/>
        <v>4.3064781872087399E-2</v>
      </c>
    </row>
    <row r="2317" spans="1:10" x14ac:dyDescent="0.2">
      <c r="A2317" s="1">
        <v>39890</v>
      </c>
      <c r="D2317" s="3">
        <v>4.0260429999999996</v>
      </c>
      <c r="E2317" s="2">
        <f t="shared" si="108"/>
        <v>3.5764627189174149E-2</v>
      </c>
      <c r="H2317" s="4">
        <v>1.3004119999999999</v>
      </c>
      <c r="I2317">
        <f t="shared" si="109"/>
        <v>0.13260718472544711</v>
      </c>
      <c r="J2317">
        <f t="shared" si="110"/>
        <v>8.4185905957310625E-2</v>
      </c>
    </row>
    <row r="2318" spans="1:10" x14ac:dyDescent="0.2">
      <c r="A2318" s="1">
        <v>39891</v>
      </c>
      <c r="D2318" s="3">
        <v>4.2077330000000002</v>
      </c>
      <c r="E2318" s="2">
        <f t="shared" si="108"/>
        <v>4.5128678456737945E-2</v>
      </c>
      <c r="H2318" s="4">
        <v>1.398755</v>
      </c>
      <c r="I2318">
        <f t="shared" si="109"/>
        <v>7.5624494391008448E-2</v>
      </c>
      <c r="J2318">
        <f t="shared" si="110"/>
        <v>6.0376586423873196E-2</v>
      </c>
    </row>
    <row r="2319" spans="1:10" x14ac:dyDescent="0.2">
      <c r="A2319" s="1">
        <v>39892</v>
      </c>
      <c r="D2319" s="3">
        <v>4.0287980000000001</v>
      </c>
      <c r="E2319" s="2">
        <f t="shared" si="108"/>
        <v>-4.2525274298535594E-2</v>
      </c>
      <c r="H2319" s="4">
        <v>1.319882</v>
      </c>
      <c r="I2319">
        <f t="shared" si="109"/>
        <v>-5.6388002187659721E-2</v>
      </c>
      <c r="J2319">
        <f t="shared" si="110"/>
        <v>-4.9456638243097657E-2</v>
      </c>
    </row>
    <row r="2320" spans="1:10" x14ac:dyDescent="0.2">
      <c r="A2320" s="1">
        <v>39895</v>
      </c>
      <c r="D2320" s="3">
        <v>4.2600369999999996</v>
      </c>
      <c r="E2320" s="2">
        <f t="shared" si="108"/>
        <v>5.7396523727424292E-2</v>
      </c>
      <c r="H2320" s="4">
        <v>1.605423</v>
      </c>
      <c r="I2320">
        <f t="shared" si="109"/>
        <v>0.21633827872491634</v>
      </c>
      <c r="J2320">
        <f t="shared" si="110"/>
        <v>0.1368674012261703</v>
      </c>
    </row>
    <row r="2321" spans="1:10" x14ac:dyDescent="0.2">
      <c r="A2321" s="1">
        <v>39896</v>
      </c>
      <c r="D2321" s="3">
        <v>4.2063569999999997</v>
      </c>
      <c r="E2321" s="2">
        <f t="shared" si="108"/>
        <v>-1.2600829523311641E-2</v>
      </c>
      <c r="H2321" s="4">
        <v>1.4302049999999999</v>
      </c>
      <c r="I2321">
        <f t="shared" si="109"/>
        <v>-0.1091413291076558</v>
      </c>
      <c r="J2321">
        <f t="shared" si="110"/>
        <v>-6.0871079315483717E-2</v>
      </c>
    </row>
    <row r="2322" spans="1:10" x14ac:dyDescent="0.2">
      <c r="A2322" s="1">
        <v>39897</v>
      </c>
      <c r="D2322" s="3">
        <v>4.2462730000000004</v>
      </c>
      <c r="E2322" s="2">
        <f t="shared" si="108"/>
        <v>9.4894465686104941E-3</v>
      </c>
      <c r="H2322" s="4">
        <v>1.40774</v>
      </c>
      <c r="I2322">
        <f t="shared" si="109"/>
        <v>-1.5707538429805486E-2</v>
      </c>
      <c r="J2322">
        <f t="shared" si="110"/>
        <v>-3.1090459305974961E-3</v>
      </c>
    </row>
    <row r="2323" spans="1:10" x14ac:dyDescent="0.2">
      <c r="A2323" s="1">
        <v>39898</v>
      </c>
      <c r="D2323" s="3">
        <v>4.3274809999999997</v>
      </c>
      <c r="E2323" s="2">
        <f t="shared" si="108"/>
        <v>1.9124535798805041E-2</v>
      </c>
      <c r="H2323" s="4">
        <v>1.5405279999999999</v>
      </c>
      <c r="I2323">
        <f t="shared" si="109"/>
        <v>9.4327077443277813E-2</v>
      </c>
      <c r="J2323">
        <f t="shared" si="110"/>
        <v>5.672580662104143E-2</v>
      </c>
    </row>
    <row r="2324" spans="1:10" x14ac:dyDescent="0.2">
      <c r="A2324" s="1">
        <v>39899</v>
      </c>
      <c r="D2324" s="3">
        <v>4.1031250000000004</v>
      </c>
      <c r="E2324" s="2">
        <f t="shared" si="108"/>
        <v>-5.1844479502047347E-2</v>
      </c>
      <c r="H2324" s="4">
        <v>1.3513310000000001</v>
      </c>
      <c r="I2324">
        <f t="shared" si="109"/>
        <v>-0.12281308746092238</v>
      </c>
      <c r="J2324">
        <f t="shared" si="110"/>
        <v>-8.7328783481484873E-2</v>
      </c>
    </row>
    <row r="2325" spans="1:10" x14ac:dyDescent="0.2">
      <c r="A2325" s="1">
        <v>39902</v>
      </c>
      <c r="D2325" s="3">
        <v>3.9737399999999998</v>
      </c>
      <c r="E2325" s="2">
        <f t="shared" si="108"/>
        <v>-3.1533282559025259E-2</v>
      </c>
      <c r="H2325" s="4">
        <v>1.2040679999999999</v>
      </c>
      <c r="I2325">
        <f t="shared" si="109"/>
        <v>-0.10897626118249351</v>
      </c>
      <c r="J2325">
        <f t="shared" si="110"/>
        <v>-7.0254771870759389E-2</v>
      </c>
    </row>
    <row r="2326" spans="1:10" x14ac:dyDescent="0.2">
      <c r="A2326" s="1">
        <v>39903</v>
      </c>
      <c r="D2326" s="3">
        <v>4.0053989999999997</v>
      </c>
      <c r="E2326" s="2">
        <f t="shared" si="108"/>
        <v>7.9670537075903006E-3</v>
      </c>
      <c r="H2326" s="4">
        <v>1.356822</v>
      </c>
      <c r="I2326">
        <f t="shared" si="109"/>
        <v>0.1268649278944379</v>
      </c>
      <c r="J2326">
        <f t="shared" si="110"/>
        <v>6.7415990801014097E-2</v>
      </c>
    </row>
    <row r="2327" spans="1:10" x14ac:dyDescent="0.2">
      <c r="A2327" s="1">
        <v>39904</v>
      </c>
      <c r="D2327" s="3">
        <v>4.0356800000000002</v>
      </c>
      <c r="E2327" s="2">
        <f t="shared" si="108"/>
        <v>7.560045828143575E-3</v>
      </c>
      <c r="H2327" s="4">
        <v>1.4356949999999999</v>
      </c>
      <c r="I2327">
        <f t="shared" si="109"/>
        <v>5.8130690687503574E-2</v>
      </c>
      <c r="J2327">
        <f t="shared" si="110"/>
        <v>3.2845368257823575E-2</v>
      </c>
    </row>
    <row r="2328" spans="1:10" x14ac:dyDescent="0.2">
      <c r="A2328" s="1">
        <v>39905</v>
      </c>
      <c r="D2328" s="3">
        <v>4.210483</v>
      </c>
      <c r="E2328" s="2">
        <f t="shared" si="108"/>
        <v>4.3314385679736701E-2</v>
      </c>
      <c r="H2328" s="4">
        <v>1.6563410000000001</v>
      </c>
      <c r="I2328">
        <f t="shared" si="109"/>
        <v>0.15368584553125847</v>
      </c>
      <c r="J2328">
        <f t="shared" si="110"/>
        <v>9.8500115605497582E-2</v>
      </c>
    </row>
    <row r="2329" spans="1:10" x14ac:dyDescent="0.2">
      <c r="A2329" s="1">
        <v>39906</v>
      </c>
      <c r="D2329" s="3">
        <v>4.3137169999999996</v>
      </c>
      <c r="E2329" s="2">
        <f t="shared" si="108"/>
        <v>2.4518327232291307E-2</v>
      </c>
      <c r="H2329" s="4">
        <v>1.797115</v>
      </c>
      <c r="I2329">
        <f t="shared" si="109"/>
        <v>8.4990952949905815E-2</v>
      </c>
      <c r="J2329">
        <f t="shared" si="110"/>
        <v>5.475464009109856E-2</v>
      </c>
    </row>
    <row r="2330" spans="1:10" x14ac:dyDescent="0.2">
      <c r="A2330" s="1">
        <v>39909</v>
      </c>
      <c r="D2330" s="3">
        <v>4.140288</v>
      </c>
      <c r="E2330" s="2">
        <f t="shared" si="108"/>
        <v>-4.0204074583473984E-2</v>
      </c>
      <c r="H2330" s="4">
        <v>1.581961</v>
      </c>
      <c r="I2330">
        <f t="shared" si="109"/>
        <v>-0.11972188758092836</v>
      </c>
      <c r="J2330">
        <f t="shared" si="110"/>
        <v>-7.9962981082201179E-2</v>
      </c>
    </row>
    <row r="2331" spans="1:10" x14ac:dyDescent="0.2">
      <c r="A2331" s="1">
        <v>39910</v>
      </c>
      <c r="D2331" s="3">
        <v>4.079726</v>
      </c>
      <c r="E2331" s="2">
        <f t="shared" si="108"/>
        <v>-1.4627484851295371E-2</v>
      </c>
      <c r="H2331" s="4">
        <v>1.441187</v>
      </c>
      <c r="I2331">
        <f t="shared" si="109"/>
        <v>-8.8987023068204565E-2</v>
      </c>
      <c r="J2331">
        <f t="shared" si="110"/>
        <v>-5.1807253959749971E-2</v>
      </c>
    </row>
    <row r="2332" spans="1:10" x14ac:dyDescent="0.2">
      <c r="A2332" s="1">
        <v>39911</v>
      </c>
      <c r="D2332" s="3">
        <v>4.1499220000000001</v>
      </c>
      <c r="E2332" s="2">
        <f t="shared" si="108"/>
        <v>1.7206057465623953E-2</v>
      </c>
      <c r="H2332" s="4">
        <v>1.553507</v>
      </c>
      <c r="I2332">
        <f t="shared" si="109"/>
        <v>7.7935757122427535E-2</v>
      </c>
      <c r="J2332">
        <f t="shared" si="110"/>
        <v>4.7570907294025744E-2</v>
      </c>
    </row>
    <row r="2333" spans="1:10" x14ac:dyDescent="0.2">
      <c r="A2333" s="1">
        <v>39912</v>
      </c>
      <c r="D2333" s="3">
        <v>4.2476500000000001</v>
      </c>
      <c r="E2333" s="2">
        <f t="shared" si="108"/>
        <v>2.3549358277095336E-2</v>
      </c>
      <c r="H2333" s="4">
        <v>1.857021</v>
      </c>
      <c r="I2333">
        <f t="shared" si="109"/>
        <v>0.19537343571673643</v>
      </c>
      <c r="J2333">
        <f t="shared" si="110"/>
        <v>0.10946139699691589</v>
      </c>
    </row>
    <row r="2334" spans="1:10" x14ac:dyDescent="0.2">
      <c r="A2334" s="1">
        <v>39916</v>
      </c>
      <c r="D2334" s="3">
        <v>4.2861890000000002</v>
      </c>
      <c r="E2334" s="2">
        <f t="shared" si="108"/>
        <v>9.0730168446082182E-3</v>
      </c>
      <c r="H2334" s="4">
        <v>1.8061020000000001</v>
      </c>
      <c r="I2334">
        <f t="shared" si="109"/>
        <v>-2.7419722232543377E-2</v>
      </c>
      <c r="J2334">
        <f t="shared" si="110"/>
        <v>-9.1733526939675805E-3</v>
      </c>
    </row>
    <row r="2335" spans="1:10" x14ac:dyDescent="0.2">
      <c r="A2335" s="1">
        <v>39917</v>
      </c>
      <c r="D2335" s="3">
        <v>4.2338849999999999</v>
      </c>
      <c r="E2335" s="2">
        <f t="shared" si="108"/>
        <v>-1.2202914990449639E-2</v>
      </c>
      <c r="H2335" s="4">
        <v>1.7032659999999999</v>
      </c>
      <c r="I2335">
        <f t="shared" si="109"/>
        <v>-5.6938090982679906E-2</v>
      </c>
      <c r="J2335">
        <f t="shared" si="110"/>
        <v>-3.457050298656477E-2</v>
      </c>
    </row>
    <row r="2336" spans="1:10" x14ac:dyDescent="0.2">
      <c r="A2336" s="1">
        <v>39918</v>
      </c>
      <c r="D2336" s="3">
        <v>4.2504010000000001</v>
      </c>
      <c r="E2336" s="2">
        <f t="shared" si="108"/>
        <v>3.9009089760350594E-3</v>
      </c>
      <c r="H2336" s="4">
        <v>1.8645080000000001</v>
      </c>
      <c r="I2336">
        <f t="shared" si="109"/>
        <v>9.4666364502080186E-2</v>
      </c>
      <c r="J2336">
        <f t="shared" si="110"/>
        <v>4.9283636739057619E-2</v>
      </c>
    </row>
    <row r="2337" spans="1:10" x14ac:dyDescent="0.2">
      <c r="A2337" s="1">
        <v>39919</v>
      </c>
      <c r="D2337" s="3">
        <v>4.2022279999999999</v>
      </c>
      <c r="E2337" s="2">
        <f t="shared" si="108"/>
        <v>-1.1333754156372597E-2</v>
      </c>
      <c r="H2337" s="4">
        <v>1.987311</v>
      </c>
      <c r="I2337">
        <f t="shared" si="109"/>
        <v>6.586348784773248E-2</v>
      </c>
      <c r="J2337">
        <f t="shared" si="110"/>
        <v>2.7264866845679941E-2</v>
      </c>
    </row>
    <row r="2338" spans="1:10" x14ac:dyDescent="0.2">
      <c r="A2338" s="1">
        <v>39920</v>
      </c>
      <c r="D2338" s="3">
        <v>4.2848129999999998</v>
      </c>
      <c r="E2338" s="2">
        <f t="shared" si="108"/>
        <v>1.965266996459971E-2</v>
      </c>
      <c r="H2338" s="4">
        <v>1.869499</v>
      </c>
      <c r="I2338">
        <f t="shared" si="109"/>
        <v>-5.9282115381034992E-2</v>
      </c>
      <c r="J2338">
        <f t="shared" si="110"/>
        <v>-1.9814722708217641E-2</v>
      </c>
    </row>
    <row r="2339" spans="1:10" x14ac:dyDescent="0.2">
      <c r="A2339" s="1">
        <v>39923</v>
      </c>
      <c r="D2339" s="3">
        <v>4.3329870000000001</v>
      </c>
      <c r="E2339" s="2">
        <f t="shared" si="108"/>
        <v>1.1242964395412445E-2</v>
      </c>
      <c r="H2339" s="4">
        <v>1.6508499999999999</v>
      </c>
      <c r="I2339">
        <f t="shared" si="109"/>
        <v>-0.11695593311363103</v>
      </c>
      <c r="J2339">
        <f t="shared" si="110"/>
        <v>-5.2856484359109293E-2</v>
      </c>
    </row>
    <row r="2340" spans="1:10" x14ac:dyDescent="0.2">
      <c r="A2340" s="1">
        <v>39924</v>
      </c>
      <c r="D2340" s="3">
        <v>4.3811609999999996</v>
      </c>
      <c r="E2340" s="2">
        <f t="shared" si="108"/>
        <v>1.1117965505089098E-2</v>
      </c>
      <c r="H2340" s="4">
        <v>1.879983</v>
      </c>
      <c r="I2340">
        <f t="shared" si="109"/>
        <v>0.13879698337220223</v>
      </c>
      <c r="J2340">
        <f t="shared" si="110"/>
        <v>7.4957474438645658E-2</v>
      </c>
    </row>
    <row r="2341" spans="1:10" x14ac:dyDescent="0.2">
      <c r="A2341" s="1">
        <v>39925</v>
      </c>
      <c r="D2341" s="3">
        <v>4.3550110000000002</v>
      </c>
      <c r="E2341" s="2">
        <f t="shared" si="108"/>
        <v>-5.9687375104451662E-3</v>
      </c>
      <c r="H2341" s="4">
        <v>1.8645080000000001</v>
      </c>
      <c r="I2341">
        <f t="shared" si="109"/>
        <v>-8.2314574121148468E-3</v>
      </c>
      <c r="J2341">
        <f t="shared" si="110"/>
        <v>-7.1000974612800069E-3</v>
      </c>
    </row>
    <row r="2342" spans="1:10" x14ac:dyDescent="0.2">
      <c r="A2342" s="1">
        <v>39926</v>
      </c>
      <c r="D2342" s="3">
        <v>4.3963029999999996</v>
      </c>
      <c r="E2342" s="2">
        <f t="shared" si="108"/>
        <v>9.4814915507674818E-3</v>
      </c>
      <c r="H2342" s="4">
        <v>1.713749</v>
      </c>
      <c r="I2342">
        <f t="shared" si="109"/>
        <v>-8.0857255640630177E-2</v>
      </c>
      <c r="J2342">
        <f t="shared" si="110"/>
        <v>-3.5687882044931347E-2</v>
      </c>
    </row>
    <row r="2343" spans="1:10" x14ac:dyDescent="0.2">
      <c r="A2343" s="1">
        <v>39927</v>
      </c>
      <c r="D2343" s="3">
        <v>4.3935500000000003</v>
      </c>
      <c r="E2343" s="2">
        <f t="shared" si="108"/>
        <v>-6.2620797520083116E-4</v>
      </c>
      <c r="H2343" s="4">
        <v>1.919419</v>
      </c>
      <c r="I2343">
        <f t="shared" si="109"/>
        <v>0.12001174034237221</v>
      </c>
      <c r="J2343">
        <f t="shared" si="110"/>
        <v>5.969276618358569E-2</v>
      </c>
    </row>
    <row r="2344" spans="1:10" x14ac:dyDescent="0.2">
      <c r="A2344" s="1">
        <v>39930</v>
      </c>
      <c r="D2344" s="3">
        <v>4.5614739999999996</v>
      </c>
      <c r="E2344" s="2">
        <f t="shared" si="108"/>
        <v>3.8220573340464838E-2</v>
      </c>
      <c r="H2344" s="4">
        <v>1.747196</v>
      </c>
      <c r="I2344">
        <f t="shared" si="109"/>
        <v>-8.972663081901347E-2</v>
      </c>
      <c r="J2344">
        <f t="shared" si="110"/>
        <v>-2.5753028739274316E-2</v>
      </c>
    </row>
    <row r="2345" spans="1:10" x14ac:dyDescent="0.2">
      <c r="A2345" s="1">
        <v>39931</v>
      </c>
      <c r="D2345" s="3">
        <v>4.5133000000000001</v>
      </c>
      <c r="E2345" s="2">
        <f t="shared" si="108"/>
        <v>-1.0561059867928546E-2</v>
      </c>
      <c r="H2345" s="4">
        <v>1.868501</v>
      </c>
      <c r="I2345">
        <f t="shared" si="109"/>
        <v>6.9428386969750386E-2</v>
      </c>
      <c r="J2345">
        <f t="shared" si="110"/>
        <v>2.943366355091092E-2</v>
      </c>
    </row>
    <row r="2346" spans="1:10" x14ac:dyDescent="0.2">
      <c r="A2346" s="1">
        <v>39932</v>
      </c>
      <c r="D2346" s="3">
        <v>4.6344250000000002</v>
      </c>
      <c r="E2346" s="2">
        <f t="shared" si="108"/>
        <v>2.6837347395475625E-2</v>
      </c>
      <c r="H2346" s="4">
        <v>2.1051220000000002</v>
      </c>
      <c r="I2346">
        <f t="shared" si="109"/>
        <v>0.12663680672367861</v>
      </c>
      <c r="J2346">
        <f t="shared" si="110"/>
        <v>7.6737077059577122E-2</v>
      </c>
    </row>
    <row r="2347" spans="1:10" x14ac:dyDescent="0.2">
      <c r="A2347" s="1">
        <v>39933</v>
      </c>
      <c r="D2347" s="3">
        <v>4.5270640000000002</v>
      </c>
      <c r="E2347" s="2">
        <f t="shared" si="108"/>
        <v>-2.3165980677214548E-2</v>
      </c>
      <c r="H2347" s="4">
        <v>1.909435</v>
      </c>
      <c r="I2347">
        <f t="shared" si="109"/>
        <v>-9.2957557804250843E-2</v>
      </c>
      <c r="J2347">
        <f t="shared" si="110"/>
        <v>-5.8061769240732697E-2</v>
      </c>
    </row>
    <row r="2348" spans="1:10" x14ac:dyDescent="0.2">
      <c r="A2348" s="1">
        <v>39934</v>
      </c>
      <c r="D2348" s="3">
        <v>4.7362799999999998</v>
      </c>
      <c r="E2348" s="2">
        <f t="shared" si="108"/>
        <v>4.6214500170529867E-2</v>
      </c>
      <c r="H2348" s="4">
        <v>1.899451</v>
      </c>
      <c r="I2348">
        <f t="shared" si="109"/>
        <v>-5.228771861833471E-3</v>
      </c>
      <c r="J2348">
        <f t="shared" si="110"/>
        <v>2.0492864154348197E-2</v>
      </c>
    </row>
    <row r="2349" spans="1:10" x14ac:dyDescent="0.2">
      <c r="A2349" s="1">
        <v>39937</v>
      </c>
      <c r="D2349" s="3">
        <v>5.0363420000000003</v>
      </c>
      <c r="E2349" s="2">
        <f t="shared" si="108"/>
        <v>6.3353940223128805E-2</v>
      </c>
      <c r="H2349" s="4">
        <v>2.0132680000000001</v>
      </c>
      <c r="I2349">
        <f t="shared" si="109"/>
        <v>5.9920998225276703E-2</v>
      </c>
      <c r="J2349">
        <f t="shared" si="110"/>
        <v>6.1637469224202754E-2</v>
      </c>
    </row>
    <row r="2350" spans="1:10" x14ac:dyDescent="0.2">
      <c r="A2350" s="1">
        <v>39938</v>
      </c>
      <c r="D2350" s="3">
        <v>5.1409500000000001</v>
      </c>
      <c r="E2350" s="2">
        <f t="shared" si="108"/>
        <v>2.0770630747475014E-2</v>
      </c>
      <c r="H2350" s="4">
        <v>1.914927</v>
      </c>
      <c r="I2350">
        <f t="shared" si="109"/>
        <v>-4.8846452633231147E-2</v>
      </c>
      <c r="J2350">
        <f t="shared" si="110"/>
        <v>-1.4037910942878066E-2</v>
      </c>
    </row>
    <row r="2351" spans="1:10" x14ac:dyDescent="0.2">
      <c r="A2351" s="1">
        <v>39939</v>
      </c>
      <c r="D2351" s="3">
        <v>5.0721590000000001</v>
      </c>
      <c r="E2351" s="2">
        <f t="shared" si="108"/>
        <v>-1.3380989894863799E-2</v>
      </c>
      <c r="H2351" s="4">
        <v>1.828066</v>
      </c>
      <c r="I2351">
        <f t="shared" si="109"/>
        <v>-4.5359953669252183E-2</v>
      </c>
      <c r="J2351">
        <f t="shared" si="110"/>
        <v>-2.937047178205799E-2</v>
      </c>
    </row>
    <row r="2352" spans="1:10" x14ac:dyDescent="0.2">
      <c r="A2352" s="1">
        <v>39940</v>
      </c>
      <c r="D2352" s="3">
        <v>4.8840430000000001</v>
      </c>
      <c r="E2352" s="2">
        <f t="shared" si="108"/>
        <v>-3.7087954064531484E-2</v>
      </c>
      <c r="H2352" s="4">
        <v>1.7407060000000001</v>
      </c>
      <c r="I2352">
        <f t="shared" si="109"/>
        <v>-4.7788208959632685E-2</v>
      </c>
      <c r="J2352">
        <f t="shared" si="110"/>
        <v>-4.2438081512082088E-2</v>
      </c>
    </row>
    <row r="2353" spans="1:10" x14ac:dyDescent="0.2">
      <c r="A2353" s="1">
        <v>39941</v>
      </c>
      <c r="D2353" s="3">
        <v>5.0244280000000003</v>
      </c>
      <c r="E2353" s="2">
        <f t="shared" si="108"/>
        <v>2.8743604427725188E-2</v>
      </c>
      <c r="H2353" s="4">
        <v>1.8630100000000001</v>
      </c>
      <c r="I2353">
        <f t="shared" si="109"/>
        <v>7.0261146913953285E-2</v>
      </c>
      <c r="J2353">
        <f t="shared" si="110"/>
        <v>4.9502375670839233E-2</v>
      </c>
    </row>
    <row r="2354" spans="1:10" x14ac:dyDescent="0.2">
      <c r="A2354" s="1">
        <v>39944</v>
      </c>
      <c r="D2354" s="3">
        <v>4.987927</v>
      </c>
      <c r="E2354" s="2">
        <f t="shared" si="108"/>
        <v>-7.2647075448190991E-3</v>
      </c>
      <c r="H2354" s="4">
        <v>1.6593370000000001</v>
      </c>
      <c r="I2354">
        <f t="shared" si="109"/>
        <v>-0.10932469498285033</v>
      </c>
      <c r="J2354">
        <f t="shared" si="110"/>
        <v>-5.8294701263834715E-2</v>
      </c>
    </row>
    <row r="2355" spans="1:10" x14ac:dyDescent="0.2">
      <c r="A2355" s="1">
        <v>39945</v>
      </c>
      <c r="D2355" s="3">
        <v>5.096025</v>
      </c>
      <c r="E2355" s="2">
        <f t="shared" si="108"/>
        <v>2.167192903985965E-2</v>
      </c>
      <c r="H2355" s="4">
        <v>1.6887890000000001</v>
      </c>
      <c r="I2355">
        <f t="shared" si="109"/>
        <v>1.7749257685449087E-2</v>
      </c>
      <c r="J2355">
        <f t="shared" si="110"/>
        <v>1.971059336265437E-2</v>
      </c>
    </row>
    <row r="2356" spans="1:10" x14ac:dyDescent="0.2">
      <c r="A2356" s="1">
        <v>39946</v>
      </c>
      <c r="D2356" s="3">
        <v>4.9556380000000004</v>
      </c>
      <c r="E2356" s="2">
        <f t="shared" si="108"/>
        <v>-2.7548334240903371E-2</v>
      </c>
      <c r="H2356" s="4">
        <v>1.5170650000000001</v>
      </c>
      <c r="I2356">
        <f t="shared" si="109"/>
        <v>-0.10168469832524962</v>
      </c>
      <c r="J2356">
        <f t="shared" si="110"/>
        <v>-6.4616516283076492E-2</v>
      </c>
    </row>
    <row r="2357" spans="1:10" x14ac:dyDescent="0.2">
      <c r="A2357" s="1">
        <v>39947</v>
      </c>
      <c r="D2357" s="3">
        <v>5.0342549999999999</v>
      </c>
      <c r="E2357" s="2">
        <f t="shared" si="108"/>
        <v>1.5864153112071441E-2</v>
      </c>
      <c r="H2357" s="4">
        <v>1.626889</v>
      </c>
      <c r="I2357">
        <f t="shared" si="109"/>
        <v>7.2392415618315567E-2</v>
      </c>
      <c r="J2357">
        <f t="shared" si="110"/>
        <v>4.4128284365193504E-2</v>
      </c>
    </row>
    <row r="2358" spans="1:10" x14ac:dyDescent="0.2">
      <c r="A2358" s="1">
        <v>39948</v>
      </c>
      <c r="D2358" s="3">
        <v>4.9331779999999998</v>
      </c>
      <c r="E2358" s="2">
        <f t="shared" si="108"/>
        <v>-2.0077846672447081E-2</v>
      </c>
      <c r="H2358" s="4">
        <v>1.615408</v>
      </c>
      <c r="I2358">
        <f t="shared" si="109"/>
        <v>-7.0570272464809056E-3</v>
      </c>
      <c r="J2358">
        <f t="shared" si="110"/>
        <v>-1.3567436959463993E-2</v>
      </c>
    </row>
    <row r="2359" spans="1:10" x14ac:dyDescent="0.2">
      <c r="A2359" s="1">
        <v>39951</v>
      </c>
      <c r="D2359" s="3">
        <v>5.1914879999999997</v>
      </c>
      <c r="E2359" s="2">
        <f t="shared" si="108"/>
        <v>5.2361783823733875E-2</v>
      </c>
      <c r="H2359" s="4">
        <v>1.6608339999999999</v>
      </c>
      <c r="I2359">
        <f t="shared" si="109"/>
        <v>2.8120450065865693E-2</v>
      </c>
      <c r="J2359">
        <f t="shared" si="110"/>
        <v>4.0241116944799787E-2</v>
      </c>
    </row>
    <row r="2360" spans="1:10" x14ac:dyDescent="0.2">
      <c r="A2360" s="1">
        <v>39952</v>
      </c>
      <c r="D2360" s="3">
        <v>5.1606030000000001</v>
      </c>
      <c r="E2360" s="2">
        <f t="shared" si="108"/>
        <v>-5.9491613965012742E-3</v>
      </c>
      <c r="H2360" s="4">
        <v>1.8819790000000001</v>
      </c>
      <c r="I2360">
        <f t="shared" si="109"/>
        <v>0.13315298217642471</v>
      </c>
      <c r="J2360">
        <f t="shared" si="110"/>
        <v>6.3601910389961713E-2</v>
      </c>
    </row>
    <row r="2361" spans="1:10" x14ac:dyDescent="0.2">
      <c r="A2361" s="1">
        <v>39953</v>
      </c>
      <c r="D2361" s="3">
        <v>5.2476419999999999</v>
      </c>
      <c r="E2361" s="2">
        <f t="shared" si="108"/>
        <v>1.6866052281099681E-2</v>
      </c>
      <c r="H2361" s="4">
        <v>1.7941210000000001</v>
      </c>
      <c r="I2361">
        <f t="shared" si="109"/>
        <v>-4.6683836535901829E-2</v>
      </c>
      <c r="J2361">
        <f t="shared" si="110"/>
        <v>-1.4908892127401074E-2</v>
      </c>
    </row>
    <row r="2362" spans="1:10" x14ac:dyDescent="0.2">
      <c r="A2362" s="1">
        <v>39954</v>
      </c>
      <c r="D2362" s="3">
        <v>5.0174089999999998</v>
      </c>
      <c r="E2362" s="2">
        <f t="shared" si="108"/>
        <v>-4.387361028057938E-2</v>
      </c>
      <c r="H2362" s="4">
        <v>1.7402070000000001</v>
      </c>
      <c r="I2362">
        <f t="shared" si="109"/>
        <v>-3.0050370069800207E-2</v>
      </c>
      <c r="J2362">
        <f t="shared" si="110"/>
        <v>-3.6961990175189793E-2</v>
      </c>
    </row>
    <row r="2363" spans="1:10" x14ac:dyDescent="0.2">
      <c r="A2363" s="1">
        <v>39955</v>
      </c>
      <c r="D2363" s="3">
        <v>5.0047750000000004</v>
      </c>
      <c r="E2363" s="2">
        <f t="shared" si="108"/>
        <v>-2.5180327136973225E-3</v>
      </c>
      <c r="H2363" s="4">
        <v>1.7042649999999999</v>
      </c>
      <c r="I2363">
        <f t="shared" si="109"/>
        <v>-2.065386474137855E-2</v>
      </c>
      <c r="J2363">
        <f t="shared" si="110"/>
        <v>-1.1585948727537937E-2</v>
      </c>
    </row>
    <row r="2364" spans="1:10" x14ac:dyDescent="0.2">
      <c r="A2364" s="1">
        <v>39959</v>
      </c>
      <c r="D2364" s="3">
        <v>5.0047750000000004</v>
      </c>
      <c r="E2364" s="2">
        <f t="shared" si="108"/>
        <v>0</v>
      </c>
      <c r="H2364" s="4">
        <v>1.8764879999999999</v>
      </c>
      <c r="I2364">
        <f t="shared" si="109"/>
        <v>0.10105412010456122</v>
      </c>
      <c r="J2364">
        <f t="shared" si="110"/>
        <v>5.0527060052280609E-2</v>
      </c>
    </row>
    <row r="2365" spans="1:10" x14ac:dyDescent="0.2">
      <c r="A2365" s="1">
        <v>39960</v>
      </c>
      <c r="D2365" s="3">
        <v>5.1212970000000002</v>
      </c>
      <c r="E2365" s="2">
        <f t="shared" si="108"/>
        <v>2.3282165531916976E-2</v>
      </c>
      <c r="H2365" s="4">
        <v>1.7536849999999999</v>
      </c>
      <c r="I2365">
        <f t="shared" si="109"/>
        <v>-6.5442997770302824E-2</v>
      </c>
      <c r="J2365">
        <f t="shared" si="110"/>
        <v>-2.1080416119192924E-2</v>
      </c>
    </row>
    <row r="2366" spans="1:10" x14ac:dyDescent="0.2">
      <c r="A2366" s="1">
        <v>39961</v>
      </c>
      <c r="D2366" s="3">
        <v>5.2827380000000002</v>
      </c>
      <c r="E2366" s="2">
        <f t="shared" si="108"/>
        <v>3.1523459779817485E-2</v>
      </c>
      <c r="H2366" s="4">
        <v>1.7039299999999999</v>
      </c>
      <c r="I2366">
        <f t="shared" si="109"/>
        <v>-2.8371685907104181E-2</v>
      </c>
      <c r="J2366">
        <f t="shared" si="110"/>
        <v>1.5758869363566522E-3</v>
      </c>
    </row>
    <row r="2367" spans="1:10" x14ac:dyDescent="0.2">
      <c r="A2367" s="1">
        <v>39962</v>
      </c>
      <c r="D2367" s="3">
        <v>5.3431069999999998</v>
      </c>
      <c r="E2367" s="2">
        <f t="shared" si="108"/>
        <v>1.1427596825736895E-2</v>
      </c>
      <c r="H2367" s="4">
        <v>1.7753699999999999</v>
      </c>
      <c r="I2367">
        <f t="shared" si="109"/>
        <v>4.1926604966166424E-2</v>
      </c>
      <c r="J2367">
        <f t="shared" si="110"/>
        <v>2.6677100895951659E-2</v>
      </c>
    </row>
    <row r="2368" spans="1:10" x14ac:dyDescent="0.2">
      <c r="A2368" s="1">
        <v>39965</v>
      </c>
      <c r="D2368" s="3">
        <v>5.4806860000000004</v>
      </c>
      <c r="E2368" s="2">
        <f t="shared" si="108"/>
        <v>2.5748876075287388E-2</v>
      </c>
      <c r="H2368" s="4">
        <v>1.8873450000000001</v>
      </c>
      <c r="I2368">
        <f t="shared" si="109"/>
        <v>6.3071359772892507E-2</v>
      </c>
      <c r="J2368">
        <f t="shared" si="110"/>
        <v>4.4410117924089949E-2</v>
      </c>
    </row>
    <row r="2369" spans="1:10" x14ac:dyDescent="0.2">
      <c r="A2369" s="1">
        <v>39966</v>
      </c>
      <c r="D2369" s="3">
        <v>5.6126469999999999</v>
      </c>
      <c r="E2369" s="2">
        <f t="shared" si="108"/>
        <v>2.4077460376310474E-2</v>
      </c>
      <c r="H2369" s="4">
        <v>1.9223049999999999</v>
      </c>
      <c r="I2369">
        <f t="shared" si="109"/>
        <v>1.8523375429505405E-2</v>
      </c>
      <c r="J2369">
        <f t="shared" si="110"/>
        <v>2.1300417902907938E-2</v>
      </c>
    </row>
    <row r="2370" spans="1:10" x14ac:dyDescent="0.2">
      <c r="A2370" s="1">
        <v>39967</v>
      </c>
      <c r="D2370" s="3">
        <v>5.1227020000000003</v>
      </c>
      <c r="E2370" s="2">
        <f t="shared" si="108"/>
        <v>-8.7293036601090293E-2</v>
      </c>
      <c r="H2370" s="4">
        <v>1.9005179999999999</v>
      </c>
      <c r="I2370">
        <f t="shared" si="109"/>
        <v>-1.133378938305836E-2</v>
      </c>
      <c r="J2370">
        <f t="shared" si="110"/>
        <v>-4.9313412992074326E-2</v>
      </c>
    </row>
    <row r="2371" spans="1:10" x14ac:dyDescent="0.2">
      <c r="A2371" s="1">
        <v>39968</v>
      </c>
      <c r="D2371" s="3">
        <v>5.5003380000000002</v>
      </c>
      <c r="E2371" s="2">
        <f t="shared" si="108"/>
        <v>7.3718127659973168E-2</v>
      </c>
      <c r="H2371" s="4">
        <v>1.982092</v>
      </c>
      <c r="I2371">
        <f t="shared" si="109"/>
        <v>4.2921982322714144E-2</v>
      </c>
      <c r="J2371">
        <f t="shared" si="110"/>
        <v>5.8320054991343656E-2</v>
      </c>
    </row>
    <row r="2372" spans="1:10" x14ac:dyDescent="0.2">
      <c r="A2372" s="1">
        <v>39969</v>
      </c>
      <c r="D2372" s="3">
        <v>5.3782019999999999</v>
      </c>
      <c r="E2372" s="2">
        <f t="shared" ref="E2372:E2435" si="111">(D2372-D2371)/D2371</f>
        <v>-2.2205180845249917E-2</v>
      </c>
      <c r="H2372" s="4">
        <v>1.8858250000000001</v>
      </c>
      <c r="I2372">
        <f t="shared" ref="I2372:I2435" si="112">(H2372-H2371)/H2371</f>
        <v>-4.8568381286035099E-2</v>
      </c>
      <c r="J2372">
        <f t="shared" ref="J2372:J2435" si="113">AVERAGE(C2372,E2372,G2372,I2372)</f>
        <v>-3.5386781065642511E-2</v>
      </c>
    </row>
    <row r="2373" spans="1:10" x14ac:dyDescent="0.2">
      <c r="A2373" s="1">
        <v>39972</v>
      </c>
      <c r="D2373" s="3">
        <v>5.3515269999999999</v>
      </c>
      <c r="E2373" s="2">
        <f t="shared" si="111"/>
        <v>-4.9598360195470537E-3</v>
      </c>
      <c r="H2373" s="4">
        <v>1.883291</v>
      </c>
      <c r="I2373">
        <f t="shared" si="112"/>
        <v>-1.3437089867829922E-3</v>
      </c>
      <c r="J2373">
        <f t="shared" si="113"/>
        <v>-3.1517725031650228E-3</v>
      </c>
    </row>
    <row r="2374" spans="1:10" x14ac:dyDescent="0.2">
      <c r="A2374" s="1">
        <v>39973</v>
      </c>
      <c r="D2374" s="3">
        <v>5.4933189999999996</v>
      </c>
      <c r="E2374" s="2">
        <f t="shared" si="111"/>
        <v>2.6495615176752297E-2</v>
      </c>
      <c r="H2374" s="4">
        <v>1.817931</v>
      </c>
      <c r="I2374">
        <f t="shared" si="112"/>
        <v>-3.4705204878056596E-2</v>
      </c>
      <c r="J2374">
        <f t="shared" si="113"/>
        <v>-4.1047948506521496E-3</v>
      </c>
    </row>
    <row r="2375" spans="1:10" x14ac:dyDescent="0.2">
      <c r="A2375" s="1">
        <v>39974</v>
      </c>
      <c r="D2375" s="3">
        <v>5.4104900000000002</v>
      </c>
      <c r="E2375" s="2">
        <f t="shared" si="111"/>
        <v>-1.5078134002412636E-2</v>
      </c>
      <c r="H2375" s="4">
        <v>1.8174239999999999</v>
      </c>
      <c r="I2375">
        <f t="shared" si="112"/>
        <v>-2.7888847266482349E-4</v>
      </c>
      <c r="J2375">
        <f t="shared" si="113"/>
        <v>-7.6785112375387298E-3</v>
      </c>
    </row>
    <row r="2376" spans="1:10" x14ac:dyDescent="0.2">
      <c r="A2376" s="1">
        <v>39975</v>
      </c>
      <c r="D2376" s="3">
        <v>5.420318</v>
      </c>
      <c r="E2376" s="2">
        <f t="shared" si="111"/>
        <v>1.8164713362375173E-3</v>
      </c>
      <c r="H2376" s="4">
        <v>1.7591570000000001</v>
      </c>
      <c r="I2376">
        <f t="shared" si="112"/>
        <v>-3.206021269665188E-2</v>
      </c>
      <c r="J2376">
        <f t="shared" si="113"/>
        <v>-1.5121870680207181E-2</v>
      </c>
    </row>
    <row r="2377" spans="1:10" x14ac:dyDescent="0.2">
      <c r="A2377" s="1">
        <v>39976</v>
      </c>
      <c r="D2377" s="3">
        <v>5.3346830000000001</v>
      </c>
      <c r="E2377" s="2">
        <f t="shared" si="111"/>
        <v>-1.5798888552295255E-2</v>
      </c>
      <c r="H2377" s="4">
        <v>1.7414240000000001</v>
      </c>
      <c r="I2377">
        <f t="shared" si="112"/>
        <v>-1.0080396462623858E-2</v>
      </c>
      <c r="J2377">
        <f t="shared" si="113"/>
        <v>-1.2939642507459556E-2</v>
      </c>
    </row>
    <row r="2378" spans="1:10" x14ac:dyDescent="0.2">
      <c r="A2378" s="1">
        <v>39979</v>
      </c>
      <c r="D2378" s="3">
        <v>5.0426789999999997</v>
      </c>
      <c r="E2378" s="2">
        <f t="shared" si="111"/>
        <v>-5.4736898143713575E-2</v>
      </c>
      <c r="H2378" s="4">
        <v>1.65985</v>
      </c>
      <c r="I2378">
        <f t="shared" si="112"/>
        <v>-4.6843273091447014E-2</v>
      </c>
      <c r="J2378">
        <f t="shared" si="113"/>
        <v>-5.0790085617580291E-2</v>
      </c>
    </row>
    <row r="2379" spans="1:10" x14ac:dyDescent="0.2">
      <c r="A2379" s="1">
        <v>39980</v>
      </c>
      <c r="D2379" s="3">
        <v>4.8714060000000003</v>
      </c>
      <c r="E2379" s="2">
        <f t="shared" si="111"/>
        <v>-3.3964684248194134E-2</v>
      </c>
      <c r="H2379" s="4">
        <v>1.5792900000000001</v>
      </c>
      <c r="I2379">
        <f t="shared" si="112"/>
        <v>-4.8534506130071972E-2</v>
      </c>
      <c r="J2379">
        <f t="shared" si="113"/>
        <v>-4.1249595189133056E-2</v>
      </c>
    </row>
    <row r="2380" spans="1:10" x14ac:dyDescent="0.2">
      <c r="A2380" s="1">
        <v>39981</v>
      </c>
      <c r="D2380" s="3">
        <v>4.8278879999999997</v>
      </c>
      <c r="E2380" s="2">
        <f t="shared" si="111"/>
        <v>-8.9333551750768892E-3</v>
      </c>
      <c r="H2380" s="4">
        <v>1.6512359999999999</v>
      </c>
      <c r="I2380">
        <f t="shared" si="112"/>
        <v>4.5555914366582351E-2</v>
      </c>
      <c r="J2380">
        <f t="shared" si="113"/>
        <v>1.8311279595752732E-2</v>
      </c>
    </row>
    <row r="2381" spans="1:10" x14ac:dyDescent="0.2">
      <c r="A2381" s="1">
        <v>39982</v>
      </c>
      <c r="D2381" s="3">
        <v>4.8124440000000002</v>
      </c>
      <c r="E2381" s="2">
        <f t="shared" si="111"/>
        <v>-3.1989143078711788E-3</v>
      </c>
      <c r="H2381" s="4">
        <v>1.614249</v>
      </c>
      <c r="I2381">
        <f t="shared" si="112"/>
        <v>-2.2399584311388488E-2</v>
      </c>
      <c r="J2381">
        <f t="shared" si="113"/>
        <v>-1.2799249309629834E-2</v>
      </c>
    </row>
    <row r="2382" spans="1:10" x14ac:dyDescent="0.2">
      <c r="A2382" s="1">
        <v>39983</v>
      </c>
      <c r="D2382" s="3">
        <v>4.8180589999999999</v>
      </c>
      <c r="E2382" s="2">
        <f t="shared" si="111"/>
        <v>1.1667668236762243E-3</v>
      </c>
      <c r="H2382" s="4">
        <v>1.677076</v>
      </c>
      <c r="I2382">
        <f t="shared" si="112"/>
        <v>3.8920265708697957E-2</v>
      </c>
      <c r="J2382">
        <f t="shared" si="113"/>
        <v>2.0043516266187091E-2</v>
      </c>
    </row>
    <row r="2383" spans="1:10" x14ac:dyDescent="0.2">
      <c r="A2383" s="1">
        <v>39986</v>
      </c>
      <c r="D2383" s="3">
        <v>4.4502480000000002</v>
      </c>
      <c r="E2383" s="2">
        <f t="shared" si="111"/>
        <v>-7.6340078027271913E-2</v>
      </c>
      <c r="H2383" s="4">
        <v>1.4906219999999999</v>
      </c>
      <c r="I2383">
        <f t="shared" si="112"/>
        <v>-0.11117802651758187</v>
      </c>
      <c r="J2383">
        <f t="shared" si="113"/>
        <v>-9.3759052272426896E-2</v>
      </c>
    </row>
    <row r="2384" spans="1:10" x14ac:dyDescent="0.2">
      <c r="A2384" s="1">
        <v>39987</v>
      </c>
      <c r="D2384" s="3">
        <v>4.5035970000000001</v>
      </c>
      <c r="E2384" s="2">
        <f t="shared" si="111"/>
        <v>1.1987871237737731E-2</v>
      </c>
      <c r="H2384" s="4">
        <v>1.463263</v>
      </c>
      <c r="I2384">
        <f t="shared" si="112"/>
        <v>-1.8354083060628322E-2</v>
      </c>
      <c r="J2384">
        <f t="shared" si="113"/>
        <v>-3.1831059114452954E-3</v>
      </c>
    </row>
    <row r="2385" spans="1:10" x14ac:dyDescent="0.2">
      <c r="A2385" s="1">
        <v>39988</v>
      </c>
      <c r="D2385" s="3">
        <v>4.3954959999999996</v>
      </c>
      <c r="E2385" s="2">
        <f t="shared" si="111"/>
        <v>-2.4003257840344162E-2</v>
      </c>
      <c r="H2385" s="4">
        <v>1.466302</v>
      </c>
      <c r="I2385">
        <f t="shared" si="112"/>
        <v>2.0768651978489267E-3</v>
      </c>
      <c r="J2385">
        <f t="shared" si="113"/>
        <v>-1.0963196321247618E-2</v>
      </c>
    </row>
    <row r="2386" spans="1:10" x14ac:dyDescent="0.2">
      <c r="A2386" s="1">
        <v>39989</v>
      </c>
      <c r="D2386" s="3">
        <v>4.4755180000000001</v>
      </c>
      <c r="E2386" s="2">
        <f t="shared" si="111"/>
        <v>1.8205453946494431E-2</v>
      </c>
      <c r="H2386" s="4">
        <v>1.587904</v>
      </c>
      <c r="I2386">
        <f t="shared" si="112"/>
        <v>8.2931074226182594E-2</v>
      </c>
      <c r="J2386">
        <f t="shared" si="113"/>
        <v>5.0568264086338514E-2</v>
      </c>
    </row>
    <row r="2387" spans="1:10" x14ac:dyDescent="0.2">
      <c r="A2387" s="1">
        <v>39990</v>
      </c>
      <c r="D2387" s="3">
        <v>4.4979800000000001</v>
      </c>
      <c r="E2387" s="2">
        <f t="shared" si="111"/>
        <v>5.0188603866636178E-3</v>
      </c>
      <c r="H2387" s="4">
        <v>1.569156</v>
      </c>
      <c r="I2387">
        <f t="shared" si="112"/>
        <v>-1.1806759098786821E-2</v>
      </c>
      <c r="J2387">
        <f t="shared" si="113"/>
        <v>-3.3939493560616015E-3</v>
      </c>
    </row>
    <row r="2388" spans="1:10" x14ac:dyDescent="0.2">
      <c r="A2388" s="1">
        <v>39993</v>
      </c>
      <c r="D2388" s="3">
        <v>4.5162300000000002</v>
      </c>
      <c r="E2388" s="2">
        <f t="shared" si="111"/>
        <v>4.0573768669491857E-3</v>
      </c>
      <c r="H2388" s="4">
        <v>1.5068349999999999</v>
      </c>
      <c r="I2388">
        <f t="shared" si="112"/>
        <v>-3.9716255107841457E-2</v>
      </c>
      <c r="J2388">
        <f t="shared" si="113"/>
        <v>-1.7829439120446135E-2</v>
      </c>
    </row>
    <row r="2389" spans="1:10" x14ac:dyDescent="0.2">
      <c r="A2389" s="1">
        <v>39994</v>
      </c>
      <c r="D2389" s="3">
        <v>4.562557</v>
      </c>
      <c r="E2389" s="2">
        <f t="shared" si="111"/>
        <v>1.0257892091412479E-2</v>
      </c>
      <c r="H2389" s="4">
        <v>1.455155</v>
      </c>
      <c r="I2389">
        <f t="shared" si="112"/>
        <v>-3.429705309473164E-2</v>
      </c>
      <c r="J2389">
        <f t="shared" si="113"/>
        <v>-1.201958050165958E-2</v>
      </c>
    </row>
    <row r="2390" spans="1:10" x14ac:dyDescent="0.2">
      <c r="A2390" s="1">
        <v>39995</v>
      </c>
      <c r="D2390" s="3">
        <v>4.6762689999999996</v>
      </c>
      <c r="E2390" s="2">
        <f t="shared" si="111"/>
        <v>2.4922866717062293E-2</v>
      </c>
      <c r="H2390" s="4">
        <v>1.62185</v>
      </c>
      <c r="I2390">
        <f t="shared" si="112"/>
        <v>0.11455480687624345</v>
      </c>
      <c r="J2390">
        <f t="shared" si="113"/>
        <v>6.9738836796652867E-2</v>
      </c>
    </row>
    <row r="2391" spans="1:10" x14ac:dyDescent="0.2">
      <c r="A2391" s="1">
        <v>39996</v>
      </c>
      <c r="D2391" s="3">
        <v>4.604673</v>
      </c>
      <c r="E2391" s="2">
        <f t="shared" si="111"/>
        <v>-1.5310496466306698E-2</v>
      </c>
      <c r="H2391" s="4">
        <v>1.540276</v>
      </c>
      <c r="I2391">
        <f t="shared" si="112"/>
        <v>-5.0296883188950911E-2</v>
      </c>
      <c r="J2391">
        <f t="shared" si="113"/>
        <v>-3.2803689827628803E-2</v>
      </c>
    </row>
    <row r="2392" spans="1:10" x14ac:dyDescent="0.2">
      <c r="A2392" s="1">
        <v>40000</v>
      </c>
      <c r="D2392" s="3">
        <v>4.4656900000000004</v>
      </c>
      <c r="E2392" s="2">
        <f t="shared" si="111"/>
        <v>-3.0183033626926307E-2</v>
      </c>
      <c r="H2392" s="4">
        <v>1.486062</v>
      </c>
      <c r="I2392">
        <f t="shared" si="112"/>
        <v>-3.5197587964754362E-2</v>
      </c>
      <c r="J2392">
        <f t="shared" si="113"/>
        <v>-3.2690310795840338E-2</v>
      </c>
    </row>
    <row r="2393" spans="1:10" x14ac:dyDescent="0.2">
      <c r="A2393" s="1">
        <v>40001</v>
      </c>
      <c r="D2393" s="3">
        <v>4.3898820000000001</v>
      </c>
      <c r="E2393" s="2">
        <f t="shared" si="111"/>
        <v>-1.6975652138863269E-2</v>
      </c>
      <c r="H2393" s="4">
        <v>1.4333689999999999</v>
      </c>
      <c r="I2393">
        <f t="shared" si="112"/>
        <v>-3.5458143738282856E-2</v>
      </c>
      <c r="J2393">
        <f t="shared" si="113"/>
        <v>-2.6216897938573062E-2</v>
      </c>
    </row>
    <row r="2394" spans="1:10" x14ac:dyDescent="0.2">
      <c r="A2394" s="1">
        <v>40002</v>
      </c>
      <c r="D2394" s="3">
        <v>4.3730349999999998</v>
      </c>
      <c r="E2394" s="2">
        <f t="shared" si="111"/>
        <v>-3.8376885756838744E-3</v>
      </c>
      <c r="H2394" s="4">
        <v>1.473902</v>
      </c>
      <c r="I2394">
        <f t="shared" si="112"/>
        <v>2.8278133544118893E-2</v>
      </c>
      <c r="J2394">
        <f t="shared" si="113"/>
        <v>1.2220222484217509E-2</v>
      </c>
    </row>
    <row r="2395" spans="1:10" x14ac:dyDescent="0.2">
      <c r="A2395" s="1">
        <v>40003</v>
      </c>
      <c r="D2395" s="3">
        <v>4.4628829999999997</v>
      </c>
      <c r="E2395" s="2">
        <f t="shared" si="111"/>
        <v>2.0545913764696586E-2</v>
      </c>
      <c r="H2395" s="4">
        <v>1.4217150000000001</v>
      </c>
      <c r="I2395">
        <f t="shared" si="112"/>
        <v>-3.5407374438734721E-2</v>
      </c>
      <c r="J2395">
        <f t="shared" si="113"/>
        <v>-7.4307303370190671E-3</v>
      </c>
    </row>
    <row r="2396" spans="1:10" x14ac:dyDescent="0.2">
      <c r="A2396" s="1">
        <v>40004</v>
      </c>
      <c r="D2396" s="3">
        <v>4.5906349999999998</v>
      </c>
      <c r="E2396" s="2">
        <f t="shared" si="111"/>
        <v>2.8625442342987726E-2</v>
      </c>
      <c r="H2396" s="4">
        <v>1.4744090000000001</v>
      </c>
      <c r="I2396">
        <f t="shared" si="112"/>
        <v>3.7063687166555899E-2</v>
      </c>
      <c r="J2396">
        <f t="shared" si="113"/>
        <v>3.2844564754771814E-2</v>
      </c>
    </row>
    <row r="2397" spans="1:10" x14ac:dyDescent="0.2">
      <c r="A2397" s="1">
        <v>40007</v>
      </c>
      <c r="D2397" s="3">
        <v>4.6860980000000003</v>
      </c>
      <c r="E2397" s="2">
        <f t="shared" si="111"/>
        <v>2.0795162325037937E-2</v>
      </c>
      <c r="H2397" s="4">
        <v>1.5615559999999999</v>
      </c>
      <c r="I2397">
        <f t="shared" si="112"/>
        <v>5.910639449433628E-2</v>
      </c>
      <c r="J2397">
        <f t="shared" si="113"/>
        <v>3.995077840968711E-2</v>
      </c>
    </row>
    <row r="2398" spans="1:10" x14ac:dyDescent="0.2">
      <c r="A2398" s="1">
        <v>40008</v>
      </c>
      <c r="D2398" s="3">
        <v>4.6973289999999999</v>
      </c>
      <c r="E2398" s="2">
        <f t="shared" si="111"/>
        <v>2.3966634927394914E-3</v>
      </c>
      <c r="H2398" s="4">
        <v>1.590436</v>
      </c>
      <c r="I2398">
        <f t="shared" si="112"/>
        <v>1.8494373560730464E-2</v>
      </c>
      <c r="J2398">
        <f t="shared" si="113"/>
        <v>1.0445518526734978E-2</v>
      </c>
    </row>
    <row r="2399" spans="1:10" x14ac:dyDescent="0.2">
      <c r="A2399" s="1">
        <v>40009</v>
      </c>
      <c r="D2399" s="3">
        <v>4.8770220000000002</v>
      </c>
      <c r="E2399" s="2">
        <f t="shared" si="111"/>
        <v>3.8254293024823326E-2</v>
      </c>
      <c r="H2399" s="4">
        <v>1.658836</v>
      </c>
      <c r="I2399">
        <f t="shared" si="112"/>
        <v>4.3007074789554574E-2</v>
      </c>
      <c r="J2399">
        <f t="shared" si="113"/>
        <v>4.063068390718895E-2</v>
      </c>
    </row>
    <row r="2400" spans="1:10" x14ac:dyDescent="0.2">
      <c r="A2400" s="1">
        <v>40010</v>
      </c>
      <c r="D2400" s="3">
        <v>5.0145999999999997</v>
      </c>
      <c r="E2400" s="2">
        <f t="shared" si="111"/>
        <v>2.8209427802458043E-2</v>
      </c>
      <c r="H2400" s="4">
        <v>1.7475039999999999</v>
      </c>
      <c r="I2400">
        <f t="shared" si="112"/>
        <v>5.3451938588263075E-2</v>
      </c>
      <c r="J2400">
        <f t="shared" si="113"/>
        <v>4.0830683195360561E-2</v>
      </c>
    </row>
    <row r="2401" spans="1:10" x14ac:dyDescent="0.2">
      <c r="A2401" s="1">
        <v>40011</v>
      </c>
      <c r="D2401" s="3">
        <v>4.9837160000000003</v>
      </c>
      <c r="E2401" s="2">
        <f t="shared" si="111"/>
        <v>-6.1588162565308236E-3</v>
      </c>
      <c r="H2401" s="4">
        <v>1.7905709999999999</v>
      </c>
      <c r="I2401">
        <f t="shared" si="112"/>
        <v>2.4644864904457997E-2</v>
      </c>
      <c r="J2401">
        <f t="shared" si="113"/>
        <v>9.2430243239635876E-3</v>
      </c>
    </row>
    <row r="2402" spans="1:10" x14ac:dyDescent="0.2">
      <c r="A2402" s="1">
        <v>40014</v>
      </c>
      <c r="D2402" s="3">
        <v>5.1606030000000001</v>
      </c>
      <c r="E2402" s="2">
        <f t="shared" si="111"/>
        <v>3.5492993581496171E-2</v>
      </c>
      <c r="H2402" s="4">
        <v>1.8189439999999999</v>
      </c>
      <c r="I2402">
        <f t="shared" si="112"/>
        <v>1.5845783272486813E-2</v>
      </c>
      <c r="J2402">
        <f t="shared" si="113"/>
        <v>2.5669388426991492E-2</v>
      </c>
    </row>
    <row r="2403" spans="1:10" x14ac:dyDescent="0.2">
      <c r="A2403" s="1">
        <v>40015</v>
      </c>
      <c r="D2403" s="3">
        <v>5.0974300000000001</v>
      </c>
      <c r="E2403" s="2">
        <f t="shared" si="111"/>
        <v>-1.2241398921792651E-2</v>
      </c>
      <c r="H2403" s="4">
        <v>1.8422510000000001</v>
      </c>
      <c r="I2403">
        <f t="shared" si="112"/>
        <v>1.281347858977527E-2</v>
      </c>
      <c r="J2403">
        <f t="shared" si="113"/>
        <v>2.8603983399130926E-4</v>
      </c>
    </row>
    <row r="2404" spans="1:10" x14ac:dyDescent="0.2">
      <c r="A2404" s="1">
        <v>40016</v>
      </c>
      <c r="D2404" s="3">
        <v>5.136736</v>
      </c>
      <c r="E2404" s="2">
        <f t="shared" si="111"/>
        <v>7.7109445347949539E-3</v>
      </c>
      <c r="H2404" s="4">
        <v>1.8569439999999999</v>
      </c>
      <c r="I2404">
        <f t="shared" si="112"/>
        <v>7.9755690185538478E-3</v>
      </c>
      <c r="J2404">
        <f t="shared" si="113"/>
        <v>7.8432567766744017E-3</v>
      </c>
    </row>
    <row r="2405" spans="1:10" x14ac:dyDescent="0.2">
      <c r="A2405" s="1">
        <v>40017</v>
      </c>
      <c r="D2405" s="3">
        <v>5.1606030000000001</v>
      </c>
      <c r="E2405" s="2">
        <f t="shared" si="111"/>
        <v>4.6463357275904546E-3</v>
      </c>
      <c r="H2405" s="4">
        <v>2.0271859999999999</v>
      </c>
      <c r="I2405">
        <f t="shared" si="112"/>
        <v>9.1678585891658559E-2</v>
      </c>
      <c r="J2405">
        <f t="shared" si="113"/>
        <v>4.816246080962451E-2</v>
      </c>
    </row>
    <row r="2406" spans="1:10" x14ac:dyDescent="0.2">
      <c r="A2406" s="1">
        <v>40018</v>
      </c>
      <c r="D2406" s="3">
        <v>5.2560640000000003</v>
      </c>
      <c r="E2406" s="2">
        <f t="shared" si="111"/>
        <v>1.8498032109813569E-2</v>
      </c>
      <c r="H2406" s="4">
        <v>1.9942530000000001</v>
      </c>
      <c r="I2406">
        <f t="shared" si="112"/>
        <v>-1.6245672572718972E-2</v>
      </c>
      <c r="J2406">
        <f t="shared" si="113"/>
        <v>1.1261797685472984E-3</v>
      </c>
    </row>
    <row r="2407" spans="1:10" x14ac:dyDescent="0.2">
      <c r="A2407" s="1">
        <v>40021</v>
      </c>
      <c r="D2407" s="3">
        <v>5.2869520000000003</v>
      </c>
      <c r="E2407" s="2">
        <f t="shared" si="111"/>
        <v>5.8766407714974595E-3</v>
      </c>
      <c r="H2407" s="4">
        <v>1.9537180000000001</v>
      </c>
      <c r="I2407">
        <f t="shared" si="112"/>
        <v>-2.0325906492305635E-2</v>
      </c>
      <c r="J2407">
        <f t="shared" si="113"/>
        <v>-7.2246328604040882E-3</v>
      </c>
    </row>
    <row r="2408" spans="1:10" x14ac:dyDescent="0.2">
      <c r="A2408" s="1">
        <v>40022</v>
      </c>
      <c r="D2408" s="3">
        <v>4.9556380000000004</v>
      </c>
      <c r="E2408" s="2">
        <f t="shared" si="111"/>
        <v>-6.2666352938328146E-2</v>
      </c>
      <c r="H2408" s="4">
        <v>2.0672130000000002</v>
      </c>
      <c r="I2408">
        <f t="shared" si="112"/>
        <v>5.8091802399322788E-2</v>
      </c>
      <c r="J2408">
        <f t="shared" si="113"/>
        <v>-2.2872752695026789E-3</v>
      </c>
    </row>
    <row r="2409" spans="1:10" x14ac:dyDescent="0.2">
      <c r="A2409" s="1">
        <v>40023</v>
      </c>
      <c r="D2409" s="3">
        <v>4.9135239999999998</v>
      </c>
      <c r="E2409" s="2">
        <f t="shared" si="111"/>
        <v>-8.4981994245747258E-3</v>
      </c>
      <c r="H2409" s="4">
        <v>2.0271859999999999</v>
      </c>
      <c r="I2409">
        <f t="shared" si="112"/>
        <v>-1.9362784580011956E-2</v>
      </c>
      <c r="J2409">
        <f t="shared" si="113"/>
        <v>-1.3930492002293342E-2</v>
      </c>
    </row>
    <row r="2410" spans="1:10" x14ac:dyDescent="0.2">
      <c r="A2410" s="1">
        <v>40024</v>
      </c>
      <c r="D2410" s="3">
        <v>4.906504</v>
      </c>
      <c r="E2410" s="2">
        <f t="shared" si="111"/>
        <v>-1.4287098221154113E-3</v>
      </c>
      <c r="H2410" s="4">
        <v>2.2516400000000001</v>
      </c>
      <c r="I2410">
        <f t="shared" si="112"/>
        <v>0.11072195644602921</v>
      </c>
      <c r="J2410">
        <f t="shared" si="113"/>
        <v>5.4646623311956896E-2</v>
      </c>
    </row>
    <row r="2411" spans="1:10" x14ac:dyDescent="0.2">
      <c r="A2411" s="1">
        <v>40025</v>
      </c>
      <c r="D2411" s="3">
        <v>4.9865250000000003</v>
      </c>
      <c r="E2411" s="2">
        <f t="shared" si="111"/>
        <v>1.6309168401778606E-2</v>
      </c>
      <c r="H2411" s="4">
        <v>2.1325729999999998</v>
      </c>
      <c r="I2411">
        <f t="shared" si="112"/>
        <v>-5.2880122932618116E-2</v>
      </c>
      <c r="J2411">
        <f t="shared" si="113"/>
        <v>-1.8285477265419757E-2</v>
      </c>
    </row>
    <row r="2412" spans="1:10" x14ac:dyDescent="0.2">
      <c r="A2412" s="1">
        <v>40028</v>
      </c>
      <c r="D2412" s="3">
        <v>5.136736</v>
      </c>
      <c r="E2412" s="2">
        <f t="shared" si="111"/>
        <v>3.0123382515880225E-2</v>
      </c>
      <c r="H2412" s="4">
        <v>2.2516400000000001</v>
      </c>
      <c r="I2412">
        <f t="shared" si="112"/>
        <v>5.5832555321670238E-2</v>
      </c>
      <c r="J2412">
        <f t="shared" si="113"/>
        <v>4.2977968918775228E-2</v>
      </c>
    </row>
    <row r="2413" spans="1:10" x14ac:dyDescent="0.2">
      <c r="A2413" s="1">
        <v>40029</v>
      </c>
      <c r="D2413" s="3">
        <v>5.1479679999999997</v>
      </c>
      <c r="E2413" s="2">
        <f t="shared" si="111"/>
        <v>2.186602542937711E-3</v>
      </c>
      <c r="H2413" s="4">
        <v>2.4391069999999999</v>
      </c>
      <c r="I2413">
        <f t="shared" si="112"/>
        <v>8.3257980849514052E-2</v>
      </c>
      <c r="J2413">
        <f t="shared" si="113"/>
        <v>4.2722291696225878E-2</v>
      </c>
    </row>
    <row r="2414" spans="1:10" x14ac:dyDescent="0.2">
      <c r="A2414" s="1">
        <v>40030</v>
      </c>
      <c r="D2414" s="3">
        <v>5.150118</v>
      </c>
      <c r="E2414" s="2">
        <f t="shared" si="111"/>
        <v>4.1764051369400866E-4</v>
      </c>
      <c r="H2414" s="4">
        <v>2.4117470000000001</v>
      </c>
      <c r="I2414">
        <f t="shared" si="112"/>
        <v>-1.1217220072756067E-2</v>
      </c>
      <c r="J2414">
        <f t="shared" si="113"/>
        <v>-5.3997897795310295E-3</v>
      </c>
    </row>
    <row r="2415" spans="1:10" x14ac:dyDescent="0.2">
      <c r="A2415" s="1">
        <v>40031</v>
      </c>
      <c r="D2415" s="3">
        <v>5.1200239999999999</v>
      </c>
      <c r="E2415" s="2">
        <f t="shared" si="111"/>
        <v>-5.8433612589070903E-3</v>
      </c>
      <c r="H2415" s="4">
        <v>2.4345479999999999</v>
      </c>
      <c r="I2415">
        <f t="shared" si="112"/>
        <v>9.4541425779734976E-3</v>
      </c>
      <c r="J2415">
        <f t="shared" si="113"/>
        <v>1.8053906595332037E-3</v>
      </c>
    </row>
    <row r="2416" spans="1:10" x14ac:dyDescent="0.2">
      <c r="A2416" s="1">
        <v>40032</v>
      </c>
      <c r="D2416" s="3">
        <v>5.1587160000000001</v>
      </c>
      <c r="E2416" s="2">
        <f t="shared" si="111"/>
        <v>7.5569958265820966E-3</v>
      </c>
      <c r="H2416" s="4">
        <v>2.7132170000000002</v>
      </c>
      <c r="I2416">
        <f t="shared" si="112"/>
        <v>0.11446436874524564</v>
      </c>
      <c r="J2416">
        <f t="shared" si="113"/>
        <v>6.1010682285913866E-2</v>
      </c>
    </row>
    <row r="2417" spans="1:10" x14ac:dyDescent="0.2">
      <c r="A2417" s="1">
        <v>40035</v>
      </c>
      <c r="D2417" s="3">
        <v>5.1830759999999998</v>
      </c>
      <c r="E2417" s="2">
        <f t="shared" si="111"/>
        <v>4.722105268055019E-3</v>
      </c>
      <c r="H2417" s="4">
        <v>2.6954829999999999</v>
      </c>
      <c r="I2417">
        <f t="shared" si="112"/>
        <v>-6.536152471402162E-3</v>
      </c>
      <c r="J2417">
        <f t="shared" si="113"/>
        <v>-9.070236016735715E-4</v>
      </c>
    </row>
    <row r="2418" spans="1:10" x14ac:dyDescent="0.2">
      <c r="A2418" s="1">
        <v>40036</v>
      </c>
      <c r="D2418" s="3">
        <v>5.137219</v>
      </c>
      <c r="E2418" s="2">
        <f t="shared" si="111"/>
        <v>-8.8474488894239277E-3</v>
      </c>
      <c r="H2418" s="4">
        <v>2.6888960000000002</v>
      </c>
      <c r="I2418">
        <f t="shared" si="112"/>
        <v>-2.4437178791332304E-3</v>
      </c>
      <c r="J2418">
        <f t="shared" si="113"/>
        <v>-5.6455833842785786E-3</v>
      </c>
    </row>
    <row r="2419" spans="1:10" x14ac:dyDescent="0.2">
      <c r="A2419" s="1">
        <v>40037</v>
      </c>
      <c r="D2419" s="3">
        <v>5.0240159999999996</v>
      </c>
      <c r="E2419" s="2">
        <f t="shared" si="111"/>
        <v>-2.2035852471930899E-2</v>
      </c>
      <c r="H2419" s="4">
        <v>2.8910580000000001</v>
      </c>
      <c r="I2419">
        <f t="shared" si="112"/>
        <v>7.5184016042271595E-2</v>
      </c>
      <c r="J2419">
        <f t="shared" si="113"/>
        <v>2.6574081785170348E-2</v>
      </c>
    </row>
    <row r="2420" spans="1:10" x14ac:dyDescent="0.2">
      <c r="A2420" s="1">
        <v>40038</v>
      </c>
      <c r="D2420" s="3">
        <v>5.1572829999999996</v>
      </c>
      <c r="E2420" s="2">
        <f t="shared" si="111"/>
        <v>2.6525990363088024E-2</v>
      </c>
      <c r="H2420" s="4">
        <v>2.8084699999999998</v>
      </c>
      <c r="I2420">
        <f t="shared" si="112"/>
        <v>-2.8566704645842569E-2</v>
      </c>
      <c r="J2420">
        <f t="shared" si="113"/>
        <v>-1.0203571413772723E-3</v>
      </c>
    </row>
    <row r="2421" spans="1:10" x14ac:dyDescent="0.2">
      <c r="A2421" s="1">
        <v>40039</v>
      </c>
      <c r="D2421" s="3">
        <v>5.0655729999999997</v>
      </c>
      <c r="E2421" s="2">
        <f t="shared" si="111"/>
        <v>-1.7782619259016804E-2</v>
      </c>
      <c r="H2421" s="4">
        <v>2.6691349999999998</v>
      </c>
      <c r="I2421">
        <f t="shared" si="112"/>
        <v>-4.9612422422172925E-2</v>
      </c>
      <c r="J2421">
        <f t="shared" si="113"/>
        <v>-3.3697520840594866E-2</v>
      </c>
    </row>
    <row r="2422" spans="1:10" x14ac:dyDescent="0.2">
      <c r="A2422" s="1">
        <v>40042</v>
      </c>
      <c r="D2422" s="3">
        <v>4.8119350000000001</v>
      </c>
      <c r="E2422" s="2">
        <f t="shared" si="111"/>
        <v>-5.007093965480304E-2</v>
      </c>
      <c r="H2422" s="4">
        <v>2.4877479999999998</v>
      </c>
      <c r="I2422">
        <f t="shared" si="112"/>
        <v>-6.7957222096297107E-2</v>
      </c>
      <c r="J2422">
        <f t="shared" si="113"/>
        <v>-5.9014080875550073E-2</v>
      </c>
    </row>
    <row r="2423" spans="1:10" x14ac:dyDescent="0.2">
      <c r="A2423" s="1">
        <v>40043</v>
      </c>
      <c r="D2423" s="3">
        <v>4.8491929999999996</v>
      </c>
      <c r="E2423" s="2">
        <f t="shared" si="111"/>
        <v>7.7428311064051299E-3</v>
      </c>
      <c r="H2423" s="4">
        <v>2.7790840000000001</v>
      </c>
      <c r="I2423">
        <f t="shared" si="112"/>
        <v>0.11710832447659501</v>
      </c>
      <c r="J2423">
        <f t="shared" si="113"/>
        <v>6.242557779150007E-2</v>
      </c>
    </row>
    <row r="2424" spans="1:10" x14ac:dyDescent="0.2">
      <c r="A2424" s="1">
        <v>40044</v>
      </c>
      <c r="D2424" s="3">
        <v>4.8334289999999998</v>
      </c>
      <c r="E2424" s="2">
        <f t="shared" si="111"/>
        <v>-3.2508501930114744E-3</v>
      </c>
      <c r="H2424" s="4">
        <v>2.732977</v>
      </c>
      <c r="I2424">
        <f t="shared" si="112"/>
        <v>-1.6590718380588756E-2</v>
      </c>
      <c r="J2424">
        <f t="shared" si="113"/>
        <v>-9.9207842868001151E-3</v>
      </c>
    </row>
    <row r="2425" spans="1:10" x14ac:dyDescent="0.2">
      <c r="A2425" s="1">
        <v>40045</v>
      </c>
      <c r="D2425" s="3">
        <v>4.8649560000000003</v>
      </c>
      <c r="E2425" s="2">
        <f t="shared" si="111"/>
        <v>6.5226984817611947E-3</v>
      </c>
      <c r="H2425" s="4">
        <v>2.82823</v>
      </c>
      <c r="I2425">
        <f t="shared" si="112"/>
        <v>3.4853202204043442E-2</v>
      </c>
      <c r="J2425">
        <f t="shared" si="113"/>
        <v>2.0687950342902318E-2</v>
      </c>
    </row>
    <row r="2426" spans="1:10" x14ac:dyDescent="0.2">
      <c r="A2426" s="1">
        <v>40046</v>
      </c>
      <c r="D2426" s="3">
        <v>4.9867590000000002</v>
      </c>
      <c r="E2426" s="2">
        <f t="shared" si="111"/>
        <v>2.5036814310345226E-2</v>
      </c>
      <c r="H2426" s="4">
        <v>2.9315920000000002</v>
      </c>
      <c r="I2426">
        <f t="shared" si="112"/>
        <v>3.6546532637020387E-2</v>
      </c>
      <c r="J2426">
        <f t="shared" si="113"/>
        <v>3.0791673473682807E-2</v>
      </c>
    </row>
    <row r="2427" spans="1:10" x14ac:dyDescent="0.2">
      <c r="A2427" s="1">
        <v>40049</v>
      </c>
      <c r="D2427" s="3">
        <v>4.9810270000000001</v>
      </c>
      <c r="E2427" s="2">
        <f t="shared" si="111"/>
        <v>-1.1494439574882343E-3</v>
      </c>
      <c r="H2427" s="4">
        <v>2.9503379999999999</v>
      </c>
      <c r="I2427">
        <f t="shared" si="112"/>
        <v>6.3944778127378249E-3</v>
      </c>
      <c r="J2427">
        <f t="shared" si="113"/>
        <v>2.6225169276247952E-3</v>
      </c>
    </row>
    <row r="2428" spans="1:10" x14ac:dyDescent="0.2">
      <c r="A2428" s="1">
        <v>40050</v>
      </c>
      <c r="D2428" s="3">
        <v>4.916544</v>
      </c>
      <c r="E2428" s="2">
        <f t="shared" si="111"/>
        <v>-1.2945723843697307E-2</v>
      </c>
      <c r="H2428" s="4">
        <v>2.9878309999999999</v>
      </c>
      <c r="I2428">
        <f t="shared" si="112"/>
        <v>1.2708035486103626E-2</v>
      </c>
      <c r="J2428">
        <f t="shared" si="113"/>
        <v>-1.1884417879684094E-4</v>
      </c>
    </row>
    <row r="2429" spans="1:10" x14ac:dyDescent="0.2">
      <c r="A2429" s="1">
        <v>40051</v>
      </c>
      <c r="D2429" s="3">
        <v>4.8577909999999997</v>
      </c>
      <c r="E2429" s="2">
        <f t="shared" si="111"/>
        <v>-1.1950060855755644E-2</v>
      </c>
      <c r="H2429" s="4">
        <v>2.9913789999999998</v>
      </c>
      <c r="I2429">
        <f t="shared" si="112"/>
        <v>1.1874834955524207E-3</v>
      </c>
      <c r="J2429">
        <f t="shared" si="113"/>
        <v>-5.3812886801016119E-3</v>
      </c>
    </row>
    <row r="2430" spans="1:10" x14ac:dyDescent="0.2">
      <c r="A2430" s="1">
        <v>40052</v>
      </c>
      <c r="D2430" s="3">
        <v>4.8148010000000001</v>
      </c>
      <c r="E2430" s="2">
        <f t="shared" si="111"/>
        <v>-8.8497014383697534E-3</v>
      </c>
      <c r="H2430" s="4">
        <v>3.0714320000000002</v>
      </c>
      <c r="I2430">
        <f t="shared" si="112"/>
        <v>2.6761236205776792E-2</v>
      </c>
      <c r="J2430">
        <f t="shared" si="113"/>
        <v>8.9557673837035202E-3</v>
      </c>
    </row>
    <row r="2431" spans="1:10" x14ac:dyDescent="0.2">
      <c r="A2431" s="1">
        <v>40053</v>
      </c>
      <c r="D2431" s="3">
        <v>4.7918719999999997</v>
      </c>
      <c r="E2431" s="2">
        <f t="shared" si="111"/>
        <v>-4.7621905869007714E-3</v>
      </c>
      <c r="H2431" s="4">
        <v>3.0600860000000001</v>
      </c>
      <c r="I2431">
        <f t="shared" si="112"/>
        <v>-3.6940423880457316E-3</v>
      </c>
      <c r="J2431">
        <f t="shared" si="113"/>
        <v>-4.2281164874732515E-3</v>
      </c>
    </row>
    <row r="2432" spans="1:10" x14ac:dyDescent="0.2">
      <c r="A2432" s="1">
        <v>40056</v>
      </c>
      <c r="D2432" s="3">
        <v>4.7431530000000004</v>
      </c>
      <c r="E2432" s="2">
        <f t="shared" si="111"/>
        <v>-1.0167007799874306E-2</v>
      </c>
      <c r="H2432" s="4">
        <v>2.989563</v>
      </c>
      <c r="I2432">
        <f t="shared" si="112"/>
        <v>-2.3046084325734673E-2</v>
      </c>
      <c r="J2432">
        <f t="shared" si="113"/>
        <v>-1.6606546062804491E-2</v>
      </c>
    </row>
    <row r="2433" spans="1:10" x14ac:dyDescent="0.2">
      <c r="A2433" s="1">
        <v>40057</v>
      </c>
      <c r="D2433" s="3">
        <v>4.6844010000000003</v>
      </c>
      <c r="E2433" s="2">
        <f t="shared" si="111"/>
        <v>-1.238669720331605E-2</v>
      </c>
      <c r="H2433" s="4">
        <v>2.8924669999999999</v>
      </c>
      <c r="I2433">
        <f t="shared" si="112"/>
        <v>-3.2478325427495618E-2</v>
      </c>
      <c r="J2433">
        <f t="shared" si="113"/>
        <v>-2.2432511315405836E-2</v>
      </c>
    </row>
    <row r="2434" spans="1:10" x14ac:dyDescent="0.2">
      <c r="A2434" s="1">
        <v>40058</v>
      </c>
      <c r="D2434" s="3">
        <v>4.6371120000000001</v>
      </c>
      <c r="E2434" s="2">
        <f t="shared" si="111"/>
        <v>-1.0094994002434918E-2</v>
      </c>
      <c r="H2434" s="4">
        <v>2.9236399999999998</v>
      </c>
      <c r="I2434">
        <f t="shared" si="112"/>
        <v>1.0777305324485948E-2</v>
      </c>
      <c r="J2434">
        <f t="shared" si="113"/>
        <v>3.4115566102551481E-4</v>
      </c>
    </row>
    <row r="2435" spans="1:10" x14ac:dyDescent="0.2">
      <c r="A2435" s="1">
        <v>40059</v>
      </c>
      <c r="D2435" s="3">
        <v>4.6872670000000003</v>
      </c>
      <c r="E2435" s="2">
        <f t="shared" si="111"/>
        <v>1.0815999268510264E-2</v>
      </c>
      <c r="H2435" s="4">
        <v>3.0079600000000002</v>
      </c>
      <c r="I2435">
        <f t="shared" si="112"/>
        <v>2.8840760148308411E-2</v>
      </c>
      <c r="J2435">
        <f t="shared" si="113"/>
        <v>1.9828379708409338E-2</v>
      </c>
    </row>
    <row r="2436" spans="1:10" x14ac:dyDescent="0.2">
      <c r="A2436" s="1">
        <v>40060</v>
      </c>
      <c r="D2436" s="3">
        <v>4.6758040000000003</v>
      </c>
      <c r="E2436" s="2">
        <f t="shared" ref="E2436:E2499" si="114">(D2436-D2435)/D2435</f>
        <v>-2.445561560713311E-3</v>
      </c>
      <c r="H2436" s="4">
        <v>3.0687739999999999</v>
      </c>
      <c r="I2436">
        <f t="shared" ref="I2436:I2499" si="115">(H2436-H2435)/H2435</f>
        <v>2.0217689065014061E-2</v>
      </c>
      <c r="J2436">
        <f t="shared" ref="J2436:J2499" si="116">AVERAGE(C2436,E2436,G2436,I2436)</f>
        <v>8.8860637521503746E-3</v>
      </c>
    </row>
    <row r="2437" spans="1:10" x14ac:dyDescent="0.2">
      <c r="A2437" s="1">
        <v>40064</v>
      </c>
      <c r="D2437" s="3">
        <v>4.8090700000000002</v>
      </c>
      <c r="E2437" s="2">
        <f t="shared" si="114"/>
        <v>2.8501194660854021E-2</v>
      </c>
      <c r="H2437" s="4">
        <v>3.0345339999999998</v>
      </c>
      <c r="I2437">
        <f t="shared" si="115"/>
        <v>-1.1157550213863924E-2</v>
      </c>
      <c r="J2437">
        <f t="shared" si="116"/>
        <v>8.671822223495048E-3</v>
      </c>
    </row>
    <row r="2438" spans="1:10" x14ac:dyDescent="0.2">
      <c r="A2438" s="1">
        <v>40065</v>
      </c>
      <c r="D2438" s="3">
        <v>4.8592219999999999</v>
      </c>
      <c r="E2438" s="2">
        <f t="shared" si="114"/>
        <v>1.0428627572482778E-2</v>
      </c>
      <c r="H2438" s="4">
        <v>3.031469</v>
      </c>
      <c r="I2438">
        <f t="shared" si="115"/>
        <v>-1.0100397622830634E-3</v>
      </c>
      <c r="J2438">
        <f t="shared" si="116"/>
        <v>4.7092939050998569E-3</v>
      </c>
    </row>
    <row r="2439" spans="1:10" x14ac:dyDescent="0.2">
      <c r="A2439" s="1">
        <v>40066</v>
      </c>
      <c r="D2439" s="3">
        <v>4.79474</v>
      </c>
      <c r="E2439" s="2">
        <f t="shared" si="114"/>
        <v>-1.3270025530835991E-2</v>
      </c>
      <c r="H2439" s="4">
        <v>3.0779730000000001</v>
      </c>
      <c r="I2439">
        <f t="shared" si="115"/>
        <v>1.5340417467571036E-2</v>
      </c>
      <c r="J2439">
        <f t="shared" si="116"/>
        <v>1.0351959683675225E-3</v>
      </c>
    </row>
    <row r="2440" spans="1:10" x14ac:dyDescent="0.2">
      <c r="A2440" s="1">
        <v>40067</v>
      </c>
      <c r="D2440" s="3">
        <v>4.8907489999999996</v>
      </c>
      <c r="E2440" s="2">
        <f t="shared" si="114"/>
        <v>2.0023817766969546E-2</v>
      </c>
      <c r="H2440" s="4">
        <v>3.0738840000000001</v>
      </c>
      <c r="I2440">
        <f t="shared" si="115"/>
        <v>-1.328471692246816E-3</v>
      </c>
      <c r="J2440">
        <f t="shared" si="116"/>
        <v>9.3476730373613648E-3</v>
      </c>
    </row>
    <row r="2441" spans="1:10" x14ac:dyDescent="0.2">
      <c r="A2441" s="1">
        <v>40070</v>
      </c>
      <c r="D2441" s="3">
        <v>5.0154170000000002</v>
      </c>
      <c r="E2441" s="2">
        <f t="shared" si="114"/>
        <v>2.5490574143142632E-2</v>
      </c>
      <c r="H2441" s="4">
        <v>3.0789949999999999</v>
      </c>
      <c r="I2441">
        <f t="shared" si="115"/>
        <v>1.6627172658434299E-3</v>
      </c>
      <c r="J2441">
        <f t="shared" si="116"/>
        <v>1.3576645704493032E-2</v>
      </c>
    </row>
    <row r="2442" spans="1:10" x14ac:dyDescent="0.2">
      <c r="A2442" s="1">
        <v>40071</v>
      </c>
      <c r="D2442" s="3">
        <v>5.0440779999999998</v>
      </c>
      <c r="E2442" s="2">
        <f t="shared" si="114"/>
        <v>5.7145796650606723E-3</v>
      </c>
      <c r="H2442" s="4">
        <v>3.0738840000000001</v>
      </c>
      <c r="I2442">
        <f t="shared" si="115"/>
        <v>-1.6599572263026948E-3</v>
      </c>
      <c r="J2442">
        <f t="shared" si="116"/>
        <v>2.0273112193789889E-3</v>
      </c>
    </row>
    <row r="2443" spans="1:10" x14ac:dyDescent="0.2">
      <c r="A2443" s="1">
        <v>40072</v>
      </c>
      <c r="D2443" s="3">
        <v>5.211735</v>
      </c>
      <c r="E2443" s="2">
        <f t="shared" si="114"/>
        <v>3.3238383704613642E-2</v>
      </c>
      <c r="H2443" s="4">
        <v>3.0907490000000002</v>
      </c>
      <c r="I2443">
        <f t="shared" si="115"/>
        <v>5.4865440595676775E-3</v>
      </c>
      <c r="J2443">
        <f t="shared" si="116"/>
        <v>1.9362463882090661E-2</v>
      </c>
    </row>
    <row r="2444" spans="1:10" x14ac:dyDescent="0.2">
      <c r="A2444" s="1">
        <v>40073</v>
      </c>
      <c r="D2444" s="3">
        <v>5.2160349999999998</v>
      </c>
      <c r="E2444" s="2">
        <f t="shared" si="114"/>
        <v>8.2506113607076119E-4</v>
      </c>
      <c r="H2444" s="4">
        <v>3.0636640000000002</v>
      </c>
      <c r="I2444">
        <f t="shared" si="115"/>
        <v>-8.7632480023450698E-3</v>
      </c>
      <c r="J2444">
        <f t="shared" si="116"/>
        <v>-3.9690934331371545E-3</v>
      </c>
    </row>
    <row r="2445" spans="1:10" x14ac:dyDescent="0.2">
      <c r="A2445" s="1">
        <v>40074</v>
      </c>
      <c r="D2445" s="3">
        <v>5.3020139999999998</v>
      </c>
      <c r="E2445" s="2">
        <f t="shared" si="114"/>
        <v>1.6483593380795955E-2</v>
      </c>
      <c r="H2445" s="4">
        <v>3.068263</v>
      </c>
      <c r="I2445">
        <f t="shared" si="115"/>
        <v>1.5011437285550235E-3</v>
      </c>
      <c r="J2445">
        <f t="shared" si="116"/>
        <v>8.9923685546754901E-3</v>
      </c>
    </row>
    <row r="2446" spans="1:10" x14ac:dyDescent="0.2">
      <c r="A2446" s="1">
        <v>40077</v>
      </c>
      <c r="D2446" s="3">
        <v>5.1845090000000003</v>
      </c>
      <c r="E2446" s="2">
        <f t="shared" si="114"/>
        <v>-2.2162333030429481E-2</v>
      </c>
      <c r="H2446" s="4">
        <v>3.0534430000000001</v>
      </c>
      <c r="I2446">
        <f t="shared" si="115"/>
        <v>-4.8300944215016227E-3</v>
      </c>
      <c r="J2446">
        <f t="shared" si="116"/>
        <v>-1.3496213725965552E-2</v>
      </c>
    </row>
    <row r="2447" spans="1:10" x14ac:dyDescent="0.2">
      <c r="A2447" s="1">
        <v>40078</v>
      </c>
      <c r="D2447" s="3">
        <v>5.2977129999999999</v>
      </c>
      <c r="E2447" s="2">
        <f t="shared" si="114"/>
        <v>2.1835047446151532E-2</v>
      </c>
      <c r="H2447" s="4">
        <v>3.1050580000000001</v>
      </c>
      <c r="I2447">
        <f t="shared" si="115"/>
        <v>1.6903868845758695E-2</v>
      </c>
      <c r="J2447">
        <f t="shared" si="116"/>
        <v>1.9369458145955115E-2</v>
      </c>
    </row>
    <row r="2448" spans="1:10" x14ac:dyDescent="0.2">
      <c r="A2448" s="1">
        <v>40079</v>
      </c>
      <c r="D2448" s="3">
        <v>5.164447</v>
      </c>
      <c r="E2448" s="2">
        <f t="shared" si="114"/>
        <v>-2.5155383087003748E-2</v>
      </c>
      <c r="H2448" s="4">
        <v>3.1582050000000002</v>
      </c>
      <c r="I2448">
        <f t="shared" si="115"/>
        <v>1.7116266427229396E-2</v>
      </c>
      <c r="J2448">
        <f t="shared" si="116"/>
        <v>-4.0195583298871761E-3</v>
      </c>
    </row>
    <row r="2449" spans="1:10" x14ac:dyDescent="0.2">
      <c r="A2449" s="1">
        <v>40080</v>
      </c>
      <c r="D2449" s="3">
        <v>5.1572829999999996</v>
      </c>
      <c r="E2449" s="2">
        <f t="shared" si="114"/>
        <v>-1.3871765941252552E-3</v>
      </c>
      <c r="H2449" s="4">
        <v>3.0881919999999998</v>
      </c>
      <c r="I2449">
        <f t="shared" si="115"/>
        <v>-2.2168605267865866E-2</v>
      </c>
      <c r="J2449">
        <f t="shared" si="116"/>
        <v>-1.1777890930995561E-2</v>
      </c>
    </row>
    <row r="2450" spans="1:10" x14ac:dyDescent="0.2">
      <c r="A2450" s="1">
        <v>40081</v>
      </c>
      <c r="D2450" s="3">
        <v>5.1142909999999997</v>
      </c>
      <c r="E2450" s="2">
        <f t="shared" si="114"/>
        <v>-8.3361723605239278E-3</v>
      </c>
      <c r="H2450" s="4">
        <v>3.086662</v>
      </c>
      <c r="I2450">
        <f t="shared" si="115"/>
        <v>-4.9543551696261412E-4</v>
      </c>
      <c r="J2450">
        <f t="shared" si="116"/>
        <v>-4.4158039387432709E-3</v>
      </c>
    </row>
    <row r="2451" spans="1:10" x14ac:dyDescent="0.2">
      <c r="A2451" s="1">
        <v>40084</v>
      </c>
      <c r="D2451" s="3">
        <v>5.2045719999999998</v>
      </c>
      <c r="E2451" s="2">
        <f t="shared" si="114"/>
        <v>1.7652691252805143E-2</v>
      </c>
      <c r="H2451" s="4">
        <v>3.1679149999999998</v>
      </c>
      <c r="I2451">
        <f t="shared" si="115"/>
        <v>2.6323905889274496E-2</v>
      </c>
      <c r="J2451">
        <f t="shared" si="116"/>
        <v>2.1988298571039819E-2</v>
      </c>
    </row>
    <row r="2452" spans="1:10" x14ac:dyDescent="0.2">
      <c r="A2452" s="1">
        <v>40085</v>
      </c>
      <c r="D2452" s="3">
        <v>5.259023</v>
      </c>
      <c r="E2452" s="2">
        <f t="shared" si="114"/>
        <v>1.046214751184156E-2</v>
      </c>
      <c r="H2452" s="4">
        <v>3.1474730000000002</v>
      </c>
      <c r="I2452">
        <f t="shared" si="115"/>
        <v>-6.4528246496511517E-3</v>
      </c>
      <c r="J2452">
        <f t="shared" si="116"/>
        <v>2.0046614310952043E-3</v>
      </c>
    </row>
    <row r="2453" spans="1:10" x14ac:dyDescent="0.2">
      <c r="A2453" s="1">
        <v>40086</v>
      </c>
      <c r="D2453" s="3">
        <v>5.1959730000000004</v>
      </c>
      <c r="E2453" s="2">
        <f t="shared" si="114"/>
        <v>-1.1988918854319444E-2</v>
      </c>
      <c r="H2453" s="4">
        <v>3.0697960000000002</v>
      </c>
      <c r="I2453">
        <f t="shared" si="115"/>
        <v>-2.4679163252552126E-2</v>
      </c>
      <c r="J2453">
        <f t="shared" si="116"/>
        <v>-1.8334041053435786E-2</v>
      </c>
    </row>
    <row r="2454" spans="1:10" x14ac:dyDescent="0.2">
      <c r="A2454" s="1">
        <v>40087</v>
      </c>
      <c r="D2454" s="3">
        <v>5.0684380000000004</v>
      </c>
      <c r="E2454" s="2">
        <f t="shared" si="114"/>
        <v>-2.4544969729442385E-2</v>
      </c>
      <c r="H2454" s="4">
        <v>3.0360670000000001</v>
      </c>
      <c r="I2454">
        <f t="shared" si="115"/>
        <v>-1.0987375056844207E-2</v>
      </c>
      <c r="J2454">
        <f t="shared" si="116"/>
        <v>-1.7766172393143296E-2</v>
      </c>
    </row>
    <row r="2455" spans="1:10" x14ac:dyDescent="0.2">
      <c r="A2455" s="1">
        <v>40088</v>
      </c>
      <c r="D2455" s="3">
        <v>4.9824590000000004</v>
      </c>
      <c r="E2455" s="2">
        <f t="shared" si="114"/>
        <v>-1.696360890672827E-2</v>
      </c>
      <c r="H2455" s="4">
        <v>3.010005</v>
      </c>
      <c r="I2455">
        <f t="shared" si="115"/>
        <v>-8.5841320366118502E-3</v>
      </c>
      <c r="J2455">
        <f t="shared" si="116"/>
        <v>-1.277387047167006E-2</v>
      </c>
    </row>
    <row r="2456" spans="1:10" x14ac:dyDescent="0.2">
      <c r="A2456" s="1">
        <v>40091</v>
      </c>
      <c r="D2456" s="3">
        <v>5.0885009999999999</v>
      </c>
      <c r="E2456" s="2">
        <f t="shared" si="114"/>
        <v>2.1283065249508227E-2</v>
      </c>
      <c r="H2456" s="4">
        <v>3.1367430000000001</v>
      </c>
      <c r="I2456">
        <f t="shared" si="115"/>
        <v>4.210557789771114E-2</v>
      </c>
      <c r="J2456">
        <f t="shared" si="116"/>
        <v>3.1694321573609685E-2</v>
      </c>
    </row>
    <row r="2457" spans="1:10" x14ac:dyDescent="0.2">
      <c r="A2457" s="1">
        <v>40092</v>
      </c>
      <c r="D2457" s="3">
        <v>5.2131679999999996</v>
      </c>
      <c r="E2457" s="2">
        <f t="shared" si="114"/>
        <v>2.4499749533310428E-2</v>
      </c>
      <c r="H2457" s="4">
        <v>3.3166259999999999</v>
      </c>
      <c r="I2457">
        <f t="shared" si="115"/>
        <v>5.7347063498667181E-2</v>
      </c>
      <c r="J2457">
        <f t="shared" si="116"/>
        <v>4.0923406515988803E-2</v>
      </c>
    </row>
    <row r="2458" spans="1:10" x14ac:dyDescent="0.2">
      <c r="A2458" s="1">
        <v>40093</v>
      </c>
      <c r="D2458" s="3">
        <v>5.2618900000000002</v>
      </c>
      <c r="E2458" s="2">
        <f t="shared" si="114"/>
        <v>9.345948567166952E-3</v>
      </c>
      <c r="H2458" s="4">
        <v>3.1955100000000001</v>
      </c>
      <c r="I2458">
        <f t="shared" si="115"/>
        <v>-3.6517834691038357E-2</v>
      </c>
      <c r="J2458">
        <f t="shared" si="116"/>
        <v>-1.3585943061935703E-2</v>
      </c>
    </row>
    <row r="2459" spans="1:10" x14ac:dyDescent="0.2">
      <c r="A2459" s="1">
        <v>40094</v>
      </c>
      <c r="D2459" s="3">
        <v>5.3736629999999996</v>
      </c>
      <c r="E2459" s="2">
        <f t="shared" si="114"/>
        <v>2.1241987194715102E-2</v>
      </c>
      <c r="H2459" s="4">
        <v>3.268589</v>
      </c>
      <c r="I2459">
        <f t="shared" si="115"/>
        <v>2.2869275952821268E-2</v>
      </c>
      <c r="J2459">
        <f t="shared" si="116"/>
        <v>2.2055631573768185E-2</v>
      </c>
    </row>
    <row r="2460" spans="1:10" x14ac:dyDescent="0.2">
      <c r="A2460" s="1">
        <v>40095</v>
      </c>
      <c r="D2460" s="3">
        <v>5.3822619999999999</v>
      </c>
      <c r="E2460" s="2">
        <f t="shared" si="114"/>
        <v>1.6002119969190933E-3</v>
      </c>
      <c r="H2460" s="4">
        <v>3.3401350000000001</v>
      </c>
      <c r="I2460">
        <f t="shared" si="115"/>
        <v>2.1888955754302577E-2</v>
      </c>
      <c r="J2460">
        <f t="shared" si="116"/>
        <v>1.1744583875610835E-2</v>
      </c>
    </row>
    <row r="2461" spans="1:10" x14ac:dyDescent="0.2">
      <c r="A2461" s="1">
        <v>40098</v>
      </c>
      <c r="D2461" s="3">
        <v>5.4438789999999999</v>
      </c>
      <c r="E2461" s="2">
        <f t="shared" si="114"/>
        <v>1.1448160643238853E-2</v>
      </c>
      <c r="H2461" s="4">
        <v>3.2261739999999999</v>
      </c>
      <c r="I2461">
        <f t="shared" si="115"/>
        <v>-3.4118680831762845E-2</v>
      </c>
      <c r="J2461">
        <f t="shared" si="116"/>
        <v>-1.1335260094261996E-2</v>
      </c>
    </row>
    <row r="2462" spans="1:10" x14ac:dyDescent="0.2">
      <c r="A2462" s="1">
        <v>40099</v>
      </c>
      <c r="D2462" s="3">
        <v>5.4983310000000003</v>
      </c>
      <c r="E2462" s="2">
        <f t="shared" si="114"/>
        <v>1.0002426578548199E-2</v>
      </c>
      <c r="H2462" s="4">
        <v>3.2394590000000001</v>
      </c>
      <c r="I2462">
        <f t="shared" si="115"/>
        <v>4.1178808086607278E-3</v>
      </c>
      <c r="J2462">
        <f t="shared" si="116"/>
        <v>7.0601536936044634E-3</v>
      </c>
    </row>
    <row r="2463" spans="1:10" x14ac:dyDescent="0.2">
      <c r="A2463" s="1">
        <v>40100</v>
      </c>
      <c r="D2463" s="3">
        <v>5.5054949999999998</v>
      </c>
      <c r="E2463" s="2">
        <f t="shared" si="114"/>
        <v>1.3029408378650727E-3</v>
      </c>
      <c r="H2463" s="4">
        <v>3.3605749999999999</v>
      </c>
      <c r="I2463">
        <f t="shared" si="115"/>
        <v>3.7387724308287212E-2</v>
      </c>
      <c r="J2463">
        <f t="shared" si="116"/>
        <v>1.9345332573076142E-2</v>
      </c>
    </row>
    <row r="2464" spans="1:10" x14ac:dyDescent="0.2">
      <c r="A2464" s="1">
        <v>40101</v>
      </c>
      <c r="D2464" s="3">
        <v>5.5456200000000004</v>
      </c>
      <c r="E2464" s="2">
        <f t="shared" si="114"/>
        <v>7.288172998068409E-3</v>
      </c>
      <c r="H2464" s="4">
        <v>3.3171379999999999</v>
      </c>
      <c r="I2464">
        <f t="shared" si="115"/>
        <v>-1.292546662401522E-2</v>
      </c>
      <c r="J2464">
        <f t="shared" si="116"/>
        <v>-2.8186468129734053E-3</v>
      </c>
    </row>
    <row r="2465" spans="1:10" x14ac:dyDescent="0.2">
      <c r="A2465" s="1">
        <v>40102</v>
      </c>
      <c r="D2465" s="3">
        <v>5.5671119999999998</v>
      </c>
      <c r="E2465" s="2">
        <f t="shared" si="114"/>
        <v>3.875490927975483E-3</v>
      </c>
      <c r="H2465" s="4">
        <v>3.2507030000000001</v>
      </c>
      <c r="I2465">
        <f t="shared" si="115"/>
        <v>-2.0027807103593458E-2</v>
      </c>
      <c r="J2465">
        <f t="shared" si="116"/>
        <v>-8.0761580878089875E-3</v>
      </c>
    </row>
    <row r="2466" spans="1:10" x14ac:dyDescent="0.2">
      <c r="A2466" s="1">
        <v>40105</v>
      </c>
      <c r="D2466" s="3">
        <v>5.6416269999999997</v>
      </c>
      <c r="E2466" s="2">
        <f t="shared" si="114"/>
        <v>1.3384857355124145E-2</v>
      </c>
      <c r="H2466" s="4">
        <v>3.2798310000000002</v>
      </c>
      <c r="I2466">
        <f t="shared" si="115"/>
        <v>8.9605233083428545E-3</v>
      </c>
      <c r="J2466">
        <f t="shared" si="116"/>
        <v>1.1172690331733501E-2</v>
      </c>
    </row>
    <row r="2467" spans="1:10" x14ac:dyDescent="0.2">
      <c r="A2467" s="1">
        <v>40106</v>
      </c>
      <c r="D2467" s="3">
        <v>5.6144030000000003</v>
      </c>
      <c r="E2467" s="2">
        <f t="shared" si="114"/>
        <v>-4.8255583008234102E-3</v>
      </c>
      <c r="H2467" s="4">
        <v>3.2348620000000001</v>
      </c>
      <c r="I2467">
        <f t="shared" si="115"/>
        <v>-1.3710767414540576E-2</v>
      </c>
      <c r="J2467">
        <f t="shared" si="116"/>
        <v>-9.2681628576819931E-3</v>
      </c>
    </row>
    <row r="2468" spans="1:10" x14ac:dyDescent="0.2">
      <c r="A2468" s="1">
        <v>40107</v>
      </c>
      <c r="D2468" s="3">
        <v>5.6086720000000003</v>
      </c>
      <c r="E2468" s="2">
        <f t="shared" si="114"/>
        <v>-1.0207674796411891E-3</v>
      </c>
      <c r="H2468" s="4">
        <v>3.1173229999999998</v>
      </c>
      <c r="I2468">
        <f t="shared" si="115"/>
        <v>-3.6335089410305686E-2</v>
      </c>
      <c r="J2468">
        <f t="shared" si="116"/>
        <v>-1.8677928444973436E-2</v>
      </c>
    </row>
    <row r="2469" spans="1:10" x14ac:dyDescent="0.2">
      <c r="A2469" s="1">
        <v>40108</v>
      </c>
      <c r="D2469" s="3">
        <v>5.6230019999999996</v>
      </c>
      <c r="E2469" s="2">
        <f t="shared" si="114"/>
        <v>2.5549720147655785E-3</v>
      </c>
      <c r="H2469" s="4">
        <v>3.2062430000000002</v>
      </c>
      <c r="I2469">
        <f t="shared" si="115"/>
        <v>2.8524474364703414E-2</v>
      </c>
      <c r="J2469">
        <f t="shared" si="116"/>
        <v>1.5539723189734497E-2</v>
      </c>
    </row>
    <row r="2470" spans="1:10" x14ac:dyDescent="0.2">
      <c r="A2470" s="1">
        <v>40109</v>
      </c>
      <c r="D2470" s="3">
        <v>5.547053</v>
      </c>
      <c r="E2470" s="2">
        <f t="shared" si="114"/>
        <v>-1.3506842074749325E-2</v>
      </c>
      <c r="H2470" s="4">
        <v>3.1316320000000002</v>
      </c>
      <c r="I2470">
        <f t="shared" si="115"/>
        <v>-2.32705381345082E-2</v>
      </c>
      <c r="J2470">
        <f t="shared" si="116"/>
        <v>-1.8388690104628763E-2</v>
      </c>
    </row>
    <row r="2471" spans="1:10" x14ac:dyDescent="0.2">
      <c r="A2471" s="1">
        <v>40112</v>
      </c>
      <c r="D2471" s="3">
        <v>5.4481780000000004</v>
      </c>
      <c r="E2471" s="2">
        <f t="shared" si="114"/>
        <v>-1.7824780112971627E-2</v>
      </c>
      <c r="H2471" s="4">
        <v>3.1004580000000002</v>
      </c>
      <c r="I2471">
        <f t="shared" si="115"/>
        <v>-9.9545540472188408E-3</v>
      </c>
      <c r="J2471">
        <f t="shared" si="116"/>
        <v>-1.3889667080095234E-2</v>
      </c>
    </row>
    <row r="2472" spans="1:10" x14ac:dyDescent="0.2">
      <c r="A2472" s="1">
        <v>40113</v>
      </c>
      <c r="D2472" s="3">
        <v>5.428115</v>
      </c>
      <c r="E2472" s="2">
        <f t="shared" si="114"/>
        <v>-3.6825155125255423E-3</v>
      </c>
      <c r="H2472" s="4">
        <v>3.239973</v>
      </c>
      <c r="I2472">
        <f t="shared" si="115"/>
        <v>4.4998190589906339E-2</v>
      </c>
      <c r="J2472">
        <f t="shared" si="116"/>
        <v>2.06578375386904E-2</v>
      </c>
    </row>
    <row r="2473" spans="1:10" x14ac:dyDescent="0.2">
      <c r="A2473" s="1">
        <v>40114</v>
      </c>
      <c r="D2473" s="3">
        <v>5.233231</v>
      </c>
      <c r="E2473" s="2">
        <f t="shared" si="114"/>
        <v>-3.5902702871991488E-2</v>
      </c>
      <c r="H2473" s="4">
        <v>3.0984150000000001</v>
      </c>
      <c r="I2473">
        <f t="shared" si="115"/>
        <v>-4.3691104833280973E-2</v>
      </c>
      <c r="J2473">
        <f t="shared" si="116"/>
        <v>-3.9796903852636234E-2</v>
      </c>
    </row>
    <row r="2474" spans="1:10" x14ac:dyDescent="0.2">
      <c r="A2474" s="1">
        <v>40115</v>
      </c>
      <c r="D2474" s="3">
        <v>5.4510439999999996</v>
      </c>
      <c r="E2474" s="2">
        <f t="shared" si="114"/>
        <v>4.1621132336791475E-2</v>
      </c>
      <c r="H2474" s="4">
        <v>3.0524200000000001</v>
      </c>
      <c r="I2474">
        <f t="shared" si="115"/>
        <v>-1.4844686718854642E-2</v>
      </c>
      <c r="J2474">
        <f t="shared" si="116"/>
        <v>1.3388222808968417E-2</v>
      </c>
    </row>
    <row r="2475" spans="1:10" x14ac:dyDescent="0.2">
      <c r="A2475" s="1">
        <v>40116</v>
      </c>
      <c r="D2475" s="3">
        <v>5.3679300000000003</v>
      </c>
      <c r="E2475" s="2">
        <f t="shared" si="114"/>
        <v>-1.5247354451734247E-2</v>
      </c>
      <c r="H2475" s="4">
        <v>3.0457770000000002</v>
      </c>
      <c r="I2475">
        <f t="shared" si="115"/>
        <v>-2.1763060129339849E-3</v>
      </c>
      <c r="J2475">
        <f t="shared" si="116"/>
        <v>-8.7118302323341158E-3</v>
      </c>
    </row>
    <row r="2476" spans="1:10" x14ac:dyDescent="0.2">
      <c r="A2476" s="1">
        <v>40119</v>
      </c>
      <c r="D2476" s="3">
        <v>5.4080539999999999</v>
      </c>
      <c r="E2476" s="2">
        <f t="shared" si="114"/>
        <v>7.4747621522634616E-3</v>
      </c>
      <c r="H2476" s="4">
        <v>3.135208</v>
      </c>
      <c r="I2476">
        <f t="shared" si="115"/>
        <v>2.9362294087846817E-2</v>
      </c>
      <c r="J2476">
        <f t="shared" si="116"/>
        <v>1.8418528120055139E-2</v>
      </c>
    </row>
    <row r="2477" spans="1:10" x14ac:dyDescent="0.2">
      <c r="A2477" s="1">
        <v>40120</v>
      </c>
      <c r="D2477" s="3">
        <v>5.4725380000000001</v>
      </c>
      <c r="E2477" s="2">
        <f t="shared" si="114"/>
        <v>1.1923697507458359E-2</v>
      </c>
      <c r="H2477" s="4">
        <v>3.1939769999999998</v>
      </c>
      <c r="I2477">
        <f t="shared" si="115"/>
        <v>1.8744848826616877E-2</v>
      </c>
      <c r="J2477">
        <f t="shared" si="116"/>
        <v>1.5334273167037619E-2</v>
      </c>
    </row>
    <row r="2478" spans="1:10" x14ac:dyDescent="0.2">
      <c r="A2478" s="1">
        <v>40121</v>
      </c>
      <c r="D2478" s="3">
        <v>5.4959319999999998</v>
      </c>
      <c r="E2478" s="2">
        <f t="shared" si="114"/>
        <v>4.2747990055070776E-3</v>
      </c>
      <c r="H2478" s="4">
        <v>3.190912</v>
      </c>
      <c r="I2478">
        <f t="shared" si="115"/>
        <v>-9.5961868228853044E-4</v>
      </c>
      <c r="J2478">
        <f t="shared" si="116"/>
        <v>1.6575901616092735E-3</v>
      </c>
    </row>
    <row r="2479" spans="1:10" x14ac:dyDescent="0.2">
      <c r="A2479" s="1">
        <v>40122</v>
      </c>
      <c r="D2479" s="3">
        <v>5.5222480000000003</v>
      </c>
      <c r="E2479" s="2">
        <f t="shared" si="114"/>
        <v>4.7882688504880429E-3</v>
      </c>
      <c r="H2479" s="4">
        <v>3.4060589999999999</v>
      </c>
      <c r="I2479">
        <f t="shared" si="115"/>
        <v>6.7424924284969309E-2</v>
      </c>
      <c r="J2479">
        <f t="shared" si="116"/>
        <v>3.6106596567728674E-2</v>
      </c>
    </row>
    <row r="2480" spans="1:10" x14ac:dyDescent="0.2">
      <c r="A2480" s="1">
        <v>40123</v>
      </c>
      <c r="D2480" s="3">
        <v>5.5441779999999996</v>
      </c>
      <c r="E2480" s="2">
        <f t="shared" si="114"/>
        <v>3.9712088265502271E-3</v>
      </c>
      <c r="H2480" s="4">
        <v>3.5997400000000002</v>
      </c>
      <c r="I2480">
        <f t="shared" si="115"/>
        <v>5.686366560297406E-2</v>
      </c>
      <c r="J2480">
        <f t="shared" si="116"/>
        <v>3.0417437214762144E-2</v>
      </c>
    </row>
    <row r="2481" spans="1:10" x14ac:dyDescent="0.2">
      <c r="A2481" s="1">
        <v>40126</v>
      </c>
      <c r="D2481" s="3">
        <v>5.6011990000000003</v>
      </c>
      <c r="E2481" s="2">
        <f t="shared" si="114"/>
        <v>1.0284842946961779E-2</v>
      </c>
      <c r="H2481" s="4">
        <v>3.6232489999999999</v>
      </c>
      <c r="I2481">
        <f t="shared" si="115"/>
        <v>6.5307494430152675E-3</v>
      </c>
      <c r="J2481">
        <f t="shared" si="116"/>
        <v>8.407796194988524E-3</v>
      </c>
    </row>
    <row r="2482" spans="1:10" x14ac:dyDescent="0.2">
      <c r="A2482" s="1">
        <v>40127</v>
      </c>
      <c r="D2482" s="3">
        <v>5.5909680000000002</v>
      </c>
      <c r="E2482" s="2">
        <f t="shared" si="114"/>
        <v>-1.8265732033445161E-3</v>
      </c>
      <c r="H2482" s="4">
        <v>3.4157670000000002</v>
      </c>
      <c r="I2482">
        <f t="shared" si="115"/>
        <v>-5.7264074315621069E-2</v>
      </c>
      <c r="J2482">
        <f t="shared" si="116"/>
        <v>-2.9545323759482791E-2</v>
      </c>
    </row>
    <row r="2483" spans="1:10" x14ac:dyDescent="0.2">
      <c r="A2483" s="1">
        <v>40128</v>
      </c>
      <c r="D2483" s="3">
        <v>5.6128960000000001</v>
      </c>
      <c r="E2483" s="2">
        <f t="shared" si="114"/>
        <v>3.9220399759039839E-3</v>
      </c>
      <c r="H2483" s="4">
        <v>3.4530750000000001</v>
      </c>
      <c r="I2483">
        <f t="shared" si="115"/>
        <v>1.0922290659755158E-2</v>
      </c>
      <c r="J2483">
        <f t="shared" si="116"/>
        <v>7.4221653178295714E-3</v>
      </c>
    </row>
    <row r="2484" spans="1:10" x14ac:dyDescent="0.2">
      <c r="A2484" s="1">
        <v>40129</v>
      </c>
      <c r="D2484" s="3">
        <v>5.6143590000000003</v>
      </c>
      <c r="E2484" s="2">
        <f t="shared" si="114"/>
        <v>2.6064976083651185E-4</v>
      </c>
      <c r="H2484" s="4">
        <v>3.153607</v>
      </c>
      <c r="I2484">
        <f t="shared" si="115"/>
        <v>-8.6725020452784851E-2</v>
      </c>
      <c r="J2484">
        <f t="shared" si="116"/>
        <v>-4.3232185345974172E-2</v>
      </c>
    </row>
    <row r="2485" spans="1:10" x14ac:dyDescent="0.2">
      <c r="A2485" s="1">
        <v>40130</v>
      </c>
      <c r="D2485" s="3">
        <v>5.6275180000000002</v>
      </c>
      <c r="E2485" s="2">
        <f t="shared" si="114"/>
        <v>2.3438116443925158E-3</v>
      </c>
      <c r="H2485" s="4">
        <v>3.2568350000000001</v>
      </c>
      <c r="I2485">
        <f t="shared" si="115"/>
        <v>3.2733311411345833E-2</v>
      </c>
      <c r="J2485">
        <f t="shared" si="116"/>
        <v>1.7538561527869173E-2</v>
      </c>
    </row>
    <row r="2486" spans="1:10" x14ac:dyDescent="0.2">
      <c r="A2486" s="1">
        <v>40133</v>
      </c>
      <c r="D2486" s="3">
        <v>5.6669939999999999</v>
      </c>
      <c r="E2486" s="2">
        <f t="shared" si="114"/>
        <v>7.0148154124073207E-3</v>
      </c>
      <c r="H2486" s="4">
        <v>3.2578580000000001</v>
      </c>
      <c r="I2486">
        <f t="shared" si="115"/>
        <v>3.1410863614521339E-4</v>
      </c>
      <c r="J2486">
        <f t="shared" si="116"/>
        <v>3.664462024276267E-3</v>
      </c>
    </row>
    <row r="2487" spans="1:10" x14ac:dyDescent="0.2">
      <c r="A2487" s="1">
        <v>40134</v>
      </c>
      <c r="D2487" s="3">
        <v>5.7737259999999999</v>
      </c>
      <c r="E2487" s="2">
        <f t="shared" si="114"/>
        <v>1.8833970884740668E-2</v>
      </c>
      <c r="H2487" s="4">
        <v>2.96759</v>
      </c>
      <c r="I2487">
        <f t="shared" si="115"/>
        <v>-8.9097805981721789E-2</v>
      </c>
      <c r="J2487">
        <f t="shared" si="116"/>
        <v>-3.5131917548490557E-2</v>
      </c>
    </row>
    <row r="2488" spans="1:10" x14ac:dyDescent="0.2">
      <c r="A2488" s="1">
        <v>40135</v>
      </c>
      <c r="D2488" s="3">
        <v>5.7386359999999996</v>
      </c>
      <c r="E2488" s="2">
        <f t="shared" si="114"/>
        <v>-6.0775312164103885E-3</v>
      </c>
      <c r="H2488" s="4">
        <v>2.7662399999999998</v>
      </c>
      <c r="I2488">
        <f t="shared" si="115"/>
        <v>-6.7849669260241524E-2</v>
      </c>
      <c r="J2488">
        <f t="shared" si="116"/>
        <v>-3.6963600238325955E-2</v>
      </c>
    </row>
    <row r="2489" spans="1:10" x14ac:dyDescent="0.2">
      <c r="A2489" s="1">
        <v>40136</v>
      </c>
      <c r="D2489" s="3">
        <v>5.6830740000000004</v>
      </c>
      <c r="E2489" s="2">
        <f t="shared" si="114"/>
        <v>-9.6820917026274583E-3</v>
      </c>
      <c r="H2489" s="4">
        <v>2.6778309999999999</v>
      </c>
      <c r="I2489">
        <f t="shared" si="115"/>
        <v>-3.1959989010353393E-2</v>
      </c>
      <c r="J2489">
        <f t="shared" si="116"/>
        <v>-2.0821040356490426E-2</v>
      </c>
    </row>
    <row r="2490" spans="1:10" x14ac:dyDescent="0.2">
      <c r="A2490" s="1">
        <v>40137</v>
      </c>
      <c r="D2490" s="3">
        <v>5.6947729999999996</v>
      </c>
      <c r="E2490" s="2">
        <f t="shared" si="114"/>
        <v>2.0585690068436972E-3</v>
      </c>
      <c r="H2490" s="4">
        <v>2.6972499999999999</v>
      </c>
      <c r="I2490">
        <f t="shared" si="115"/>
        <v>7.2517645811106361E-3</v>
      </c>
      <c r="J2490">
        <f t="shared" si="116"/>
        <v>4.6551667939771666E-3</v>
      </c>
    </row>
    <row r="2491" spans="1:10" x14ac:dyDescent="0.2">
      <c r="A2491" s="1">
        <v>40140</v>
      </c>
      <c r="D2491" s="3">
        <v>5.6801510000000004</v>
      </c>
      <c r="E2491" s="2">
        <f t="shared" si="114"/>
        <v>-2.5676177083791131E-3</v>
      </c>
      <c r="H2491" s="4">
        <v>2.7360890000000002</v>
      </c>
      <c r="I2491">
        <f t="shared" si="115"/>
        <v>1.4399480952822426E-2</v>
      </c>
      <c r="J2491">
        <f t="shared" si="116"/>
        <v>5.9159316222216563E-3</v>
      </c>
    </row>
    <row r="2492" spans="1:10" x14ac:dyDescent="0.2">
      <c r="A2492" s="1">
        <v>40141</v>
      </c>
      <c r="D2492" s="3">
        <v>5.6786899999999996</v>
      </c>
      <c r="E2492" s="2">
        <f t="shared" si="114"/>
        <v>-2.5721147201911051E-4</v>
      </c>
      <c r="H2492" s="4">
        <v>2.6267269999999998</v>
      </c>
      <c r="I2492">
        <f t="shared" si="115"/>
        <v>-3.9970191028142872E-2</v>
      </c>
      <c r="J2492">
        <f t="shared" si="116"/>
        <v>-2.0113701250080992E-2</v>
      </c>
    </row>
    <row r="2493" spans="1:10" x14ac:dyDescent="0.2">
      <c r="A2493" s="1">
        <v>40142</v>
      </c>
      <c r="D2493" s="3">
        <v>5.7737259999999999</v>
      </c>
      <c r="E2493" s="2">
        <f t="shared" si="114"/>
        <v>1.6735549924366419E-2</v>
      </c>
      <c r="H2493" s="4">
        <v>2.758575</v>
      </c>
      <c r="I2493">
        <f t="shared" si="115"/>
        <v>5.0194786134988602E-2</v>
      </c>
      <c r="J2493">
        <f t="shared" si="116"/>
        <v>3.3465168029677514E-2</v>
      </c>
    </row>
    <row r="2494" spans="1:10" x14ac:dyDescent="0.2">
      <c r="A2494" s="1">
        <v>40144</v>
      </c>
      <c r="D2494" s="3">
        <v>5.7444829999999998</v>
      </c>
      <c r="E2494" s="2">
        <f t="shared" si="114"/>
        <v>-5.0648402781843351E-3</v>
      </c>
      <c r="H2494" s="4">
        <v>2.684685</v>
      </c>
      <c r="I2494">
        <f t="shared" si="115"/>
        <v>-2.6785568635980538E-2</v>
      </c>
      <c r="J2494">
        <f t="shared" si="116"/>
        <v>-1.5925204457082436E-2</v>
      </c>
    </row>
    <row r="2495" spans="1:10" x14ac:dyDescent="0.2">
      <c r="A2495" s="1">
        <v>40147</v>
      </c>
      <c r="D2495" s="3">
        <v>5.7123189999999999</v>
      </c>
      <c r="E2495" s="2">
        <f t="shared" si="114"/>
        <v>-5.5991113560610872E-3</v>
      </c>
      <c r="H2495" s="4">
        <v>2.6072869999999999</v>
      </c>
      <c r="I2495">
        <f t="shared" si="115"/>
        <v>-2.8829452989829377E-2</v>
      </c>
      <c r="J2495">
        <f t="shared" si="116"/>
        <v>-1.7214282172945232E-2</v>
      </c>
    </row>
    <row r="2496" spans="1:10" x14ac:dyDescent="0.2">
      <c r="A2496" s="1">
        <v>40148</v>
      </c>
      <c r="D2496" s="3">
        <v>5.7123189999999999</v>
      </c>
      <c r="E2496" s="2">
        <f t="shared" si="114"/>
        <v>0</v>
      </c>
      <c r="H2496" s="4">
        <v>2.6939730000000002</v>
      </c>
      <c r="I2496">
        <f t="shared" si="115"/>
        <v>3.3247586475903985E-2</v>
      </c>
      <c r="J2496">
        <f t="shared" si="116"/>
        <v>1.6623793237951993E-2</v>
      </c>
    </row>
    <row r="2497" spans="1:10" x14ac:dyDescent="0.2">
      <c r="A2497" s="1">
        <v>40149</v>
      </c>
      <c r="D2497" s="3">
        <v>5.7079319999999996</v>
      </c>
      <c r="E2497" s="2">
        <f t="shared" si="114"/>
        <v>-7.679893227252125E-4</v>
      </c>
      <c r="H2497" s="4">
        <v>2.7171919999999998</v>
      </c>
      <c r="I2497">
        <f t="shared" si="115"/>
        <v>8.618868860229726E-3</v>
      </c>
      <c r="J2497">
        <f t="shared" si="116"/>
        <v>3.9254397687522565E-3</v>
      </c>
    </row>
    <row r="2498" spans="1:10" x14ac:dyDescent="0.2">
      <c r="A2498" s="1">
        <v>40150</v>
      </c>
      <c r="D2498" s="3">
        <v>5.6728420000000002</v>
      </c>
      <c r="E2498" s="2">
        <f t="shared" si="114"/>
        <v>-6.1475855003176984E-3</v>
      </c>
      <c r="H2498" s="4">
        <v>2.702744</v>
      </c>
      <c r="I2498">
        <f t="shared" si="115"/>
        <v>-5.3172539886764698E-3</v>
      </c>
      <c r="J2498">
        <f t="shared" si="116"/>
        <v>-5.7324197444970845E-3</v>
      </c>
    </row>
    <row r="2499" spans="1:10" x14ac:dyDescent="0.2">
      <c r="A2499" s="1">
        <v>40151</v>
      </c>
      <c r="D2499" s="3">
        <v>5.6552959999999999</v>
      </c>
      <c r="E2499" s="2">
        <f t="shared" si="114"/>
        <v>-3.0929823182102171E-3</v>
      </c>
      <c r="H2499" s="4">
        <v>2.7832379999999999</v>
      </c>
      <c r="I2499">
        <f t="shared" si="115"/>
        <v>2.978232492607507E-2</v>
      </c>
      <c r="J2499">
        <f t="shared" si="116"/>
        <v>1.3344671303932427E-2</v>
      </c>
    </row>
    <row r="2500" spans="1:10" x14ac:dyDescent="0.2">
      <c r="A2500" s="1">
        <v>40154</v>
      </c>
      <c r="D2500" s="3">
        <v>5.6918480000000002</v>
      </c>
      <c r="E2500" s="2">
        <f t="shared" ref="E2500:E2563" si="117">(D2500-D2499)/D2499</f>
        <v>6.4633221673985521E-3</v>
      </c>
      <c r="H2500" s="4">
        <v>2.7899470000000002</v>
      </c>
      <c r="I2500">
        <f t="shared" ref="I2500:I2563" si="118">(H2500-H2499)/H2499</f>
        <v>2.4105017249693695E-3</v>
      </c>
      <c r="J2500">
        <f t="shared" ref="J2500:J2563" si="119">AVERAGE(C2500,E2500,G2500,I2500)</f>
        <v>4.436911946183961E-3</v>
      </c>
    </row>
    <row r="2501" spans="1:10" x14ac:dyDescent="0.2">
      <c r="A2501" s="1">
        <v>40155</v>
      </c>
      <c r="D2501" s="3">
        <v>5.6655309999999997</v>
      </c>
      <c r="E2501" s="2">
        <f t="shared" si="117"/>
        <v>-4.6236301461319044E-3</v>
      </c>
      <c r="H2501" s="4">
        <v>2.7383489999999999</v>
      </c>
      <c r="I2501">
        <f t="shared" si="118"/>
        <v>-1.8494258134652827E-2</v>
      </c>
      <c r="J2501">
        <f t="shared" si="119"/>
        <v>-1.1558944140392366E-2</v>
      </c>
    </row>
    <row r="2502" spans="1:10" x14ac:dyDescent="0.2">
      <c r="A2502" s="1">
        <v>40156</v>
      </c>
      <c r="D2502" s="3">
        <v>5.6933119999999997</v>
      </c>
      <c r="E2502" s="2">
        <f t="shared" si="117"/>
        <v>4.9035121332846043E-3</v>
      </c>
      <c r="H2502" s="4">
        <v>2.80233</v>
      </c>
      <c r="I2502">
        <f t="shared" si="118"/>
        <v>2.3364808503225875E-2</v>
      </c>
      <c r="J2502">
        <f t="shared" si="119"/>
        <v>1.413416031825524E-2</v>
      </c>
    </row>
    <row r="2503" spans="1:10" x14ac:dyDescent="0.2">
      <c r="A2503" s="1">
        <v>40157</v>
      </c>
      <c r="D2503" s="3">
        <v>5.719627</v>
      </c>
      <c r="E2503" s="2">
        <f t="shared" si="117"/>
        <v>4.6220899188381577E-3</v>
      </c>
      <c r="H2503" s="4">
        <v>2.7037770000000001</v>
      </c>
      <c r="I2503">
        <f t="shared" si="118"/>
        <v>-3.5168235004442695E-2</v>
      </c>
      <c r="J2503">
        <f t="shared" si="119"/>
        <v>-1.5273072542802269E-2</v>
      </c>
    </row>
    <row r="2504" spans="1:10" x14ac:dyDescent="0.2">
      <c r="A2504" s="1">
        <v>40158</v>
      </c>
      <c r="D2504" s="3">
        <v>5.8175850000000002</v>
      </c>
      <c r="E2504" s="2">
        <f t="shared" si="117"/>
        <v>1.7126641300210698E-2</v>
      </c>
      <c r="H2504" s="4">
        <v>2.7404120000000001</v>
      </c>
      <c r="I2504">
        <f t="shared" si="118"/>
        <v>1.3549564183732597E-2</v>
      </c>
      <c r="J2504">
        <f t="shared" si="119"/>
        <v>1.5338102741971647E-2</v>
      </c>
    </row>
    <row r="2505" spans="1:10" x14ac:dyDescent="0.2">
      <c r="A2505" s="1">
        <v>40161</v>
      </c>
      <c r="D2505" s="3">
        <v>6.1260849999999998</v>
      </c>
      <c r="E2505" s="2">
        <f t="shared" si="117"/>
        <v>5.3028877102783978E-2</v>
      </c>
      <c r="H2505" s="4">
        <v>2.7920090000000002</v>
      </c>
      <c r="I2505">
        <f t="shared" si="118"/>
        <v>1.8828190797588143E-2</v>
      </c>
      <c r="J2505">
        <f t="shared" si="119"/>
        <v>3.592853395018606E-2</v>
      </c>
    </row>
    <row r="2506" spans="1:10" x14ac:dyDescent="0.2">
      <c r="A2506" s="1">
        <v>40162</v>
      </c>
      <c r="D2506" s="3">
        <v>6.1831060000000004</v>
      </c>
      <c r="E2506" s="2">
        <f t="shared" si="117"/>
        <v>9.3079021920199692E-3</v>
      </c>
      <c r="H2506" s="4">
        <v>2.6356670000000002</v>
      </c>
      <c r="I2506">
        <f t="shared" si="118"/>
        <v>-5.5996237834476881E-2</v>
      </c>
      <c r="J2506">
        <f t="shared" si="119"/>
        <v>-2.3344167821228456E-2</v>
      </c>
    </row>
    <row r="2507" spans="1:10" x14ac:dyDescent="0.2">
      <c r="A2507" s="1">
        <v>40163</v>
      </c>
      <c r="D2507" s="3">
        <v>6.148015</v>
      </c>
      <c r="E2507" s="2">
        <f t="shared" si="117"/>
        <v>-5.6753029949673231E-3</v>
      </c>
      <c r="H2507" s="4">
        <v>2.768275</v>
      </c>
      <c r="I2507">
        <f t="shared" si="118"/>
        <v>5.031288095195631E-2</v>
      </c>
      <c r="J2507">
        <f t="shared" si="119"/>
        <v>2.2318788978494493E-2</v>
      </c>
    </row>
    <row r="2508" spans="1:10" x14ac:dyDescent="0.2">
      <c r="A2508" s="1">
        <v>40164</v>
      </c>
      <c r="D2508" s="3">
        <v>6.1304689999999997</v>
      </c>
      <c r="E2508" s="2">
        <f t="shared" si="117"/>
        <v>-2.8539292763599768E-3</v>
      </c>
      <c r="H2508" s="4">
        <v>2.6686890000000001</v>
      </c>
      <c r="I2508">
        <f t="shared" si="118"/>
        <v>-3.5974027146869425E-2</v>
      </c>
      <c r="J2508">
        <f t="shared" si="119"/>
        <v>-1.94139782116147E-2</v>
      </c>
    </row>
    <row r="2509" spans="1:10" x14ac:dyDescent="0.2">
      <c r="A2509" s="1">
        <v>40165</v>
      </c>
      <c r="D2509" s="3">
        <v>6.0266630000000001</v>
      </c>
      <c r="E2509" s="2">
        <f t="shared" si="117"/>
        <v>-1.6932799105582236E-2</v>
      </c>
      <c r="H2509" s="4">
        <v>2.588711</v>
      </c>
      <c r="I2509">
        <f t="shared" si="118"/>
        <v>-2.9969022242756688E-2</v>
      </c>
      <c r="J2509">
        <f t="shared" si="119"/>
        <v>-2.3450910674169462E-2</v>
      </c>
    </row>
    <row r="2510" spans="1:10" x14ac:dyDescent="0.2">
      <c r="A2510" s="1">
        <v>40168</v>
      </c>
      <c r="D2510" s="3">
        <v>6.3146930000000001</v>
      </c>
      <c r="E2510" s="2">
        <f t="shared" si="117"/>
        <v>4.7792617572942106E-2</v>
      </c>
      <c r="H2510" s="4">
        <v>2.7068729999999999</v>
      </c>
      <c r="I2510">
        <f t="shared" si="118"/>
        <v>4.5645110636142808E-2</v>
      </c>
      <c r="J2510">
        <f t="shared" si="119"/>
        <v>4.6718864104542457E-2</v>
      </c>
    </row>
    <row r="2511" spans="1:10" x14ac:dyDescent="0.2">
      <c r="A2511" s="1">
        <v>40169</v>
      </c>
      <c r="D2511" s="3">
        <v>6.3761000000000001</v>
      </c>
      <c r="E2511" s="2">
        <f t="shared" si="117"/>
        <v>9.7244632478570205E-3</v>
      </c>
      <c r="H2511" s="4">
        <v>2.7120320000000002</v>
      </c>
      <c r="I2511">
        <f t="shared" si="118"/>
        <v>1.9058891939150297E-3</v>
      </c>
      <c r="J2511">
        <f t="shared" si="119"/>
        <v>5.8151762208860248E-3</v>
      </c>
    </row>
    <row r="2512" spans="1:10" x14ac:dyDescent="0.2">
      <c r="A2512" s="1">
        <v>40170</v>
      </c>
      <c r="D2512" s="3">
        <v>6.358555</v>
      </c>
      <c r="E2512" s="2">
        <f t="shared" si="117"/>
        <v>-2.7516820627029289E-3</v>
      </c>
      <c r="H2512" s="4">
        <v>2.7037770000000001</v>
      </c>
      <c r="I2512">
        <f t="shared" si="118"/>
        <v>-3.0438431404939629E-3</v>
      </c>
      <c r="J2512">
        <f t="shared" si="119"/>
        <v>-2.8977626015984459E-3</v>
      </c>
    </row>
    <row r="2513" spans="1:10" x14ac:dyDescent="0.2">
      <c r="A2513" s="1">
        <v>40171</v>
      </c>
      <c r="D2513" s="3">
        <v>6.4550479999999997</v>
      </c>
      <c r="E2513" s="2">
        <f t="shared" si="117"/>
        <v>1.5175303193885988E-2</v>
      </c>
      <c r="H2513" s="4">
        <v>2.681073</v>
      </c>
      <c r="I2513">
        <f t="shared" si="118"/>
        <v>-8.3971422199390182E-3</v>
      </c>
      <c r="J2513">
        <f t="shared" si="119"/>
        <v>3.389080486973485E-3</v>
      </c>
    </row>
    <row r="2514" spans="1:10" x14ac:dyDescent="0.2">
      <c r="A2514" s="1">
        <v>40175</v>
      </c>
      <c r="D2514" s="3">
        <v>6.5690929999999996</v>
      </c>
      <c r="E2514" s="2">
        <f t="shared" si="117"/>
        <v>1.766756808005145E-2</v>
      </c>
      <c r="H2514" s="4">
        <v>2.6217350000000001</v>
      </c>
      <c r="I2514">
        <f t="shared" si="118"/>
        <v>-2.2132183644384129E-2</v>
      </c>
      <c r="J2514">
        <f t="shared" si="119"/>
        <v>-2.2323077821663397E-3</v>
      </c>
    </row>
    <row r="2515" spans="1:10" x14ac:dyDescent="0.2">
      <c r="A2515" s="1">
        <v>40176</v>
      </c>
      <c r="D2515" s="3">
        <v>6.4623590000000002</v>
      </c>
      <c r="E2515" s="2">
        <f t="shared" si="117"/>
        <v>-1.6247905152202816E-2</v>
      </c>
      <c r="H2515" s="4">
        <v>2.6207029999999998</v>
      </c>
      <c r="I2515">
        <f t="shared" si="118"/>
        <v>-3.9363246094680274E-4</v>
      </c>
      <c r="J2515">
        <f t="shared" si="119"/>
        <v>-8.3207688065748096E-3</v>
      </c>
    </row>
    <row r="2516" spans="1:10" x14ac:dyDescent="0.2">
      <c r="A2516" s="1">
        <v>40177</v>
      </c>
      <c r="D2516" s="3">
        <v>6.4301959999999996</v>
      </c>
      <c r="E2516" s="2">
        <f t="shared" si="117"/>
        <v>-4.9769751262659047E-3</v>
      </c>
      <c r="H2516" s="4">
        <v>2.6501139999999999</v>
      </c>
      <c r="I2516">
        <f t="shared" si="118"/>
        <v>1.1222561274589329E-2</v>
      </c>
      <c r="J2516">
        <f t="shared" si="119"/>
        <v>3.1227930741617124E-3</v>
      </c>
    </row>
    <row r="2517" spans="1:10" x14ac:dyDescent="0.2">
      <c r="A2517" s="1">
        <v>40178</v>
      </c>
      <c r="D2517" s="3">
        <v>6.3410099999999998</v>
      </c>
      <c r="E2517" s="2">
        <f t="shared" si="117"/>
        <v>-1.3869872706835028E-2</v>
      </c>
      <c r="H2517" s="4">
        <v>2.5696189999999999</v>
      </c>
      <c r="I2517">
        <f t="shared" si="118"/>
        <v>-3.0374165035919203E-2</v>
      </c>
      <c r="J2517">
        <f t="shared" si="119"/>
        <v>-2.2122018871377117E-2</v>
      </c>
    </row>
    <row r="2518" spans="1:10" x14ac:dyDescent="0.2">
      <c r="A2518" s="1">
        <v>40182</v>
      </c>
      <c r="D2518" s="3">
        <v>6.576403</v>
      </c>
      <c r="E2518" s="2">
        <f t="shared" si="117"/>
        <v>3.712231963046899E-2</v>
      </c>
      <c r="H2518" s="4">
        <v>2.72906</v>
      </c>
      <c r="I2518">
        <f t="shared" si="118"/>
        <v>6.2048498240400686E-2</v>
      </c>
      <c r="J2518">
        <f t="shared" si="119"/>
        <v>4.9585408935434838E-2</v>
      </c>
    </row>
    <row r="2519" spans="1:10" x14ac:dyDescent="0.2">
      <c r="A2519" s="1">
        <v>40183</v>
      </c>
      <c r="D2519" s="3">
        <v>6.6100279999999998</v>
      </c>
      <c r="E2519" s="2">
        <f t="shared" si="117"/>
        <v>5.1129774133367124E-3</v>
      </c>
      <c r="H2519" s="4">
        <v>2.737832</v>
      </c>
      <c r="I2519">
        <f t="shared" si="118"/>
        <v>3.2142935662828965E-3</v>
      </c>
      <c r="J2519">
        <f t="shared" si="119"/>
        <v>4.1636354898098044E-3</v>
      </c>
    </row>
    <row r="2520" spans="1:10" x14ac:dyDescent="0.2">
      <c r="A2520" s="1">
        <v>40184</v>
      </c>
      <c r="D2520" s="3">
        <v>6.5266919999999997</v>
      </c>
      <c r="E2520" s="2">
        <f t="shared" si="117"/>
        <v>-1.2607510891028007E-2</v>
      </c>
      <c r="H2520" s="4">
        <v>2.7311239999999999</v>
      </c>
      <c r="I2520">
        <f t="shared" si="118"/>
        <v>-2.4501138126810404E-3</v>
      </c>
      <c r="J2520">
        <f t="shared" si="119"/>
        <v>-7.528812351854524E-3</v>
      </c>
    </row>
    <row r="2521" spans="1:10" x14ac:dyDescent="0.2">
      <c r="A2521" s="1">
        <v>40185</v>
      </c>
      <c r="D2521" s="3">
        <v>6.4521249999999997</v>
      </c>
      <c r="E2521" s="2">
        <f t="shared" si="117"/>
        <v>-1.142493011773806E-2</v>
      </c>
      <c r="H2521" s="4">
        <v>2.7760159999999998</v>
      </c>
      <c r="I2521">
        <f t="shared" si="118"/>
        <v>1.6437188498215363E-2</v>
      </c>
      <c r="J2521">
        <f t="shared" si="119"/>
        <v>2.5061291902386514E-3</v>
      </c>
    </row>
    <row r="2522" spans="1:10" x14ac:dyDescent="0.2">
      <c r="A2522" s="1">
        <v>40186</v>
      </c>
      <c r="D2522" s="3">
        <v>6.5149970000000001</v>
      </c>
      <c r="E2522" s="2">
        <f t="shared" si="117"/>
        <v>9.7443865393185176E-3</v>
      </c>
      <c r="H2522" s="4">
        <v>2.7982019999999999</v>
      </c>
      <c r="I2522">
        <f t="shared" si="118"/>
        <v>7.992028864386963E-3</v>
      </c>
      <c r="J2522">
        <f t="shared" si="119"/>
        <v>8.8682077018527403E-3</v>
      </c>
    </row>
    <row r="2523" spans="1:10" x14ac:dyDescent="0.2">
      <c r="A2523" s="1">
        <v>40189</v>
      </c>
      <c r="D2523" s="3">
        <v>6.4155749999999996</v>
      </c>
      <c r="E2523" s="2">
        <f t="shared" si="117"/>
        <v>-1.5260482852102705E-2</v>
      </c>
      <c r="H2523" s="4">
        <v>2.7982019999999999</v>
      </c>
      <c r="I2523">
        <f t="shared" si="118"/>
        <v>0</v>
      </c>
      <c r="J2523">
        <f t="shared" si="119"/>
        <v>-7.6302414260513525E-3</v>
      </c>
    </row>
    <row r="2524" spans="1:10" x14ac:dyDescent="0.2">
      <c r="A2524" s="1">
        <v>40190</v>
      </c>
      <c r="D2524" s="3">
        <v>6.343934</v>
      </c>
      <c r="E2524" s="2">
        <f t="shared" si="117"/>
        <v>-1.1166730963319675E-2</v>
      </c>
      <c r="H2524" s="4">
        <v>2.7883990000000001</v>
      </c>
      <c r="I2524">
        <f t="shared" si="118"/>
        <v>-3.5033210611670582E-3</v>
      </c>
      <c r="J2524">
        <f t="shared" si="119"/>
        <v>-7.3350260122433666E-3</v>
      </c>
    </row>
    <row r="2525" spans="1:10" x14ac:dyDescent="0.2">
      <c r="A2525" s="1">
        <v>40191</v>
      </c>
      <c r="D2525" s="3">
        <v>6.3220029999999996</v>
      </c>
      <c r="E2525" s="2">
        <f t="shared" si="117"/>
        <v>-3.4570031781541812E-3</v>
      </c>
      <c r="H2525" s="4">
        <v>2.869408</v>
      </c>
      <c r="I2525">
        <f t="shared" si="118"/>
        <v>2.9052155017986983E-2</v>
      </c>
      <c r="J2525">
        <f t="shared" si="119"/>
        <v>1.27975759199164E-2</v>
      </c>
    </row>
    <row r="2526" spans="1:10" x14ac:dyDescent="0.2">
      <c r="A2526" s="1">
        <v>40192</v>
      </c>
      <c r="D2526" s="3">
        <v>6.302994</v>
      </c>
      <c r="E2526" s="2">
        <f t="shared" si="117"/>
        <v>-3.0068002182219167E-3</v>
      </c>
      <c r="H2526" s="4">
        <v>2.9803459999999999</v>
      </c>
      <c r="I2526">
        <f t="shared" si="118"/>
        <v>3.8662330348280892E-2</v>
      </c>
      <c r="J2526">
        <f t="shared" si="119"/>
        <v>1.7827765065029488E-2</v>
      </c>
    </row>
    <row r="2527" spans="1:10" x14ac:dyDescent="0.2">
      <c r="A2527" s="1">
        <v>40193</v>
      </c>
      <c r="D2527" s="3">
        <v>6.2415880000000001</v>
      </c>
      <c r="E2527" s="2">
        <f t="shared" si="117"/>
        <v>-9.7423541891361234E-3</v>
      </c>
      <c r="H2527" s="4">
        <v>2.9767329999999999</v>
      </c>
      <c r="I2527">
        <f t="shared" si="118"/>
        <v>-1.2122753532643822E-3</v>
      </c>
      <c r="J2527">
        <f t="shared" si="119"/>
        <v>-5.4773147712002526E-3</v>
      </c>
    </row>
    <row r="2528" spans="1:10" x14ac:dyDescent="0.2">
      <c r="A2528" s="1">
        <v>40197</v>
      </c>
      <c r="D2528" s="3">
        <v>6.4799059999999997</v>
      </c>
      <c r="E2528" s="2">
        <f t="shared" si="117"/>
        <v>3.8182270281216825E-2</v>
      </c>
      <c r="H2528" s="4">
        <v>3.0603250000000002</v>
      </c>
      <c r="I2528">
        <f t="shared" si="118"/>
        <v>2.808179302611297E-2</v>
      </c>
      <c r="J2528">
        <f t="shared" si="119"/>
        <v>3.3132031653664899E-2</v>
      </c>
    </row>
    <row r="2529" spans="1:10" x14ac:dyDescent="0.2">
      <c r="A2529" s="1">
        <v>40198</v>
      </c>
      <c r="D2529" s="3">
        <v>6.504759</v>
      </c>
      <c r="E2529" s="2">
        <f t="shared" si="117"/>
        <v>3.8353951430777295E-3</v>
      </c>
      <c r="H2529" s="4">
        <v>2.9473220000000002</v>
      </c>
      <c r="I2529">
        <f t="shared" si="118"/>
        <v>-3.6925163177113529E-2</v>
      </c>
      <c r="J2529">
        <f t="shared" si="119"/>
        <v>-1.65448840170179E-2</v>
      </c>
    </row>
    <row r="2530" spans="1:10" x14ac:dyDescent="0.2">
      <c r="A2530" s="1">
        <v>40199</v>
      </c>
      <c r="D2530" s="3">
        <v>6.2883740000000001</v>
      </c>
      <c r="E2530" s="2">
        <f t="shared" si="117"/>
        <v>-3.3265644430485408E-2</v>
      </c>
      <c r="H2530" s="4">
        <v>2.8714729999999999</v>
      </c>
      <c r="I2530">
        <f t="shared" si="118"/>
        <v>-2.5734887467334846E-2</v>
      </c>
      <c r="J2530">
        <f t="shared" si="119"/>
        <v>-2.9500265948910129E-2</v>
      </c>
    </row>
    <row r="2531" spans="1:10" x14ac:dyDescent="0.2">
      <c r="A2531" s="1">
        <v>40200</v>
      </c>
      <c r="D2531" s="3">
        <v>6.0266630000000001</v>
      </c>
      <c r="E2531" s="2">
        <f t="shared" si="117"/>
        <v>-4.1618230722282108E-2</v>
      </c>
      <c r="H2531" s="4">
        <v>2.825034</v>
      </c>
      <c r="I2531">
        <f t="shared" si="118"/>
        <v>-1.6172535837878293E-2</v>
      </c>
      <c r="J2531">
        <f t="shared" si="119"/>
        <v>-2.8895383280080199E-2</v>
      </c>
    </row>
    <row r="2532" spans="1:10" x14ac:dyDescent="0.2">
      <c r="A2532" s="1">
        <v>40203</v>
      </c>
      <c r="D2532" s="3">
        <v>6.0412809999999997</v>
      </c>
      <c r="E2532" s="2">
        <f t="shared" si="117"/>
        <v>2.4255545730696368E-3</v>
      </c>
      <c r="H2532" s="4">
        <v>2.8209070000000001</v>
      </c>
      <c r="I2532">
        <f t="shared" si="118"/>
        <v>-1.4608673736316064E-3</v>
      </c>
      <c r="J2532">
        <f t="shared" si="119"/>
        <v>4.8234359971901521E-4</v>
      </c>
    </row>
    <row r="2533" spans="1:10" x14ac:dyDescent="0.2">
      <c r="A2533" s="1">
        <v>40204</v>
      </c>
      <c r="D2533" s="3">
        <v>6.057366</v>
      </c>
      <c r="E2533" s="2">
        <f t="shared" si="117"/>
        <v>2.6625147878405839E-3</v>
      </c>
      <c r="H2533" s="4">
        <v>2.8183259999999999</v>
      </c>
      <c r="I2533">
        <f t="shared" si="118"/>
        <v>-9.149539492085937E-4</v>
      </c>
      <c r="J2533">
        <f t="shared" si="119"/>
        <v>8.7378041931599512E-4</v>
      </c>
    </row>
    <row r="2534" spans="1:10" x14ac:dyDescent="0.2">
      <c r="A2534" s="1">
        <v>40205</v>
      </c>
      <c r="D2534" s="3">
        <v>6.0383599999999999</v>
      </c>
      <c r="E2534" s="2">
        <f t="shared" si="117"/>
        <v>-3.1376674283839011E-3</v>
      </c>
      <c r="H2534" s="4">
        <v>2.8090389999999998</v>
      </c>
      <c r="I2534">
        <f t="shared" si="118"/>
        <v>-3.2952185091433871E-3</v>
      </c>
      <c r="J2534">
        <f t="shared" si="119"/>
        <v>-3.2164429687636439E-3</v>
      </c>
    </row>
    <row r="2535" spans="1:10" x14ac:dyDescent="0.2">
      <c r="A2535" s="1">
        <v>40206</v>
      </c>
      <c r="D2535" s="3">
        <v>6.1450899999999997</v>
      </c>
      <c r="E2535" s="2">
        <f t="shared" si="117"/>
        <v>1.767532906285809E-2</v>
      </c>
      <c r="H2535" s="4">
        <v>2.7677589999999999</v>
      </c>
      <c r="I2535">
        <f t="shared" si="118"/>
        <v>-1.469541718715902E-2</v>
      </c>
      <c r="J2535">
        <f t="shared" si="119"/>
        <v>1.4899559378495353E-3</v>
      </c>
    </row>
    <row r="2536" spans="1:10" x14ac:dyDescent="0.2">
      <c r="A2536" s="1">
        <v>40207</v>
      </c>
      <c r="D2536" s="3">
        <v>5.7868820000000003</v>
      </c>
      <c r="E2536" s="2">
        <f t="shared" si="117"/>
        <v>-5.8291741862202089E-2</v>
      </c>
      <c r="H2536" s="4">
        <v>2.777047</v>
      </c>
      <c r="I2536">
        <f t="shared" si="118"/>
        <v>3.3557835057171472E-3</v>
      </c>
      <c r="J2536">
        <f t="shared" si="119"/>
        <v>-2.7467979178242469E-2</v>
      </c>
    </row>
    <row r="2537" spans="1:10" x14ac:dyDescent="0.2">
      <c r="A2537" s="1">
        <v>40210</v>
      </c>
      <c r="D2537" s="3">
        <v>6.1070770000000003</v>
      </c>
      <c r="E2537" s="2">
        <f t="shared" si="117"/>
        <v>5.5331178344400316E-2</v>
      </c>
      <c r="H2537" s="4">
        <v>2.6686890000000001</v>
      </c>
      <c r="I2537">
        <f t="shared" si="118"/>
        <v>-3.9019145156707812E-2</v>
      </c>
      <c r="J2537">
        <f t="shared" si="119"/>
        <v>8.156016593846252E-3</v>
      </c>
    </row>
    <row r="2538" spans="1:10" x14ac:dyDescent="0.2">
      <c r="A2538" s="1">
        <v>40211</v>
      </c>
      <c r="D2538" s="3">
        <v>6.1553250000000004</v>
      </c>
      <c r="E2538" s="2">
        <f t="shared" si="117"/>
        <v>7.9003425042782436E-3</v>
      </c>
      <c r="H2538" s="4">
        <v>2.6423749999999999</v>
      </c>
      <c r="I2538">
        <f t="shared" si="118"/>
        <v>-9.860272216058211E-3</v>
      </c>
      <c r="J2538">
        <f t="shared" si="119"/>
        <v>-9.7996485588998372E-4</v>
      </c>
    </row>
    <row r="2539" spans="1:10" x14ac:dyDescent="0.2">
      <c r="A2539" s="1">
        <v>40212</v>
      </c>
      <c r="D2539" s="3">
        <v>6.1799039999999996</v>
      </c>
      <c r="E2539" s="2">
        <f t="shared" si="117"/>
        <v>3.9931279014510587E-3</v>
      </c>
      <c r="H2539" s="4">
        <v>2.5866470000000001</v>
      </c>
      <c r="I2539">
        <f t="shared" si="118"/>
        <v>-2.1090117791759223E-2</v>
      </c>
      <c r="J2539">
        <f t="shared" si="119"/>
        <v>-8.548494945154082E-3</v>
      </c>
    </row>
    <row r="2540" spans="1:10" x14ac:dyDescent="0.2">
      <c r="A2540" s="1">
        <v>40213</v>
      </c>
      <c r="D2540" s="3">
        <v>5.8805149999999999</v>
      </c>
      <c r="E2540" s="2">
        <f t="shared" si="117"/>
        <v>-4.8445574559086955E-2</v>
      </c>
      <c r="H2540" s="4">
        <v>2.4153389999999999</v>
      </c>
      <c r="I2540">
        <f t="shared" si="118"/>
        <v>-6.622782312391301E-2</v>
      </c>
      <c r="J2540">
        <f t="shared" si="119"/>
        <v>-5.7336698841499986E-2</v>
      </c>
    </row>
    <row r="2541" spans="1:10" x14ac:dyDescent="0.2">
      <c r="A2541" s="1">
        <v>40214</v>
      </c>
      <c r="D2541" s="3">
        <v>5.822425</v>
      </c>
      <c r="E2541" s="2">
        <f t="shared" si="117"/>
        <v>-9.8783865018625024E-3</v>
      </c>
      <c r="H2541" s="4">
        <v>2.4364949999999999</v>
      </c>
      <c r="I2541">
        <f t="shared" si="118"/>
        <v>8.7590189203254499E-3</v>
      </c>
      <c r="J2541">
        <f t="shared" si="119"/>
        <v>-5.5968379076852624E-4</v>
      </c>
    </row>
    <row r="2542" spans="1:10" x14ac:dyDescent="0.2">
      <c r="A2542" s="1">
        <v>40217</v>
      </c>
      <c r="D2542" s="3">
        <v>5.6853889999999998</v>
      </c>
      <c r="E2542" s="2">
        <f t="shared" si="117"/>
        <v>-2.3535897843252624E-2</v>
      </c>
      <c r="H2542" s="4">
        <v>2.3312339999999998</v>
      </c>
      <c r="I2542">
        <f t="shared" si="118"/>
        <v>-4.3201812439590502E-2</v>
      </c>
      <c r="J2542">
        <f t="shared" si="119"/>
        <v>-3.3368855141421565E-2</v>
      </c>
    </row>
    <row r="2543" spans="1:10" x14ac:dyDescent="0.2">
      <c r="A2543" s="1">
        <v>40218</v>
      </c>
      <c r="D2543" s="3">
        <v>5.7926339999999996</v>
      </c>
      <c r="E2543" s="2">
        <f t="shared" si="117"/>
        <v>1.8863265116951508E-2</v>
      </c>
      <c r="H2543" s="4">
        <v>2.4648750000000001</v>
      </c>
      <c r="I2543">
        <f t="shared" si="118"/>
        <v>5.7326291569186255E-2</v>
      </c>
      <c r="J2543">
        <f t="shared" si="119"/>
        <v>3.8094778343068882E-2</v>
      </c>
    </row>
    <row r="2544" spans="1:10" x14ac:dyDescent="0.2">
      <c r="A2544" s="1">
        <v>40219</v>
      </c>
      <c r="D2544" s="3">
        <v>5.7673129999999997</v>
      </c>
      <c r="E2544" s="2">
        <f t="shared" si="117"/>
        <v>-4.3712411314092911E-3</v>
      </c>
      <c r="H2544" s="4">
        <v>2.49377</v>
      </c>
      <c r="I2544">
        <f t="shared" si="118"/>
        <v>1.1722703991074553E-2</v>
      </c>
      <c r="J2544">
        <f t="shared" si="119"/>
        <v>3.6757314298326311E-3</v>
      </c>
    </row>
    <row r="2545" spans="1:10" x14ac:dyDescent="0.2">
      <c r="A2545" s="1">
        <v>40220</v>
      </c>
      <c r="D2545" s="3">
        <v>5.9058359999999999</v>
      </c>
      <c r="E2545" s="2">
        <f t="shared" si="117"/>
        <v>2.4018637448669802E-2</v>
      </c>
      <c r="H2545" s="4">
        <v>2.5324680000000002</v>
      </c>
      <c r="I2545">
        <f t="shared" si="118"/>
        <v>1.5517870533369204E-2</v>
      </c>
      <c r="J2545">
        <f t="shared" si="119"/>
        <v>1.9768253991019502E-2</v>
      </c>
    </row>
    <row r="2546" spans="1:10" x14ac:dyDescent="0.2">
      <c r="A2546" s="1">
        <v>40221</v>
      </c>
      <c r="D2546" s="3">
        <v>5.9728630000000003</v>
      </c>
      <c r="E2546" s="2">
        <f t="shared" si="117"/>
        <v>1.1349282303132088E-2</v>
      </c>
      <c r="H2546" s="4">
        <v>2.5200840000000002</v>
      </c>
      <c r="I2546">
        <f t="shared" si="118"/>
        <v>-4.8900914049061824E-3</v>
      </c>
      <c r="J2546">
        <f t="shared" si="119"/>
        <v>3.2295954491129526E-3</v>
      </c>
    </row>
    <row r="2547" spans="1:10" x14ac:dyDescent="0.2">
      <c r="A2547" s="1">
        <v>40225</v>
      </c>
      <c r="D2547" s="3">
        <v>6.0905339999999999</v>
      </c>
      <c r="E2547" s="2">
        <f t="shared" si="117"/>
        <v>1.9700937389657128E-2</v>
      </c>
      <c r="H2547" s="4">
        <v>2.5469170000000001</v>
      </c>
      <c r="I2547">
        <f t="shared" si="118"/>
        <v>1.0647660950984126E-2</v>
      </c>
      <c r="J2547">
        <f t="shared" si="119"/>
        <v>1.5174299170320628E-2</v>
      </c>
    </row>
    <row r="2548" spans="1:10" x14ac:dyDescent="0.2">
      <c r="A2548" s="1">
        <v>40226</v>
      </c>
      <c r="D2548" s="3">
        <v>6.1277689999999998</v>
      </c>
      <c r="E2548" s="2">
        <f t="shared" si="117"/>
        <v>6.1135854425900761E-3</v>
      </c>
      <c r="H2548" s="4">
        <v>2.589226</v>
      </c>
      <c r="I2548">
        <f t="shared" si="118"/>
        <v>1.6611848756751764E-2</v>
      </c>
      <c r="J2548">
        <f t="shared" si="119"/>
        <v>1.136271709967092E-2</v>
      </c>
    </row>
    <row r="2549" spans="1:10" x14ac:dyDescent="0.2">
      <c r="A2549" s="1">
        <v>40227</v>
      </c>
      <c r="D2549" s="3">
        <v>6.2350130000000004</v>
      </c>
      <c r="E2549" s="2">
        <f t="shared" si="117"/>
        <v>1.750131246788196E-2</v>
      </c>
      <c r="H2549" s="4">
        <v>2.5778759999999998</v>
      </c>
      <c r="I2549">
        <f t="shared" si="118"/>
        <v>-4.383549369580019E-3</v>
      </c>
      <c r="J2549">
        <f t="shared" si="119"/>
        <v>6.5588815491509703E-3</v>
      </c>
    </row>
    <row r="2550" spans="1:10" x14ac:dyDescent="0.2">
      <c r="A2550" s="1">
        <v>40228</v>
      </c>
      <c r="D2550" s="3">
        <v>6.2573569999999998</v>
      </c>
      <c r="E2550" s="2">
        <f t="shared" si="117"/>
        <v>3.583633265880837E-3</v>
      </c>
      <c r="H2550" s="4">
        <v>2.579939</v>
      </c>
      <c r="I2550">
        <f t="shared" si="118"/>
        <v>8.0027123104452972E-4</v>
      </c>
      <c r="J2550">
        <f t="shared" si="119"/>
        <v>2.1919522484626832E-3</v>
      </c>
    </row>
    <row r="2551" spans="1:10" x14ac:dyDescent="0.2">
      <c r="A2551" s="1">
        <v>40231</v>
      </c>
      <c r="D2551" s="3">
        <v>6.3035290000000002</v>
      </c>
      <c r="E2551" s="2">
        <f t="shared" si="117"/>
        <v>7.378834226655172E-3</v>
      </c>
      <c r="H2551" s="4">
        <v>2.579939</v>
      </c>
      <c r="I2551">
        <f t="shared" si="118"/>
        <v>0</v>
      </c>
      <c r="J2551">
        <f t="shared" si="119"/>
        <v>3.689417113327586E-3</v>
      </c>
    </row>
    <row r="2552" spans="1:10" x14ac:dyDescent="0.2">
      <c r="A2552" s="1">
        <v>40232</v>
      </c>
      <c r="D2552" s="3">
        <v>6.1262800000000004</v>
      </c>
      <c r="E2552" s="2">
        <f t="shared" si="117"/>
        <v>-2.8119010795381406E-2</v>
      </c>
      <c r="H2552" s="4">
        <v>2.4844819999999999</v>
      </c>
      <c r="I2552">
        <f t="shared" si="118"/>
        <v>-3.6999712008694827E-2</v>
      </c>
      <c r="J2552">
        <f t="shared" si="119"/>
        <v>-3.255936140203812E-2</v>
      </c>
    </row>
    <row r="2553" spans="1:10" x14ac:dyDescent="0.2">
      <c r="A2553" s="1">
        <v>40233</v>
      </c>
      <c r="D2553" s="3">
        <v>6.0711690000000003</v>
      </c>
      <c r="E2553" s="2">
        <f t="shared" si="117"/>
        <v>-8.9958343399257189E-3</v>
      </c>
      <c r="H2553" s="4">
        <v>2.5665239999999998</v>
      </c>
      <c r="I2553">
        <f t="shared" si="118"/>
        <v>3.3021772747800125E-2</v>
      </c>
      <c r="J2553">
        <f t="shared" si="119"/>
        <v>1.2012969203937202E-2</v>
      </c>
    </row>
    <row r="2554" spans="1:10" x14ac:dyDescent="0.2">
      <c r="A2554" s="1">
        <v>40234</v>
      </c>
      <c r="D2554" s="3">
        <v>6.1054269999999997</v>
      </c>
      <c r="E2554" s="2">
        <f t="shared" si="117"/>
        <v>5.6427353611799395E-3</v>
      </c>
      <c r="H2554" s="4">
        <v>2.5158420000000001</v>
      </c>
      <c r="I2554">
        <f t="shared" si="118"/>
        <v>-1.9747331410109422E-2</v>
      </c>
      <c r="J2554">
        <f t="shared" si="119"/>
        <v>-7.0522980244647412E-3</v>
      </c>
    </row>
    <row r="2555" spans="1:10" x14ac:dyDescent="0.2">
      <c r="A2555" s="1">
        <v>40235</v>
      </c>
      <c r="D2555" s="3">
        <v>6.1828820000000002</v>
      </c>
      <c r="E2555" s="2">
        <f t="shared" si="117"/>
        <v>1.2686254376639094E-2</v>
      </c>
      <c r="H2555" s="4">
        <v>2.4402360000000001</v>
      </c>
      <c r="I2555">
        <f t="shared" si="118"/>
        <v>-3.0051966697431737E-2</v>
      </c>
      <c r="J2555">
        <f t="shared" si="119"/>
        <v>-8.6828561603963204E-3</v>
      </c>
    </row>
    <row r="2556" spans="1:10" x14ac:dyDescent="0.2">
      <c r="A2556" s="1">
        <v>40238</v>
      </c>
      <c r="D2556" s="3">
        <v>6.3288520000000004</v>
      </c>
      <c r="E2556" s="2">
        <f t="shared" si="117"/>
        <v>2.3608731332734501E-2</v>
      </c>
      <c r="H2556" s="4">
        <v>2.5580769999999999</v>
      </c>
      <c r="I2556">
        <f t="shared" si="118"/>
        <v>4.8290821051734281E-2</v>
      </c>
      <c r="J2556">
        <f t="shared" si="119"/>
        <v>3.5949776192234391E-2</v>
      </c>
    </row>
    <row r="2557" spans="1:10" x14ac:dyDescent="0.2">
      <c r="A2557" s="1">
        <v>40239</v>
      </c>
      <c r="D2557" s="3">
        <v>6.3705569999999998</v>
      </c>
      <c r="E2557" s="2">
        <f t="shared" si="117"/>
        <v>6.5896627066013604E-3</v>
      </c>
      <c r="H2557" s="4">
        <v>2.5857109999999999</v>
      </c>
      <c r="I2557">
        <f t="shared" si="118"/>
        <v>1.080264589377096E-2</v>
      </c>
      <c r="J2557">
        <f t="shared" si="119"/>
        <v>8.69615430018616E-3</v>
      </c>
    </row>
    <row r="2558" spans="1:10" x14ac:dyDescent="0.2">
      <c r="A2558" s="1">
        <v>40240</v>
      </c>
      <c r="D2558" s="3">
        <v>6.4048160000000003</v>
      </c>
      <c r="E2558" s="2">
        <f t="shared" si="117"/>
        <v>5.3777087309634757E-3</v>
      </c>
      <c r="H2558" s="4">
        <v>2.9183759999999999</v>
      </c>
      <c r="I2558">
        <f t="shared" si="118"/>
        <v>0.1286551358601174</v>
      </c>
      <c r="J2558">
        <f t="shared" si="119"/>
        <v>6.7016422295540432E-2</v>
      </c>
    </row>
    <row r="2559" spans="1:10" x14ac:dyDescent="0.2">
      <c r="A2559" s="1">
        <v>40241</v>
      </c>
      <c r="D2559" s="3">
        <v>6.3199160000000001</v>
      </c>
      <c r="E2559" s="2">
        <f t="shared" si="117"/>
        <v>-1.325565012328226E-2</v>
      </c>
      <c r="H2559" s="4">
        <v>3.4043389999999998</v>
      </c>
      <c r="I2559">
        <f t="shared" si="118"/>
        <v>0.16651829647721883</v>
      </c>
      <c r="J2559">
        <f t="shared" si="119"/>
        <v>7.6631323176968288E-2</v>
      </c>
    </row>
    <row r="2560" spans="1:10" x14ac:dyDescent="0.2">
      <c r="A2560" s="1">
        <v>40242</v>
      </c>
      <c r="D2560" s="3">
        <v>6.4778010000000004</v>
      </c>
      <c r="E2560" s="2">
        <f t="shared" si="117"/>
        <v>2.4982135838514354E-2</v>
      </c>
      <c r="H2560" s="4">
        <v>3.528435</v>
      </c>
      <c r="I2560">
        <f t="shared" si="118"/>
        <v>3.6452303956803427E-2</v>
      </c>
      <c r="J2560">
        <f t="shared" si="119"/>
        <v>3.0717219897658889E-2</v>
      </c>
    </row>
    <row r="2561" spans="1:10" x14ac:dyDescent="0.2">
      <c r="A2561" s="1">
        <v>40245</v>
      </c>
      <c r="D2561" s="3">
        <v>6.3750280000000004</v>
      </c>
      <c r="E2561" s="2">
        <f t="shared" si="117"/>
        <v>-1.5865414822097808E-2</v>
      </c>
      <c r="H2561" s="4">
        <v>3.572235</v>
      </c>
      <c r="I2561">
        <f t="shared" si="118"/>
        <v>1.2413435418252019E-2</v>
      </c>
      <c r="J2561">
        <f t="shared" si="119"/>
        <v>-1.7259897019228946E-3</v>
      </c>
    </row>
    <row r="2562" spans="1:10" x14ac:dyDescent="0.2">
      <c r="A2562" s="1">
        <v>40246</v>
      </c>
      <c r="D2562" s="3">
        <v>6.3884309999999997</v>
      </c>
      <c r="E2562" s="2">
        <f t="shared" si="117"/>
        <v>2.1024221383811E-3</v>
      </c>
      <c r="H2562" s="4">
        <v>3.8850850000000001</v>
      </c>
      <c r="I2562">
        <f t="shared" si="118"/>
        <v>8.7578224836831864E-2</v>
      </c>
      <c r="J2562">
        <f t="shared" si="119"/>
        <v>4.4840323487606484E-2</v>
      </c>
    </row>
    <row r="2563" spans="1:10" x14ac:dyDescent="0.2">
      <c r="A2563" s="1">
        <v>40247</v>
      </c>
      <c r="D2563" s="3">
        <v>6.5031230000000004</v>
      </c>
      <c r="E2563" s="2">
        <f t="shared" si="117"/>
        <v>1.7953077993642052E-2</v>
      </c>
      <c r="H2563" s="4">
        <v>3.9940609999999999</v>
      </c>
      <c r="I2563">
        <f t="shared" si="118"/>
        <v>2.8049836747458482E-2</v>
      </c>
      <c r="J2563">
        <f t="shared" si="119"/>
        <v>2.3001457370550267E-2</v>
      </c>
    </row>
    <row r="2564" spans="1:10" x14ac:dyDescent="0.2">
      <c r="A2564" s="1">
        <v>40248</v>
      </c>
      <c r="D2564" s="3">
        <v>6.5597250000000003</v>
      </c>
      <c r="E2564" s="2">
        <f t="shared" ref="E2564:E2627" si="120">(D2564-D2563)/D2563</f>
        <v>8.7038181501410648E-3</v>
      </c>
      <c r="H2564" s="4">
        <v>3.9836330000000002</v>
      </c>
      <c r="I2564">
        <f t="shared" ref="I2564:I2627" si="121">(H2564-H2563)/H2563</f>
        <v>-2.6108764988816294E-3</v>
      </c>
      <c r="J2564">
        <f t="shared" ref="J2564:J2627" si="122">AVERAGE(C2564,E2564,G2564,I2564)</f>
        <v>3.0464708256297177E-3</v>
      </c>
    </row>
    <row r="2565" spans="1:10" x14ac:dyDescent="0.2">
      <c r="A2565" s="1">
        <v>40249</v>
      </c>
      <c r="D2565" s="3">
        <v>6.5478069999999997</v>
      </c>
      <c r="E2565" s="2">
        <f t="shared" si="120"/>
        <v>-1.8168444561320084E-3</v>
      </c>
      <c r="H2565" s="4">
        <v>3.978418</v>
      </c>
      <c r="I2565">
        <f t="shared" si="121"/>
        <v>-1.3091065366714733E-3</v>
      </c>
      <c r="J2565">
        <f t="shared" si="122"/>
        <v>-1.5629754964017408E-3</v>
      </c>
    </row>
    <row r="2566" spans="1:10" x14ac:dyDescent="0.2">
      <c r="A2566" s="1">
        <v>40252</v>
      </c>
      <c r="D2566" s="3">
        <v>6.5001439999999997</v>
      </c>
      <c r="E2566" s="2">
        <f t="shared" si="120"/>
        <v>-7.2792310463640746E-3</v>
      </c>
      <c r="H2566" s="4">
        <v>4.1019940000000004</v>
      </c>
      <c r="I2566">
        <f t="shared" si="121"/>
        <v>3.1061592824082426E-2</v>
      </c>
      <c r="J2566">
        <f t="shared" si="122"/>
        <v>1.1891180888859175E-2</v>
      </c>
    </row>
    <row r="2567" spans="1:10" x14ac:dyDescent="0.2">
      <c r="A2567" s="1">
        <v>40253</v>
      </c>
      <c r="D2567" s="3">
        <v>6.491206</v>
      </c>
      <c r="E2567" s="2">
        <f t="shared" si="120"/>
        <v>-1.3750464605091317E-3</v>
      </c>
      <c r="H2567" s="4">
        <v>4.1259790000000001</v>
      </c>
      <c r="I2567">
        <f t="shared" si="121"/>
        <v>5.8471562854552446E-3</v>
      </c>
      <c r="J2567">
        <f t="shared" si="122"/>
        <v>2.2360549124730567E-3</v>
      </c>
    </row>
    <row r="2568" spans="1:10" x14ac:dyDescent="0.2">
      <c r="A2568" s="1">
        <v>40254</v>
      </c>
      <c r="D2568" s="3">
        <v>6.5150399999999999</v>
      </c>
      <c r="E2568" s="2">
        <f t="shared" si="120"/>
        <v>3.6717368082294587E-3</v>
      </c>
      <c r="H2568" s="4">
        <v>4.247471</v>
      </c>
      <c r="I2568">
        <f t="shared" si="121"/>
        <v>2.9445617634020902E-2</v>
      </c>
      <c r="J2568">
        <f t="shared" si="122"/>
        <v>1.6558677221125181E-2</v>
      </c>
    </row>
    <row r="2569" spans="1:10" x14ac:dyDescent="0.2">
      <c r="A2569" s="1">
        <v>40255</v>
      </c>
      <c r="D2569" s="3">
        <v>6.4867369999999998</v>
      </c>
      <c r="E2569" s="2">
        <f t="shared" si="120"/>
        <v>-4.3442557528426823E-3</v>
      </c>
      <c r="H2569" s="4">
        <v>4.1995019999999998</v>
      </c>
      <c r="I2569">
        <f t="shared" si="121"/>
        <v>-1.1293543852330045E-2</v>
      </c>
      <c r="J2569">
        <f t="shared" si="122"/>
        <v>-7.8188998025863626E-3</v>
      </c>
    </row>
    <row r="2570" spans="1:10" x14ac:dyDescent="0.2">
      <c r="A2570" s="1">
        <v>40256</v>
      </c>
      <c r="D2570" s="3">
        <v>6.321402</v>
      </c>
      <c r="E2570" s="2">
        <f t="shared" si="120"/>
        <v>-2.5488161459297609E-2</v>
      </c>
      <c r="H2570" s="4">
        <v>4.2479930000000001</v>
      </c>
      <c r="I2570">
        <f t="shared" si="121"/>
        <v>1.1546845316420919E-2</v>
      </c>
      <c r="J2570">
        <f t="shared" si="122"/>
        <v>-6.9706580714383451E-3</v>
      </c>
    </row>
    <row r="2571" spans="1:10" x14ac:dyDescent="0.2">
      <c r="A2571" s="1">
        <v>40259</v>
      </c>
      <c r="D2571" s="3">
        <v>6.1992659999999997</v>
      </c>
      <c r="E2571" s="2">
        <f t="shared" si="120"/>
        <v>-1.9321030366364969E-2</v>
      </c>
      <c r="H2571" s="4">
        <v>4.3783459999999996</v>
      </c>
      <c r="I2571">
        <f t="shared" si="121"/>
        <v>3.068578502836504E-2</v>
      </c>
      <c r="J2571">
        <f t="shared" si="122"/>
        <v>5.6823773310000353E-3</v>
      </c>
    </row>
    <row r="2572" spans="1:10" x14ac:dyDescent="0.2">
      <c r="A2572" s="1">
        <v>40260</v>
      </c>
      <c r="D2572" s="3">
        <v>6.2737420000000004</v>
      </c>
      <c r="E2572" s="2">
        <f t="shared" si="120"/>
        <v>1.2013680329251989E-2</v>
      </c>
      <c r="H2572" s="4">
        <v>4.4774149999999997</v>
      </c>
      <c r="I2572">
        <f t="shared" si="121"/>
        <v>2.2627037698710901E-2</v>
      </c>
      <c r="J2572">
        <f t="shared" si="122"/>
        <v>1.7320359013981445E-2</v>
      </c>
    </row>
    <row r="2573" spans="1:10" x14ac:dyDescent="0.2">
      <c r="A2573" s="1">
        <v>40261</v>
      </c>
      <c r="D2573" s="3">
        <v>6.2126710000000003</v>
      </c>
      <c r="E2573" s="2">
        <f t="shared" si="120"/>
        <v>-9.7343818091340222E-3</v>
      </c>
      <c r="H2573" s="4">
        <v>4.3527959999999997</v>
      </c>
      <c r="I2573">
        <f t="shared" si="121"/>
        <v>-2.7832800846023888E-2</v>
      </c>
      <c r="J2573">
        <f t="shared" si="122"/>
        <v>-1.8783591327578956E-2</v>
      </c>
    </row>
    <row r="2574" spans="1:10" x14ac:dyDescent="0.2">
      <c r="A2574" s="1">
        <v>40262</v>
      </c>
      <c r="D2574" s="3">
        <v>6.1411749999999996</v>
      </c>
      <c r="E2574" s="2">
        <f t="shared" si="120"/>
        <v>-1.1508093700761019E-2</v>
      </c>
      <c r="H2574" s="4">
        <v>4.2213989999999999</v>
      </c>
      <c r="I2574">
        <f t="shared" si="121"/>
        <v>-3.018680406800589E-2</v>
      </c>
      <c r="J2574">
        <f t="shared" si="122"/>
        <v>-2.0847448884383453E-2</v>
      </c>
    </row>
    <row r="2575" spans="1:10" x14ac:dyDescent="0.2">
      <c r="A2575" s="1">
        <v>40263</v>
      </c>
      <c r="D2575" s="3">
        <v>6.0830830000000002</v>
      </c>
      <c r="E2575" s="2">
        <f t="shared" si="120"/>
        <v>-9.4594275525448097E-3</v>
      </c>
      <c r="H2575" s="4">
        <v>4.2198339999999996</v>
      </c>
      <c r="I2575">
        <f t="shared" si="121"/>
        <v>-3.7073017736543278E-4</v>
      </c>
      <c r="J2575">
        <f t="shared" si="122"/>
        <v>-4.9150788649551212E-3</v>
      </c>
    </row>
    <row r="2576" spans="1:10" x14ac:dyDescent="0.2">
      <c r="A2576" s="1">
        <v>40266</v>
      </c>
      <c r="D2576" s="3">
        <v>6.1635169999999997</v>
      </c>
      <c r="E2576" s="2">
        <f t="shared" si="120"/>
        <v>1.3222571515134587E-2</v>
      </c>
      <c r="H2576" s="4">
        <v>4.0451600000000001</v>
      </c>
      <c r="I2576">
        <f t="shared" si="121"/>
        <v>-4.1393571405889326E-2</v>
      </c>
      <c r="J2576">
        <f t="shared" si="122"/>
        <v>-1.408549994537737E-2</v>
      </c>
    </row>
    <row r="2577" spans="1:10" x14ac:dyDescent="0.2">
      <c r="A2577" s="1">
        <v>40267</v>
      </c>
      <c r="D2577" s="3">
        <v>6.2022449999999996</v>
      </c>
      <c r="E2577" s="2">
        <f t="shared" si="120"/>
        <v>6.2834255182552231E-3</v>
      </c>
      <c r="H2577" s="4">
        <v>3.897078</v>
      </c>
      <c r="I2577">
        <f t="shared" si="121"/>
        <v>-3.6607204659395438E-2</v>
      </c>
      <c r="J2577">
        <f t="shared" si="122"/>
        <v>-1.5161889570570108E-2</v>
      </c>
    </row>
    <row r="2578" spans="1:10" x14ac:dyDescent="0.2">
      <c r="A2578" s="1">
        <v>40268</v>
      </c>
      <c r="D2578" s="3">
        <v>6.2424619999999997</v>
      </c>
      <c r="E2578" s="2">
        <f t="shared" si="120"/>
        <v>6.4842649717965304E-3</v>
      </c>
      <c r="H2578" s="4">
        <v>3.866314</v>
      </c>
      <c r="I2578">
        <f t="shared" si="121"/>
        <v>-7.8941196455395591E-3</v>
      </c>
      <c r="J2578">
        <f t="shared" si="122"/>
        <v>-7.0492733687151435E-4</v>
      </c>
    </row>
    <row r="2579" spans="1:10" x14ac:dyDescent="0.2">
      <c r="A2579" s="1">
        <v>40269</v>
      </c>
      <c r="D2579" s="3">
        <v>6.3794959999999996</v>
      </c>
      <c r="E2579" s="2">
        <f t="shared" si="120"/>
        <v>2.1951915766567725E-2</v>
      </c>
      <c r="H2579" s="4">
        <v>3.8710070000000001</v>
      </c>
      <c r="I2579">
        <f t="shared" si="121"/>
        <v>1.2138176050884792E-3</v>
      </c>
      <c r="J2579">
        <f t="shared" si="122"/>
        <v>1.1582866685828102E-2</v>
      </c>
    </row>
    <row r="2580" spans="1:10" x14ac:dyDescent="0.2">
      <c r="A2580" s="1">
        <v>40273</v>
      </c>
      <c r="D2580" s="3">
        <v>6.5448269999999997</v>
      </c>
      <c r="E2580" s="2">
        <f t="shared" si="120"/>
        <v>2.5915997125791776E-2</v>
      </c>
      <c r="H2580" s="4">
        <v>4.2938770000000002</v>
      </c>
      <c r="I2580">
        <f t="shared" si="121"/>
        <v>0.10924030878786839</v>
      </c>
      <c r="J2580">
        <f t="shared" si="122"/>
        <v>6.757815295683009E-2</v>
      </c>
    </row>
    <row r="2581" spans="1:10" x14ac:dyDescent="0.2">
      <c r="A2581" s="1">
        <v>40274</v>
      </c>
      <c r="D2581" s="3">
        <v>6.5865340000000003</v>
      </c>
      <c r="E2581" s="2">
        <f t="shared" si="120"/>
        <v>6.372513742532936E-3</v>
      </c>
      <c r="H2581" s="4">
        <v>4.2787550000000003</v>
      </c>
      <c r="I2581">
        <f t="shared" si="121"/>
        <v>-3.5217590070698015E-3</v>
      </c>
      <c r="J2581">
        <f t="shared" si="122"/>
        <v>1.4253773677315672E-3</v>
      </c>
    </row>
    <row r="2582" spans="1:10" x14ac:dyDescent="0.2">
      <c r="A2582" s="1">
        <v>40275</v>
      </c>
      <c r="D2582" s="3">
        <v>6.6133470000000001</v>
      </c>
      <c r="E2582" s="2">
        <f t="shared" si="120"/>
        <v>4.0708815896190248E-3</v>
      </c>
      <c r="H2582" s="4">
        <v>4.2172270000000003</v>
      </c>
      <c r="I2582">
        <f t="shared" si="121"/>
        <v>-1.4379883868087803E-2</v>
      </c>
      <c r="J2582">
        <f t="shared" si="122"/>
        <v>-5.1545011392343885E-3</v>
      </c>
    </row>
    <row r="2583" spans="1:10" x14ac:dyDescent="0.2">
      <c r="A2583" s="1">
        <v>40276</v>
      </c>
      <c r="D2583" s="3">
        <v>6.6773939999999996</v>
      </c>
      <c r="E2583" s="2">
        <f t="shared" si="120"/>
        <v>9.6845061963328882E-3</v>
      </c>
      <c r="H2583" s="4">
        <v>4.1942870000000001</v>
      </c>
      <c r="I2583">
        <f t="shared" si="121"/>
        <v>-5.4395933631270453E-3</v>
      </c>
      <c r="J2583">
        <f t="shared" si="122"/>
        <v>2.1224564166029214E-3</v>
      </c>
    </row>
    <row r="2584" spans="1:10" x14ac:dyDescent="0.2">
      <c r="A2584" s="1">
        <v>40277</v>
      </c>
      <c r="D2584" s="3">
        <v>6.7950629999999999</v>
      </c>
      <c r="E2584" s="2">
        <f t="shared" si="120"/>
        <v>1.7621994448732581E-2</v>
      </c>
      <c r="H2584" s="4">
        <v>4.222963</v>
      </c>
      <c r="I2584">
        <f t="shared" si="121"/>
        <v>6.83691888514065E-3</v>
      </c>
      <c r="J2584">
        <f t="shared" si="122"/>
        <v>1.2229456666936615E-2</v>
      </c>
    </row>
    <row r="2585" spans="1:10" x14ac:dyDescent="0.2">
      <c r="A2585" s="1">
        <v>40280</v>
      </c>
      <c r="D2585" s="3">
        <v>6.7771889999999999</v>
      </c>
      <c r="E2585" s="2">
        <f t="shared" si="120"/>
        <v>-2.6304391879810305E-3</v>
      </c>
      <c r="H2585" s="4">
        <v>4.1395390000000001</v>
      </c>
      <c r="I2585">
        <f t="shared" si="121"/>
        <v>-1.97548498530534E-2</v>
      </c>
      <c r="J2585">
        <f t="shared" si="122"/>
        <v>-1.1192644520517216E-2</v>
      </c>
    </row>
    <row r="2586" spans="1:10" x14ac:dyDescent="0.2">
      <c r="A2586" s="1">
        <v>40281</v>
      </c>
      <c r="D2586" s="3">
        <v>6.8740059999999996</v>
      </c>
      <c r="E2586" s="2">
        <f t="shared" si="120"/>
        <v>1.4285716393625691E-2</v>
      </c>
      <c r="H2586" s="4">
        <v>4.2490350000000001</v>
      </c>
      <c r="I2586">
        <f t="shared" si="121"/>
        <v>2.6451254596224372E-2</v>
      </c>
      <c r="J2586">
        <f t="shared" si="122"/>
        <v>2.036848549492503E-2</v>
      </c>
    </row>
    <row r="2587" spans="1:10" x14ac:dyDescent="0.2">
      <c r="A2587" s="1">
        <v>40282</v>
      </c>
      <c r="D2587" s="3">
        <v>6.8606020000000001</v>
      </c>
      <c r="E2587" s="2">
        <f t="shared" si="120"/>
        <v>-1.9499546552620886E-3</v>
      </c>
      <c r="H2587" s="4">
        <v>4.4315309999999997</v>
      </c>
      <c r="I2587">
        <f t="shared" si="121"/>
        <v>4.2949987467742569E-2</v>
      </c>
      <c r="J2587">
        <f t="shared" si="122"/>
        <v>2.0500016406240239E-2</v>
      </c>
    </row>
    <row r="2588" spans="1:10" x14ac:dyDescent="0.2">
      <c r="A2588" s="1">
        <v>40283</v>
      </c>
      <c r="D2588" s="3">
        <v>6.9618869999999999</v>
      </c>
      <c r="E2588" s="2">
        <f t="shared" si="120"/>
        <v>1.4763281706182612E-2</v>
      </c>
      <c r="H2588" s="4">
        <v>4.4320529999999998</v>
      </c>
      <c r="I2588">
        <f t="shared" si="121"/>
        <v>1.177922483223368E-4</v>
      </c>
      <c r="J2588">
        <f t="shared" si="122"/>
        <v>7.4405369772524745E-3</v>
      </c>
    </row>
    <row r="2589" spans="1:10" x14ac:dyDescent="0.2">
      <c r="A2589" s="1">
        <v>40284</v>
      </c>
      <c r="D2589" s="3">
        <v>6.7325020000000002</v>
      </c>
      <c r="E2589" s="2">
        <f t="shared" si="120"/>
        <v>-3.2948681873176011E-2</v>
      </c>
      <c r="H2589" s="4">
        <v>4.3673970000000004</v>
      </c>
      <c r="I2589">
        <f t="shared" si="121"/>
        <v>-1.4588273199801398E-2</v>
      </c>
      <c r="J2589">
        <f t="shared" si="122"/>
        <v>-2.3768477536488704E-2</v>
      </c>
    </row>
    <row r="2590" spans="1:10" x14ac:dyDescent="0.2">
      <c r="A2590" s="1">
        <v>40287</v>
      </c>
      <c r="D2590" s="3">
        <v>6.8784729999999996</v>
      </c>
      <c r="E2590" s="2">
        <f t="shared" si="120"/>
        <v>2.168153830477873E-2</v>
      </c>
      <c r="H2590" s="4">
        <v>4.2834479999999999</v>
      </c>
      <c r="I2590">
        <f t="shared" si="121"/>
        <v>-1.9221746958199698E-2</v>
      </c>
      <c r="J2590">
        <f t="shared" si="122"/>
        <v>1.2298956732895161E-3</v>
      </c>
    </row>
    <row r="2591" spans="1:10" x14ac:dyDescent="0.2">
      <c r="A2591" s="1">
        <v>40288</v>
      </c>
      <c r="D2591" s="3">
        <v>6.9693329999999998</v>
      </c>
      <c r="E2591" s="2">
        <f t="shared" si="120"/>
        <v>1.3209327128273989E-2</v>
      </c>
      <c r="H2591" s="4">
        <v>4.4576019999999996</v>
      </c>
      <c r="I2591">
        <f t="shared" si="121"/>
        <v>4.0657432983895146E-2</v>
      </c>
      <c r="J2591">
        <f t="shared" si="122"/>
        <v>2.6933380056084567E-2</v>
      </c>
    </row>
    <row r="2592" spans="1:10" x14ac:dyDescent="0.2">
      <c r="A2592" s="1">
        <v>40289</v>
      </c>
      <c r="D2592" s="3">
        <v>6.9469900000000004</v>
      </c>
      <c r="E2592" s="2">
        <f t="shared" si="120"/>
        <v>-3.2059022003969873E-3</v>
      </c>
      <c r="H2592" s="4">
        <v>4.4622960000000003</v>
      </c>
      <c r="I2592">
        <f t="shared" si="121"/>
        <v>1.0530325497881243E-3</v>
      </c>
      <c r="J2592">
        <f t="shared" si="122"/>
        <v>-1.0764348253044314E-3</v>
      </c>
    </row>
    <row r="2593" spans="1:10" x14ac:dyDescent="0.2">
      <c r="A2593" s="1">
        <v>40290</v>
      </c>
      <c r="D2593" s="3">
        <v>6.9782710000000003</v>
      </c>
      <c r="E2593" s="2">
        <f t="shared" si="120"/>
        <v>4.5028134487022278E-3</v>
      </c>
      <c r="H2593" s="4">
        <v>4.5149569999999999</v>
      </c>
      <c r="I2593">
        <f t="shared" si="121"/>
        <v>1.1801323802813533E-2</v>
      </c>
      <c r="J2593">
        <f t="shared" si="122"/>
        <v>8.1520686257578814E-3</v>
      </c>
    </row>
    <row r="2594" spans="1:10" x14ac:dyDescent="0.2">
      <c r="A2594" s="1">
        <v>40291</v>
      </c>
      <c r="D2594" s="3">
        <v>7.1153019999999998</v>
      </c>
      <c r="E2594" s="2">
        <f t="shared" si="120"/>
        <v>1.9636812614471328E-2</v>
      </c>
      <c r="H2594" s="4">
        <v>4.7417759999999998</v>
      </c>
      <c r="I2594">
        <f t="shared" si="121"/>
        <v>5.0237244784391052E-2</v>
      </c>
      <c r="J2594">
        <f t="shared" si="122"/>
        <v>3.4937028699431188E-2</v>
      </c>
    </row>
    <row r="2595" spans="1:10" x14ac:dyDescent="0.2">
      <c r="A2595" s="1">
        <v>40294</v>
      </c>
      <c r="D2595" s="3">
        <v>7.4266079999999999</v>
      </c>
      <c r="E2595" s="2">
        <f t="shared" si="120"/>
        <v>4.375162150531349E-2</v>
      </c>
      <c r="H2595" s="4">
        <v>4.6458339999999998</v>
      </c>
      <c r="I2595">
        <f t="shared" si="121"/>
        <v>-2.0233347167812225E-2</v>
      </c>
      <c r="J2595">
        <f t="shared" si="122"/>
        <v>1.1759137168750633E-2</v>
      </c>
    </row>
    <row r="2596" spans="1:10" x14ac:dyDescent="0.2">
      <c r="A2596" s="1">
        <v>40295</v>
      </c>
      <c r="D2596" s="3">
        <v>7.5264049999999996</v>
      </c>
      <c r="E2596" s="2">
        <f t="shared" si="120"/>
        <v>1.343776324265394E-2</v>
      </c>
      <c r="H2596" s="4">
        <v>4.6291479999999998</v>
      </c>
      <c r="I2596">
        <f t="shared" si="121"/>
        <v>-3.5916048657786697E-3</v>
      </c>
      <c r="J2596">
        <f t="shared" si="122"/>
        <v>4.9230791884376356E-3</v>
      </c>
    </row>
    <row r="2597" spans="1:10" x14ac:dyDescent="0.2">
      <c r="A2597" s="1">
        <v>40296</v>
      </c>
      <c r="D2597" s="3">
        <v>7.6217319999999997</v>
      </c>
      <c r="E2597" s="2">
        <f t="shared" si="120"/>
        <v>1.2665675046718875E-2</v>
      </c>
      <c r="H2597" s="4">
        <v>4.7485549999999996</v>
      </c>
      <c r="I2597">
        <f t="shared" si="121"/>
        <v>2.5794595463355205E-2</v>
      </c>
      <c r="J2597">
        <f t="shared" si="122"/>
        <v>1.9230135255037039E-2</v>
      </c>
    </row>
    <row r="2598" spans="1:10" x14ac:dyDescent="0.2">
      <c r="A2598" s="1">
        <v>40297</v>
      </c>
      <c r="D2598" s="3">
        <v>7.180841</v>
      </c>
      <c r="E2598" s="2">
        <f t="shared" si="120"/>
        <v>-5.7846562959705188E-2</v>
      </c>
      <c r="H2598" s="4">
        <v>5.0108280000000001</v>
      </c>
      <c r="I2598">
        <f t="shared" si="121"/>
        <v>5.5232170628749258E-2</v>
      </c>
      <c r="J2598">
        <f t="shared" si="122"/>
        <v>-1.3071961654779647E-3</v>
      </c>
    </row>
    <row r="2599" spans="1:10" x14ac:dyDescent="0.2">
      <c r="A2599" s="1">
        <v>40298</v>
      </c>
      <c r="D2599" s="3">
        <v>7.2046749999999999</v>
      </c>
      <c r="E2599" s="2">
        <f t="shared" si="120"/>
        <v>3.3191098368561441E-3</v>
      </c>
      <c r="H2599" s="4">
        <v>4.5332080000000001</v>
      </c>
      <c r="I2599">
        <f t="shared" si="121"/>
        <v>-9.5317580248214448E-2</v>
      </c>
      <c r="J2599">
        <f t="shared" si="122"/>
        <v>-4.5999235205679154E-2</v>
      </c>
    </row>
    <row r="2600" spans="1:10" x14ac:dyDescent="0.2">
      <c r="A2600" s="1">
        <v>40301</v>
      </c>
      <c r="D2600" s="3">
        <v>7.3491520000000001</v>
      </c>
      <c r="E2600" s="2">
        <f t="shared" si="120"/>
        <v>2.0053229326791312E-2</v>
      </c>
      <c r="H2600" s="4">
        <v>4.7396890000000003</v>
      </c>
      <c r="I2600">
        <f t="shared" si="121"/>
        <v>4.5548538694893358E-2</v>
      </c>
      <c r="J2600">
        <f t="shared" si="122"/>
        <v>3.2800884010842336E-2</v>
      </c>
    </row>
    <row r="2601" spans="1:10" x14ac:dyDescent="0.2">
      <c r="A2601" s="1">
        <v>40302</v>
      </c>
      <c r="D2601" s="3">
        <v>7.1406260000000001</v>
      </c>
      <c r="E2601" s="2">
        <f t="shared" si="120"/>
        <v>-2.8374157998092838E-2</v>
      </c>
      <c r="H2601" s="4">
        <v>4.4164110000000001</v>
      </c>
      <c r="I2601">
        <f t="shared" si="121"/>
        <v>-6.8206584862424549E-2</v>
      </c>
      <c r="J2601">
        <f t="shared" si="122"/>
        <v>-4.8290371430258695E-2</v>
      </c>
    </row>
    <row r="2602" spans="1:10" x14ac:dyDescent="0.2">
      <c r="A2602" s="1">
        <v>40303</v>
      </c>
      <c r="D2602" s="3">
        <v>6.8301629999999998</v>
      </c>
      <c r="E2602" s="2">
        <f t="shared" si="120"/>
        <v>-4.3478400913309331E-2</v>
      </c>
      <c r="H2602" s="4">
        <v>4.3449759999999999</v>
      </c>
      <c r="I2602">
        <f t="shared" si="121"/>
        <v>-1.6174898577147854E-2</v>
      </c>
      <c r="J2602">
        <f t="shared" si="122"/>
        <v>-2.9826649745228591E-2</v>
      </c>
    </row>
    <row r="2603" spans="1:10" x14ac:dyDescent="0.2">
      <c r="A2603" s="1">
        <v>40304</v>
      </c>
      <c r="D2603" s="3">
        <v>6.5711950000000003</v>
      </c>
      <c r="E2603" s="2">
        <f t="shared" si="120"/>
        <v>-3.7915346969025397E-2</v>
      </c>
      <c r="H2603" s="4">
        <v>4.0884390000000002</v>
      </c>
      <c r="I2603">
        <f t="shared" si="121"/>
        <v>-5.9042213351696259E-2</v>
      </c>
      <c r="J2603">
        <f t="shared" si="122"/>
        <v>-4.8478780160360828E-2</v>
      </c>
    </row>
    <row r="2604" spans="1:10" x14ac:dyDescent="0.2">
      <c r="A2604" s="1">
        <v>40305</v>
      </c>
      <c r="D2604" s="3">
        <v>6.5984509999999998</v>
      </c>
      <c r="E2604" s="2">
        <f t="shared" si="120"/>
        <v>4.1477996011379213E-3</v>
      </c>
      <c r="H2604" s="4">
        <v>4.2573759999999998</v>
      </c>
      <c r="I2604">
        <f t="shared" si="121"/>
        <v>4.1320660525936588E-2</v>
      </c>
      <c r="J2604">
        <f t="shared" si="122"/>
        <v>2.2734230063537253E-2</v>
      </c>
    </row>
    <row r="2605" spans="1:10" x14ac:dyDescent="0.2">
      <c r="A2605" s="1">
        <v>40308</v>
      </c>
      <c r="D2605" s="3">
        <v>7.0618730000000003</v>
      </c>
      <c r="E2605" s="2">
        <f t="shared" si="120"/>
        <v>7.0231937768424804E-2</v>
      </c>
      <c r="H2605" s="4">
        <v>4.7381250000000001</v>
      </c>
      <c r="I2605">
        <f t="shared" si="121"/>
        <v>0.11292143329600213</v>
      </c>
      <c r="J2605">
        <f t="shared" si="122"/>
        <v>9.1576685532213459E-2</v>
      </c>
    </row>
    <row r="2606" spans="1:10" x14ac:dyDescent="0.2">
      <c r="A2606" s="1">
        <v>40309</v>
      </c>
      <c r="D2606" s="3">
        <v>7.0012949999999998</v>
      </c>
      <c r="E2606" s="2">
        <f t="shared" si="120"/>
        <v>-8.5781774891732637E-3</v>
      </c>
      <c r="H2606" s="4">
        <v>5.0655760000000001</v>
      </c>
      <c r="I2606">
        <f t="shared" si="121"/>
        <v>6.9109827199577881E-2</v>
      </c>
      <c r="J2606">
        <f t="shared" si="122"/>
        <v>3.0265824855202308E-2</v>
      </c>
    </row>
    <row r="2607" spans="1:10" x14ac:dyDescent="0.2">
      <c r="A2607" s="1">
        <v>40310</v>
      </c>
      <c r="D2607" s="3">
        <v>7.2769240000000002</v>
      </c>
      <c r="E2607" s="2">
        <f t="shared" si="120"/>
        <v>3.9368288295236857E-2</v>
      </c>
      <c r="H2607" s="4">
        <v>5.4722809999999997</v>
      </c>
      <c r="I2607">
        <f t="shared" si="121"/>
        <v>8.028800673408111E-2</v>
      </c>
      <c r="J2607">
        <f t="shared" si="122"/>
        <v>5.982814751465898E-2</v>
      </c>
    </row>
    <row r="2608" spans="1:10" x14ac:dyDescent="0.2">
      <c r="A2608" s="1">
        <v>40311</v>
      </c>
      <c r="D2608" s="3">
        <v>7.0149249999999999</v>
      </c>
      <c r="E2608" s="2">
        <f t="shared" si="120"/>
        <v>-3.6004086341976403E-2</v>
      </c>
      <c r="H2608" s="4">
        <v>5.4613319999999996</v>
      </c>
      <c r="I2608">
        <f t="shared" si="121"/>
        <v>-2.0008109963651536E-3</v>
      </c>
      <c r="J2608">
        <f t="shared" si="122"/>
        <v>-1.9002448669170779E-2</v>
      </c>
    </row>
    <row r="2609" spans="1:10" x14ac:dyDescent="0.2">
      <c r="A2609" s="1">
        <v>40312</v>
      </c>
      <c r="D2609" s="3">
        <v>6.8013899999999996</v>
      </c>
      <c r="E2609" s="2">
        <f t="shared" si="120"/>
        <v>-3.0440097363835003E-2</v>
      </c>
      <c r="H2609" s="4">
        <v>5.4430820000000004</v>
      </c>
      <c r="I2609">
        <f t="shared" si="121"/>
        <v>-3.3416756205261302E-3</v>
      </c>
      <c r="J2609">
        <f t="shared" si="122"/>
        <v>-1.6890886492180568E-2</v>
      </c>
    </row>
    <row r="2610" spans="1:10" x14ac:dyDescent="0.2">
      <c r="A2610" s="1">
        <v>40315</v>
      </c>
      <c r="D2610" s="3">
        <v>6.612082</v>
      </c>
      <c r="E2610" s="2">
        <f t="shared" si="120"/>
        <v>-2.7833722224427596E-2</v>
      </c>
      <c r="H2610" s="4">
        <v>5.5265110000000002</v>
      </c>
      <c r="I2610">
        <f t="shared" si="121"/>
        <v>1.5327529513610074E-2</v>
      </c>
      <c r="J2610">
        <f t="shared" si="122"/>
        <v>-6.2530963554087611E-3</v>
      </c>
    </row>
    <row r="2611" spans="1:10" x14ac:dyDescent="0.2">
      <c r="A2611" s="1">
        <v>40316</v>
      </c>
      <c r="D2611" s="3">
        <v>6.4682079999999997</v>
      </c>
      <c r="E2611" s="2">
        <f t="shared" si="120"/>
        <v>-2.1759258279011102E-2</v>
      </c>
      <c r="H2611" s="4">
        <v>5.4206599999999998</v>
      </c>
      <c r="I2611">
        <f t="shared" si="121"/>
        <v>-1.9153313908178298E-2</v>
      </c>
      <c r="J2611">
        <f t="shared" si="122"/>
        <v>-2.0456286093594699E-2</v>
      </c>
    </row>
    <row r="2612" spans="1:10" x14ac:dyDescent="0.2">
      <c r="A2612" s="1">
        <v>40317</v>
      </c>
      <c r="D2612" s="3">
        <v>6.2455850000000002</v>
      </c>
      <c r="E2612" s="2">
        <f t="shared" si="120"/>
        <v>-3.4418033557362344E-2</v>
      </c>
      <c r="H2612" s="4">
        <v>5.305428</v>
      </c>
      <c r="I2612">
        <f t="shared" si="121"/>
        <v>-2.1257928001387243E-2</v>
      </c>
      <c r="J2612">
        <f t="shared" si="122"/>
        <v>-2.7837980779374792E-2</v>
      </c>
    </row>
    <row r="2613" spans="1:10" x14ac:dyDescent="0.2">
      <c r="A2613" s="1">
        <v>40318</v>
      </c>
      <c r="D2613" s="3">
        <v>6.0244759999999999</v>
      </c>
      <c r="E2613" s="2">
        <f t="shared" si="120"/>
        <v>-3.540244828947172E-2</v>
      </c>
      <c r="H2613" s="4">
        <v>4.7668039999999996</v>
      </c>
      <c r="I2613">
        <f t="shared" si="121"/>
        <v>-0.10152319473565571</v>
      </c>
      <c r="J2613">
        <f t="shared" si="122"/>
        <v>-6.8462821512563721E-2</v>
      </c>
    </row>
    <row r="2614" spans="1:10" x14ac:dyDescent="0.2">
      <c r="A2614" s="1">
        <v>40319</v>
      </c>
      <c r="D2614" s="3">
        <v>6.3621980000000002</v>
      </c>
      <c r="E2614" s="2">
        <f t="shared" si="120"/>
        <v>5.6058319428942918E-2</v>
      </c>
      <c r="H2614" s="4">
        <v>4.8757799999999998</v>
      </c>
      <c r="I2614">
        <f t="shared" si="121"/>
        <v>2.2861439236855595E-2</v>
      </c>
      <c r="J2614">
        <f t="shared" si="122"/>
        <v>3.9459879332899253E-2</v>
      </c>
    </row>
    <row r="2615" spans="1:10" x14ac:dyDescent="0.2">
      <c r="A2615" s="1">
        <v>40322</v>
      </c>
      <c r="D2615" s="3">
        <v>6.4394349999999996</v>
      </c>
      <c r="E2615" s="2">
        <f t="shared" si="120"/>
        <v>1.2139986841025591E-2</v>
      </c>
      <c r="H2615" s="4">
        <v>4.6411410000000002</v>
      </c>
      <c r="I2615">
        <f t="shared" si="121"/>
        <v>-4.8123377182727606E-2</v>
      </c>
      <c r="J2615">
        <f t="shared" si="122"/>
        <v>-1.7991695170851009E-2</v>
      </c>
    </row>
    <row r="2616" spans="1:10" x14ac:dyDescent="0.2">
      <c r="A2616" s="1">
        <v>40323</v>
      </c>
      <c r="D2616" s="3">
        <v>6.4288360000000004</v>
      </c>
      <c r="E2616" s="2">
        <f t="shared" si="120"/>
        <v>-1.645951857577433E-3</v>
      </c>
      <c r="H2616" s="4">
        <v>4.6291479999999998</v>
      </c>
      <c r="I2616">
        <f t="shared" si="121"/>
        <v>-2.5840628414435943E-3</v>
      </c>
      <c r="J2616">
        <f t="shared" si="122"/>
        <v>-2.1150073495105138E-3</v>
      </c>
    </row>
    <row r="2617" spans="1:10" x14ac:dyDescent="0.2">
      <c r="A2617" s="1">
        <v>40324</v>
      </c>
      <c r="D2617" s="3">
        <v>6.6378279999999998</v>
      </c>
      <c r="E2617" s="2">
        <f t="shared" si="120"/>
        <v>3.2508528760105154E-2</v>
      </c>
      <c r="H2617" s="4">
        <v>4.5858699999999999</v>
      </c>
      <c r="I2617">
        <f t="shared" si="121"/>
        <v>-9.3490205973107646E-3</v>
      </c>
      <c r="J2617">
        <f t="shared" si="122"/>
        <v>1.1579754081397196E-2</v>
      </c>
    </row>
    <row r="2618" spans="1:10" x14ac:dyDescent="0.2">
      <c r="A2618" s="1">
        <v>40325</v>
      </c>
      <c r="D2618" s="3">
        <v>6.949802</v>
      </c>
      <c r="E2618" s="2">
        <f t="shared" si="120"/>
        <v>4.6999410047985607E-2</v>
      </c>
      <c r="H2618" s="4">
        <v>4.9463850000000003</v>
      </c>
      <c r="I2618">
        <f t="shared" si="121"/>
        <v>7.8614308735310945E-2</v>
      </c>
      <c r="J2618">
        <f t="shared" si="122"/>
        <v>6.2806859391648276E-2</v>
      </c>
    </row>
    <row r="2619" spans="1:10" x14ac:dyDescent="0.2">
      <c r="A2619" s="1">
        <v>40326</v>
      </c>
      <c r="D2619" s="3">
        <v>6.8831689999999996</v>
      </c>
      <c r="E2619" s="2">
        <f t="shared" si="120"/>
        <v>-9.5877551619456772E-3</v>
      </c>
      <c r="H2619" s="4">
        <v>4.435486</v>
      </c>
      <c r="I2619">
        <f t="shared" si="121"/>
        <v>-0.10328735025680374</v>
      </c>
      <c r="J2619">
        <f t="shared" si="122"/>
        <v>-5.6437552709374714E-2</v>
      </c>
    </row>
    <row r="2620" spans="1:10" x14ac:dyDescent="0.2">
      <c r="A2620" s="1">
        <v>40330</v>
      </c>
      <c r="D2620" s="3">
        <v>6.5651339999999996</v>
      </c>
      <c r="E2620" s="2">
        <f t="shared" si="120"/>
        <v>-4.6204735057355131E-2</v>
      </c>
      <c r="H2620" s="4">
        <v>4.1879049999999998</v>
      </c>
      <c r="I2620">
        <f t="shared" si="121"/>
        <v>-5.5818235025429069E-2</v>
      </c>
      <c r="J2620">
        <f t="shared" si="122"/>
        <v>-5.10114850413921E-2</v>
      </c>
    </row>
    <row r="2621" spans="1:10" x14ac:dyDescent="0.2">
      <c r="A2621" s="1">
        <v>40331</v>
      </c>
      <c r="D2621" s="3">
        <v>6.7832140000000001</v>
      </c>
      <c r="E2621" s="2">
        <f t="shared" si="120"/>
        <v>3.3217905377102813E-2</v>
      </c>
      <c r="H2621" s="4">
        <v>4.5246570000000004</v>
      </c>
      <c r="I2621">
        <f t="shared" si="121"/>
        <v>8.0410611033440493E-2</v>
      </c>
      <c r="J2621">
        <f t="shared" si="122"/>
        <v>5.6814258205271653E-2</v>
      </c>
    </row>
    <row r="2622" spans="1:10" x14ac:dyDescent="0.2">
      <c r="A2622" s="1">
        <v>40332</v>
      </c>
      <c r="D2622" s="3">
        <v>6.9513189999999998</v>
      </c>
      <c r="E2622" s="2">
        <f t="shared" si="120"/>
        <v>2.4782499859211243E-2</v>
      </c>
      <c r="H2622" s="4">
        <v>4.5970420000000001</v>
      </c>
      <c r="I2622">
        <f t="shared" si="121"/>
        <v>1.5997897741198877E-2</v>
      </c>
      <c r="J2622">
        <f t="shared" si="122"/>
        <v>2.039019880020506E-2</v>
      </c>
    </row>
    <row r="2623" spans="1:10" x14ac:dyDescent="0.2">
      <c r="A2623" s="1">
        <v>40333</v>
      </c>
      <c r="D2623" s="3">
        <v>6.7180939999999998</v>
      </c>
      <c r="E2623" s="2">
        <f t="shared" si="120"/>
        <v>-3.3551186472667999E-2</v>
      </c>
      <c r="H2623" s="4">
        <v>4.1527599999999998</v>
      </c>
      <c r="I2623">
        <f t="shared" si="121"/>
        <v>-9.664519053774151E-2</v>
      </c>
      <c r="J2623">
        <f t="shared" si="122"/>
        <v>-6.5098188505204754E-2</v>
      </c>
    </row>
    <row r="2624" spans="1:10" x14ac:dyDescent="0.2">
      <c r="A2624" s="1">
        <v>40336</v>
      </c>
      <c r="D2624" s="3">
        <v>6.6181400000000004</v>
      </c>
      <c r="E2624" s="2">
        <f t="shared" si="120"/>
        <v>-1.48783270969414E-2</v>
      </c>
      <c r="H2624" s="4">
        <v>3.8333159999999999</v>
      </c>
      <c r="I2624">
        <f t="shared" si="121"/>
        <v>-7.6923299203421308E-2</v>
      </c>
      <c r="J2624">
        <f t="shared" si="122"/>
        <v>-4.5900813150181352E-2</v>
      </c>
    </row>
    <row r="2625" spans="1:10" x14ac:dyDescent="0.2">
      <c r="A2625" s="1">
        <v>40337</v>
      </c>
      <c r="D2625" s="3">
        <v>6.6938610000000001</v>
      </c>
      <c r="E2625" s="2">
        <f t="shared" si="120"/>
        <v>1.1441432184873651E-2</v>
      </c>
      <c r="H2625" s="4">
        <v>3.7294589999999999</v>
      </c>
      <c r="I2625">
        <f t="shared" si="121"/>
        <v>-2.7093252943404637E-2</v>
      </c>
      <c r="J2625">
        <f t="shared" si="122"/>
        <v>-7.8259103792654924E-3</v>
      </c>
    </row>
    <row r="2626" spans="1:10" x14ac:dyDescent="0.2">
      <c r="A2626" s="1">
        <v>40338</v>
      </c>
      <c r="D2626" s="3">
        <v>6.7574690000000004</v>
      </c>
      <c r="E2626" s="2">
        <f t="shared" si="120"/>
        <v>9.502438129504083E-3</v>
      </c>
      <c r="H2626" s="4">
        <v>3.8883939999999999</v>
      </c>
      <c r="I2626">
        <f t="shared" si="121"/>
        <v>4.2616100619419617E-2</v>
      </c>
      <c r="J2626">
        <f t="shared" si="122"/>
        <v>2.605926937446185E-2</v>
      </c>
    </row>
    <row r="2627" spans="1:10" x14ac:dyDescent="0.2">
      <c r="A2627" s="1">
        <v>40339</v>
      </c>
      <c r="D2627" s="3">
        <v>7.0179539999999996</v>
      </c>
      <c r="E2627" s="2">
        <f t="shared" si="120"/>
        <v>3.8547716608096784E-2</v>
      </c>
      <c r="H2627" s="4">
        <v>4.1721680000000001</v>
      </c>
      <c r="I2627">
        <f t="shared" si="121"/>
        <v>7.2979744336607921E-2</v>
      </c>
      <c r="J2627">
        <f t="shared" si="122"/>
        <v>5.5763730472352349E-2</v>
      </c>
    </row>
    <row r="2628" spans="1:10" x14ac:dyDescent="0.2">
      <c r="A2628" s="1">
        <v>40340</v>
      </c>
      <c r="D2628" s="3">
        <v>7.0694439999999998</v>
      </c>
      <c r="E2628" s="2">
        <f t="shared" ref="E2628:E2691" si="123">(D2628-D2627)/D2627</f>
        <v>7.3368961951019145E-3</v>
      </c>
      <c r="H2628" s="4">
        <v>4.2991060000000001</v>
      </c>
      <c r="I2628">
        <f t="shared" ref="I2628:I2691" si="124">(H2628-H2627)/H2627</f>
        <v>3.0424949330899426E-2</v>
      </c>
      <c r="J2628">
        <f t="shared" ref="J2628:J2691" si="125">AVERAGE(C2628,E2628,G2628,I2628)</f>
        <v>1.8880922763000671E-2</v>
      </c>
    </row>
    <row r="2629" spans="1:10" x14ac:dyDescent="0.2">
      <c r="A2629" s="1">
        <v>40343</v>
      </c>
      <c r="D2629" s="3">
        <v>7.1163930000000004</v>
      </c>
      <c r="E2629" s="2">
        <f t="shared" si="123"/>
        <v>6.6411163310722277E-3</v>
      </c>
      <c r="H2629" s="4">
        <v>4.7486329999999999</v>
      </c>
      <c r="I2629">
        <f t="shared" si="124"/>
        <v>0.10456290214756273</v>
      </c>
      <c r="J2629">
        <f t="shared" si="125"/>
        <v>5.5602009239317476E-2</v>
      </c>
    </row>
    <row r="2630" spans="1:10" x14ac:dyDescent="0.2">
      <c r="A2630" s="1">
        <v>40344</v>
      </c>
      <c r="D2630" s="3">
        <v>7.1754569999999998</v>
      </c>
      <c r="E2630" s="2">
        <f t="shared" si="123"/>
        <v>8.2997102605209313E-3</v>
      </c>
      <c r="H2630" s="4">
        <v>4.9301250000000003</v>
      </c>
      <c r="I2630">
        <f t="shared" si="124"/>
        <v>3.8219841373296363E-2</v>
      </c>
      <c r="J2630">
        <f t="shared" si="125"/>
        <v>2.3259775816908648E-2</v>
      </c>
    </row>
    <row r="2631" spans="1:10" x14ac:dyDescent="0.2">
      <c r="A2631" s="1">
        <v>40345</v>
      </c>
      <c r="D2631" s="3">
        <v>7.1875739999999997</v>
      </c>
      <c r="E2631" s="2">
        <f t="shared" si="123"/>
        <v>1.6886729305185626E-3</v>
      </c>
      <c r="H2631" s="4">
        <v>4.9710380000000001</v>
      </c>
      <c r="I2631">
        <f t="shared" si="124"/>
        <v>8.2985725514058469E-3</v>
      </c>
      <c r="J2631">
        <f t="shared" si="125"/>
        <v>4.9936227409622044E-3</v>
      </c>
    </row>
    <row r="2632" spans="1:10" x14ac:dyDescent="0.2">
      <c r="A2632" s="1">
        <v>40346</v>
      </c>
      <c r="D2632" s="3">
        <v>7.1012500000000003</v>
      </c>
      <c r="E2632" s="2">
        <f t="shared" si="123"/>
        <v>-1.2010171999620373E-2</v>
      </c>
      <c r="H2632" s="4">
        <v>5.1042699999999996</v>
      </c>
      <c r="I2632">
        <f t="shared" si="124"/>
        <v>2.6801645853441389E-2</v>
      </c>
      <c r="J2632">
        <f t="shared" si="125"/>
        <v>7.3957369269105084E-3</v>
      </c>
    </row>
    <row r="2633" spans="1:10" x14ac:dyDescent="0.2">
      <c r="A2633" s="1">
        <v>40347</v>
      </c>
      <c r="D2633" s="3">
        <v>7.1300239999999997</v>
      </c>
      <c r="E2633" s="2">
        <f t="shared" si="123"/>
        <v>4.0519626826262152E-3</v>
      </c>
      <c r="H2633" s="4">
        <v>5.2186199999999996</v>
      </c>
      <c r="I2633">
        <f t="shared" si="124"/>
        <v>2.2402811763484291E-2</v>
      </c>
      <c r="J2633">
        <f t="shared" si="125"/>
        <v>1.3227387223055253E-2</v>
      </c>
    </row>
    <row r="2634" spans="1:10" x14ac:dyDescent="0.2">
      <c r="A2634" s="1">
        <v>40350</v>
      </c>
      <c r="D2634" s="3">
        <v>7.119421</v>
      </c>
      <c r="E2634" s="2">
        <f t="shared" si="123"/>
        <v>-1.4870917685550142E-3</v>
      </c>
      <c r="H2634" s="4">
        <v>5.349755</v>
      </c>
      <c r="I2634">
        <f t="shared" si="124"/>
        <v>2.51282906208922E-2</v>
      </c>
      <c r="J2634">
        <f t="shared" si="125"/>
        <v>1.1820599426168593E-2</v>
      </c>
    </row>
    <row r="2635" spans="1:10" x14ac:dyDescent="0.2">
      <c r="A2635" s="1">
        <v>40351</v>
      </c>
      <c r="D2635" s="3">
        <v>7.0543009999999997</v>
      </c>
      <c r="E2635" s="2">
        <f t="shared" si="123"/>
        <v>-9.1468112364755903E-3</v>
      </c>
      <c r="H2635" s="4">
        <v>5.2831380000000001</v>
      </c>
      <c r="I2635">
        <f t="shared" si="124"/>
        <v>-1.2452345948552771E-2</v>
      </c>
      <c r="J2635">
        <f t="shared" si="125"/>
        <v>-1.0799578592514181E-2</v>
      </c>
    </row>
    <row r="2636" spans="1:10" x14ac:dyDescent="0.2">
      <c r="A2636" s="1">
        <v>40352</v>
      </c>
      <c r="D2636" s="3">
        <v>7.0331010000000003</v>
      </c>
      <c r="E2636" s="2">
        <f t="shared" si="123"/>
        <v>-3.0052587775882319E-3</v>
      </c>
      <c r="H2636" s="4">
        <v>5.1766540000000001</v>
      </c>
      <c r="I2636">
        <f t="shared" si="124"/>
        <v>-2.0155445494704098E-2</v>
      </c>
      <c r="J2636">
        <f t="shared" si="125"/>
        <v>-1.1580352136146166E-2</v>
      </c>
    </row>
    <row r="2637" spans="1:10" x14ac:dyDescent="0.2">
      <c r="A2637" s="1">
        <v>40353</v>
      </c>
      <c r="D2637" s="3">
        <v>7.1148790000000002</v>
      </c>
      <c r="E2637" s="2">
        <f t="shared" si="123"/>
        <v>1.1627587887618833E-2</v>
      </c>
      <c r="H2637" s="4">
        <v>5.059685</v>
      </c>
      <c r="I2637">
        <f t="shared" si="124"/>
        <v>-2.2595483491846296E-2</v>
      </c>
      <c r="J2637">
        <f t="shared" si="125"/>
        <v>-5.4839478021137316E-3</v>
      </c>
    </row>
    <row r="2638" spans="1:10" x14ac:dyDescent="0.2">
      <c r="A2638" s="1">
        <v>40354</v>
      </c>
      <c r="D2638" s="3">
        <v>7.1360799999999998</v>
      </c>
      <c r="E2638" s="2">
        <f t="shared" si="123"/>
        <v>2.9798117438117472E-3</v>
      </c>
      <c r="H2638" s="4">
        <v>5.0769960000000003</v>
      </c>
      <c r="I2638">
        <f t="shared" si="124"/>
        <v>3.4213592348140841E-3</v>
      </c>
      <c r="J2638">
        <f t="shared" si="125"/>
        <v>3.2005854893129154E-3</v>
      </c>
    </row>
    <row r="2639" spans="1:10" x14ac:dyDescent="0.2">
      <c r="A2639" s="1">
        <v>40357</v>
      </c>
      <c r="D2639" s="3">
        <v>7.1951470000000004</v>
      </c>
      <c r="E2639" s="2">
        <f t="shared" si="123"/>
        <v>8.2772334390870967E-3</v>
      </c>
      <c r="H2639" s="4">
        <v>5.1541009999999998</v>
      </c>
      <c r="I2639">
        <f t="shared" si="124"/>
        <v>1.5187130342430747E-2</v>
      </c>
      <c r="J2639">
        <f t="shared" si="125"/>
        <v>1.1732181890758923E-2</v>
      </c>
    </row>
    <row r="2640" spans="1:10" x14ac:dyDescent="0.2">
      <c r="A2640" s="1">
        <v>40358</v>
      </c>
      <c r="D2640" s="3">
        <v>6.9634330000000002</v>
      </c>
      <c r="E2640" s="2">
        <f t="shared" si="123"/>
        <v>-3.2204206529762379E-2</v>
      </c>
      <c r="H2640" s="4">
        <v>4.8016120000000004</v>
      </c>
      <c r="I2640">
        <f t="shared" si="124"/>
        <v>-6.8390006327000458E-2</v>
      </c>
      <c r="J2640">
        <f t="shared" si="125"/>
        <v>-5.0297106428381422E-2</v>
      </c>
    </row>
    <row r="2641" spans="1:10" x14ac:dyDescent="0.2">
      <c r="A2641" s="1">
        <v>40359</v>
      </c>
      <c r="D2641" s="3">
        <v>6.8104760000000004</v>
      </c>
      <c r="E2641" s="2">
        <f t="shared" si="123"/>
        <v>-2.1965745918715637E-2</v>
      </c>
      <c r="H2641" s="4">
        <v>4.6557899999999997</v>
      </c>
      <c r="I2641">
        <f t="shared" si="124"/>
        <v>-3.0369384281778863E-2</v>
      </c>
      <c r="J2641">
        <f t="shared" si="125"/>
        <v>-2.6167565100247252E-2</v>
      </c>
    </row>
    <row r="2642" spans="1:10" x14ac:dyDescent="0.2">
      <c r="A2642" s="1">
        <v>40360</v>
      </c>
      <c r="D2642" s="3">
        <v>6.7211220000000003</v>
      </c>
      <c r="E2642" s="2">
        <f t="shared" si="123"/>
        <v>-1.3120081474481394E-2</v>
      </c>
      <c r="H2642" s="4">
        <v>4.5781580000000002</v>
      </c>
      <c r="I2642">
        <f t="shared" si="124"/>
        <v>-1.667429158102051E-2</v>
      </c>
      <c r="J2642">
        <f t="shared" si="125"/>
        <v>-1.4897186527750952E-2</v>
      </c>
    </row>
    <row r="2643" spans="1:10" x14ac:dyDescent="0.2">
      <c r="A2643" s="1">
        <v>40361</v>
      </c>
      <c r="D2643" s="3">
        <v>6.7847299999999997</v>
      </c>
      <c r="E2643" s="2">
        <f t="shared" si="123"/>
        <v>9.4638960578307379E-3</v>
      </c>
      <c r="H2643" s="4">
        <v>4.3751639999999998</v>
      </c>
      <c r="I2643">
        <f t="shared" si="124"/>
        <v>-4.433966673933061E-2</v>
      </c>
      <c r="J2643">
        <f t="shared" si="125"/>
        <v>-1.7437885340749935E-2</v>
      </c>
    </row>
    <row r="2644" spans="1:10" x14ac:dyDescent="0.2">
      <c r="A2644" s="1">
        <v>40365</v>
      </c>
      <c r="D2644" s="3">
        <v>6.8937710000000001</v>
      </c>
      <c r="E2644" s="2">
        <f t="shared" si="123"/>
        <v>1.6071531217896718E-2</v>
      </c>
      <c r="H2644" s="4">
        <v>4.2844189999999998</v>
      </c>
      <c r="I2644">
        <f t="shared" si="124"/>
        <v>-2.0740936796883519E-2</v>
      </c>
      <c r="J2644">
        <f t="shared" si="125"/>
        <v>-2.3347027894934005E-3</v>
      </c>
    </row>
    <row r="2645" spans="1:10" x14ac:dyDescent="0.2">
      <c r="A2645" s="1">
        <v>40366</v>
      </c>
      <c r="D2645" s="3">
        <v>7.1391119999999999</v>
      </c>
      <c r="E2645" s="2">
        <f t="shared" si="123"/>
        <v>3.5588794579918565E-2</v>
      </c>
      <c r="H2645" s="4">
        <v>4.5493100000000002</v>
      </c>
      <c r="I2645">
        <f t="shared" si="124"/>
        <v>6.1826586055192187E-2</v>
      </c>
      <c r="J2645">
        <f t="shared" si="125"/>
        <v>4.8707690317555376E-2</v>
      </c>
    </row>
    <row r="2646" spans="1:10" x14ac:dyDescent="0.2">
      <c r="A2646" s="1">
        <v>40367</v>
      </c>
      <c r="D2646" s="3">
        <v>7.1542579999999996</v>
      </c>
      <c r="E2646" s="2">
        <f t="shared" si="123"/>
        <v>2.1215523723398175E-3</v>
      </c>
      <c r="H2646" s="4">
        <v>4.66838</v>
      </c>
      <c r="I2646">
        <f t="shared" si="124"/>
        <v>2.6173199891851684E-2</v>
      </c>
      <c r="J2646">
        <f t="shared" si="125"/>
        <v>1.4147376132095751E-2</v>
      </c>
    </row>
    <row r="2647" spans="1:10" x14ac:dyDescent="0.2">
      <c r="A2647" s="1">
        <v>40368</v>
      </c>
      <c r="D2647" s="3">
        <v>7.1754569999999998</v>
      </c>
      <c r="E2647" s="2">
        <f t="shared" si="123"/>
        <v>2.9631304881652565E-3</v>
      </c>
      <c r="H2647" s="4">
        <v>4.7239820000000003</v>
      </c>
      <c r="I2647">
        <f t="shared" si="124"/>
        <v>1.191034148891058E-2</v>
      </c>
      <c r="J2647">
        <f t="shared" si="125"/>
        <v>7.4367359885379181E-3</v>
      </c>
    </row>
    <row r="2648" spans="1:10" x14ac:dyDescent="0.2">
      <c r="A2648" s="1">
        <v>40371</v>
      </c>
      <c r="D2648" s="3">
        <v>7.1497130000000002</v>
      </c>
      <c r="E2648" s="2">
        <f t="shared" si="123"/>
        <v>-3.5877854191028592E-3</v>
      </c>
      <c r="H2648" s="4">
        <v>4.5650469999999999</v>
      </c>
      <c r="I2648">
        <f t="shared" si="124"/>
        <v>-3.3644285689488337E-2</v>
      </c>
      <c r="J2648">
        <f t="shared" si="125"/>
        <v>-1.8616035554295599E-2</v>
      </c>
    </row>
    <row r="2649" spans="1:10" x14ac:dyDescent="0.2">
      <c r="A2649" s="1">
        <v>40372</v>
      </c>
      <c r="D2649" s="3">
        <v>7.2996429999999997</v>
      </c>
      <c r="E2649" s="2">
        <f t="shared" si="123"/>
        <v>2.0970072505008167E-2</v>
      </c>
      <c r="H2649" s="4">
        <v>4.8766220000000002</v>
      </c>
      <c r="I2649">
        <f t="shared" si="124"/>
        <v>6.8252309340955386E-2</v>
      </c>
      <c r="J2649">
        <f t="shared" si="125"/>
        <v>4.4611190922981776E-2</v>
      </c>
    </row>
    <row r="2650" spans="1:10" x14ac:dyDescent="0.2">
      <c r="A2650" s="1">
        <v>40373</v>
      </c>
      <c r="D2650" s="3">
        <v>7.2950970000000002</v>
      </c>
      <c r="E2650" s="2">
        <f t="shared" si="123"/>
        <v>-6.2277018204855974E-4</v>
      </c>
      <c r="H2650" s="4">
        <v>4.7481119999999999</v>
      </c>
      <c r="I2650">
        <f t="shared" si="124"/>
        <v>-2.6352257771875765E-2</v>
      </c>
      <c r="J2650">
        <f t="shared" si="125"/>
        <v>-1.3487513976962162E-2</v>
      </c>
    </row>
    <row r="2651" spans="1:10" x14ac:dyDescent="0.2">
      <c r="A2651" s="1">
        <v>40374</v>
      </c>
      <c r="D2651" s="3">
        <v>7.3178150000000004</v>
      </c>
      <c r="E2651" s="2">
        <f t="shared" si="123"/>
        <v>3.1141463917478051E-3</v>
      </c>
      <c r="H2651" s="4">
        <v>4.6001919999999998</v>
      </c>
      <c r="I2651">
        <f t="shared" si="124"/>
        <v>-3.1153435302284371E-2</v>
      </c>
      <c r="J2651">
        <f t="shared" si="125"/>
        <v>-1.4019644455268283E-2</v>
      </c>
    </row>
    <row r="2652" spans="1:10" x14ac:dyDescent="0.2">
      <c r="A2652" s="1">
        <v>40375</v>
      </c>
      <c r="D2652" s="3">
        <v>7.2799550000000002</v>
      </c>
      <c r="E2652" s="2">
        <f t="shared" si="123"/>
        <v>-5.1736754755347357E-3</v>
      </c>
      <c r="H2652" s="4">
        <v>4.3311019999999996</v>
      </c>
      <c r="I2652">
        <f t="shared" si="124"/>
        <v>-5.8495384540471415E-2</v>
      </c>
      <c r="J2652">
        <f t="shared" si="125"/>
        <v>-3.1834530008003077E-2</v>
      </c>
    </row>
    <row r="2653" spans="1:10" x14ac:dyDescent="0.2">
      <c r="A2653" s="1">
        <v>40378</v>
      </c>
      <c r="D2653" s="3">
        <v>7.2875269999999999</v>
      </c>
      <c r="E2653" s="2">
        <f t="shared" si="123"/>
        <v>1.0401163194002833E-3</v>
      </c>
      <c r="H2653" s="4">
        <v>4.6626099999999999</v>
      </c>
      <c r="I2653">
        <f t="shared" si="124"/>
        <v>7.6541259014449525E-2</v>
      </c>
      <c r="J2653">
        <f t="shared" si="125"/>
        <v>3.8790687666924901E-2</v>
      </c>
    </row>
    <row r="2654" spans="1:10" x14ac:dyDescent="0.2">
      <c r="A2654" s="1">
        <v>40379</v>
      </c>
      <c r="D2654" s="3">
        <v>7.3526480000000003</v>
      </c>
      <c r="E2654" s="2">
        <f t="shared" si="123"/>
        <v>8.9359531703965458E-3</v>
      </c>
      <c r="H2654" s="4">
        <v>4.6668050000000001</v>
      </c>
      <c r="I2654">
        <f t="shared" si="124"/>
        <v>8.9971067706717291E-4</v>
      </c>
      <c r="J2654">
        <f t="shared" si="125"/>
        <v>4.9178319237318593E-3</v>
      </c>
    </row>
    <row r="2655" spans="1:10" x14ac:dyDescent="0.2">
      <c r="A2655" s="1">
        <v>40380</v>
      </c>
      <c r="D2655" s="3">
        <v>7.4056540000000002</v>
      </c>
      <c r="E2655" s="2">
        <f t="shared" si="123"/>
        <v>7.2091034413723984E-3</v>
      </c>
      <c r="H2655" s="4">
        <v>4.4863660000000003</v>
      </c>
      <c r="I2655">
        <f t="shared" si="124"/>
        <v>-3.8664353878081426E-2</v>
      </c>
      <c r="J2655">
        <f t="shared" si="125"/>
        <v>-1.5727625218354514E-2</v>
      </c>
    </row>
    <row r="2656" spans="1:10" x14ac:dyDescent="0.2">
      <c r="A2656" s="1">
        <v>40381</v>
      </c>
      <c r="D2656" s="3">
        <v>7.4268549999999998</v>
      </c>
      <c r="E2656" s="2">
        <f t="shared" si="123"/>
        <v>2.8628126563838359E-3</v>
      </c>
      <c r="H2656" s="4">
        <v>4.7995140000000003</v>
      </c>
      <c r="I2656">
        <f t="shared" si="124"/>
        <v>6.9799922699128866E-2</v>
      </c>
      <c r="J2656">
        <f t="shared" si="125"/>
        <v>3.6331367677756354E-2</v>
      </c>
    </row>
    <row r="2657" spans="1:10" x14ac:dyDescent="0.2">
      <c r="A2657" s="1">
        <v>40382</v>
      </c>
      <c r="D2657" s="3">
        <v>7.1739439999999997</v>
      </c>
      <c r="E2657" s="2">
        <f t="shared" si="123"/>
        <v>-3.4053579880043455E-2</v>
      </c>
      <c r="H2657" s="4">
        <v>4.716113</v>
      </c>
      <c r="I2657">
        <f t="shared" si="124"/>
        <v>-1.7376967751318213E-2</v>
      </c>
      <c r="J2657">
        <f t="shared" si="125"/>
        <v>-2.5715273815680832E-2</v>
      </c>
    </row>
    <row r="2658" spans="1:10" x14ac:dyDescent="0.2">
      <c r="A2658" s="1">
        <v>40385</v>
      </c>
      <c r="D2658" s="3">
        <v>7.5056050000000001</v>
      </c>
      <c r="E2658" s="2">
        <f t="shared" si="123"/>
        <v>4.6231333838123133E-2</v>
      </c>
      <c r="H2658" s="4">
        <v>4.9254040000000003</v>
      </c>
      <c r="I2658">
        <f t="shared" si="124"/>
        <v>4.4377859478769981E-2</v>
      </c>
      <c r="J2658">
        <f t="shared" si="125"/>
        <v>4.5304596658446557E-2</v>
      </c>
    </row>
    <row r="2659" spans="1:10" x14ac:dyDescent="0.2">
      <c r="A2659" s="1">
        <v>40386</v>
      </c>
      <c r="D2659" s="3">
        <v>7.3738510000000002</v>
      </c>
      <c r="E2659" s="2">
        <f t="shared" si="123"/>
        <v>-1.7554081249945865E-2</v>
      </c>
      <c r="H2659" s="4">
        <v>4.9122899999999996</v>
      </c>
      <c r="I2659">
        <f t="shared" si="124"/>
        <v>-2.6625227087972349E-3</v>
      </c>
      <c r="J2659">
        <f t="shared" si="125"/>
        <v>-1.0108301979371549E-2</v>
      </c>
    </row>
    <row r="2660" spans="1:10" x14ac:dyDescent="0.2">
      <c r="A2660" s="1">
        <v>40387</v>
      </c>
      <c r="D2660" s="3">
        <v>7.5419539999999996</v>
      </c>
      <c r="E2660" s="2">
        <f t="shared" si="123"/>
        <v>2.2797178841828976E-2</v>
      </c>
      <c r="H2660" s="4">
        <v>4.7213580000000004</v>
      </c>
      <c r="I2660">
        <f t="shared" si="124"/>
        <v>-3.8868226427999822E-2</v>
      </c>
      <c r="J2660">
        <f t="shared" si="125"/>
        <v>-8.035523793085423E-3</v>
      </c>
    </row>
    <row r="2661" spans="1:10" x14ac:dyDescent="0.2">
      <c r="A2661" s="1">
        <v>40388</v>
      </c>
      <c r="D2661" s="3">
        <v>7.7206580000000002</v>
      </c>
      <c r="E2661" s="2">
        <f t="shared" si="123"/>
        <v>2.3694655257775459E-2</v>
      </c>
      <c r="H2661" s="4">
        <v>4.6746759999999998</v>
      </c>
      <c r="I2661">
        <f t="shared" si="124"/>
        <v>-9.8874095122633253E-3</v>
      </c>
      <c r="J2661">
        <f t="shared" si="125"/>
        <v>6.903622872756067E-3</v>
      </c>
    </row>
    <row r="2662" spans="1:10" x14ac:dyDescent="0.2">
      <c r="A2662" s="1">
        <v>40389</v>
      </c>
      <c r="D2662" s="3">
        <v>7.9099640000000004</v>
      </c>
      <c r="E2662" s="2">
        <f t="shared" si="123"/>
        <v>2.4519412723630576E-2</v>
      </c>
      <c r="H2662" s="4">
        <v>4.6704790000000003</v>
      </c>
      <c r="I2662">
        <f t="shared" si="124"/>
        <v>-8.9781623368112833E-4</v>
      </c>
      <c r="J2662">
        <f t="shared" si="125"/>
        <v>1.1810798244974724E-2</v>
      </c>
    </row>
    <row r="2663" spans="1:10" x14ac:dyDescent="0.2">
      <c r="A2663" s="1">
        <v>40392</v>
      </c>
      <c r="D2663" s="3">
        <v>7.9902319999999998</v>
      </c>
      <c r="E2663" s="2">
        <f t="shared" si="123"/>
        <v>1.0147707372625126E-2</v>
      </c>
      <c r="H2663" s="4">
        <v>4.8204960000000003</v>
      </c>
      <c r="I2663">
        <f t="shared" si="124"/>
        <v>3.2120260041850111E-2</v>
      </c>
      <c r="J2663">
        <f t="shared" si="125"/>
        <v>2.1133983707237618E-2</v>
      </c>
    </row>
    <row r="2664" spans="1:10" x14ac:dyDescent="0.2">
      <c r="A2664" s="1">
        <v>40393</v>
      </c>
      <c r="D2664" s="3">
        <v>7.9614570000000002</v>
      </c>
      <c r="E2664" s="2">
        <f t="shared" si="123"/>
        <v>-3.6012721532991221E-3</v>
      </c>
      <c r="H2664" s="4">
        <v>4.7082430000000004</v>
      </c>
      <c r="I2664">
        <f t="shared" si="124"/>
        <v>-2.3286607851142276E-2</v>
      </c>
      <c r="J2664">
        <f t="shared" si="125"/>
        <v>-1.3443940002220699E-2</v>
      </c>
    </row>
    <row r="2665" spans="1:10" x14ac:dyDescent="0.2">
      <c r="A2665" s="1">
        <v>40394</v>
      </c>
      <c r="D2665" s="3">
        <v>8.0552829999999993</v>
      </c>
      <c r="E2665" s="2">
        <f t="shared" si="123"/>
        <v>1.1785028795608526E-2</v>
      </c>
      <c r="H2665" s="4">
        <v>4.7780079999999998</v>
      </c>
      <c r="I2665">
        <f t="shared" si="124"/>
        <v>1.4817629421420985E-2</v>
      </c>
      <c r="J2665">
        <f t="shared" si="125"/>
        <v>1.3301329108514757E-2</v>
      </c>
    </row>
    <row r="2666" spans="1:10" x14ac:dyDescent="0.2">
      <c r="A2666" s="1">
        <v>40395</v>
      </c>
      <c r="D2666" s="3">
        <v>8.0229800000000004</v>
      </c>
      <c r="E2666" s="2">
        <f t="shared" si="123"/>
        <v>-4.010163268006706E-3</v>
      </c>
      <c r="H2666" s="4">
        <v>5.8286559999999996</v>
      </c>
      <c r="I2666">
        <f t="shared" si="124"/>
        <v>0.21989247401846121</v>
      </c>
      <c r="J2666">
        <f t="shared" si="125"/>
        <v>0.10794115537522725</v>
      </c>
    </row>
    <row r="2667" spans="1:10" x14ac:dyDescent="0.2">
      <c r="A2667" s="1">
        <v>40396</v>
      </c>
      <c r="D2667" s="3">
        <v>7.9737629999999999</v>
      </c>
      <c r="E2667" s="2">
        <f t="shared" si="123"/>
        <v>-6.1345036382990494E-3</v>
      </c>
      <c r="H2667" s="4">
        <v>5.2416999999999998</v>
      </c>
      <c r="I2667">
        <f t="shared" si="124"/>
        <v>-0.10070177413112043</v>
      </c>
      <c r="J2667">
        <f t="shared" si="125"/>
        <v>-5.341813888470974E-2</v>
      </c>
    </row>
    <row r="2668" spans="1:10" x14ac:dyDescent="0.2">
      <c r="A2668" s="1">
        <v>40399</v>
      </c>
      <c r="D2668" s="3">
        <v>8.0168289999999995</v>
      </c>
      <c r="E2668" s="2">
        <f t="shared" si="123"/>
        <v>5.4009631337173687E-3</v>
      </c>
      <c r="H2668" s="4">
        <v>5.2548130000000004</v>
      </c>
      <c r="I2668">
        <f t="shared" si="124"/>
        <v>2.5016693057596955E-3</v>
      </c>
      <c r="J2668">
        <f t="shared" si="125"/>
        <v>3.9513162197385319E-3</v>
      </c>
    </row>
    <row r="2669" spans="1:10" x14ac:dyDescent="0.2">
      <c r="A2669" s="1">
        <v>40400</v>
      </c>
      <c r="D2669" s="3">
        <v>7.9276160000000004</v>
      </c>
      <c r="E2669" s="2">
        <f t="shared" si="123"/>
        <v>-1.1128215407862524E-2</v>
      </c>
      <c r="H2669" s="4">
        <v>5.1110889999999998</v>
      </c>
      <c r="I2669">
        <f t="shared" si="124"/>
        <v>-2.7350925713246241E-2</v>
      </c>
      <c r="J2669">
        <f t="shared" si="125"/>
        <v>-1.9239570560554382E-2</v>
      </c>
    </row>
    <row r="2670" spans="1:10" x14ac:dyDescent="0.2">
      <c r="A2670" s="1">
        <v>40401</v>
      </c>
      <c r="D2670" s="3">
        <v>7.6630560000000001</v>
      </c>
      <c r="E2670" s="2">
        <f t="shared" si="123"/>
        <v>-3.3371949398154542E-2</v>
      </c>
      <c r="H2670" s="4">
        <v>4.7197839999999998</v>
      </c>
      <c r="I2670">
        <f t="shared" si="124"/>
        <v>-7.6560005118283023E-2</v>
      </c>
      <c r="J2670">
        <f t="shared" si="125"/>
        <v>-5.4965977258218779E-2</v>
      </c>
    </row>
    <row r="2671" spans="1:10" x14ac:dyDescent="0.2">
      <c r="A2671" s="1">
        <v>40402</v>
      </c>
      <c r="D2671" s="3">
        <v>7.5538449999999999</v>
      </c>
      <c r="E2671" s="2">
        <f t="shared" si="123"/>
        <v>-1.4251624939188775E-2</v>
      </c>
      <c r="H2671" s="4">
        <v>4.5797330000000001</v>
      </c>
      <c r="I2671">
        <f t="shared" si="124"/>
        <v>-2.9673179959082811E-2</v>
      </c>
      <c r="J2671">
        <f t="shared" si="125"/>
        <v>-2.1962402449135793E-2</v>
      </c>
    </row>
    <row r="2672" spans="1:10" x14ac:dyDescent="0.2">
      <c r="A2672" s="1">
        <v>40403</v>
      </c>
      <c r="D2672" s="3">
        <v>7.7291980000000002</v>
      </c>
      <c r="E2672" s="2">
        <f t="shared" si="123"/>
        <v>2.3213740816762897E-2</v>
      </c>
      <c r="H2672" s="4">
        <v>4.4611879999999999</v>
      </c>
      <c r="I2672">
        <f t="shared" si="124"/>
        <v>-2.5884696771624048E-2</v>
      </c>
      <c r="J2672">
        <f t="shared" si="125"/>
        <v>-1.3354779774305756E-3</v>
      </c>
    </row>
    <row r="2673" spans="1:10" x14ac:dyDescent="0.2">
      <c r="A2673" s="1">
        <v>40406</v>
      </c>
      <c r="D2673" s="3">
        <v>8.090662</v>
      </c>
      <c r="E2673" s="2">
        <f t="shared" si="123"/>
        <v>4.6766042220680565E-2</v>
      </c>
      <c r="H2673" s="4">
        <v>4.5917979999999998</v>
      </c>
      <c r="I2673">
        <f t="shared" si="124"/>
        <v>2.9276954927700848E-2</v>
      </c>
      <c r="J2673">
        <f t="shared" si="125"/>
        <v>3.802149857419071E-2</v>
      </c>
    </row>
    <row r="2674" spans="1:10" x14ac:dyDescent="0.2">
      <c r="A2674" s="1">
        <v>40407</v>
      </c>
      <c r="D2674" s="3">
        <v>8.0952750000000009</v>
      </c>
      <c r="E2674" s="2">
        <f t="shared" si="123"/>
        <v>5.7016347982413132E-4</v>
      </c>
      <c r="H2674" s="4">
        <v>4.803712</v>
      </c>
      <c r="I2674">
        <f t="shared" si="124"/>
        <v>4.615054930552262E-2</v>
      </c>
      <c r="J2674">
        <f t="shared" si="125"/>
        <v>2.3360356392673375E-2</v>
      </c>
    </row>
    <row r="2675" spans="1:10" x14ac:dyDescent="0.2">
      <c r="A2675" s="1">
        <v>40408</v>
      </c>
      <c r="D2675" s="3">
        <v>8.1383419999999997</v>
      </c>
      <c r="E2675" s="2">
        <f t="shared" si="123"/>
        <v>5.3200169234521189E-3</v>
      </c>
      <c r="H2675" s="4">
        <v>4.8178739999999998</v>
      </c>
      <c r="I2675">
        <f t="shared" si="124"/>
        <v>2.9481367742278859E-3</v>
      </c>
      <c r="J2675">
        <f t="shared" si="125"/>
        <v>4.1340768488400022E-3</v>
      </c>
    </row>
    <row r="2676" spans="1:10" x14ac:dyDescent="0.2">
      <c r="A2676" s="1">
        <v>40409</v>
      </c>
      <c r="D2676" s="3">
        <v>8.1598740000000003</v>
      </c>
      <c r="E2676" s="2">
        <f t="shared" si="123"/>
        <v>2.6457477456711146E-3</v>
      </c>
      <c r="H2676" s="4">
        <v>4.4690580000000004</v>
      </c>
      <c r="I2676">
        <f t="shared" si="124"/>
        <v>-7.2400399014170849E-2</v>
      </c>
      <c r="J2676">
        <f t="shared" si="125"/>
        <v>-3.4877325634249869E-2</v>
      </c>
    </row>
    <row r="2677" spans="1:10" x14ac:dyDescent="0.2">
      <c r="A2677" s="1">
        <v>40410</v>
      </c>
      <c r="D2677" s="3">
        <v>8.2290930000000007</v>
      </c>
      <c r="E2677" s="2">
        <f t="shared" si="123"/>
        <v>8.4828515734434572E-3</v>
      </c>
      <c r="H2677" s="4">
        <v>4.4884649999999997</v>
      </c>
      <c r="I2677">
        <f t="shared" si="124"/>
        <v>4.3425258745801209E-3</v>
      </c>
      <c r="J2677">
        <f t="shared" si="125"/>
        <v>6.4126887240117895E-3</v>
      </c>
    </row>
    <row r="2678" spans="1:10" x14ac:dyDescent="0.2">
      <c r="A2678" s="1">
        <v>40413</v>
      </c>
      <c r="D2678" s="3">
        <v>8.412134</v>
      </c>
      <c r="E2678" s="2">
        <f t="shared" si="123"/>
        <v>2.2243156080505998E-2</v>
      </c>
      <c r="H2678" s="4">
        <v>4.2576679999999998</v>
      </c>
      <c r="I2678">
        <f t="shared" si="124"/>
        <v>-5.1420028896293039E-2</v>
      </c>
      <c r="J2678">
        <f t="shared" si="125"/>
        <v>-1.4588436407893521E-2</v>
      </c>
    </row>
    <row r="2679" spans="1:10" x14ac:dyDescent="0.2">
      <c r="A2679" s="1">
        <v>40414</v>
      </c>
      <c r="D2679" s="3">
        <v>8.3598379999999999</v>
      </c>
      <c r="E2679" s="2">
        <f t="shared" si="123"/>
        <v>-6.2167340653394394E-3</v>
      </c>
      <c r="H2679" s="4">
        <v>4.147513</v>
      </c>
      <c r="I2679">
        <f t="shared" si="124"/>
        <v>-2.5872144093902996E-2</v>
      </c>
      <c r="J2679">
        <f t="shared" si="125"/>
        <v>-1.6044439079621216E-2</v>
      </c>
    </row>
    <row r="2680" spans="1:10" x14ac:dyDescent="0.2">
      <c r="A2680" s="1">
        <v>40415</v>
      </c>
      <c r="D2680" s="3">
        <v>8.2860049999999994</v>
      </c>
      <c r="E2680" s="2">
        <f t="shared" si="123"/>
        <v>-8.831869708480055E-3</v>
      </c>
      <c r="H2680" s="4">
        <v>4.2015419999999999</v>
      </c>
      <c r="I2680">
        <f t="shared" si="124"/>
        <v>1.3026842833283436E-2</v>
      </c>
      <c r="J2680">
        <f t="shared" si="125"/>
        <v>2.0974865624016903E-3</v>
      </c>
    </row>
    <row r="2681" spans="1:10" x14ac:dyDescent="0.2">
      <c r="A2681" s="1">
        <v>40416</v>
      </c>
      <c r="D2681" s="3">
        <v>8.3183089999999993</v>
      </c>
      <c r="E2681" s="2">
        <f t="shared" si="123"/>
        <v>3.8986218328374038E-3</v>
      </c>
      <c r="H2681" s="4">
        <v>4.0824730000000002</v>
      </c>
      <c r="I2681">
        <f t="shared" si="124"/>
        <v>-2.8339357312148646E-2</v>
      </c>
      <c r="J2681">
        <f t="shared" si="125"/>
        <v>-1.2220367739655621E-2</v>
      </c>
    </row>
    <row r="2682" spans="1:10" x14ac:dyDescent="0.2">
      <c r="A2682" s="1">
        <v>40417</v>
      </c>
      <c r="D2682" s="3">
        <v>8.4936589999999992</v>
      </c>
      <c r="E2682" s="2">
        <f t="shared" si="123"/>
        <v>2.1080005563630769E-2</v>
      </c>
      <c r="H2682" s="4">
        <v>4.3053999999999997</v>
      </c>
      <c r="I2682">
        <f t="shared" si="124"/>
        <v>5.460587246994638E-2</v>
      </c>
      <c r="J2682">
        <f t="shared" si="125"/>
        <v>3.7842939016788577E-2</v>
      </c>
    </row>
    <row r="2683" spans="1:10" x14ac:dyDescent="0.2">
      <c r="A2683" s="1">
        <v>40420</v>
      </c>
      <c r="D2683" s="3">
        <v>8.3306090000000008</v>
      </c>
      <c r="E2683" s="2">
        <f t="shared" si="123"/>
        <v>-1.9196673659726434E-2</v>
      </c>
      <c r="H2683" s="4">
        <v>4.0716989999999997</v>
      </c>
      <c r="I2683">
        <f t="shared" si="124"/>
        <v>-5.4280903051981223E-2</v>
      </c>
      <c r="J2683">
        <f t="shared" si="125"/>
        <v>-3.6738788355853827E-2</v>
      </c>
    </row>
    <row r="2684" spans="1:10" x14ac:dyDescent="0.2">
      <c r="A2684" s="1">
        <v>40421</v>
      </c>
      <c r="D2684" s="3">
        <v>8.3167690000000007</v>
      </c>
      <c r="E2684" s="2">
        <f t="shared" si="123"/>
        <v>-1.6613431262948572E-3</v>
      </c>
      <c r="H2684" s="4">
        <v>4.0933409999999997</v>
      </c>
      <c r="I2684">
        <f t="shared" si="124"/>
        <v>5.3152259044688573E-3</v>
      </c>
      <c r="J2684">
        <f t="shared" si="125"/>
        <v>1.8269413890869999E-3</v>
      </c>
    </row>
    <row r="2685" spans="1:10" x14ac:dyDescent="0.2">
      <c r="A2685" s="1">
        <v>40422</v>
      </c>
      <c r="D2685" s="3">
        <v>8.6490080000000003</v>
      </c>
      <c r="E2685" s="2">
        <f t="shared" si="123"/>
        <v>3.9948085608726112E-2</v>
      </c>
      <c r="H2685" s="4">
        <v>4.5283329999999999</v>
      </c>
      <c r="I2685">
        <f t="shared" si="124"/>
        <v>0.10626820487225479</v>
      </c>
      <c r="J2685">
        <f t="shared" si="125"/>
        <v>7.3108145240490446E-2</v>
      </c>
    </row>
    <row r="2686" spans="1:10" x14ac:dyDescent="0.2">
      <c r="A2686" s="1">
        <v>40423</v>
      </c>
      <c r="D2686" s="3">
        <v>8.5997889999999995</v>
      </c>
      <c r="E2686" s="2">
        <f t="shared" si="123"/>
        <v>-5.690710425981892E-3</v>
      </c>
      <c r="H2686" s="4">
        <v>4.6386640000000003</v>
      </c>
      <c r="I2686">
        <f t="shared" si="124"/>
        <v>2.4364595094927957E-2</v>
      </c>
      <c r="J2686">
        <f t="shared" si="125"/>
        <v>9.3369423344730335E-3</v>
      </c>
    </row>
    <row r="2687" spans="1:10" x14ac:dyDescent="0.2">
      <c r="A2687" s="1">
        <v>40424</v>
      </c>
      <c r="D2687" s="3">
        <v>8.4013659999999994</v>
      </c>
      <c r="E2687" s="2">
        <f t="shared" si="123"/>
        <v>-2.3073007954032363E-2</v>
      </c>
      <c r="H2687" s="4">
        <v>4.7775020000000001</v>
      </c>
      <c r="I2687">
        <f t="shared" si="124"/>
        <v>2.9930600707445028E-2</v>
      </c>
      <c r="J2687">
        <f t="shared" si="125"/>
        <v>3.4287963767063324E-3</v>
      </c>
    </row>
    <row r="2688" spans="1:10" x14ac:dyDescent="0.2">
      <c r="A2688" s="1">
        <v>40428</v>
      </c>
      <c r="D2688" s="3">
        <v>8.5490270000000006</v>
      </c>
      <c r="E2688" s="2">
        <f t="shared" si="123"/>
        <v>1.7575832311079075E-2</v>
      </c>
      <c r="H2688" s="4">
        <v>4.5642310000000004</v>
      </c>
      <c r="I2688">
        <f t="shared" si="124"/>
        <v>-4.4640692981394829E-2</v>
      </c>
      <c r="J2688">
        <f t="shared" si="125"/>
        <v>-1.3532430335157877E-2</v>
      </c>
    </row>
    <row r="2689" spans="1:10" x14ac:dyDescent="0.2">
      <c r="A2689" s="1">
        <v>40429</v>
      </c>
      <c r="D2689" s="3">
        <v>8.6074750000000009</v>
      </c>
      <c r="E2689" s="2">
        <f t="shared" si="123"/>
        <v>6.8368014278116411E-3</v>
      </c>
      <c r="H2689" s="4">
        <v>4.7701120000000001</v>
      </c>
      <c r="I2689">
        <f t="shared" si="124"/>
        <v>4.510748908195044E-2</v>
      </c>
      <c r="J2689">
        <f t="shared" si="125"/>
        <v>2.5972145254881042E-2</v>
      </c>
    </row>
    <row r="2690" spans="1:10" x14ac:dyDescent="0.2">
      <c r="A2690" s="1">
        <v>40430</v>
      </c>
      <c r="D2690" s="3">
        <v>8.6566980000000004</v>
      </c>
      <c r="E2690" s="2">
        <f t="shared" si="123"/>
        <v>5.7186340942029538E-3</v>
      </c>
      <c r="H2690" s="4">
        <v>4.7373810000000001</v>
      </c>
      <c r="I2690">
        <f t="shared" si="124"/>
        <v>-6.8616837508217975E-3</v>
      </c>
      <c r="J2690">
        <f t="shared" si="125"/>
        <v>-5.7152482830942182E-4</v>
      </c>
    </row>
    <row r="2691" spans="1:10" x14ac:dyDescent="0.2">
      <c r="A2691" s="1">
        <v>40431</v>
      </c>
      <c r="D2691" s="3">
        <v>8.7736009999999993</v>
      </c>
      <c r="E2691" s="2">
        <f t="shared" si="123"/>
        <v>1.3504340800614606E-2</v>
      </c>
      <c r="H2691" s="4">
        <v>4.5927379999999998</v>
      </c>
      <c r="I2691">
        <f t="shared" si="124"/>
        <v>-3.0532270889759617E-2</v>
      </c>
      <c r="J2691">
        <f t="shared" si="125"/>
        <v>-8.5139650445725055E-3</v>
      </c>
    </row>
    <row r="2692" spans="1:10" x14ac:dyDescent="0.2">
      <c r="A2692" s="1">
        <v>40434</v>
      </c>
      <c r="D2692" s="3">
        <v>9.0335450000000002</v>
      </c>
      <c r="E2692" s="2">
        <f t="shared" ref="E2692:E2755" si="126">(D2692-D2691)/D2691</f>
        <v>2.9627971456646005E-2</v>
      </c>
      <c r="H2692" s="4">
        <v>4.9031409999999997</v>
      </c>
      <c r="I2692">
        <f t="shared" ref="I2692:I2755" si="127">(H2692-H2691)/H2691</f>
        <v>6.7585610152375339E-2</v>
      </c>
      <c r="J2692">
        <f t="shared" ref="J2692:J2755" si="128">AVERAGE(C2692,E2692,G2692,I2692)</f>
        <v>4.860679080451067E-2</v>
      </c>
    </row>
    <row r="2693" spans="1:10" x14ac:dyDescent="0.2">
      <c r="A2693" s="1">
        <v>40435</v>
      </c>
      <c r="D2693" s="3">
        <v>8.8889580000000006</v>
      </c>
      <c r="E2693" s="2">
        <f t="shared" si="126"/>
        <v>-1.6005565921241281E-2</v>
      </c>
      <c r="H2693" s="4">
        <v>4.8672449999999996</v>
      </c>
      <c r="I2693">
        <f t="shared" si="127"/>
        <v>-7.3210213616129232E-3</v>
      </c>
      <c r="J2693">
        <f t="shared" si="128"/>
        <v>-1.1663293641427102E-2</v>
      </c>
    </row>
    <row r="2694" spans="1:10" x14ac:dyDescent="0.2">
      <c r="A2694" s="1">
        <v>40436</v>
      </c>
      <c r="D2694" s="3">
        <v>8.8828080000000007</v>
      </c>
      <c r="E2694" s="2">
        <f t="shared" si="126"/>
        <v>-6.9186962071368511E-4</v>
      </c>
      <c r="H2694" s="4">
        <v>4.8408509999999998</v>
      </c>
      <c r="I2694">
        <f t="shared" si="127"/>
        <v>-5.4227802381018025E-3</v>
      </c>
      <c r="J2694">
        <f t="shared" si="128"/>
        <v>-3.0573249294077436E-3</v>
      </c>
    </row>
    <row r="2695" spans="1:10" x14ac:dyDescent="0.2">
      <c r="A2695" s="1">
        <v>40437</v>
      </c>
      <c r="D2695" s="3">
        <v>8.9089559999999999</v>
      </c>
      <c r="E2695" s="2">
        <f t="shared" si="126"/>
        <v>2.9436637603783814E-3</v>
      </c>
      <c r="H2695" s="4">
        <v>4.7732789999999996</v>
      </c>
      <c r="I2695">
        <f t="shared" si="127"/>
        <v>-1.3958702715700233E-2</v>
      </c>
      <c r="J2695">
        <f t="shared" si="128"/>
        <v>-5.5075194776609262E-3</v>
      </c>
    </row>
    <row r="2696" spans="1:10" x14ac:dyDescent="0.2">
      <c r="A2696" s="1">
        <v>40438</v>
      </c>
      <c r="D2696" s="3">
        <v>9.153518</v>
      </c>
      <c r="E2696" s="2">
        <f t="shared" si="126"/>
        <v>2.7451252425087763E-2</v>
      </c>
      <c r="H2696" s="4">
        <v>4.8804449999999999</v>
      </c>
      <c r="I2696">
        <f t="shared" si="127"/>
        <v>2.2451233208869693E-2</v>
      </c>
      <c r="J2696">
        <f t="shared" si="128"/>
        <v>2.4951242816978726E-2</v>
      </c>
    </row>
    <row r="2697" spans="1:10" x14ac:dyDescent="0.2">
      <c r="A2697" s="1">
        <v>40441</v>
      </c>
      <c r="D2697" s="3">
        <v>9.2581140000000008</v>
      </c>
      <c r="E2697" s="2">
        <f t="shared" si="126"/>
        <v>1.1426863420162695E-2</v>
      </c>
      <c r="H2697" s="4">
        <v>5.0388140000000003</v>
      </c>
      <c r="I2697">
        <f t="shared" si="127"/>
        <v>3.2449704893713675E-2</v>
      </c>
      <c r="J2697">
        <f t="shared" si="128"/>
        <v>2.1938284156938187E-2</v>
      </c>
    </row>
    <row r="2698" spans="1:10" x14ac:dyDescent="0.2">
      <c r="A2698" s="1">
        <v>40442</v>
      </c>
      <c r="D2698" s="3">
        <v>8.9997030000000002</v>
      </c>
      <c r="E2698" s="2">
        <f t="shared" si="126"/>
        <v>-2.7911840359710477E-2</v>
      </c>
      <c r="H2698" s="4">
        <v>4.9385110000000001</v>
      </c>
      <c r="I2698">
        <f t="shared" si="127"/>
        <v>-1.990607313546407E-2</v>
      </c>
      <c r="J2698">
        <f t="shared" si="128"/>
        <v>-2.3908956747587272E-2</v>
      </c>
    </row>
    <row r="2699" spans="1:10" x14ac:dyDescent="0.2">
      <c r="A2699" s="1">
        <v>40443</v>
      </c>
      <c r="D2699" s="3">
        <v>9.1242990000000006</v>
      </c>
      <c r="E2699" s="2">
        <f t="shared" si="126"/>
        <v>1.3844456867076655E-2</v>
      </c>
      <c r="H2699" s="4">
        <v>4.7922840000000004</v>
      </c>
      <c r="I2699">
        <f t="shared" si="127"/>
        <v>-2.9609532103907363E-2</v>
      </c>
      <c r="J2699">
        <f t="shared" si="128"/>
        <v>-7.8825376184153539E-3</v>
      </c>
    </row>
    <row r="2700" spans="1:10" x14ac:dyDescent="0.2">
      <c r="A2700" s="1">
        <v>40444</v>
      </c>
      <c r="D2700" s="3">
        <v>9.1504440000000002</v>
      </c>
      <c r="E2700" s="2">
        <f t="shared" si="126"/>
        <v>2.8654256069424772E-3</v>
      </c>
      <c r="H2700" s="4">
        <v>4.5673969999999997</v>
      </c>
      <c r="I2700">
        <f t="shared" si="127"/>
        <v>-4.6926893314336277E-2</v>
      </c>
      <c r="J2700">
        <f t="shared" si="128"/>
        <v>-2.2030733853696898E-2</v>
      </c>
    </row>
    <row r="2701" spans="1:10" x14ac:dyDescent="0.2">
      <c r="A2701" s="1">
        <v>40445</v>
      </c>
      <c r="D2701" s="3">
        <v>9.2581140000000008</v>
      </c>
      <c r="E2701" s="2">
        <f t="shared" si="126"/>
        <v>1.1766642143266556E-2</v>
      </c>
      <c r="H2701" s="4">
        <v>5.0187520000000001</v>
      </c>
      <c r="I2701">
        <f t="shared" si="127"/>
        <v>9.882105715793929E-2</v>
      </c>
      <c r="J2701">
        <f t="shared" si="128"/>
        <v>5.5293849650602925E-2</v>
      </c>
    </row>
    <row r="2702" spans="1:10" x14ac:dyDescent="0.2">
      <c r="A2702" s="1">
        <v>40448</v>
      </c>
      <c r="D2702" s="3">
        <v>9.3350240000000007</v>
      </c>
      <c r="E2702" s="2">
        <f t="shared" si="126"/>
        <v>8.3073075142518025E-3</v>
      </c>
      <c r="H2702" s="4">
        <v>4.8814979999999997</v>
      </c>
      <c r="I2702">
        <f t="shared" si="127"/>
        <v>-2.7348233186258342E-2</v>
      </c>
      <c r="J2702">
        <f t="shared" si="128"/>
        <v>-9.5204628360032705E-3</v>
      </c>
    </row>
    <row r="2703" spans="1:10" x14ac:dyDescent="0.2">
      <c r="A2703" s="1">
        <v>40449</v>
      </c>
      <c r="D2703" s="3">
        <v>9.1842860000000002</v>
      </c>
      <c r="E2703" s="2">
        <f t="shared" si="126"/>
        <v>-1.614757498213186E-2</v>
      </c>
      <c r="H2703" s="4">
        <v>4.7843640000000001</v>
      </c>
      <c r="I2703">
        <f t="shared" si="127"/>
        <v>-1.9898400040315414E-2</v>
      </c>
      <c r="J2703">
        <f t="shared" si="128"/>
        <v>-1.8022987511223637E-2</v>
      </c>
    </row>
    <row r="2704" spans="1:10" x14ac:dyDescent="0.2">
      <c r="A2704" s="1">
        <v>40450</v>
      </c>
      <c r="D2704" s="3">
        <v>8.9597149999999992</v>
      </c>
      <c r="E2704" s="2">
        <f t="shared" si="126"/>
        <v>-2.4451655795562219E-2</v>
      </c>
      <c r="H2704" s="4">
        <v>4.6787850000000004</v>
      </c>
      <c r="I2704">
        <f t="shared" si="127"/>
        <v>-2.2067509913543292E-2</v>
      </c>
      <c r="J2704">
        <f t="shared" si="128"/>
        <v>-2.3259582854552756E-2</v>
      </c>
    </row>
    <row r="2705" spans="1:10" x14ac:dyDescent="0.2">
      <c r="A2705" s="1">
        <v>40451</v>
      </c>
      <c r="D2705" s="3">
        <v>8.9735569999999996</v>
      </c>
      <c r="E2705" s="2">
        <f t="shared" si="126"/>
        <v>1.5449152121468546E-3</v>
      </c>
      <c r="H2705" s="4">
        <v>4.6133249999999997</v>
      </c>
      <c r="I2705">
        <f t="shared" si="127"/>
        <v>-1.3990811717144672E-2</v>
      </c>
      <c r="J2705">
        <f t="shared" si="128"/>
        <v>-6.2229482524989088E-3</v>
      </c>
    </row>
    <row r="2706" spans="1:10" x14ac:dyDescent="0.2">
      <c r="A2706" s="1">
        <v>40452</v>
      </c>
      <c r="D2706" s="3">
        <v>9.0135500000000004</v>
      </c>
      <c r="E2706" s="2">
        <f t="shared" si="126"/>
        <v>4.4567611260507775E-3</v>
      </c>
      <c r="H2706" s="4">
        <v>4.6666420000000004</v>
      </c>
      <c r="I2706">
        <f t="shared" si="127"/>
        <v>1.155717405558913E-2</v>
      </c>
      <c r="J2706">
        <f t="shared" si="128"/>
        <v>8.006967590819954E-3</v>
      </c>
    </row>
    <row r="2707" spans="1:10" x14ac:dyDescent="0.2">
      <c r="A2707" s="1">
        <v>40455</v>
      </c>
      <c r="D2707" s="3">
        <v>9.0027819999999998</v>
      </c>
      <c r="E2707" s="2">
        <f t="shared" si="126"/>
        <v>-1.1946458387650321E-3</v>
      </c>
      <c r="H2707" s="4">
        <v>4.5911530000000003</v>
      </c>
      <c r="I2707">
        <f t="shared" si="127"/>
        <v>-1.61762997890132E-2</v>
      </c>
      <c r="J2707">
        <f t="shared" si="128"/>
        <v>-8.6854728138891155E-3</v>
      </c>
    </row>
    <row r="2708" spans="1:10" x14ac:dyDescent="0.2">
      <c r="A2708" s="1">
        <v>40456</v>
      </c>
      <c r="D2708" s="3">
        <v>9.190436</v>
      </c>
      <c r="E2708" s="2">
        <f t="shared" si="126"/>
        <v>2.0844001332032722E-2</v>
      </c>
      <c r="H2708" s="4">
        <v>4.6449980000000002</v>
      </c>
      <c r="I2708">
        <f t="shared" si="127"/>
        <v>1.1727990768332032E-2</v>
      </c>
      <c r="J2708">
        <f t="shared" si="128"/>
        <v>1.6285996050182376E-2</v>
      </c>
    </row>
    <row r="2709" spans="1:10" x14ac:dyDescent="0.2">
      <c r="A2709" s="1">
        <v>40457</v>
      </c>
      <c r="D2709" s="3">
        <v>9.255039</v>
      </c>
      <c r="E2709" s="2">
        <f t="shared" si="126"/>
        <v>7.0293727087594069E-3</v>
      </c>
      <c r="H2709" s="4">
        <v>4.7669459999999999</v>
      </c>
      <c r="I2709">
        <f t="shared" si="127"/>
        <v>2.6253617332020321E-2</v>
      </c>
      <c r="J2709">
        <f t="shared" si="128"/>
        <v>1.6641495020389863E-2</v>
      </c>
    </row>
    <row r="2710" spans="1:10" x14ac:dyDescent="0.2">
      <c r="A2710" s="1">
        <v>40458</v>
      </c>
      <c r="D2710" s="3">
        <v>9.3980859999999993</v>
      </c>
      <c r="E2710" s="2">
        <f t="shared" si="126"/>
        <v>1.5456120714348071E-2</v>
      </c>
      <c r="H2710" s="4">
        <v>4.8360989999999999</v>
      </c>
      <c r="I2710">
        <f t="shared" si="127"/>
        <v>1.4506772260478727E-2</v>
      </c>
      <c r="J2710">
        <f t="shared" si="128"/>
        <v>1.4981446487413399E-2</v>
      </c>
    </row>
    <row r="2711" spans="1:10" x14ac:dyDescent="0.2">
      <c r="A2711" s="1">
        <v>40459</v>
      </c>
      <c r="D2711" s="3">
        <v>9.5334409999999998</v>
      </c>
      <c r="E2711" s="2">
        <f t="shared" si="126"/>
        <v>1.4402400659027866E-2</v>
      </c>
      <c r="H2711" s="4">
        <v>4.9527640000000002</v>
      </c>
      <c r="I2711">
        <f t="shared" si="127"/>
        <v>2.412378241222941E-2</v>
      </c>
      <c r="J2711">
        <f t="shared" si="128"/>
        <v>1.9263091535628638E-2</v>
      </c>
    </row>
    <row r="2712" spans="1:10" x14ac:dyDescent="0.2">
      <c r="A2712" s="1">
        <v>40462</v>
      </c>
      <c r="D2712" s="3">
        <v>9.4780689999999996</v>
      </c>
      <c r="E2712" s="2">
        <f t="shared" si="126"/>
        <v>-5.8081861523032663E-3</v>
      </c>
      <c r="H2712" s="4">
        <v>4.9559329999999999</v>
      </c>
      <c r="I2712">
        <f t="shared" si="127"/>
        <v>6.3984474123938778E-4</v>
      </c>
      <c r="J2712">
        <f t="shared" si="128"/>
        <v>-2.5841707055319391E-3</v>
      </c>
    </row>
    <row r="2713" spans="1:10" x14ac:dyDescent="0.2">
      <c r="A2713" s="1">
        <v>40463</v>
      </c>
      <c r="D2713" s="3">
        <v>9.4749949999999998</v>
      </c>
      <c r="E2713" s="2">
        <f t="shared" si="126"/>
        <v>-3.2432766632104062E-4</v>
      </c>
      <c r="H2713" s="4">
        <v>5.0235029999999998</v>
      </c>
      <c r="I2713">
        <f t="shared" si="127"/>
        <v>1.3634163335137886E-2</v>
      </c>
      <c r="J2713">
        <f t="shared" si="128"/>
        <v>6.6549178344084223E-3</v>
      </c>
    </row>
    <row r="2714" spans="1:10" x14ac:dyDescent="0.2">
      <c r="A2714" s="1">
        <v>40464</v>
      </c>
      <c r="D2714" s="3">
        <v>9.4596110000000007</v>
      </c>
      <c r="E2714" s="2">
        <f t="shared" si="126"/>
        <v>-1.6236420177529567E-3</v>
      </c>
      <c r="H2714" s="4">
        <v>5.2114370000000001</v>
      </c>
      <c r="I2714">
        <f t="shared" si="127"/>
        <v>3.7410946106730757E-2</v>
      </c>
      <c r="J2714">
        <f t="shared" si="128"/>
        <v>1.7893652044488902E-2</v>
      </c>
    </row>
    <row r="2715" spans="1:10" x14ac:dyDescent="0.2">
      <c r="A2715" s="1">
        <v>40465</v>
      </c>
      <c r="D2715" s="3">
        <v>9.3611730000000009</v>
      </c>
      <c r="E2715" s="2">
        <f t="shared" si="126"/>
        <v>-1.0406136150841698E-2</v>
      </c>
      <c r="H2715" s="4">
        <v>5.2932610000000002</v>
      </c>
      <c r="I2715">
        <f t="shared" si="127"/>
        <v>1.5700851799609228E-2</v>
      </c>
      <c r="J2715">
        <f t="shared" si="128"/>
        <v>2.6473578243837647E-3</v>
      </c>
    </row>
    <row r="2716" spans="1:10" x14ac:dyDescent="0.2">
      <c r="A2716" s="1">
        <v>40466</v>
      </c>
      <c r="D2716" s="3">
        <v>9.301183</v>
      </c>
      <c r="E2716" s="2">
        <f t="shared" si="126"/>
        <v>-6.4083849321020852E-3</v>
      </c>
      <c r="H2716" s="4">
        <v>5.3909229999999999</v>
      </c>
      <c r="I2716">
        <f t="shared" si="127"/>
        <v>1.8450252122462825E-2</v>
      </c>
      <c r="J2716">
        <f t="shared" si="128"/>
        <v>6.0209335951803694E-3</v>
      </c>
    </row>
    <row r="2717" spans="1:10" x14ac:dyDescent="0.2">
      <c r="A2717" s="1">
        <v>40469</v>
      </c>
      <c r="D2717" s="3">
        <v>9.3827079999999992</v>
      </c>
      <c r="E2717" s="2">
        <f t="shared" si="126"/>
        <v>8.7650140847674082E-3</v>
      </c>
      <c r="H2717" s="4">
        <v>5.5429589999999997</v>
      </c>
      <c r="I2717">
        <f t="shared" si="127"/>
        <v>2.8202220658688659E-2</v>
      </c>
      <c r="J2717">
        <f t="shared" si="128"/>
        <v>1.8483617371728035E-2</v>
      </c>
    </row>
    <row r="2718" spans="1:10" x14ac:dyDescent="0.2">
      <c r="A2718" s="1">
        <v>40470</v>
      </c>
      <c r="D2718" s="3">
        <v>9.339639</v>
      </c>
      <c r="E2718" s="2">
        <f t="shared" si="126"/>
        <v>-4.5902526221639995E-3</v>
      </c>
      <c r="H2718" s="4">
        <v>5.5112870000000003</v>
      </c>
      <c r="I2718">
        <f t="shared" si="127"/>
        <v>-5.7139156179938332E-3</v>
      </c>
      <c r="J2718">
        <f t="shared" si="128"/>
        <v>-5.1520841200789168E-3</v>
      </c>
    </row>
    <row r="2719" spans="1:10" x14ac:dyDescent="0.2">
      <c r="A2719" s="1">
        <v>40471</v>
      </c>
      <c r="D2719" s="3">
        <v>9.4103929999999991</v>
      </c>
      <c r="E2719" s="2">
        <f t="shared" si="126"/>
        <v>7.5756675391842332E-3</v>
      </c>
      <c r="H2719" s="4">
        <v>5.7620380000000004</v>
      </c>
      <c r="I2719">
        <f t="shared" si="127"/>
        <v>4.5497721312644422E-2</v>
      </c>
      <c r="J2719">
        <f t="shared" si="128"/>
        <v>2.6536694425914328E-2</v>
      </c>
    </row>
    <row r="2720" spans="1:10" x14ac:dyDescent="0.2">
      <c r="A2720" s="1">
        <v>40472</v>
      </c>
      <c r="D2720" s="3">
        <v>9.2981069999999999</v>
      </c>
      <c r="E2720" s="2">
        <f t="shared" si="126"/>
        <v>-1.1932126532866292E-2</v>
      </c>
      <c r="H2720" s="4">
        <v>5.4790840000000003</v>
      </c>
      <c r="I2720">
        <f t="shared" si="127"/>
        <v>-4.9106583469251702E-2</v>
      </c>
      <c r="J2720">
        <f t="shared" si="128"/>
        <v>-3.0519355001058998E-2</v>
      </c>
    </row>
    <row r="2721" spans="1:10" x14ac:dyDescent="0.2">
      <c r="A2721" s="1">
        <v>40473</v>
      </c>
      <c r="D2721" s="3">
        <v>9.2981069999999999</v>
      </c>
      <c r="E2721" s="2">
        <f t="shared" si="126"/>
        <v>0</v>
      </c>
      <c r="H2721" s="4">
        <v>5.4489929999999998</v>
      </c>
      <c r="I2721">
        <f t="shared" si="127"/>
        <v>-5.4919763960546205E-3</v>
      </c>
      <c r="J2721">
        <f t="shared" si="128"/>
        <v>-2.7459881980273102E-3</v>
      </c>
    </row>
    <row r="2722" spans="1:10" x14ac:dyDescent="0.2">
      <c r="A2722" s="1">
        <v>40476</v>
      </c>
      <c r="D2722" s="3">
        <v>9.3765540000000005</v>
      </c>
      <c r="E2722" s="2">
        <f t="shared" si="126"/>
        <v>8.4368786033544897E-3</v>
      </c>
      <c r="H2722" s="4">
        <v>5.3698050000000004</v>
      </c>
      <c r="I2722">
        <f t="shared" si="127"/>
        <v>-1.4532593453505882E-2</v>
      </c>
      <c r="J2722">
        <f t="shared" si="128"/>
        <v>-3.0478574250756962E-3</v>
      </c>
    </row>
    <row r="2723" spans="1:10" x14ac:dyDescent="0.2">
      <c r="A2723" s="1">
        <v>40477</v>
      </c>
      <c r="D2723" s="3">
        <v>9.3811699999999991</v>
      </c>
      <c r="E2723" s="2">
        <f t="shared" si="126"/>
        <v>4.9229173105584645E-4</v>
      </c>
      <c r="H2723" s="4">
        <v>5.3566120000000002</v>
      </c>
      <c r="I2723">
        <f t="shared" si="127"/>
        <v>-2.4568862370235476E-3</v>
      </c>
      <c r="J2723">
        <f t="shared" si="128"/>
        <v>-9.8229725298385048E-4</v>
      </c>
    </row>
    <row r="2724" spans="1:10" x14ac:dyDescent="0.2">
      <c r="A2724" s="1">
        <v>40478</v>
      </c>
      <c r="D2724" s="3">
        <v>9.1442949999999996</v>
      </c>
      <c r="E2724" s="2">
        <f t="shared" si="126"/>
        <v>-2.5250048767904164E-2</v>
      </c>
      <c r="H2724" s="4">
        <v>5.3122660000000002</v>
      </c>
      <c r="I2724">
        <f t="shared" si="127"/>
        <v>-8.2787403679788641E-3</v>
      </c>
      <c r="J2724">
        <f t="shared" si="128"/>
        <v>-1.6764394567941515E-2</v>
      </c>
    </row>
    <row r="2725" spans="1:10" x14ac:dyDescent="0.2">
      <c r="A2725" s="1">
        <v>40479</v>
      </c>
      <c r="D2725" s="3">
        <v>9.0227789999999999</v>
      </c>
      <c r="E2725" s="2">
        <f t="shared" si="126"/>
        <v>-1.3288722640728426E-2</v>
      </c>
      <c r="H2725" s="4">
        <v>5.2204129999999997</v>
      </c>
      <c r="I2725">
        <f t="shared" si="127"/>
        <v>-1.7290738076745481E-2</v>
      </c>
      <c r="J2725">
        <f t="shared" si="128"/>
        <v>-1.5289730358736955E-2</v>
      </c>
    </row>
    <row r="2726" spans="1:10" x14ac:dyDescent="0.2">
      <c r="A2726" s="1">
        <v>40480</v>
      </c>
      <c r="D2726" s="3">
        <v>9.0504660000000001</v>
      </c>
      <c r="E2726" s="2">
        <f t="shared" si="126"/>
        <v>3.0685667907858808E-3</v>
      </c>
      <c r="H2726" s="4">
        <v>5.2399430000000002</v>
      </c>
      <c r="I2726">
        <f t="shared" si="127"/>
        <v>3.741083320419379E-3</v>
      </c>
      <c r="J2726">
        <f t="shared" si="128"/>
        <v>3.4048250556026299E-3</v>
      </c>
    </row>
    <row r="2727" spans="1:10" x14ac:dyDescent="0.2">
      <c r="A2727" s="1">
        <v>40483</v>
      </c>
      <c r="D2727" s="3">
        <v>9.1442949999999996</v>
      </c>
      <c r="E2727" s="2">
        <f t="shared" si="126"/>
        <v>1.0367311473243421E-2</v>
      </c>
      <c r="H2727" s="4">
        <v>5.0398699999999996</v>
      </c>
      <c r="I2727">
        <f t="shared" si="127"/>
        <v>-3.8182285570663763E-2</v>
      </c>
      <c r="J2727">
        <f t="shared" si="128"/>
        <v>-1.3907487048710171E-2</v>
      </c>
    </row>
    <row r="2728" spans="1:10" x14ac:dyDescent="0.2">
      <c r="A2728" s="1">
        <v>40484</v>
      </c>
      <c r="D2728" s="3">
        <v>9.1689030000000002</v>
      </c>
      <c r="E2728" s="2">
        <f t="shared" si="126"/>
        <v>2.6910767861273756E-3</v>
      </c>
      <c r="H2728" s="4">
        <v>5.302765</v>
      </c>
      <c r="I2728">
        <f t="shared" si="127"/>
        <v>5.2163051824749514E-2</v>
      </c>
      <c r="J2728">
        <f t="shared" si="128"/>
        <v>2.7427064305438446E-2</v>
      </c>
    </row>
    <row r="2729" spans="1:10" x14ac:dyDescent="0.2">
      <c r="A2729" s="1">
        <v>40485</v>
      </c>
      <c r="D2729" s="3">
        <v>9.2515750000000008</v>
      </c>
      <c r="E2729" s="2">
        <f t="shared" si="126"/>
        <v>9.0165639226416211E-3</v>
      </c>
      <c r="H2729" s="4">
        <v>5.3539700000000003</v>
      </c>
      <c r="I2729">
        <f t="shared" si="127"/>
        <v>9.6562830900483784E-3</v>
      </c>
      <c r="J2729">
        <f t="shared" si="128"/>
        <v>9.3364235063450006E-3</v>
      </c>
    </row>
    <row r="2730" spans="1:10" x14ac:dyDescent="0.2">
      <c r="A2730" s="1">
        <v>40486</v>
      </c>
      <c r="D2730" s="3">
        <v>9.4231619999999996</v>
      </c>
      <c r="E2730" s="2">
        <f t="shared" si="126"/>
        <v>1.8546787979343927E-2</v>
      </c>
      <c r="H2730" s="4">
        <v>5.934132</v>
      </c>
      <c r="I2730">
        <f t="shared" si="127"/>
        <v>0.10836108532546869</v>
      </c>
      <c r="J2730">
        <f t="shared" si="128"/>
        <v>6.3453936652406312E-2</v>
      </c>
    </row>
    <row r="2731" spans="1:10" x14ac:dyDescent="0.2">
      <c r="A2731" s="1">
        <v>40487</v>
      </c>
      <c r="D2731" s="3">
        <v>9.3545259999999999</v>
      </c>
      <c r="E2731" s="2">
        <f t="shared" si="126"/>
        <v>-7.2837546462641411E-3</v>
      </c>
      <c r="H2731" s="4">
        <v>5.5635469999999998</v>
      </c>
      <c r="I2731">
        <f t="shared" si="127"/>
        <v>-6.2449739911414198E-2</v>
      </c>
      <c r="J2731">
        <f t="shared" si="128"/>
        <v>-3.4866747278839171E-2</v>
      </c>
    </row>
    <row r="2732" spans="1:10" x14ac:dyDescent="0.2">
      <c r="A2732" s="1">
        <v>40490</v>
      </c>
      <c r="D2732" s="3">
        <v>9.3326899999999995</v>
      </c>
      <c r="E2732" s="2">
        <f t="shared" si="126"/>
        <v>-2.3342711324978315E-3</v>
      </c>
      <c r="H2732" s="4">
        <v>5.4996710000000002</v>
      </c>
      <c r="I2732">
        <f t="shared" si="127"/>
        <v>-1.1481164803676431E-2</v>
      </c>
      <c r="J2732">
        <f t="shared" si="128"/>
        <v>-6.9077179680871311E-3</v>
      </c>
    </row>
    <row r="2733" spans="1:10" x14ac:dyDescent="0.2">
      <c r="A2733" s="1">
        <v>40491</v>
      </c>
      <c r="D2733" s="3">
        <v>9.4231619999999996</v>
      </c>
      <c r="E2733" s="2">
        <f t="shared" si="126"/>
        <v>9.6940967716703449E-3</v>
      </c>
      <c r="H2733" s="4">
        <v>5.2668670000000004</v>
      </c>
      <c r="I2733">
        <f t="shared" si="127"/>
        <v>-4.2330532135467697E-2</v>
      </c>
      <c r="J2733">
        <f t="shared" si="128"/>
        <v>-1.6318217681898676E-2</v>
      </c>
    </row>
    <row r="2734" spans="1:10" x14ac:dyDescent="0.2">
      <c r="A2734" s="1">
        <v>40492</v>
      </c>
      <c r="D2734" s="3">
        <v>9.381043</v>
      </c>
      <c r="E2734" s="2">
        <f t="shared" si="126"/>
        <v>-4.4697310732851221E-3</v>
      </c>
      <c r="H2734" s="4">
        <v>5.5086440000000003</v>
      </c>
      <c r="I2734">
        <f t="shared" si="127"/>
        <v>4.5905279172608664E-2</v>
      </c>
      <c r="J2734">
        <f t="shared" si="128"/>
        <v>2.0717774049661769E-2</v>
      </c>
    </row>
    <row r="2735" spans="1:10" x14ac:dyDescent="0.2">
      <c r="A2735" s="1">
        <v>40493</v>
      </c>
      <c r="D2735" s="3">
        <v>9.5401489999999995</v>
      </c>
      <c r="E2735" s="2">
        <f t="shared" si="126"/>
        <v>1.696037423557269E-2</v>
      </c>
      <c r="H2735" s="4">
        <v>5.438434</v>
      </c>
      <c r="I2735">
        <f t="shared" si="127"/>
        <v>-1.2745423374609127E-2</v>
      </c>
      <c r="J2735">
        <f t="shared" si="128"/>
        <v>2.1074754304817814E-3</v>
      </c>
    </row>
    <row r="2736" spans="1:10" x14ac:dyDescent="0.2">
      <c r="A2736" s="1">
        <v>40494</v>
      </c>
      <c r="D2736" s="3">
        <v>9.4418769999999999</v>
      </c>
      <c r="E2736" s="2">
        <f t="shared" si="126"/>
        <v>-1.0300887334149571E-2</v>
      </c>
      <c r="H2736" s="4">
        <v>5.2008789999999996</v>
      </c>
      <c r="I2736">
        <f t="shared" si="127"/>
        <v>-4.3680772810702567E-2</v>
      </c>
      <c r="J2736">
        <f t="shared" si="128"/>
        <v>-2.6990830072426069E-2</v>
      </c>
    </row>
    <row r="2737" spans="1:10" x14ac:dyDescent="0.2">
      <c r="A2737" s="1">
        <v>40497</v>
      </c>
      <c r="D2737" s="3">
        <v>9.5463909999999998</v>
      </c>
      <c r="E2737" s="2">
        <f t="shared" si="126"/>
        <v>1.1069197364041069E-2</v>
      </c>
      <c r="H2737" s="4">
        <v>5.1179969999999999</v>
      </c>
      <c r="I2737">
        <f t="shared" si="127"/>
        <v>-1.5936152331173188E-2</v>
      </c>
      <c r="J2737">
        <f t="shared" si="128"/>
        <v>-2.4334774835660595E-3</v>
      </c>
    </row>
    <row r="2738" spans="1:10" x14ac:dyDescent="0.2">
      <c r="A2738" s="1">
        <v>40498</v>
      </c>
      <c r="D2738" s="3">
        <v>9.3826029999999996</v>
      </c>
      <c r="E2738" s="2">
        <f t="shared" si="126"/>
        <v>-1.715705966788918E-2</v>
      </c>
      <c r="H2738" s="4">
        <v>4.90367</v>
      </c>
      <c r="I2738">
        <f t="shared" si="127"/>
        <v>-4.1877124976821972E-2</v>
      </c>
      <c r="J2738">
        <f t="shared" si="128"/>
        <v>-2.9517092322355575E-2</v>
      </c>
    </row>
    <row r="2739" spans="1:10" x14ac:dyDescent="0.2">
      <c r="A2739" s="1">
        <v>40499</v>
      </c>
      <c r="D2739" s="3">
        <v>9.3607659999999999</v>
      </c>
      <c r="E2739" s="2">
        <f t="shared" si="126"/>
        <v>-2.3273925157016304E-3</v>
      </c>
      <c r="H2739" s="4">
        <v>5.0488429999999997</v>
      </c>
      <c r="I2739">
        <f t="shared" si="127"/>
        <v>2.9604969339290729E-2</v>
      </c>
      <c r="J2739">
        <f t="shared" si="128"/>
        <v>1.3638788411794549E-2</v>
      </c>
    </row>
    <row r="2740" spans="1:10" x14ac:dyDescent="0.2">
      <c r="A2740" s="1">
        <v>40500</v>
      </c>
      <c r="D2740" s="3">
        <v>9.5136330000000005</v>
      </c>
      <c r="E2740" s="2">
        <f t="shared" si="126"/>
        <v>1.6330607986568678E-2</v>
      </c>
      <c r="H2740" s="4">
        <v>5.1734270000000002</v>
      </c>
      <c r="I2740">
        <f t="shared" si="127"/>
        <v>2.4675752444669102E-2</v>
      </c>
      <c r="J2740">
        <f t="shared" si="128"/>
        <v>2.050318021561889E-2</v>
      </c>
    </row>
    <row r="2741" spans="1:10" x14ac:dyDescent="0.2">
      <c r="A2741" s="1">
        <v>40501</v>
      </c>
      <c r="D2741" s="3">
        <v>9.4886739999999996</v>
      </c>
      <c r="E2741" s="2">
        <f t="shared" si="126"/>
        <v>-2.623498299755818E-3</v>
      </c>
      <c r="H2741" s="4">
        <v>5.2584200000000001</v>
      </c>
      <c r="I2741">
        <f t="shared" si="127"/>
        <v>1.642876182460869E-2</v>
      </c>
      <c r="J2741">
        <f t="shared" si="128"/>
        <v>6.9026317624264364E-3</v>
      </c>
    </row>
    <row r="2742" spans="1:10" x14ac:dyDescent="0.2">
      <c r="A2742" s="1">
        <v>40504</v>
      </c>
      <c r="D2742" s="3">
        <v>9.5510710000000003</v>
      </c>
      <c r="E2742" s="2">
        <f t="shared" si="126"/>
        <v>6.5759451742151438E-3</v>
      </c>
      <c r="H2742" s="4">
        <v>5.2008789999999996</v>
      </c>
      <c r="I2742">
        <f t="shared" si="127"/>
        <v>-1.0942640565036743E-2</v>
      </c>
      <c r="J2742">
        <f t="shared" si="128"/>
        <v>-2.1833476954107997E-3</v>
      </c>
    </row>
    <row r="2743" spans="1:10" x14ac:dyDescent="0.2">
      <c r="A2743" s="1">
        <v>40505</v>
      </c>
      <c r="D2743" s="3">
        <v>9.4309619999999992</v>
      </c>
      <c r="E2743" s="2">
        <f t="shared" si="126"/>
        <v>-1.2575448345007709E-2</v>
      </c>
      <c r="H2743" s="4">
        <v>4.9448480000000004</v>
      </c>
      <c r="I2743">
        <f t="shared" si="127"/>
        <v>-4.9228409274662849E-2</v>
      </c>
      <c r="J2743">
        <f t="shared" si="128"/>
        <v>-3.0901928809835277E-2</v>
      </c>
    </row>
    <row r="2744" spans="1:10" x14ac:dyDescent="0.2">
      <c r="A2744" s="1">
        <v>40506</v>
      </c>
      <c r="D2744" s="3">
        <v>9.3981999999999992</v>
      </c>
      <c r="E2744" s="2">
        <f t="shared" si="126"/>
        <v>-3.4738767900877937E-3</v>
      </c>
      <c r="H2744" s="4">
        <v>5.1565349999999999</v>
      </c>
      <c r="I2744">
        <f t="shared" si="127"/>
        <v>4.2809607090045942E-2</v>
      </c>
      <c r="J2744">
        <f t="shared" si="128"/>
        <v>1.9667865149979074E-2</v>
      </c>
    </row>
    <row r="2745" spans="1:10" x14ac:dyDescent="0.2">
      <c r="A2745" s="1">
        <v>40508</v>
      </c>
      <c r="D2745" s="3">
        <v>9.5760280000000009</v>
      </c>
      <c r="E2745" s="2">
        <f t="shared" si="126"/>
        <v>1.8921495605541665E-2</v>
      </c>
      <c r="H2745" s="4">
        <v>5.09741</v>
      </c>
      <c r="I2745">
        <f t="shared" si="127"/>
        <v>-1.1466032907756831E-2</v>
      </c>
      <c r="J2745">
        <f t="shared" si="128"/>
        <v>3.7277313488924173E-3</v>
      </c>
    </row>
    <row r="2746" spans="1:10" x14ac:dyDescent="0.2">
      <c r="A2746" s="1">
        <v>40511</v>
      </c>
      <c r="D2746" s="3">
        <v>9.5276730000000001</v>
      </c>
      <c r="E2746" s="2">
        <f t="shared" si="126"/>
        <v>-5.0495884097248684E-3</v>
      </c>
      <c r="H2746" s="4">
        <v>4.9956610000000001</v>
      </c>
      <c r="I2746">
        <f t="shared" si="127"/>
        <v>-1.9960921330636514E-2</v>
      </c>
      <c r="J2746">
        <f t="shared" si="128"/>
        <v>-1.2505254870180692E-2</v>
      </c>
    </row>
    <row r="2747" spans="1:10" x14ac:dyDescent="0.2">
      <c r="A2747" s="1">
        <v>40512</v>
      </c>
      <c r="D2747" s="3">
        <v>9.6711819999999999</v>
      </c>
      <c r="E2747" s="2">
        <f t="shared" si="126"/>
        <v>1.5062334737978507E-2</v>
      </c>
      <c r="H2747" s="4">
        <v>4.9155129999999998</v>
      </c>
      <c r="I2747">
        <f t="shared" si="127"/>
        <v>-1.6043522568885343E-2</v>
      </c>
      <c r="J2747">
        <f t="shared" si="128"/>
        <v>-4.9059391545341804E-4</v>
      </c>
    </row>
    <row r="2748" spans="1:10" x14ac:dyDescent="0.2">
      <c r="A2748" s="1">
        <v>40513</v>
      </c>
      <c r="D2748" s="3">
        <v>9.8911239999999996</v>
      </c>
      <c r="E2748" s="2">
        <f t="shared" si="126"/>
        <v>2.2741997824050838E-2</v>
      </c>
      <c r="H2748" s="4">
        <v>5.0842999999999998</v>
      </c>
      <c r="I2748">
        <f t="shared" si="127"/>
        <v>3.433761644003383E-2</v>
      </c>
      <c r="J2748">
        <f t="shared" si="128"/>
        <v>2.8539807132042336E-2</v>
      </c>
    </row>
    <row r="2749" spans="1:10" x14ac:dyDescent="0.2">
      <c r="A2749" s="1">
        <v>40514</v>
      </c>
      <c r="D2749" s="3">
        <v>10.081427</v>
      </c>
      <c r="E2749" s="2">
        <f t="shared" si="126"/>
        <v>1.9239774974007012E-2</v>
      </c>
      <c r="H2749" s="4">
        <v>5.2265490000000003</v>
      </c>
      <c r="I2749">
        <f t="shared" si="127"/>
        <v>2.7978089412505264E-2</v>
      </c>
      <c r="J2749">
        <f t="shared" si="128"/>
        <v>2.3608932193256139E-2</v>
      </c>
    </row>
    <row r="2750" spans="1:10" x14ac:dyDescent="0.2">
      <c r="A2750" s="1">
        <v>40515</v>
      </c>
      <c r="D2750" s="3">
        <v>10.059585</v>
      </c>
      <c r="E2750" s="2">
        <f t="shared" si="126"/>
        <v>-2.1665583651996364E-3</v>
      </c>
      <c r="H2750" s="4">
        <v>5.3942699999999997</v>
      </c>
      <c r="I2750">
        <f t="shared" si="127"/>
        <v>3.2090199479618262E-2</v>
      </c>
      <c r="J2750">
        <f t="shared" si="128"/>
        <v>1.4961820557209312E-2</v>
      </c>
    </row>
    <row r="2751" spans="1:10" x14ac:dyDescent="0.2">
      <c r="A2751" s="1">
        <v>40518</v>
      </c>
      <c r="D2751" s="3">
        <v>9.9332390000000004</v>
      </c>
      <c r="E2751" s="2">
        <f t="shared" si="126"/>
        <v>-1.2559762654224786E-2</v>
      </c>
      <c r="H2751" s="4">
        <v>5.3910879999999999</v>
      </c>
      <c r="I2751">
        <f t="shared" si="127"/>
        <v>-5.8988519299178505E-4</v>
      </c>
      <c r="J2751">
        <f t="shared" si="128"/>
        <v>-6.5748239236082858E-3</v>
      </c>
    </row>
    <row r="2752" spans="1:10" x14ac:dyDescent="0.2">
      <c r="A2752" s="1">
        <v>40519</v>
      </c>
      <c r="D2752" s="3">
        <v>10.062706</v>
      </c>
      <c r="E2752" s="2">
        <f t="shared" si="126"/>
        <v>1.3033714380576164E-2</v>
      </c>
      <c r="H2752" s="4">
        <v>5.5232510000000001</v>
      </c>
      <c r="I2752">
        <f t="shared" si="127"/>
        <v>2.4515088605491182E-2</v>
      </c>
      <c r="J2752">
        <f t="shared" si="128"/>
        <v>1.8774401493033673E-2</v>
      </c>
    </row>
    <row r="2753" spans="1:10" x14ac:dyDescent="0.2">
      <c r="A2753" s="1">
        <v>40520</v>
      </c>
      <c r="D2753" s="3">
        <v>9.9067159999999994</v>
      </c>
      <c r="E2753" s="2">
        <f t="shared" si="126"/>
        <v>-1.5501794447736122E-2</v>
      </c>
      <c r="H2753" s="4">
        <v>5.5057359999999997</v>
      </c>
      <c r="I2753">
        <f t="shared" si="127"/>
        <v>-3.1711396060038538E-3</v>
      </c>
      <c r="J2753">
        <f t="shared" si="128"/>
        <v>-9.3364670268699882E-3</v>
      </c>
    </row>
    <row r="2754" spans="1:10" x14ac:dyDescent="0.2">
      <c r="A2754" s="1">
        <v>40521</v>
      </c>
      <c r="D2754" s="3">
        <v>9.9441570000000006</v>
      </c>
      <c r="E2754" s="2">
        <f t="shared" si="126"/>
        <v>3.7793553383382718E-3</v>
      </c>
      <c r="H2754" s="4">
        <v>5.5524430000000002</v>
      </c>
      <c r="I2754">
        <f t="shared" si="127"/>
        <v>8.4833344715403176E-3</v>
      </c>
      <c r="J2754">
        <f t="shared" si="128"/>
        <v>6.1313449049392949E-3</v>
      </c>
    </row>
    <row r="2755" spans="1:10" x14ac:dyDescent="0.2">
      <c r="A2755" s="1">
        <v>40522</v>
      </c>
      <c r="D2755" s="3">
        <v>9.970675</v>
      </c>
      <c r="E2755" s="2">
        <f t="shared" si="126"/>
        <v>2.6666916059349599E-3</v>
      </c>
      <c r="H2755" s="4">
        <v>5.6952230000000004</v>
      </c>
      <c r="I2755">
        <f t="shared" si="127"/>
        <v>2.5714806977757382E-2</v>
      </c>
      <c r="J2755">
        <f t="shared" si="128"/>
        <v>1.4190749291846171E-2</v>
      </c>
    </row>
    <row r="2756" spans="1:10" x14ac:dyDescent="0.2">
      <c r="A2756" s="1">
        <v>40525</v>
      </c>
      <c r="D2756" s="3">
        <v>10.037748000000001</v>
      </c>
      <c r="E2756" s="2">
        <f t="shared" ref="E2756:E2819" si="129">(D2756-D2755)/D2755</f>
        <v>6.7270270066972001E-3</v>
      </c>
      <c r="H2756" s="4">
        <v>5.5513830000000004</v>
      </c>
      <c r="I2756">
        <f t="shared" ref="I2756:I2819" si="130">(H2756-H2755)/H2755</f>
        <v>-2.5256254232713972E-2</v>
      </c>
      <c r="J2756">
        <f t="shared" ref="J2756:J2819" si="131">AVERAGE(C2756,E2756,G2756,I2756)</f>
        <v>-9.264613613008385E-3</v>
      </c>
    </row>
    <row r="2757" spans="1:10" x14ac:dyDescent="0.2">
      <c r="A2757" s="1">
        <v>40526</v>
      </c>
      <c r="D2757" s="3">
        <v>9.9675550000000008</v>
      </c>
      <c r="E2757" s="2">
        <f t="shared" si="129"/>
        <v>-6.9929031890419765E-3</v>
      </c>
      <c r="H2757" s="4">
        <v>5.772716</v>
      </c>
      <c r="I2757">
        <f t="shared" si="130"/>
        <v>3.9869884675584361E-2</v>
      </c>
      <c r="J2757">
        <f t="shared" si="131"/>
        <v>1.6438490743271191E-2</v>
      </c>
    </row>
    <row r="2758" spans="1:10" x14ac:dyDescent="0.2">
      <c r="A2758" s="1">
        <v>40527</v>
      </c>
      <c r="D2758" s="3">
        <v>9.8583630000000007</v>
      </c>
      <c r="E2758" s="2">
        <f t="shared" si="129"/>
        <v>-1.095474266256872E-2</v>
      </c>
      <c r="H2758" s="4">
        <v>5.8831160000000002</v>
      </c>
      <c r="I2758">
        <f t="shared" si="130"/>
        <v>1.9124446794195362E-2</v>
      </c>
      <c r="J2758">
        <f t="shared" si="131"/>
        <v>4.0848520658133209E-3</v>
      </c>
    </row>
    <row r="2759" spans="1:10" x14ac:dyDescent="0.2">
      <c r="A2759" s="1">
        <v>40528</v>
      </c>
      <c r="D2759" s="3">
        <v>9.9659969999999998</v>
      </c>
      <c r="E2759" s="2">
        <f t="shared" si="129"/>
        <v>1.0918039840894386E-2</v>
      </c>
      <c r="H2759" s="4">
        <v>6.093305</v>
      </c>
      <c r="I2759">
        <f t="shared" si="130"/>
        <v>3.5727495429292863E-2</v>
      </c>
      <c r="J2759">
        <f t="shared" si="131"/>
        <v>2.3322767635093625E-2</v>
      </c>
    </row>
    <row r="2760" spans="1:10" x14ac:dyDescent="0.2">
      <c r="A2760" s="1">
        <v>40529</v>
      </c>
      <c r="D2760" s="3">
        <v>9.8568029999999993</v>
      </c>
      <c r="E2760" s="2">
        <f t="shared" si="129"/>
        <v>-1.0956655917115012E-2</v>
      </c>
      <c r="H2760" s="4">
        <v>6.330031</v>
      </c>
      <c r="I2760">
        <f t="shared" si="130"/>
        <v>3.8850180649089447E-2</v>
      </c>
      <c r="J2760">
        <f t="shared" si="131"/>
        <v>1.3946762365987218E-2</v>
      </c>
    </row>
    <row r="2761" spans="1:10" x14ac:dyDescent="0.2">
      <c r="A2761" s="1">
        <v>40532</v>
      </c>
      <c r="D2761" s="3">
        <v>10.006551999999999</v>
      </c>
      <c r="E2761" s="2">
        <f t="shared" si="129"/>
        <v>1.5192451345532616E-2</v>
      </c>
      <c r="H2761" s="4">
        <v>6.1081659999999998</v>
      </c>
      <c r="I2761">
        <f t="shared" si="130"/>
        <v>-3.5049591384307625E-2</v>
      </c>
      <c r="J2761">
        <f t="shared" si="131"/>
        <v>-9.9285700193875049E-3</v>
      </c>
    </row>
    <row r="2762" spans="1:10" x14ac:dyDescent="0.2">
      <c r="A2762" s="1">
        <v>40533</v>
      </c>
      <c r="D2762" s="3">
        <v>10.098585</v>
      </c>
      <c r="E2762" s="2">
        <f t="shared" si="129"/>
        <v>9.1972739461105794E-3</v>
      </c>
      <c r="H2762" s="4">
        <v>6.1904349999999999</v>
      </c>
      <c r="I2762">
        <f t="shared" si="130"/>
        <v>1.3468690929486878E-2</v>
      </c>
      <c r="J2762">
        <f t="shared" si="131"/>
        <v>1.133298243779873E-2</v>
      </c>
    </row>
    <row r="2763" spans="1:10" x14ac:dyDescent="0.2">
      <c r="A2763" s="1">
        <v>40534</v>
      </c>
      <c r="D2763" s="3">
        <v>10.075187</v>
      </c>
      <c r="E2763" s="2">
        <f t="shared" si="129"/>
        <v>-2.3169582669255399E-3</v>
      </c>
      <c r="H2763" s="4">
        <v>6.1278079999999999</v>
      </c>
      <c r="I2763">
        <f t="shared" si="130"/>
        <v>-1.0116736545977785E-2</v>
      </c>
      <c r="J2763">
        <f t="shared" si="131"/>
        <v>-6.2168474064516624E-3</v>
      </c>
    </row>
    <row r="2764" spans="1:10" x14ac:dyDescent="0.2">
      <c r="A2764" s="1">
        <v>40535</v>
      </c>
      <c r="D2764" s="3">
        <v>10.022150999999999</v>
      </c>
      <c r="E2764" s="2">
        <f t="shared" si="129"/>
        <v>-5.2640214022827096E-3</v>
      </c>
      <c r="H2764" s="4">
        <v>6.1198430000000004</v>
      </c>
      <c r="I2764">
        <f t="shared" si="130"/>
        <v>-1.2998122656583816E-3</v>
      </c>
      <c r="J2764">
        <f t="shared" si="131"/>
        <v>-3.2819168339705456E-3</v>
      </c>
    </row>
    <row r="2765" spans="1:10" x14ac:dyDescent="0.2">
      <c r="A2765" s="1">
        <v>40539</v>
      </c>
      <c r="D2765" s="3">
        <v>10.039306</v>
      </c>
      <c r="E2765" s="2">
        <f t="shared" si="129"/>
        <v>1.7117083947348927E-3</v>
      </c>
      <c r="H2765" s="4">
        <v>6.096489</v>
      </c>
      <c r="I2765">
        <f t="shared" si="130"/>
        <v>-3.816110968859874E-3</v>
      </c>
      <c r="J2765">
        <f t="shared" si="131"/>
        <v>-1.0522012870624905E-3</v>
      </c>
    </row>
    <row r="2766" spans="1:10" x14ac:dyDescent="0.2">
      <c r="A2766" s="1">
        <v>40540</v>
      </c>
      <c r="D2766" s="3">
        <v>10.086103</v>
      </c>
      <c r="E2766" s="2">
        <f t="shared" si="129"/>
        <v>4.661377987681594E-3</v>
      </c>
      <c r="H2766" s="4">
        <v>6.1182509999999999</v>
      </c>
      <c r="I2766">
        <f t="shared" si="130"/>
        <v>3.5695955491759006E-3</v>
      </c>
      <c r="J2766">
        <f t="shared" si="131"/>
        <v>4.1154867684287475E-3</v>
      </c>
    </row>
    <row r="2767" spans="1:10" x14ac:dyDescent="0.2">
      <c r="A2767" s="1">
        <v>40541</v>
      </c>
      <c r="D2767" s="3">
        <v>10.182816000000001</v>
      </c>
      <c r="E2767" s="2">
        <f t="shared" si="129"/>
        <v>9.5887380884372448E-3</v>
      </c>
      <c r="H2767" s="4">
        <v>5.9553019999999997</v>
      </c>
      <c r="I2767">
        <f t="shared" si="130"/>
        <v>-2.6633264964121321E-2</v>
      </c>
      <c r="J2767">
        <f t="shared" si="131"/>
        <v>-8.5222634378420391E-3</v>
      </c>
    </row>
    <row r="2768" spans="1:10" x14ac:dyDescent="0.2">
      <c r="A2768" s="1">
        <v>40542</v>
      </c>
      <c r="D2768" s="3">
        <v>10.170339</v>
      </c>
      <c r="E2768" s="2">
        <f t="shared" si="129"/>
        <v>-1.2252995634999704E-3</v>
      </c>
      <c r="H2768" s="4">
        <v>5.9388480000000001</v>
      </c>
      <c r="I2768">
        <f t="shared" si="130"/>
        <v>-2.7629161375862256E-3</v>
      </c>
      <c r="J2768">
        <f t="shared" si="131"/>
        <v>-1.9941078505430979E-3</v>
      </c>
    </row>
    <row r="2769" spans="1:10" x14ac:dyDescent="0.2">
      <c r="A2769" s="1">
        <v>40543</v>
      </c>
      <c r="D2769" s="3">
        <v>10.257692</v>
      </c>
      <c r="E2769" s="2">
        <f t="shared" si="129"/>
        <v>8.5889959026931393E-3</v>
      </c>
      <c r="H2769" s="4">
        <v>5.7520170000000004</v>
      </c>
      <c r="I2769">
        <f t="shared" si="130"/>
        <v>-3.1459131467921009E-2</v>
      </c>
      <c r="J2769">
        <f t="shared" si="131"/>
        <v>-1.1435067782613936E-2</v>
      </c>
    </row>
    <row r="2770" spans="1:10" x14ac:dyDescent="0.2">
      <c r="A2770" s="1">
        <v>40546</v>
      </c>
      <c r="D2770" s="3">
        <v>10.583698999999999</v>
      </c>
      <c r="E2770" s="2">
        <f t="shared" si="129"/>
        <v>3.1781710739608754E-2</v>
      </c>
      <c r="H2770" s="4">
        <v>5.8544549999999997</v>
      </c>
      <c r="I2770">
        <f t="shared" si="130"/>
        <v>1.7809057240268822E-2</v>
      </c>
      <c r="J2770">
        <f t="shared" si="131"/>
        <v>2.4795383989938788E-2</v>
      </c>
    </row>
    <row r="2771" spans="1:10" x14ac:dyDescent="0.2">
      <c r="A2771" s="1">
        <v>40547</v>
      </c>
      <c r="D2771" s="3">
        <v>10.424594000000001</v>
      </c>
      <c r="E2771" s="2">
        <f t="shared" si="129"/>
        <v>-1.5033023898355246E-2</v>
      </c>
      <c r="H2771" s="4">
        <v>5.6442690000000004</v>
      </c>
      <c r="I2771">
        <f t="shared" si="130"/>
        <v>-3.5901890099078279E-2</v>
      </c>
      <c r="J2771">
        <f t="shared" si="131"/>
        <v>-2.5467456998716761E-2</v>
      </c>
    </row>
    <row r="2772" spans="1:10" x14ac:dyDescent="0.2">
      <c r="A2772" s="1">
        <v>40548</v>
      </c>
      <c r="D2772" s="3">
        <v>10.488545999999999</v>
      </c>
      <c r="E2772" s="2">
        <f t="shared" si="129"/>
        <v>6.1347233283136661E-3</v>
      </c>
      <c r="H2772" s="4">
        <v>5.902755</v>
      </c>
      <c r="I2772">
        <f t="shared" si="130"/>
        <v>4.5796187247631098E-2</v>
      </c>
      <c r="J2772">
        <f t="shared" si="131"/>
        <v>2.596545528797238E-2</v>
      </c>
    </row>
    <row r="2773" spans="1:10" x14ac:dyDescent="0.2">
      <c r="A2773" s="1">
        <v>40549</v>
      </c>
      <c r="D2773" s="3">
        <v>10.730327000000001</v>
      </c>
      <c r="E2773" s="2">
        <f t="shared" si="129"/>
        <v>2.3051908243525973E-2</v>
      </c>
      <c r="H2773" s="4">
        <v>5.9319480000000002</v>
      </c>
      <c r="I2773">
        <f t="shared" si="130"/>
        <v>4.9456567314754294E-3</v>
      </c>
      <c r="J2773">
        <f t="shared" si="131"/>
        <v>1.3998782487500701E-2</v>
      </c>
    </row>
    <row r="2774" spans="1:10" x14ac:dyDescent="0.2">
      <c r="A2774" s="1">
        <v>40550</v>
      </c>
      <c r="D2774" s="3">
        <v>10.736571</v>
      </c>
      <c r="E2774" s="2">
        <f t="shared" si="129"/>
        <v>5.819021172419821E-4</v>
      </c>
      <c r="H2774" s="4">
        <v>5.9993590000000001</v>
      </c>
      <c r="I2774">
        <f t="shared" si="130"/>
        <v>1.1364057810351656E-2</v>
      </c>
      <c r="J2774">
        <f t="shared" si="131"/>
        <v>5.9729799637968191E-3</v>
      </c>
    </row>
    <row r="2775" spans="1:10" x14ac:dyDescent="0.2">
      <c r="A2775" s="1">
        <v>40553</v>
      </c>
      <c r="D2775" s="3">
        <v>10.802082</v>
      </c>
      <c r="E2775" s="2">
        <f t="shared" si="129"/>
        <v>6.1016687730189433E-3</v>
      </c>
      <c r="H2775" s="4">
        <v>6.1442610000000002</v>
      </c>
      <c r="I2775">
        <f t="shared" si="130"/>
        <v>2.4152913669610383E-2</v>
      </c>
      <c r="J2775">
        <f t="shared" si="131"/>
        <v>1.5127291221314662E-2</v>
      </c>
    </row>
    <row r="2776" spans="1:10" x14ac:dyDescent="0.2">
      <c r="A2776" s="1">
        <v>40554</v>
      </c>
      <c r="D2776" s="3">
        <v>10.972106999999999</v>
      </c>
      <c r="E2776" s="2">
        <f t="shared" si="129"/>
        <v>1.5740021229240713E-2</v>
      </c>
      <c r="H2776" s="4">
        <v>6.1999899999999997</v>
      </c>
      <c r="I2776">
        <f t="shared" si="130"/>
        <v>9.0700899587435289E-3</v>
      </c>
      <c r="J2776">
        <f t="shared" si="131"/>
        <v>1.2405055593992121E-2</v>
      </c>
    </row>
    <row r="2777" spans="1:10" x14ac:dyDescent="0.2">
      <c r="A2777" s="1">
        <v>40555</v>
      </c>
      <c r="D2777" s="3">
        <v>10.976789</v>
      </c>
      <c r="E2777" s="2">
        <f t="shared" si="129"/>
        <v>4.2671840513410425E-4</v>
      </c>
      <c r="H2777" s="4">
        <v>6.1957430000000002</v>
      </c>
      <c r="I2777">
        <f t="shared" si="130"/>
        <v>-6.8500110484040228E-4</v>
      </c>
      <c r="J2777">
        <f t="shared" si="131"/>
        <v>-1.2914134985314902E-4</v>
      </c>
    </row>
    <row r="2778" spans="1:10" x14ac:dyDescent="0.2">
      <c r="A2778" s="1">
        <v>40556</v>
      </c>
      <c r="D2778" s="3">
        <v>10.965871</v>
      </c>
      <c r="E2778" s="2">
        <f t="shared" si="129"/>
        <v>-9.9464424432319908E-4</v>
      </c>
      <c r="H2778" s="4">
        <v>6.096489</v>
      </c>
      <c r="I2778">
        <f t="shared" si="130"/>
        <v>-1.6019709016335922E-2</v>
      </c>
      <c r="J2778">
        <f t="shared" si="131"/>
        <v>-8.5071766303295611E-3</v>
      </c>
    </row>
    <row r="2779" spans="1:10" x14ac:dyDescent="0.2">
      <c r="A2779" s="1">
        <v>40557</v>
      </c>
      <c r="D2779" s="3">
        <v>10.978346</v>
      </c>
      <c r="E2779" s="2">
        <f t="shared" si="129"/>
        <v>1.1376205319212889E-3</v>
      </c>
      <c r="H2779" s="4">
        <v>6.1538130000000004</v>
      </c>
      <c r="I2779">
        <f t="shared" si="130"/>
        <v>9.4027890479258438E-3</v>
      </c>
      <c r="J2779">
        <f t="shared" si="131"/>
        <v>5.2702047899235663E-3</v>
      </c>
    </row>
    <row r="2780" spans="1:10" x14ac:dyDescent="0.2">
      <c r="A2780" s="1">
        <v>40561</v>
      </c>
      <c r="D2780" s="3">
        <v>10.791164</v>
      </c>
      <c r="E2780" s="2">
        <f t="shared" si="129"/>
        <v>-1.7050109369844961E-2</v>
      </c>
      <c r="H2780" s="4">
        <v>6.2079529999999998</v>
      </c>
      <c r="I2780">
        <f t="shared" si="130"/>
        <v>8.7977973981333869E-3</v>
      </c>
      <c r="J2780">
        <f t="shared" si="131"/>
        <v>-4.126155985855787E-3</v>
      </c>
    </row>
    <row r="2781" spans="1:10" x14ac:dyDescent="0.2">
      <c r="A2781" s="1">
        <v>40562</v>
      </c>
      <c r="D2781" s="3">
        <v>10.49479</v>
      </c>
      <c r="E2781" s="2">
        <f t="shared" si="129"/>
        <v>-2.7464507072638328E-2</v>
      </c>
      <c r="H2781" s="4">
        <v>5.8661300000000001</v>
      </c>
      <c r="I2781">
        <f t="shared" si="130"/>
        <v>-5.5062111456062858E-2</v>
      </c>
      <c r="J2781">
        <f t="shared" si="131"/>
        <v>-4.1263309264350595E-2</v>
      </c>
    </row>
    <row r="2782" spans="1:10" x14ac:dyDescent="0.2">
      <c r="A2782" s="1">
        <v>40563</v>
      </c>
      <c r="D2782" s="3">
        <v>10.058026999999999</v>
      </c>
      <c r="E2782" s="2">
        <f t="shared" si="129"/>
        <v>-4.1617126212149164E-2</v>
      </c>
      <c r="H2782" s="4">
        <v>5.681953</v>
      </c>
      <c r="I2782">
        <f t="shared" si="130"/>
        <v>-3.1396678900740355E-2</v>
      </c>
      <c r="J2782">
        <f t="shared" si="131"/>
        <v>-3.6506902556444759E-2</v>
      </c>
    </row>
    <row r="2783" spans="1:10" x14ac:dyDescent="0.2">
      <c r="A2783" s="1">
        <v>40564</v>
      </c>
      <c r="D2783" s="3">
        <v>10.132902</v>
      </c>
      <c r="E2783" s="2">
        <f t="shared" si="129"/>
        <v>7.4443029433108971E-3</v>
      </c>
      <c r="H2783" s="4">
        <v>5.5407669999999998</v>
      </c>
      <c r="I2783">
        <f t="shared" si="130"/>
        <v>-2.4848146403182191E-2</v>
      </c>
      <c r="J2783">
        <f t="shared" si="131"/>
        <v>-8.7019217299356463E-3</v>
      </c>
    </row>
    <row r="2784" spans="1:10" x14ac:dyDescent="0.2">
      <c r="A2784" s="1">
        <v>40567</v>
      </c>
      <c r="D2784" s="3">
        <v>10.611777</v>
      </c>
      <c r="E2784" s="2">
        <f t="shared" si="129"/>
        <v>4.7259412950011792E-2</v>
      </c>
      <c r="H2784" s="4">
        <v>5.5731450000000002</v>
      </c>
      <c r="I2784">
        <f t="shared" si="130"/>
        <v>5.8435953000731599E-3</v>
      </c>
      <c r="J2784">
        <f t="shared" si="131"/>
        <v>2.6551504125042476E-2</v>
      </c>
    </row>
    <row r="2785" spans="1:10" x14ac:dyDescent="0.2">
      <c r="A2785" s="1">
        <v>40568</v>
      </c>
      <c r="D2785" s="3">
        <v>10.419915</v>
      </c>
      <c r="E2785" s="2">
        <f t="shared" si="129"/>
        <v>-1.8080101004761071E-2</v>
      </c>
      <c r="H2785" s="4">
        <v>5.5678359999999998</v>
      </c>
      <c r="I2785">
        <f t="shared" si="130"/>
        <v>-9.526039606004244E-4</v>
      </c>
      <c r="J2785">
        <f t="shared" si="131"/>
        <v>-9.5163524826807483E-3</v>
      </c>
    </row>
    <row r="2786" spans="1:10" x14ac:dyDescent="0.2">
      <c r="A2786" s="1">
        <v>40569</v>
      </c>
      <c r="D2786" s="3">
        <v>10.593062</v>
      </c>
      <c r="E2786" s="2">
        <f t="shared" si="129"/>
        <v>1.661693017649378E-2</v>
      </c>
      <c r="H2786" s="4">
        <v>5.7843929999999997</v>
      </c>
      <c r="I2786">
        <f t="shared" si="130"/>
        <v>3.8894284960979436E-2</v>
      </c>
      <c r="J2786">
        <f t="shared" si="131"/>
        <v>2.7755607568736608E-2</v>
      </c>
    </row>
    <row r="2787" spans="1:10" x14ac:dyDescent="0.2">
      <c r="A2787" s="1">
        <v>40570</v>
      </c>
      <c r="D2787" s="3">
        <v>10.628940999999999</v>
      </c>
      <c r="E2787" s="2">
        <f t="shared" si="129"/>
        <v>3.3870282265882662E-3</v>
      </c>
      <c r="H2787" s="4">
        <v>5.7254779999999998</v>
      </c>
      <c r="I2787">
        <f t="shared" si="130"/>
        <v>-1.0185165496189459E-2</v>
      </c>
      <c r="J2787">
        <f t="shared" si="131"/>
        <v>-3.3990686348005965E-3</v>
      </c>
    </row>
    <row r="2788" spans="1:10" x14ac:dyDescent="0.2">
      <c r="A2788" s="1">
        <v>40571</v>
      </c>
      <c r="D2788" s="3">
        <v>10.678853</v>
      </c>
      <c r="E2788" s="2">
        <f t="shared" si="129"/>
        <v>4.6958582233169654E-3</v>
      </c>
      <c r="H2788" s="4">
        <v>5.8650719999999996</v>
      </c>
      <c r="I2788">
        <f t="shared" si="130"/>
        <v>2.438119577090328E-2</v>
      </c>
      <c r="J2788">
        <f t="shared" si="131"/>
        <v>1.4538526997110123E-2</v>
      </c>
    </row>
    <row r="2789" spans="1:10" x14ac:dyDescent="0.2">
      <c r="A2789" s="1">
        <v>40574</v>
      </c>
      <c r="D2789" s="3">
        <v>10.958072</v>
      </c>
      <c r="E2789" s="2">
        <f t="shared" si="129"/>
        <v>2.6146909223303236E-2</v>
      </c>
      <c r="H2789" s="4">
        <v>5.3210259999999998</v>
      </c>
      <c r="I2789">
        <f t="shared" si="130"/>
        <v>-9.2760327579951257E-2</v>
      </c>
      <c r="J2789">
        <f t="shared" si="131"/>
        <v>-3.3306709178324012E-2</v>
      </c>
    </row>
    <row r="2790" spans="1:10" x14ac:dyDescent="0.2">
      <c r="A2790" s="1">
        <v>40575</v>
      </c>
      <c r="D2790" s="3">
        <v>11.182693</v>
      </c>
      <c r="E2790" s="2">
        <f t="shared" si="129"/>
        <v>2.0498222680048174E-2</v>
      </c>
      <c r="H2790" s="4">
        <v>5.8003150000000003</v>
      </c>
      <c r="I2790">
        <f t="shared" si="130"/>
        <v>9.0074545773691117E-2</v>
      </c>
      <c r="J2790">
        <f t="shared" si="131"/>
        <v>5.5286384226869642E-2</v>
      </c>
    </row>
    <row r="2791" spans="1:10" x14ac:dyDescent="0.2">
      <c r="A2791" s="1">
        <v>40576</v>
      </c>
      <c r="D2791" s="3">
        <v>11.139014</v>
      </c>
      <c r="E2791" s="2">
        <f t="shared" si="129"/>
        <v>-3.9059464477832762E-3</v>
      </c>
      <c r="H2791" s="4">
        <v>5.8173019999999998</v>
      </c>
      <c r="I2791">
        <f t="shared" si="130"/>
        <v>2.9286340483231374E-3</v>
      </c>
      <c r="J2791">
        <f t="shared" si="131"/>
        <v>-4.8865619973006936E-4</v>
      </c>
    </row>
    <row r="2792" spans="1:10" x14ac:dyDescent="0.2">
      <c r="A2792" s="1">
        <v>40577</v>
      </c>
      <c r="D2792" s="3">
        <v>11.208487999999999</v>
      </c>
      <c r="E2792" s="2">
        <f t="shared" si="129"/>
        <v>6.2369972782150727E-3</v>
      </c>
      <c r="H2792" s="4">
        <v>5.7493610000000004</v>
      </c>
      <c r="I2792">
        <f t="shared" si="130"/>
        <v>-1.1679125477755731E-2</v>
      </c>
      <c r="J2792">
        <f t="shared" si="131"/>
        <v>-2.7210640997703292E-3</v>
      </c>
    </row>
    <row r="2793" spans="1:10" x14ac:dyDescent="0.2">
      <c r="A2793" s="1">
        <v>40578</v>
      </c>
      <c r="D2793" s="3">
        <v>11.227434000000001</v>
      </c>
      <c r="E2793" s="2">
        <f t="shared" si="129"/>
        <v>1.6903261171356443E-3</v>
      </c>
      <c r="H2793" s="4">
        <v>5.7721859999999996</v>
      </c>
      <c r="I2793">
        <f t="shared" si="130"/>
        <v>3.9700064059291469E-3</v>
      </c>
      <c r="J2793">
        <f t="shared" si="131"/>
        <v>2.8301662615323958E-3</v>
      </c>
    </row>
    <row r="2794" spans="1:10" x14ac:dyDescent="0.2">
      <c r="A2794" s="1">
        <v>40581</v>
      </c>
      <c r="D2794" s="3">
        <v>11.172171000000001</v>
      </c>
      <c r="E2794" s="2">
        <f t="shared" si="129"/>
        <v>-4.9221398228660312E-3</v>
      </c>
      <c r="H2794" s="4">
        <v>5.7196379999999998</v>
      </c>
      <c r="I2794">
        <f t="shared" si="130"/>
        <v>-9.1036567428700015E-3</v>
      </c>
      <c r="J2794">
        <f t="shared" si="131"/>
        <v>-7.0128982828680164E-3</v>
      </c>
    </row>
    <row r="2795" spans="1:10" x14ac:dyDescent="0.2">
      <c r="A2795" s="1">
        <v>40582</v>
      </c>
      <c r="D2795" s="3">
        <v>11.39006</v>
      </c>
      <c r="E2795" s="2">
        <f t="shared" si="129"/>
        <v>1.9502834319309967E-2</v>
      </c>
      <c r="H2795" s="4">
        <v>5.879931</v>
      </c>
      <c r="I2795">
        <f t="shared" si="130"/>
        <v>2.8025025359996604E-2</v>
      </c>
      <c r="J2795">
        <f t="shared" si="131"/>
        <v>2.3763929839653287E-2</v>
      </c>
    </row>
    <row r="2796" spans="1:10" x14ac:dyDescent="0.2">
      <c r="A2796" s="1">
        <v>40583</v>
      </c>
      <c r="D2796" s="3">
        <v>11.309536</v>
      </c>
      <c r="E2796" s="2">
        <f t="shared" si="129"/>
        <v>-7.0696730306952279E-3</v>
      </c>
      <c r="H2796" s="4">
        <v>5.6665590000000003</v>
      </c>
      <c r="I2796">
        <f t="shared" si="130"/>
        <v>-3.6288180932735378E-2</v>
      </c>
      <c r="J2796">
        <f t="shared" si="131"/>
        <v>-2.1678926981715304E-2</v>
      </c>
    </row>
    <row r="2797" spans="1:10" x14ac:dyDescent="0.2">
      <c r="A2797" s="1">
        <v>40584</v>
      </c>
      <c r="D2797" s="3">
        <v>11.396373000000001</v>
      </c>
      <c r="E2797" s="2">
        <f t="shared" si="129"/>
        <v>7.678210671065634E-3</v>
      </c>
      <c r="H2797" s="4">
        <v>5.6798299999999999</v>
      </c>
      <c r="I2797">
        <f t="shared" si="130"/>
        <v>2.3419856741983252E-3</v>
      </c>
      <c r="J2797">
        <f t="shared" si="131"/>
        <v>5.0100981726319792E-3</v>
      </c>
    </row>
    <row r="2798" spans="1:10" x14ac:dyDescent="0.2">
      <c r="A2798" s="1">
        <v>40585</v>
      </c>
      <c r="D2798" s="3">
        <v>11.492683</v>
      </c>
      <c r="E2798" s="2">
        <f t="shared" si="129"/>
        <v>8.4509343455149294E-3</v>
      </c>
      <c r="H2798" s="4">
        <v>5.7244159999999997</v>
      </c>
      <c r="I2798">
        <f t="shared" si="130"/>
        <v>7.8498828310001878E-3</v>
      </c>
      <c r="J2798">
        <f t="shared" si="131"/>
        <v>8.1504085882575586E-3</v>
      </c>
    </row>
    <row r="2799" spans="1:10" x14ac:dyDescent="0.2">
      <c r="A2799" s="1">
        <v>40588</v>
      </c>
      <c r="D2799" s="3">
        <v>11.936344999999999</v>
      </c>
      <c r="E2799" s="2">
        <f t="shared" si="129"/>
        <v>3.8603866477479612E-2</v>
      </c>
      <c r="H2799" s="4">
        <v>5.8135849999999998</v>
      </c>
      <c r="I2799">
        <f t="shared" si="130"/>
        <v>1.5576960165019464E-2</v>
      </c>
      <c r="J2799">
        <f t="shared" si="131"/>
        <v>2.7090413321249538E-2</v>
      </c>
    </row>
    <row r="2800" spans="1:10" x14ac:dyDescent="0.2">
      <c r="A2800" s="1">
        <v>40589</v>
      </c>
      <c r="D2800" s="3">
        <v>11.838459</v>
      </c>
      <c r="E2800" s="2">
        <f t="shared" si="129"/>
        <v>-8.2006677923601428E-3</v>
      </c>
      <c r="H2800" s="4">
        <v>5.8417180000000002</v>
      </c>
      <c r="I2800">
        <f t="shared" si="130"/>
        <v>4.8391827074000656E-3</v>
      </c>
      <c r="J2800">
        <f t="shared" si="131"/>
        <v>-1.6807425424800386E-3</v>
      </c>
    </row>
    <row r="2801" spans="1:10" x14ac:dyDescent="0.2">
      <c r="A2801" s="1">
        <v>40590</v>
      </c>
      <c r="D2801" s="3">
        <v>11.964767</v>
      </c>
      <c r="E2801" s="2">
        <f t="shared" si="129"/>
        <v>1.066929403565108E-2</v>
      </c>
      <c r="H2801" s="4">
        <v>6.3586900000000002</v>
      </c>
      <c r="I2801">
        <f t="shared" si="130"/>
        <v>8.8496568988780347E-2</v>
      </c>
      <c r="J2801">
        <f t="shared" si="131"/>
        <v>4.9582931512215711E-2</v>
      </c>
    </row>
    <row r="2802" spans="1:10" x14ac:dyDescent="0.2">
      <c r="A2802" s="1">
        <v>40591</v>
      </c>
      <c r="D2802" s="3">
        <v>11.854253</v>
      </c>
      <c r="E2802" s="2">
        <f t="shared" si="129"/>
        <v>-9.2366194845248731E-3</v>
      </c>
      <c r="H2802" s="4">
        <v>6.565696</v>
      </c>
      <c r="I2802">
        <f t="shared" si="130"/>
        <v>3.255481868120632E-2</v>
      </c>
      <c r="J2802">
        <f t="shared" si="131"/>
        <v>1.1659099598340723E-2</v>
      </c>
    </row>
    <row r="2803" spans="1:10" x14ac:dyDescent="0.2">
      <c r="A2803" s="1">
        <v>40592</v>
      </c>
      <c r="D2803" s="3">
        <v>11.898458</v>
      </c>
      <c r="E2803" s="2">
        <f t="shared" si="129"/>
        <v>3.7290413828690704E-3</v>
      </c>
      <c r="H2803" s="4">
        <v>6.664949</v>
      </c>
      <c r="I2803">
        <f t="shared" si="130"/>
        <v>1.5116904590160744E-2</v>
      </c>
      <c r="J2803">
        <f t="shared" si="131"/>
        <v>9.4229729865149062E-3</v>
      </c>
    </row>
    <row r="2804" spans="1:10" x14ac:dyDescent="0.2">
      <c r="A2804" s="1">
        <v>40596</v>
      </c>
      <c r="D2804" s="3">
        <v>11.633208</v>
      </c>
      <c r="E2804" s="2">
        <f t="shared" si="129"/>
        <v>-2.2292804664268261E-2</v>
      </c>
      <c r="H2804" s="4">
        <v>6.3640020000000002</v>
      </c>
      <c r="I2804">
        <f t="shared" si="130"/>
        <v>-4.5153683846643068E-2</v>
      </c>
      <c r="J2804">
        <f t="shared" si="131"/>
        <v>-3.3723244255455663E-2</v>
      </c>
    </row>
    <row r="2805" spans="1:10" x14ac:dyDescent="0.2">
      <c r="A2805" s="1">
        <v>40597</v>
      </c>
      <c r="D2805" s="3">
        <v>11.648992</v>
      </c>
      <c r="E2805" s="2">
        <f t="shared" si="129"/>
        <v>1.356805448677615E-3</v>
      </c>
      <c r="H2805" s="4">
        <v>6.311985</v>
      </c>
      <c r="I2805">
        <f t="shared" si="130"/>
        <v>-8.173630366552399E-3</v>
      </c>
      <c r="J2805">
        <f t="shared" si="131"/>
        <v>-3.408412458937392E-3</v>
      </c>
    </row>
    <row r="2806" spans="1:10" x14ac:dyDescent="0.2">
      <c r="A2806" s="1">
        <v>40598</v>
      </c>
      <c r="D2806" s="3">
        <v>11.874774</v>
      </c>
      <c r="E2806" s="2">
        <f t="shared" si="129"/>
        <v>1.9382106194252739E-2</v>
      </c>
      <c r="H2806" s="4">
        <v>6.2594370000000001</v>
      </c>
      <c r="I2806">
        <f t="shared" si="130"/>
        <v>-8.3251148410523508E-3</v>
      </c>
      <c r="J2806">
        <f t="shared" si="131"/>
        <v>5.5284956766001939E-3</v>
      </c>
    </row>
    <row r="2807" spans="1:10" x14ac:dyDescent="0.2">
      <c r="A2807" s="1">
        <v>40599</v>
      </c>
      <c r="D2807" s="3">
        <v>12.062661</v>
      </c>
      <c r="E2807" s="2">
        <f t="shared" si="129"/>
        <v>1.5822364282469706E-2</v>
      </c>
      <c r="H2807" s="4">
        <v>6.5149679999999996</v>
      </c>
      <c r="I2807">
        <f t="shared" si="130"/>
        <v>4.0823320052586119E-2</v>
      </c>
      <c r="J2807">
        <f t="shared" si="131"/>
        <v>2.8322842167527913E-2</v>
      </c>
    </row>
    <row r="2808" spans="1:10" x14ac:dyDescent="0.2">
      <c r="A2808" s="1">
        <v>40602</v>
      </c>
      <c r="D2808" s="3">
        <v>12.195287</v>
      </c>
      <c r="E2808" s="2">
        <f t="shared" si="129"/>
        <v>1.0994754805759701E-2</v>
      </c>
      <c r="H2808" s="4">
        <v>6.6402590000000004</v>
      </c>
      <c r="I2808">
        <f t="shared" si="130"/>
        <v>1.9231253323116967E-2</v>
      </c>
      <c r="J2808">
        <f t="shared" si="131"/>
        <v>1.5113004064438334E-2</v>
      </c>
    </row>
    <row r="2809" spans="1:10" x14ac:dyDescent="0.2">
      <c r="A2809" s="1">
        <v>40603</v>
      </c>
      <c r="D2809" s="3">
        <v>12.116341</v>
      </c>
      <c r="E2809" s="2">
        <f t="shared" si="129"/>
        <v>-6.4734843878623098E-3</v>
      </c>
      <c r="H2809" s="4">
        <v>6.3203750000000003</v>
      </c>
      <c r="I2809">
        <f t="shared" si="130"/>
        <v>-4.8173422151154048E-2</v>
      </c>
      <c r="J2809">
        <f t="shared" si="131"/>
        <v>-2.7323453269508177E-2</v>
      </c>
    </row>
    <row r="2810" spans="1:10" x14ac:dyDescent="0.2">
      <c r="A2810" s="1">
        <v>40604</v>
      </c>
      <c r="D2810" s="3">
        <v>12.155816</v>
      </c>
      <c r="E2810" s="2">
        <f t="shared" si="129"/>
        <v>3.2579967830221584E-3</v>
      </c>
      <c r="H2810" s="4">
        <v>6.3710240000000002</v>
      </c>
      <c r="I2810">
        <f t="shared" si="130"/>
        <v>8.0136067875719308E-3</v>
      </c>
      <c r="J2810">
        <f t="shared" si="131"/>
        <v>5.6358017852970446E-3</v>
      </c>
    </row>
    <row r="2811" spans="1:10" x14ac:dyDescent="0.2">
      <c r="A2811" s="1">
        <v>40605</v>
      </c>
      <c r="D2811" s="3">
        <v>12.193709</v>
      </c>
      <c r="E2811" s="2">
        <f t="shared" si="129"/>
        <v>3.1172732459919103E-3</v>
      </c>
      <c r="H2811" s="4">
        <v>6.130045</v>
      </c>
      <c r="I2811">
        <f t="shared" si="130"/>
        <v>-3.7824217896526569E-2</v>
      </c>
      <c r="J2811">
        <f t="shared" si="131"/>
        <v>-1.7353472325267329E-2</v>
      </c>
    </row>
    <row r="2812" spans="1:10" x14ac:dyDescent="0.2">
      <c r="A2812" s="1">
        <v>40606</v>
      </c>
      <c r="D2812" s="3">
        <v>12.182656</v>
      </c>
      <c r="E2812" s="2">
        <f t="shared" si="129"/>
        <v>-9.0645102322848799E-4</v>
      </c>
      <c r="H2812" s="4">
        <v>5.813358</v>
      </c>
      <c r="I2812">
        <f t="shared" si="130"/>
        <v>-5.1661447836027295E-2</v>
      </c>
      <c r="J2812">
        <f t="shared" si="131"/>
        <v>-2.6283949429627893E-2</v>
      </c>
    </row>
    <row r="2813" spans="1:10" x14ac:dyDescent="0.2">
      <c r="A2813" s="1">
        <v>40609</v>
      </c>
      <c r="D2813" s="3">
        <v>12.182656</v>
      </c>
      <c r="E2813" s="2">
        <f t="shared" si="129"/>
        <v>0</v>
      </c>
      <c r="H2813" s="4">
        <v>5.549455</v>
      </c>
      <c r="I2813">
        <f t="shared" si="130"/>
        <v>-4.5395965636384338E-2</v>
      </c>
      <c r="J2813">
        <f t="shared" si="131"/>
        <v>-2.2697982818192169E-2</v>
      </c>
    </row>
    <row r="2814" spans="1:10" x14ac:dyDescent="0.2">
      <c r="A2814" s="1">
        <v>40610</v>
      </c>
      <c r="D2814" s="3">
        <v>12.173185999999999</v>
      </c>
      <c r="E2814" s="2">
        <f t="shared" si="129"/>
        <v>-7.773345976444145E-4</v>
      </c>
      <c r="H2814" s="4">
        <v>5.6726099999999997</v>
      </c>
      <c r="I2814">
        <f t="shared" si="130"/>
        <v>2.2192269330952263E-2</v>
      </c>
      <c r="J2814">
        <f t="shared" si="131"/>
        <v>1.0707467366653924E-2</v>
      </c>
    </row>
    <row r="2815" spans="1:10" x14ac:dyDescent="0.2">
      <c r="A2815" s="1">
        <v>40611</v>
      </c>
      <c r="D2815" s="3">
        <v>11.912668999999999</v>
      </c>
      <c r="E2815" s="2">
        <f t="shared" si="129"/>
        <v>-2.1400888805937913E-2</v>
      </c>
      <c r="H2815" s="4">
        <v>5.7157929999999997</v>
      </c>
      <c r="I2815">
        <f t="shared" si="130"/>
        <v>7.6125451952452176E-3</v>
      </c>
      <c r="J2815">
        <f t="shared" si="131"/>
        <v>-6.8941718053463479E-3</v>
      </c>
    </row>
    <row r="2816" spans="1:10" x14ac:dyDescent="0.2">
      <c r="A2816" s="1">
        <v>40612</v>
      </c>
      <c r="D2816" s="3">
        <v>11.385322</v>
      </c>
      <c r="E2816" s="2">
        <f t="shared" si="129"/>
        <v>-4.4267745540482906E-2</v>
      </c>
      <c r="H2816" s="4">
        <v>5.4161700000000002</v>
      </c>
      <c r="I2816">
        <f t="shared" si="130"/>
        <v>-5.2420197862308789E-2</v>
      </c>
      <c r="J2816">
        <f t="shared" si="131"/>
        <v>-4.8343971701395844E-2</v>
      </c>
    </row>
    <row r="2817" spans="1:10" x14ac:dyDescent="0.2">
      <c r="A2817" s="1">
        <v>40613</v>
      </c>
      <c r="D2817" s="3">
        <v>11.571630000000001</v>
      </c>
      <c r="E2817" s="2">
        <f t="shared" si="129"/>
        <v>1.6363876225898605E-2</v>
      </c>
      <c r="H2817" s="4">
        <v>5.3644550000000004</v>
      </c>
      <c r="I2817">
        <f t="shared" si="130"/>
        <v>-9.5482601173891759E-3</v>
      </c>
      <c r="J2817">
        <f t="shared" si="131"/>
        <v>3.4078080542547145E-3</v>
      </c>
    </row>
    <row r="2818" spans="1:10" x14ac:dyDescent="0.2">
      <c r="A2818" s="1">
        <v>40616</v>
      </c>
      <c r="D2818" s="3">
        <v>12.053183000000001</v>
      </c>
      <c r="E2818" s="2">
        <f t="shared" si="129"/>
        <v>4.1614966949340748E-2</v>
      </c>
      <c r="H2818" s="4">
        <v>5.2167750000000002</v>
      </c>
      <c r="I2818">
        <f t="shared" si="130"/>
        <v>-2.752935759550602E-2</v>
      </c>
      <c r="J2818">
        <f t="shared" si="131"/>
        <v>7.0428046769173639E-3</v>
      </c>
    </row>
    <row r="2819" spans="1:10" x14ac:dyDescent="0.2">
      <c r="A2819" s="1">
        <v>40617</v>
      </c>
      <c r="D2819" s="3">
        <v>11.857404000000001</v>
      </c>
      <c r="E2819" s="2">
        <f t="shared" si="129"/>
        <v>-1.624292935733241E-2</v>
      </c>
      <c r="H2819" s="4">
        <v>5.1154780000000004</v>
      </c>
      <c r="I2819">
        <f t="shared" si="130"/>
        <v>-1.9417552031667024E-2</v>
      </c>
      <c r="J2819">
        <f t="shared" si="131"/>
        <v>-1.7830240694499719E-2</v>
      </c>
    </row>
    <row r="2820" spans="1:10" x14ac:dyDescent="0.2">
      <c r="A2820" s="1">
        <v>40618</v>
      </c>
      <c r="D2820" s="3">
        <v>12.105289000000001</v>
      </c>
      <c r="E2820" s="2">
        <f t="shared" ref="E2820:E2883" si="132">(D2820-D2819)/D2819</f>
        <v>2.0905503430599152E-2</v>
      </c>
      <c r="H2820" s="4">
        <v>4.969398</v>
      </c>
      <c r="I2820">
        <f t="shared" ref="I2820:I2883" si="133">(H2820-H2819)/H2819</f>
        <v>-2.8556471164571603E-2</v>
      </c>
      <c r="J2820">
        <f t="shared" ref="J2820:J2883" si="134">AVERAGE(C2820,E2820,G2820,I2820)</f>
        <v>-3.8254838669862252E-3</v>
      </c>
    </row>
    <row r="2821" spans="1:10" x14ac:dyDescent="0.2">
      <c r="A2821" s="1">
        <v>40619</v>
      </c>
      <c r="D2821" s="3">
        <v>12.8</v>
      </c>
      <c r="E2821" s="2">
        <f t="shared" si="132"/>
        <v>5.7389047052077799E-2</v>
      </c>
      <c r="H2821" s="4">
        <v>5.0013860000000001</v>
      </c>
      <c r="I2821">
        <f t="shared" si="133"/>
        <v>6.4369969964168956E-3</v>
      </c>
      <c r="J2821">
        <f t="shared" si="134"/>
        <v>3.1913022024247346E-2</v>
      </c>
    </row>
    <row r="2822" spans="1:10" x14ac:dyDescent="0.2">
      <c r="A2822" s="1">
        <v>40620</v>
      </c>
      <c r="D2822" s="3">
        <v>12.580538000000001</v>
      </c>
      <c r="E2822" s="2">
        <f t="shared" si="132"/>
        <v>-1.7145468750000004E-2</v>
      </c>
      <c r="H2822" s="4">
        <v>4.857437</v>
      </c>
      <c r="I2822">
        <f t="shared" si="133"/>
        <v>-2.8781821679030595E-2</v>
      </c>
      <c r="J2822">
        <f t="shared" si="134"/>
        <v>-2.2963645214515299E-2</v>
      </c>
    </row>
    <row r="2823" spans="1:10" x14ac:dyDescent="0.2">
      <c r="A2823" s="1">
        <v>40623</v>
      </c>
      <c r="D2823" s="3">
        <v>13.073148</v>
      </c>
      <c r="E2823" s="2">
        <f t="shared" si="132"/>
        <v>3.9156513020349296E-2</v>
      </c>
      <c r="H2823" s="4">
        <v>5.1602639999999997</v>
      </c>
      <c r="I2823">
        <f t="shared" si="133"/>
        <v>6.2342959877812049E-2</v>
      </c>
      <c r="J2823">
        <f t="shared" si="134"/>
        <v>5.0749736449080672E-2</v>
      </c>
    </row>
    <row r="2824" spans="1:10" x14ac:dyDescent="0.2">
      <c r="A2824" s="1">
        <v>40624</v>
      </c>
      <c r="D2824" s="3">
        <v>13.065251</v>
      </c>
      <c r="E2824" s="2">
        <f t="shared" si="132"/>
        <v>-6.0406261751185105E-4</v>
      </c>
      <c r="H2824" s="4">
        <v>5.2674250000000002</v>
      </c>
      <c r="I2824">
        <f t="shared" si="133"/>
        <v>2.0766573183077553E-2</v>
      </c>
      <c r="J2824">
        <f t="shared" si="134"/>
        <v>1.0081255282782852E-2</v>
      </c>
    </row>
    <row r="2825" spans="1:10" x14ac:dyDescent="0.2">
      <c r="A2825" s="1">
        <v>40625</v>
      </c>
      <c r="D2825" s="3">
        <v>12.883678</v>
      </c>
      <c r="E2825" s="2">
        <f t="shared" si="132"/>
        <v>-1.3897398526825103E-2</v>
      </c>
      <c r="H2825" s="4">
        <v>5.3106059999999999</v>
      </c>
      <c r="I2825">
        <f t="shared" si="133"/>
        <v>8.1977436793119387E-3</v>
      </c>
      <c r="J2825">
        <f t="shared" si="134"/>
        <v>-2.849827423756582E-3</v>
      </c>
    </row>
    <row r="2826" spans="1:10" x14ac:dyDescent="0.2">
      <c r="A2826" s="1">
        <v>40626</v>
      </c>
      <c r="D2826" s="3">
        <v>12.926311999999999</v>
      </c>
      <c r="E2826" s="2">
        <f t="shared" si="132"/>
        <v>3.3091482106274014E-3</v>
      </c>
      <c r="H2826" s="4">
        <v>5.3100750000000003</v>
      </c>
      <c r="I2826">
        <f t="shared" si="133"/>
        <v>-9.9988588872835821E-5</v>
      </c>
      <c r="J2826">
        <f t="shared" si="134"/>
        <v>1.6045798108772827E-3</v>
      </c>
    </row>
    <row r="2827" spans="1:10" x14ac:dyDescent="0.2">
      <c r="A2827" s="1">
        <v>40627</v>
      </c>
      <c r="D2827" s="3">
        <v>12.961048</v>
      </c>
      <c r="E2827" s="2">
        <f t="shared" si="132"/>
        <v>2.6872320581462481E-3</v>
      </c>
      <c r="H2827" s="4">
        <v>5.4401609999999998</v>
      </c>
      <c r="I2827">
        <f t="shared" si="133"/>
        <v>2.4497959068374642E-2</v>
      </c>
      <c r="J2827">
        <f t="shared" si="134"/>
        <v>1.3592595563260446E-2</v>
      </c>
    </row>
    <row r="2828" spans="1:10" x14ac:dyDescent="0.2">
      <c r="A2828" s="1">
        <v>40630</v>
      </c>
      <c r="D2828" s="3">
        <v>13.144199</v>
      </c>
      <c r="E2828" s="2">
        <f t="shared" si="132"/>
        <v>1.4130878922753817E-2</v>
      </c>
      <c r="H2828" s="4">
        <v>5.5323929999999999</v>
      </c>
      <c r="I2828">
        <f t="shared" si="133"/>
        <v>1.6953910003766452E-2</v>
      </c>
      <c r="J2828">
        <f t="shared" si="134"/>
        <v>1.5542394463260134E-2</v>
      </c>
    </row>
    <row r="2829" spans="1:10" x14ac:dyDescent="0.2">
      <c r="A2829" s="1">
        <v>40631</v>
      </c>
      <c r="D2829" s="3">
        <v>12.751056999999999</v>
      </c>
      <c r="E2829" s="2">
        <f t="shared" si="132"/>
        <v>-2.9909924522597456E-2</v>
      </c>
      <c r="H2829" s="4">
        <v>5.6507519999999998</v>
      </c>
      <c r="I2829">
        <f t="shared" si="133"/>
        <v>2.1393816382892516E-2</v>
      </c>
      <c r="J2829">
        <f t="shared" si="134"/>
        <v>-4.25805406985247E-3</v>
      </c>
    </row>
    <row r="2830" spans="1:10" x14ac:dyDescent="0.2">
      <c r="A2830" s="1">
        <v>40632</v>
      </c>
      <c r="D2830" s="3">
        <v>12.842629000000001</v>
      </c>
      <c r="E2830" s="2">
        <f t="shared" si="132"/>
        <v>7.181522284780085E-3</v>
      </c>
      <c r="H2830" s="4">
        <v>5.7488489999999999</v>
      </c>
      <c r="I2830">
        <f t="shared" si="133"/>
        <v>1.7359990316333136E-2</v>
      </c>
      <c r="J2830">
        <f t="shared" si="134"/>
        <v>1.227075630055661E-2</v>
      </c>
    </row>
    <row r="2831" spans="1:10" x14ac:dyDescent="0.2">
      <c r="A2831" s="1">
        <v>40633</v>
      </c>
      <c r="D2831" s="3">
        <v>12.856838</v>
      </c>
      <c r="E2831" s="2">
        <f t="shared" si="132"/>
        <v>1.1063934027837484E-3</v>
      </c>
      <c r="H2831" s="4">
        <v>5.9002600000000003</v>
      </c>
      <c r="I2831">
        <f t="shared" si="133"/>
        <v>2.6337619930528775E-2</v>
      </c>
      <c r="J2831">
        <f t="shared" si="134"/>
        <v>1.3722006666656262E-2</v>
      </c>
    </row>
    <row r="2832" spans="1:10" x14ac:dyDescent="0.2">
      <c r="A2832" s="1">
        <v>40634</v>
      </c>
      <c r="D2832" s="3">
        <v>12.897893</v>
      </c>
      <c r="E2832" s="2">
        <f t="shared" si="132"/>
        <v>3.1932423819915957E-3</v>
      </c>
      <c r="H2832" s="4">
        <v>5.8160259999999999</v>
      </c>
      <c r="I2832">
        <f t="shared" si="133"/>
        <v>-1.4276320026575161E-2</v>
      </c>
      <c r="J2832">
        <f t="shared" si="134"/>
        <v>-5.5415388222917828E-3</v>
      </c>
    </row>
    <row r="2833" spans="1:10" x14ac:dyDescent="0.2">
      <c r="A2833" s="1">
        <v>40637</v>
      </c>
      <c r="D2833" s="3">
        <v>13.049465</v>
      </c>
      <c r="E2833" s="2">
        <f t="shared" si="132"/>
        <v>1.1751686884051513E-2</v>
      </c>
      <c r="H2833" s="4">
        <v>5.814959</v>
      </c>
      <c r="I2833">
        <f t="shared" si="133"/>
        <v>-1.8345860214516392E-4</v>
      </c>
      <c r="J2833">
        <f t="shared" si="134"/>
        <v>5.7841141409531744E-3</v>
      </c>
    </row>
    <row r="2834" spans="1:10" x14ac:dyDescent="0.2">
      <c r="A2834" s="1">
        <v>40638</v>
      </c>
      <c r="D2834" s="3">
        <v>12.951573</v>
      </c>
      <c r="E2834" s="2">
        <f t="shared" si="132"/>
        <v>-7.5016102192695154E-3</v>
      </c>
      <c r="H2834" s="4">
        <v>5.731255</v>
      </c>
      <c r="I2834">
        <f t="shared" si="133"/>
        <v>-1.4394598482981566E-2</v>
      </c>
      <c r="J2834">
        <f t="shared" si="134"/>
        <v>-1.094810435112554E-2</v>
      </c>
    </row>
    <row r="2835" spans="1:10" x14ac:dyDescent="0.2">
      <c r="A2835" s="1">
        <v>40639</v>
      </c>
      <c r="D2835" s="3">
        <v>12.867893</v>
      </c>
      <c r="E2835" s="2">
        <f t="shared" si="132"/>
        <v>-6.4609912633777624E-3</v>
      </c>
      <c r="H2835" s="4">
        <v>5.665146</v>
      </c>
      <c r="I2835">
        <f t="shared" si="133"/>
        <v>-1.1534820907462672E-2</v>
      </c>
      <c r="J2835">
        <f t="shared" si="134"/>
        <v>-8.9979060854202177E-3</v>
      </c>
    </row>
    <row r="2836" spans="1:10" x14ac:dyDescent="0.2">
      <c r="A2836" s="1">
        <v>40640</v>
      </c>
      <c r="D2836" s="3">
        <v>12.792104999999999</v>
      </c>
      <c r="E2836" s="2">
        <f t="shared" si="132"/>
        <v>-5.8896977150805557E-3</v>
      </c>
      <c r="H2836" s="4">
        <v>5.6150289999999998</v>
      </c>
      <c r="I2836">
        <f t="shared" si="133"/>
        <v>-8.8465504684257373E-3</v>
      </c>
      <c r="J2836">
        <f t="shared" si="134"/>
        <v>-7.3681240917531469E-3</v>
      </c>
    </row>
    <row r="2837" spans="1:10" x14ac:dyDescent="0.2">
      <c r="A2837" s="1">
        <v>40641</v>
      </c>
      <c r="D2837" s="3">
        <v>12.8</v>
      </c>
      <c r="E2837" s="2">
        <f t="shared" si="132"/>
        <v>6.1717754818314255E-4</v>
      </c>
      <c r="H2837" s="4">
        <v>5.5446559999999998</v>
      </c>
      <c r="I2837">
        <f t="shared" si="133"/>
        <v>-1.2532971779842993E-2</v>
      </c>
      <c r="J2837">
        <f t="shared" si="134"/>
        <v>-5.9578971158299248E-3</v>
      </c>
    </row>
    <row r="2838" spans="1:10" x14ac:dyDescent="0.2">
      <c r="A2838" s="1">
        <v>40644</v>
      </c>
      <c r="D2838" s="3">
        <v>12.465274000000001</v>
      </c>
      <c r="E2838" s="2">
        <f t="shared" si="132"/>
        <v>-2.6150468749999989E-2</v>
      </c>
      <c r="H2838" s="4">
        <v>5.5979700000000001</v>
      </c>
      <c r="I2838">
        <f t="shared" si="133"/>
        <v>9.6153846153846714E-3</v>
      </c>
      <c r="J2838">
        <f t="shared" si="134"/>
        <v>-8.2675420673076587E-3</v>
      </c>
    </row>
    <row r="2839" spans="1:10" x14ac:dyDescent="0.2">
      <c r="A2839" s="1">
        <v>40645</v>
      </c>
      <c r="D2839" s="3">
        <v>12.223706999999999</v>
      </c>
      <c r="E2839" s="2">
        <f t="shared" si="132"/>
        <v>-1.9379196959489347E-2</v>
      </c>
      <c r="H2839" s="4">
        <v>5.5179989999999997</v>
      </c>
      <c r="I2839">
        <f t="shared" si="133"/>
        <v>-1.4285714285714367E-2</v>
      </c>
      <c r="J2839">
        <f t="shared" si="134"/>
        <v>-1.6832455622601855E-2</v>
      </c>
    </row>
    <row r="2840" spans="1:10" x14ac:dyDescent="0.2">
      <c r="A2840" s="1">
        <v>40646</v>
      </c>
      <c r="D2840" s="3">
        <v>12.36265</v>
      </c>
      <c r="E2840" s="2">
        <f t="shared" si="132"/>
        <v>1.1366682791071576E-2</v>
      </c>
      <c r="H2840" s="4">
        <v>5.3793819999999997</v>
      </c>
      <c r="I2840">
        <f t="shared" si="133"/>
        <v>-2.5120881681928539E-2</v>
      </c>
      <c r="J2840">
        <f t="shared" si="134"/>
        <v>-6.8770994454284817E-3</v>
      </c>
    </row>
    <row r="2841" spans="1:10" x14ac:dyDescent="0.2">
      <c r="A2841" s="1">
        <v>40647</v>
      </c>
      <c r="D2841" s="3">
        <v>11.819511</v>
      </c>
      <c r="E2841" s="2">
        <f t="shared" si="132"/>
        <v>-4.3933865312048792E-2</v>
      </c>
      <c r="H2841" s="4">
        <v>5.3676529999999998</v>
      </c>
      <c r="I2841">
        <f t="shared" si="133"/>
        <v>-2.1803619821012671E-3</v>
      </c>
      <c r="J2841">
        <f t="shared" si="134"/>
        <v>-2.305711364707503E-2</v>
      </c>
    </row>
    <row r="2842" spans="1:10" x14ac:dyDescent="0.2">
      <c r="A2842" s="1">
        <v>40648</v>
      </c>
      <c r="D2842" s="3">
        <v>11.877934</v>
      </c>
      <c r="E2842" s="2">
        <f t="shared" si="132"/>
        <v>4.9429286879972825E-3</v>
      </c>
      <c r="H2842" s="4">
        <v>5.4406920000000003</v>
      </c>
      <c r="I2842">
        <f t="shared" si="133"/>
        <v>1.3607250692248647E-2</v>
      </c>
      <c r="J2842">
        <f t="shared" si="134"/>
        <v>9.2750896901229642E-3</v>
      </c>
    </row>
    <row r="2843" spans="1:10" x14ac:dyDescent="0.2">
      <c r="A2843" s="1">
        <v>40651</v>
      </c>
      <c r="D2843" s="3">
        <v>11.696362000000001</v>
      </c>
      <c r="E2843" s="2">
        <f t="shared" si="132"/>
        <v>-1.5286496793129106E-2</v>
      </c>
      <c r="H2843" s="4">
        <v>5.5393249999999998</v>
      </c>
      <c r="I2843">
        <f t="shared" si="133"/>
        <v>1.812876009154709E-2</v>
      </c>
      <c r="J2843">
        <f t="shared" si="134"/>
        <v>1.4211316492089921E-3</v>
      </c>
    </row>
    <row r="2844" spans="1:10" x14ac:dyDescent="0.2">
      <c r="A2844" s="1">
        <v>40652</v>
      </c>
      <c r="D2844" s="3">
        <v>11.600051000000001</v>
      </c>
      <c r="E2844" s="2">
        <f t="shared" si="132"/>
        <v>-8.23426976695831E-3</v>
      </c>
      <c r="H2844" s="4">
        <v>5.4700160000000002</v>
      </c>
      <c r="I2844">
        <f t="shared" si="133"/>
        <v>-1.2512174317267831E-2</v>
      </c>
      <c r="J2844">
        <f t="shared" si="134"/>
        <v>-1.0373222042113071E-2</v>
      </c>
    </row>
    <row r="2845" spans="1:10" x14ac:dyDescent="0.2">
      <c r="A2845" s="1">
        <v>40653</v>
      </c>
      <c r="D2845" s="3">
        <v>11.843192999999999</v>
      </c>
      <c r="E2845" s="2">
        <f t="shared" si="132"/>
        <v>2.0960425087786151E-2</v>
      </c>
      <c r="H2845" s="4">
        <v>5.5643840000000004</v>
      </c>
      <c r="I2845">
        <f t="shared" si="133"/>
        <v>1.7251869098737594E-2</v>
      </c>
      <c r="J2845">
        <f t="shared" si="134"/>
        <v>1.9106147093261874E-2</v>
      </c>
    </row>
    <row r="2846" spans="1:10" x14ac:dyDescent="0.2">
      <c r="A2846" s="1">
        <v>40654</v>
      </c>
      <c r="D2846" s="3">
        <v>12.075293</v>
      </c>
      <c r="E2846" s="2">
        <f t="shared" si="132"/>
        <v>1.9597755436392944E-2</v>
      </c>
      <c r="H2846" s="4">
        <v>5.5809100000000003</v>
      </c>
      <c r="I2846">
        <f t="shared" si="133"/>
        <v>2.9699603765663582E-3</v>
      </c>
      <c r="J2846">
        <f t="shared" si="134"/>
        <v>1.1283857906479651E-2</v>
      </c>
    </row>
    <row r="2847" spans="1:10" x14ac:dyDescent="0.2">
      <c r="A2847" s="1">
        <v>40658</v>
      </c>
      <c r="D2847" s="3">
        <v>11.833723000000001</v>
      </c>
      <c r="E2847" s="2">
        <f t="shared" si="132"/>
        <v>-2.0005311672354403E-2</v>
      </c>
      <c r="H2847" s="4">
        <v>5.6107659999999999</v>
      </c>
      <c r="I2847">
        <f t="shared" si="133"/>
        <v>5.3496651979694455E-3</v>
      </c>
      <c r="J2847">
        <f t="shared" si="134"/>
        <v>-7.3278232371924781E-3</v>
      </c>
    </row>
    <row r="2848" spans="1:10" x14ac:dyDescent="0.2">
      <c r="A2848" s="1">
        <v>40659</v>
      </c>
      <c r="D2848" s="3">
        <v>11.993192000000001</v>
      </c>
      <c r="E2848" s="2">
        <f t="shared" si="132"/>
        <v>1.347580976840506E-2</v>
      </c>
      <c r="H2848" s="4">
        <v>5.6576829999999996</v>
      </c>
      <c r="I2848">
        <f t="shared" si="133"/>
        <v>8.3619598464807939E-3</v>
      </c>
      <c r="J2848">
        <f t="shared" si="134"/>
        <v>1.0918884807442927E-2</v>
      </c>
    </row>
    <row r="2849" spans="1:10" x14ac:dyDescent="0.2">
      <c r="A2849" s="1">
        <v>40660</v>
      </c>
      <c r="D2849" s="3">
        <v>12.326337000000001</v>
      </c>
      <c r="E2849" s="2">
        <f t="shared" si="132"/>
        <v>2.7777842629385072E-2</v>
      </c>
      <c r="H2849" s="4">
        <v>5.617165</v>
      </c>
      <c r="I2849">
        <f t="shared" si="133"/>
        <v>-7.1615889402074336E-3</v>
      </c>
      <c r="J2849">
        <f t="shared" si="134"/>
        <v>1.030812684458882E-2</v>
      </c>
    </row>
    <row r="2850" spans="1:10" x14ac:dyDescent="0.2">
      <c r="A2850" s="1">
        <v>40661</v>
      </c>
      <c r="D2850" s="3">
        <v>12.537903</v>
      </c>
      <c r="E2850" s="2">
        <f t="shared" si="132"/>
        <v>1.7163736477430358E-2</v>
      </c>
      <c r="H2850" s="4">
        <v>5.510535</v>
      </c>
      <c r="I2850">
        <f t="shared" si="133"/>
        <v>-1.8982885494729103E-2</v>
      </c>
      <c r="J2850">
        <f t="shared" si="134"/>
        <v>-9.0957450864937242E-4</v>
      </c>
    </row>
    <row r="2851" spans="1:10" x14ac:dyDescent="0.2">
      <c r="A2851" s="1">
        <v>40662</v>
      </c>
      <c r="D2851" s="3">
        <v>13.003677</v>
      </c>
      <c r="E2851" s="2">
        <f t="shared" si="132"/>
        <v>3.7149274483938795E-2</v>
      </c>
      <c r="H2851" s="4">
        <v>5.610233</v>
      </c>
      <c r="I2851">
        <f t="shared" si="133"/>
        <v>1.8092254200363499E-2</v>
      </c>
      <c r="J2851">
        <f t="shared" si="134"/>
        <v>2.7620764342151147E-2</v>
      </c>
    </row>
    <row r="2852" spans="1:10" x14ac:dyDescent="0.2">
      <c r="A2852" s="1">
        <v>40665</v>
      </c>
      <c r="D2852" s="3">
        <v>12.722633999999999</v>
      </c>
      <c r="E2852" s="2">
        <f t="shared" si="132"/>
        <v>-2.1612579272770337E-2</v>
      </c>
      <c r="H2852" s="4">
        <v>5.4678839999999997</v>
      </c>
      <c r="I2852">
        <f t="shared" si="133"/>
        <v>-2.5373099477330137E-2</v>
      </c>
      <c r="J2852">
        <f t="shared" si="134"/>
        <v>-2.3492839375050235E-2</v>
      </c>
    </row>
    <row r="2853" spans="1:10" x14ac:dyDescent="0.2">
      <c r="A2853" s="1">
        <v>40666</v>
      </c>
      <c r="D2853" s="3">
        <v>12.201608</v>
      </c>
      <c r="E2853" s="2">
        <f t="shared" si="132"/>
        <v>-4.0952683225816224E-2</v>
      </c>
      <c r="H2853" s="4">
        <v>5.3212700000000002</v>
      </c>
      <c r="I2853">
        <f t="shared" si="133"/>
        <v>-2.6813663201340699E-2</v>
      </c>
      <c r="J2853">
        <f t="shared" si="134"/>
        <v>-3.3883173213578463E-2</v>
      </c>
    </row>
    <row r="2854" spans="1:10" x14ac:dyDescent="0.2">
      <c r="A2854" s="1">
        <v>40667</v>
      </c>
      <c r="D2854" s="3">
        <v>11.965206999999999</v>
      </c>
      <c r="E2854" s="2">
        <f t="shared" si="132"/>
        <v>-1.9374577514701403E-2</v>
      </c>
      <c r="H2854" s="4">
        <v>5.3356649999999997</v>
      </c>
      <c r="I2854">
        <f t="shared" si="133"/>
        <v>2.7051812819119292E-3</v>
      </c>
      <c r="J2854">
        <f t="shared" si="134"/>
        <v>-8.3346981163947374E-3</v>
      </c>
    </row>
    <row r="2855" spans="1:10" x14ac:dyDescent="0.2">
      <c r="A2855" s="1">
        <v>40668</v>
      </c>
      <c r="D2855" s="3">
        <v>11.535538000000001</v>
      </c>
      <c r="E2855" s="2">
        <f t="shared" si="132"/>
        <v>-3.590986766881666E-2</v>
      </c>
      <c r="H2855" s="4">
        <v>5.4193680000000004</v>
      </c>
      <c r="I2855">
        <f t="shared" si="133"/>
        <v>1.5687454141142809E-2</v>
      </c>
      <c r="J2855">
        <f t="shared" si="134"/>
        <v>-1.0111206763836925E-2</v>
      </c>
    </row>
    <row r="2856" spans="1:10" x14ac:dyDescent="0.2">
      <c r="A2856" s="1">
        <v>40669</v>
      </c>
      <c r="D2856" s="3">
        <v>11.658531</v>
      </c>
      <c r="E2856" s="2">
        <f t="shared" si="132"/>
        <v>1.06620948238391E-2</v>
      </c>
      <c r="H2856" s="4">
        <v>5.4945409999999999</v>
      </c>
      <c r="I2856">
        <f t="shared" si="133"/>
        <v>1.3871174646194811E-2</v>
      </c>
      <c r="J2856">
        <f t="shared" si="134"/>
        <v>1.2266634735016956E-2</v>
      </c>
    </row>
    <row r="2857" spans="1:10" x14ac:dyDescent="0.2">
      <c r="A2857" s="1">
        <v>40672</v>
      </c>
      <c r="D2857" s="3">
        <v>12.041869999999999</v>
      </c>
      <c r="E2857" s="2">
        <f t="shared" si="132"/>
        <v>3.2880557593405156E-2</v>
      </c>
      <c r="H2857" s="4">
        <v>5.571313</v>
      </c>
      <c r="I2857">
        <f t="shared" si="133"/>
        <v>1.3972413710262616E-2</v>
      </c>
      <c r="J2857">
        <f t="shared" si="134"/>
        <v>2.3426485651833886E-2</v>
      </c>
    </row>
    <row r="2858" spans="1:10" x14ac:dyDescent="0.2">
      <c r="A2858" s="1">
        <v>40673</v>
      </c>
      <c r="D2858" s="3">
        <v>11.949229000000001</v>
      </c>
      <c r="E2858" s="2">
        <f t="shared" si="132"/>
        <v>-7.6932403355956048E-3</v>
      </c>
      <c r="H2858" s="4">
        <v>5.6502169999999996</v>
      </c>
      <c r="I2858">
        <f t="shared" si="133"/>
        <v>1.416255019238726E-2</v>
      </c>
      <c r="J2858">
        <f t="shared" si="134"/>
        <v>3.2346549283958277E-3</v>
      </c>
    </row>
    <row r="2859" spans="1:10" x14ac:dyDescent="0.2">
      <c r="A2859" s="1">
        <v>40674</v>
      </c>
      <c r="D2859" s="3">
        <v>11.522760999999999</v>
      </c>
      <c r="E2859" s="2">
        <f t="shared" si="132"/>
        <v>-3.5690001421849193E-2</v>
      </c>
      <c r="H2859" s="4">
        <v>5.4545560000000002</v>
      </c>
      <c r="I2859">
        <f t="shared" si="133"/>
        <v>-3.4628935490442124E-2</v>
      </c>
      <c r="J2859">
        <f t="shared" si="134"/>
        <v>-3.5159468456145662E-2</v>
      </c>
    </row>
    <row r="2860" spans="1:10" x14ac:dyDescent="0.2">
      <c r="A2860" s="1">
        <v>40675</v>
      </c>
      <c r="D2860" s="3">
        <v>11.303933000000001</v>
      </c>
      <c r="E2860" s="2">
        <f t="shared" si="132"/>
        <v>-1.8990934551189467E-2</v>
      </c>
      <c r="H2860" s="4">
        <v>5.4492240000000001</v>
      </c>
      <c r="I2860">
        <f t="shared" si="133"/>
        <v>-9.7753144343923023E-4</v>
      </c>
      <c r="J2860">
        <f t="shared" si="134"/>
        <v>-9.9842329973143483E-3</v>
      </c>
    </row>
    <row r="2861" spans="1:10" x14ac:dyDescent="0.2">
      <c r="A2861" s="1">
        <v>40676</v>
      </c>
      <c r="D2861" s="3">
        <v>11.148996</v>
      </c>
      <c r="E2861" s="2">
        <f t="shared" si="132"/>
        <v>-1.3706468359287013E-2</v>
      </c>
      <c r="H2861" s="4">
        <v>5.2487640000000004</v>
      </c>
      <c r="I2861">
        <f t="shared" si="133"/>
        <v>-3.6786889289190466E-2</v>
      </c>
      <c r="J2861">
        <f t="shared" si="134"/>
        <v>-2.5246678824238741E-2</v>
      </c>
    </row>
    <row r="2862" spans="1:10" x14ac:dyDescent="0.2">
      <c r="A2862" s="1">
        <v>40679</v>
      </c>
      <c r="D2862" s="3">
        <v>11.032394</v>
      </c>
      <c r="E2862" s="2">
        <f t="shared" si="132"/>
        <v>-1.0458520211147291E-2</v>
      </c>
      <c r="H2862" s="4">
        <v>5.1421349999999997</v>
      </c>
      <c r="I2862">
        <f t="shared" si="133"/>
        <v>-2.03150684618323E-2</v>
      </c>
      <c r="J2862">
        <f t="shared" si="134"/>
        <v>-1.5386794336489797E-2</v>
      </c>
    </row>
    <row r="2863" spans="1:10" x14ac:dyDescent="0.2">
      <c r="A2863" s="1">
        <v>40680</v>
      </c>
      <c r="D2863" s="3">
        <v>10.911002</v>
      </c>
      <c r="E2863" s="2">
        <f t="shared" si="132"/>
        <v>-1.1003232843207028E-2</v>
      </c>
      <c r="H2863" s="4">
        <v>5.0371079999999999</v>
      </c>
      <c r="I2863">
        <f t="shared" si="133"/>
        <v>-2.0424784646844114E-2</v>
      </c>
      <c r="J2863">
        <f t="shared" si="134"/>
        <v>-1.5714008745025571E-2</v>
      </c>
    </row>
    <row r="2864" spans="1:10" x14ac:dyDescent="0.2">
      <c r="A2864" s="1">
        <v>40681</v>
      </c>
      <c r="D2864" s="3">
        <v>11.449286000000001</v>
      </c>
      <c r="E2864" s="2">
        <f t="shared" si="132"/>
        <v>4.9334057495361183E-2</v>
      </c>
      <c r="H2864" s="4">
        <v>5.1831870000000002</v>
      </c>
      <c r="I2864">
        <f t="shared" si="133"/>
        <v>2.9000569374331521E-2</v>
      </c>
      <c r="J2864">
        <f t="shared" si="134"/>
        <v>3.9167313434846349E-2</v>
      </c>
    </row>
    <row r="2865" spans="1:10" x14ac:dyDescent="0.2">
      <c r="A2865" s="1">
        <v>40682</v>
      </c>
      <c r="D2865" s="3">
        <v>11.540333</v>
      </c>
      <c r="E2865" s="2">
        <f t="shared" si="132"/>
        <v>7.9521989406151315E-3</v>
      </c>
      <c r="H2865" s="4">
        <v>5.106414</v>
      </c>
      <c r="I2865">
        <f t="shared" si="133"/>
        <v>-1.4811929417171365E-2</v>
      </c>
      <c r="J2865">
        <f t="shared" si="134"/>
        <v>-3.4298652382781167E-3</v>
      </c>
    </row>
    <row r="2866" spans="1:10" x14ac:dyDescent="0.2">
      <c r="A2866" s="1">
        <v>40683</v>
      </c>
      <c r="D2866" s="3">
        <v>11.562692</v>
      </c>
      <c r="E2866" s="2">
        <f t="shared" si="132"/>
        <v>1.9374657559708022E-3</v>
      </c>
      <c r="H2866" s="4">
        <v>4.975263</v>
      </c>
      <c r="I2866">
        <f t="shared" si="133"/>
        <v>-2.5683581472242558E-2</v>
      </c>
      <c r="J2866">
        <f t="shared" si="134"/>
        <v>-1.1873057858135878E-2</v>
      </c>
    </row>
    <row r="2867" spans="1:10" x14ac:dyDescent="0.2">
      <c r="A2867" s="1">
        <v>40686</v>
      </c>
      <c r="D2867" s="3">
        <v>11.265597</v>
      </c>
      <c r="E2867" s="2">
        <f t="shared" si="132"/>
        <v>-2.5694276038832526E-2</v>
      </c>
      <c r="H2867" s="4">
        <v>4.9677990000000003</v>
      </c>
      <c r="I2867">
        <f t="shared" si="133"/>
        <v>-1.5002221993087989E-3</v>
      </c>
      <c r="J2867">
        <f t="shared" si="134"/>
        <v>-1.3597249119070662E-2</v>
      </c>
    </row>
    <row r="2868" spans="1:10" x14ac:dyDescent="0.2">
      <c r="A2868" s="1">
        <v>40687</v>
      </c>
      <c r="D2868" s="3">
        <v>11.28796</v>
      </c>
      <c r="E2868" s="2">
        <f t="shared" si="132"/>
        <v>1.9850701210064902E-3</v>
      </c>
      <c r="H2868" s="4">
        <v>4.9651319999999997</v>
      </c>
      <c r="I2868">
        <f t="shared" si="133"/>
        <v>-5.3685746947504138E-4</v>
      </c>
      <c r="J2868">
        <f t="shared" si="134"/>
        <v>7.2410632576572448E-4</v>
      </c>
    </row>
    <row r="2869" spans="1:10" x14ac:dyDescent="0.2">
      <c r="A2869" s="1">
        <v>40688</v>
      </c>
      <c r="D2869" s="3">
        <v>11.393378</v>
      </c>
      <c r="E2869" s="2">
        <f t="shared" si="132"/>
        <v>9.3389771048090382E-3</v>
      </c>
      <c r="H2869" s="4">
        <v>4.9880599999999999</v>
      </c>
      <c r="I2869">
        <f t="shared" si="133"/>
        <v>4.6178027089713389E-3</v>
      </c>
      <c r="J2869">
        <f t="shared" si="134"/>
        <v>6.9783899068901886E-3</v>
      </c>
    </row>
    <row r="2870" spans="1:10" x14ac:dyDescent="0.2">
      <c r="A2870" s="1">
        <v>40689</v>
      </c>
      <c r="D2870" s="3">
        <v>11.580261</v>
      </c>
      <c r="E2870" s="2">
        <f t="shared" si="132"/>
        <v>1.6402773611127439E-2</v>
      </c>
      <c r="H2870" s="4">
        <v>4.9315429999999996</v>
      </c>
      <c r="I2870">
        <f t="shared" si="133"/>
        <v>-1.1330457131630408E-2</v>
      </c>
      <c r="J2870">
        <f t="shared" si="134"/>
        <v>2.5361582397485155E-3</v>
      </c>
    </row>
    <row r="2871" spans="1:10" x14ac:dyDescent="0.2">
      <c r="A2871" s="1">
        <v>40690</v>
      </c>
      <c r="D2871" s="3">
        <v>11.620193</v>
      </c>
      <c r="E2871" s="2">
        <f t="shared" si="132"/>
        <v>3.4482815197343394E-3</v>
      </c>
      <c r="H2871" s="4">
        <v>5.0351980000000003</v>
      </c>
      <c r="I2871">
        <f t="shared" si="133"/>
        <v>2.1018776476247034E-2</v>
      </c>
      <c r="J2871">
        <f t="shared" si="134"/>
        <v>1.2233528997990687E-2</v>
      </c>
    </row>
    <row r="2872" spans="1:10" x14ac:dyDescent="0.2">
      <c r="A2872" s="1">
        <v>40694</v>
      </c>
      <c r="D2872" s="3">
        <v>11.640957999999999</v>
      </c>
      <c r="E2872" s="2">
        <f t="shared" si="132"/>
        <v>1.7869754831093625E-3</v>
      </c>
      <c r="H2872" s="4">
        <v>5.2443280000000003</v>
      </c>
      <c r="I2872">
        <f t="shared" si="133"/>
        <v>4.1533619929146781E-2</v>
      </c>
      <c r="J2872">
        <f t="shared" si="134"/>
        <v>2.1660297706128071E-2</v>
      </c>
    </row>
    <row r="2873" spans="1:10" x14ac:dyDescent="0.2">
      <c r="A2873" s="1">
        <v>40695</v>
      </c>
      <c r="D2873" s="3">
        <v>11.332682999999999</v>
      </c>
      <c r="E2873" s="2">
        <f t="shared" si="132"/>
        <v>-2.6481927002915059E-2</v>
      </c>
      <c r="H2873" s="4">
        <v>5.123138</v>
      </c>
      <c r="I2873">
        <f t="shared" si="133"/>
        <v>-2.3108775805022179E-2</v>
      </c>
      <c r="J2873">
        <f t="shared" si="134"/>
        <v>-2.4795351403968619E-2</v>
      </c>
    </row>
    <row r="2874" spans="1:10" x14ac:dyDescent="0.2">
      <c r="A2874" s="1">
        <v>40696</v>
      </c>
      <c r="D2874" s="3">
        <v>11.222474</v>
      </c>
      <c r="E2874" s="2">
        <f t="shared" si="132"/>
        <v>-9.7248815659980378E-3</v>
      </c>
      <c r="H2874" s="4">
        <v>5.267385</v>
      </c>
      <c r="I2874">
        <f t="shared" si="133"/>
        <v>2.8155985647858796E-2</v>
      </c>
      <c r="J2874">
        <f t="shared" si="134"/>
        <v>9.215552040930379E-3</v>
      </c>
    </row>
    <row r="2875" spans="1:10" x14ac:dyDescent="0.2">
      <c r="A2875" s="1">
        <v>40697</v>
      </c>
      <c r="D2875" s="3">
        <v>11.117046</v>
      </c>
      <c r="E2875" s="2">
        <f t="shared" si="132"/>
        <v>-9.3943634888349805E-3</v>
      </c>
      <c r="H2875" s="4">
        <v>5.23414</v>
      </c>
      <c r="I2875">
        <f t="shared" si="133"/>
        <v>-6.3114809340877815E-3</v>
      </c>
      <c r="J2875">
        <f t="shared" si="134"/>
        <v>-7.8529222114613814E-3</v>
      </c>
    </row>
    <row r="2876" spans="1:10" x14ac:dyDescent="0.2">
      <c r="A2876" s="1">
        <v>40700</v>
      </c>
      <c r="D2876" s="3">
        <v>11.035591999999999</v>
      </c>
      <c r="E2876" s="2">
        <f t="shared" si="132"/>
        <v>-7.3269463848580638E-3</v>
      </c>
      <c r="H2876" s="4">
        <v>5.224488</v>
      </c>
      <c r="I2876">
        <f t="shared" si="133"/>
        <v>-1.844046968556438E-3</v>
      </c>
      <c r="J2876">
        <f t="shared" si="134"/>
        <v>-4.5854966767072507E-3</v>
      </c>
    </row>
    <row r="2877" spans="1:10" x14ac:dyDescent="0.2">
      <c r="A2877" s="1">
        <v>40701</v>
      </c>
      <c r="D2877" s="3">
        <v>11.091495</v>
      </c>
      <c r="E2877" s="2">
        <f t="shared" si="132"/>
        <v>5.0657001454929382E-3</v>
      </c>
      <c r="H2877" s="4">
        <v>4.8850540000000002</v>
      </c>
      <c r="I2877">
        <f t="shared" si="133"/>
        <v>-6.4969811395872629E-2</v>
      </c>
      <c r="J2877">
        <f t="shared" si="134"/>
        <v>-2.9952055625189846E-2</v>
      </c>
    </row>
    <row r="2878" spans="1:10" x14ac:dyDescent="0.2">
      <c r="A2878" s="1">
        <v>40702</v>
      </c>
      <c r="D2878" s="3">
        <v>10.835927999999999</v>
      </c>
      <c r="E2878" s="2">
        <f t="shared" si="132"/>
        <v>-2.3041708985127883E-2</v>
      </c>
      <c r="H2878" s="4">
        <v>4.7397369999999999</v>
      </c>
      <c r="I2878">
        <f t="shared" si="133"/>
        <v>-2.9747265843939566E-2</v>
      </c>
      <c r="J2878">
        <f t="shared" si="134"/>
        <v>-2.6394487414533725E-2</v>
      </c>
    </row>
    <row r="2879" spans="1:10" x14ac:dyDescent="0.2">
      <c r="A2879" s="1">
        <v>40703</v>
      </c>
      <c r="D2879" s="3">
        <v>11.080315000000001</v>
      </c>
      <c r="E2879" s="2">
        <f t="shared" si="132"/>
        <v>2.2553398287622574E-2</v>
      </c>
      <c r="H2879" s="4">
        <v>4.8485899999999997</v>
      </c>
      <c r="I2879">
        <f t="shared" si="133"/>
        <v>2.2966042208671045E-2</v>
      </c>
      <c r="J2879">
        <f t="shared" si="134"/>
        <v>2.2759720248146809E-2</v>
      </c>
    </row>
    <row r="2880" spans="1:10" x14ac:dyDescent="0.2">
      <c r="A2880" s="1">
        <v>40704</v>
      </c>
      <c r="D2880" s="3">
        <v>11.032394</v>
      </c>
      <c r="E2880" s="2">
        <f t="shared" si="132"/>
        <v>-4.3248770454631068E-3</v>
      </c>
      <c r="H2880" s="4">
        <v>4.7488530000000004</v>
      </c>
      <c r="I2880">
        <f t="shared" si="133"/>
        <v>-2.0570310131398883E-2</v>
      </c>
      <c r="J2880">
        <f t="shared" si="134"/>
        <v>-1.2447593588430995E-2</v>
      </c>
    </row>
    <row r="2881" spans="1:10" x14ac:dyDescent="0.2">
      <c r="A2881" s="1">
        <v>40707</v>
      </c>
      <c r="D2881" s="3">
        <v>11.078715000000001</v>
      </c>
      <c r="E2881" s="2">
        <f t="shared" si="132"/>
        <v>4.1986354004398974E-3</v>
      </c>
      <c r="H2881" s="4">
        <v>4.8501979999999998</v>
      </c>
      <c r="I2881">
        <f t="shared" si="133"/>
        <v>2.1340942749754382E-2</v>
      </c>
      <c r="J2881">
        <f t="shared" si="134"/>
        <v>1.276978907509714E-2</v>
      </c>
    </row>
    <row r="2882" spans="1:10" x14ac:dyDescent="0.2">
      <c r="A2882" s="1">
        <v>40708</v>
      </c>
      <c r="D2882" s="3">
        <v>11.639364</v>
      </c>
      <c r="E2882" s="2">
        <f t="shared" si="132"/>
        <v>5.0605959265131353E-2</v>
      </c>
      <c r="H2882" s="4">
        <v>4.886126</v>
      </c>
      <c r="I2882">
        <f t="shared" si="133"/>
        <v>7.4075326409355213E-3</v>
      </c>
      <c r="J2882">
        <f t="shared" si="134"/>
        <v>2.9006745953033437E-2</v>
      </c>
    </row>
    <row r="2883" spans="1:10" x14ac:dyDescent="0.2">
      <c r="A2883" s="1">
        <v>40709</v>
      </c>
      <c r="D2883" s="3">
        <v>11.379007</v>
      </c>
      <c r="E2883" s="2">
        <f t="shared" si="132"/>
        <v>-2.2368662067790028E-2</v>
      </c>
      <c r="H2883" s="4">
        <v>4.8636049999999997</v>
      </c>
      <c r="I2883">
        <f t="shared" si="133"/>
        <v>-4.6091729930829118E-3</v>
      </c>
      <c r="J2883">
        <f t="shared" si="134"/>
        <v>-1.348891753043647E-2</v>
      </c>
    </row>
    <row r="2884" spans="1:10" x14ac:dyDescent="0.2">
      <c r="A2884" s="1">
        <v>40710</v>
      </c>
      <c r="D2884" s="3">
        <v>11.204902000000001</v>
      </c>
      <c r="E2884" s="2">
        <f t="shared" ref="E2884:E2947" si="135">(D2884-D2883)/D2883</f>
        <v>-1.5300544239053467E-2</v>
      </c>
      <c r="H2884" s="4">
        <v>4.828214</v>
      </c>
      <c r="I2884">
        <f t="shared" ref="I2884:I2947" si="136">(H2884-H2883)/H2883</f>
        <v>-7.2767011301287272E-3</v>
      </c>
      <c r="J2884">
        <f t="shared" ref="J2884:J2947" si="137">AVERAGE(C2884,E2884,G2884,I2884)</f>
        <v>-1.1288622684591097E-2</v>
      </c>
    </row>
    <row r="2885" spans="1:10" x14ac:dyDescent="0.2">
      <c r="A2885" s="1">
        <v>40711</v>
      </c>
      <c r="D2885" s="3">
        <v>11.145802</v>
      </c>
      <c r="E2885" s="2">
        <f t="shared" si="135"/>
        <v>-5.2744771886448286E-3</v>
      </c>
      <c r="H2885" s="4">
        <v>4.7080970000000004</v>
      </c>
      <c r="I2885">
        <f t="shared" si="136"/>
        <v>-2.4878143346587285E-2</v>
      </c>
      <c r="J2885">
        <f t="shared" si="137"/>
        <v>-1.5076310267616057E-2</v>
      </c>
    </row>
    <row r="2886" spans="1:10" x14ac:dyDescent="0.2">
      <c r="A2886" s="1">
        <v>40714</v>
      </c>
      <c r="D2886" s="3">
        <v>11.313518999999999</v>
      </c>
      <c r="E2886" s="2">
        <f t="shared" si="135"/>
        <v>1.5047548843950365E-2</v>
      </c>
      <c r="H2886" s="4">
        <v>4.9306340000000004</v>
      </c>
      <c r="I2886">
        <f t="shared" si="136"/>
        <v>4.7266868121026387E-2</v>
      </c>
      <c r="J2886">
        <f t="shared" si="137"/>
        <v>3.1157208482488374E-2</v>
      </c>
    </row>
    <row r="2887" spans="1:10" x14ac:dyDescent="0.2">
      <c r="A2887" s="1">
        <v>40715</v>
      </c>
      <c r="D2887" s="3">
        <v>11.612207</v>
      </c>
      <c r="E2887" s="2">
        <f t="shared" si="135"/>
        <v>2.6400980985668589E-2</v>
      </c>
      <c r="H2887" s="4">
        <v>5.0089220000000001</v>
      </c>
      <c r="I2887">
        <f t="shared" si="136"/>
        <v>1.5877876962678568E-2</v>
      </c>
      <c r="J2887">
        <f t="shared" si="137"/>
        <v>2.1139428974173577E-2</v>
      </c>
    </row>
    <row r="2888" spans="1:10" x14ac:dyDescent="0.2">
      <c r="A2888" s="1">
        <v>40716</v>
      </c>
      <c r="D2888" s="3">
        <v>11.682487</v>
      </c>
      <c r="E2888" s="2">
        <f t="shared" si="135"/>
        <v>6.0522517381924332E-3</v>
      </c>
      <c r="H2888" s="4">
        <v>4.7987219999999997</v>
      </c>
      <c r="I2888">
        <f t="shared" si="136"/>
        <v>-4.196511744443223E-2</v>
      </c>
      <c r="J2888">
        <f t="shared" si="137"/>
        <v>-1.7956432853119899E-2</v>
      </c>
    </row>
    <row r="2889" spans="1:10" x14ac:dyDescent="0.2">
      <c r="A2889" s="1">
        <v>40717</v>
      </c>
      <c r="D2889" s="3">
        <v>11.739990000000001</v>
      </c>
      <c r="E2889" s="2">
        <f t="shared" si="135"/>
        <v>4.9221539899852252E-3</v>
      </c>
      <c r="H2889" s="4">
        <v>4.888808</v>
      </c>
      <c r="I2889">
        <f t="shared" si="136"/>
        <v>1.8772914955273577E-2</v>
      </c>
      <c r="J2889">
        <f t="shared" si="137"/>
        <v>1.1847534472629401E-2</v>
      </c>
    </row>
    <row r="2890" spans="1:10" x14ac:dyDescent="0.2">
      <c r="A2890" s="1">
        <v>40718</v>
      </c>
      <c r="D2890" s="3">
        <v>11.923673000000001</v>
      </c>
      <c r="E2890" s="2">
        <f t="shared" si="135"/>
        <v>1.5645924740992134E-2</v>
      </c>
      <c r="H2890" s="4">
        <v>4.9418959999999998</v>
      </c>
      <c r="I2890">
        <f t="shared" si="136"/>
        <v>1.0859088759468526E-2</v>
      </c>
      <c r="J2890">
        <f t="shared" si="137"/>
        <v>1.325250675023033E-2</v>
      </c>
    </row>
    <row r="2891" spans="1:10" x14ac:dyDescent="0.2">
      <c r="A2891" s="1">
        <v>40721</v>
      </c>
      <c r="D2891" s="3">
        <v>11.885342</v>
      </c>
      <c r="E2891" s="2">
        <f t="shared" si="135"/>
        <v>-3.2146973503886949E-3</v>
      </c>
      <c r="H2891" s="4">
        <v>4.9896190000000002</v>
      </c>
      <c r="I2891">
        <f t="shared" si="136"/>
        <v>9.6568199735486953E-3</v>
      </c>
      <c r="J2891">
        <f t="shared" si="137"/>
        <v>3.2210613115800004E-3</v>
      </c>
    </row>
    <row r="2892" spans="1:10" x14ac:dyDescent="0.2">
      <c r="A2892" s="1">
        <v>40722</v>
      </c>
      <c r="D2892" s="3">
        <v>12.077011000000001</v>
      </c>
      <c r="E2892" s="2">
        <f t="shared" si="135"/>
        <v>1.6126502712332635E-2</v>
      </c>
      <c r="H2892" s="4">
        <v>5.0555750000000002</v>
      </c>
      <c r="I2892">
        <f t="shared" si="136"/>
        <v>1.3218644549814305E-2</v>
      </c>
      <c r="J2892">
        <f t="shared" si="137"/>
        <v>1.4672573631073469E-2</v>
      </c>
    </row>
    <row r="2893" spans="1:10" x14ac:dyDescent="0.2">
      <c r="A2893" s="1">
        <v>40723</v>
      </c>
      <c r="D2893" s="3">
        <v>12.300634000000001</v>
      </c>
      <c r="E2893" s="2">
        <f t="shared" si="135"/>
        <v>1.8516419335877055E-2</v>
      </c>
      <c r="H2893" s="4">
        <v>5.1118810000000003</v>
      </c>
      <c r="I2893">
        <f t="shared" si="136"/>
        <v>1.1137407713267074E-2</v>
      </c>
      <c r="J2893">
        <f t="shared" si="137"/>
        <v>1.4826913524572063E-2</v>
      </c>
    </row>
    <row r="2894" spans="1:10" x14ac:dyDescent="0.2">
      <c r="A2894" s="1">
        <v>40724</v>
      </c>
      <c r="D2894" s="3">
        <v>12.370914000000001</v>
      </c>
      <c r="E2894" s="2">
        <f t="shared" si="135"/>
        <v>5.7135266361067515E-3</v>
      </c>
      <c r="H2894" s="4">
        <v>5.1917770000000001</v>
      </c>
      <c r="I2894">
        <f t="shared" si="136"/>
        <v>1.5629471812821882E-2</v>
      </c>
      <c r="J2894">
        <f t="shared" si="137"/>
        <v>1.0671499224464316E-2</v>
      </c>
    </row>
    <row r="2895" spans="1:10" x14ac:dyDescent="0.2">
      <c r="A2895" s="1">
        <v>40725</v>
      </c>
      <c r="D2895" s="3">
        <v>12.412442</v>
      </c>
      <c r="E2895" s="2">
        <f t="shared" si="135"/>
        <v>3.3569063692464084E-3</v>
      </c>
      <c r="H2895" s="4">
        <v>5.371416</v>
      </c>
      <c r="I2895">
        <f t="shared" si="136"/>
        <v>3.4600677186250463E-2</v>
      </c>
      <c r="J2895">
        <f t="shared" si="137"/>
        <v>1.8978791777748437E-2</v>
      </c>
    </row>
    <row r="2896" spans="1:10" x14ac:dyDescent="0.2">
      <c r="A2896" s="1">
        <v>40729</v>
      </c>
      <c r="D2896" s="3">
        <v>12.457169</v>
      </c>
      <c r="E2896" s="2">
        <f t="shared" si="135"/>
        <v>3.6034005234425234E-3</v>
      </c>
      <c r="H2896" s="4">
        <v>5.2630970000000001</v>
      </c>
      <c r="I2896">
        <f t="shared" si="136"/>
        <v>-2.016581847319214E-2</v>
      </c>
      <c r="J2896">
        <f t="shared" si="137"/>
        <v>-8.2812089748748076E-3</v>
      </c>
    </row>
    <row r="2897" spans="1:10" x14ac:dyDescent="0.2">
      <c r="A2897" s="1">
        <v>40730</v>
      </c>
      <c r="D2897" s="3">
        <v>12.388489</v>
      </c>
      <c r="E2897" s="2">
        <f t="shared" si="135"/>
        <v>-5.5132911819692348E-3</v>
      </c>
      <c r="H2897" s="4">
        <v>5.289371</v>
      </c>
      <c r="I2897">
        <f t="shared" si="136"/>
        <v>4.9921177588024522E-3</v>
      </c>
      <c r="J2897">
        <f t="shared" si="137"/>
        <v>-2.6058671158339132E-4</v>
      </c>
    </row>
    <row r="2898" spans="1:10" x14ac:dyDescent="0.2">
      <c r="A2898" s="1">
        <v>40731</v>
      </c>
      <c r="D2898" s="3">
        <v>12.688775</v>
      </c>
      <c r="E2898" s="2">
        <f t="shared" si="135"/>
        <v>2.4239114229346277E-2</v>
      </c>
      <c r="H2898" s="4">
        <v>5.5483690000000001</v>
      </c>
      <c r="I2898">
        <f t="shared" si="136"/>
        <v>4.8965746588772098E-2</v>
      </c>
      <c r="J2898">
        <f t="shared" si="137"/>
        <v>3.6602430409059188E-2</v>
      </c>
    </row>
    <row r="2899" spans="1:10" x14ac:dyDescent="0.2">
      <c r="A2899" s="1">
        <v>40732</v>
      </c>
      <c r="D2899" s="3">
        <v>12.610503</v>
      </c>
      <c r="E2899" s="2">
        <f t="shared" si="135"/>
        <v>-6.1686017759791725E-3</v>
      </c>
      <c r="H2899" s="4">
        <v>5.4094870000000004</v>
      </c>
      <c r="I2899">
        <f t="shared" si="136"/>
        <v>-2.503113978179889E-2</v>
      </c>
      <c r="J2899">
        <f t="shared" si="137"/>
        <v>-1.5599870778889031E-2</v>
      </c>
    </row>
    <row r="2900" spans="1:10" x14ac:dyDescent="0.2">
      <c r="A2900" s="1">
        <v>40735</v>
      </c>
      <c r="D2900" s="3">
        <v>12.299035</v>
      </c>
      <c r="E2900" s="2">
        <f t="shared" si="135"/>
        <v>-2.469909408054537E-2</v>
      </c>
      <c r="H2900" s="4">
        <v>5.1772999999999998</v>
      </c>
      <c r="I2900">
        <f t="shared" si="136"/>
        <v>-4.2922184672964471E-2</v>
      </c>
      <c r="J2900">
        <f t="shared" si="137"/>
        <v>-3.3810639376754922E-2</v>
      </c>
    </row>
    <row r="2901" spans="1:10" x14ac:dyDescent="0.2">
      <c r="A2901" s="1">
        <v>40736</v>
      </c>
      <c r="D2901" s="3">
        <v>12.131318</v>
      </c>
      <c r="E2901" s="2">
        <f t="shared" si="135"/>
        <v>-1.3636598318485935E-2</v>
      </c>
      <c r="H2901" s="4">
        <v>5.1923159999999999</v>
      </c>
      <c r="I2901">
        <f t="shared" si="136"/>
        <v>2.9003534660923922E-3</v>
      </c>
      <c r="J2901">
        <f t="shared" si="137"/>
        <v>-5.3681224261967718E-3</v>
      </c>
    </row>
    <row r="2902" spans="1:10" x14ac:dyDescent="0.2">
      <c r="A2902" s="1">
        <v>40737</v>
      </c>
      <c r="D2902" s="3">
        <v>12.169657000000001</v>
      </c>
      <c r="E2902" s="2">
        <f t="shared" si="135"/>
        <v>3.1603326200830418E-3</v>
      </c>
      <c r="H2902" s="4">
        <v>5.3660519999999998</v>
      </c>
      <c r="I2902">
        <f t="shared" si="136"/>
        <v>3.3460213130325635E-2</v>
      </c>
      <c r="J2902">
        <f t="shared" si="137"/>
        <v>1.8310272875204339E-2</v>
      </c>
    </row>
    <row r="2903" spans="1:10" x14ac:dyDescent="0.2">
      <c r="A2903" s="1">
        <v>40738</v>
      </c>
      <c r="D2903" s="3">
        <v>12.13292</v>
      </c>
      <c r="E2903" s="2">
        <f t="shared" si="135"/>
        <v>-3.018737504269879E-3</v>
      </c>
      <c r="H2903" s="4">
        <v>5.199821</v>
      </c>
      <c r="I2903">
        <f t="shared" si="136"/>
        <v>-3.0978268566909117E-2</v>
      </c>
      <c r="J2903">
        <f t="shared" si="137"/>
        <v>-1.6998503035589498E-2</v>
      </c>
    </row>
    <row r="2904" spans="1:10" x14ac:dyDescent="0.2">
      <c r="A2904" s="1">
        <v>40739</v>
      </c>
      <c r="D2904" s="3">
        <v>12.064235999999999</v>
      </c>
      <c r="E2904" s="2">
        <f t="shared" si="135"/>
        <v>-5.6609620767301755E-3</v>
      </c>
      <c r="H2904" s="4">
        <v>5.1665729999999996</v>
      </c>
      <c r="I2904">
        <f t="shared" si="136"/>
        <v>-6.3940662572808541E-3</v>
      </c>
      <c r="J2904">
        <f t="shared" si="137"/>
        <v>-6.0275141670055148E-3</v>
      </c>
    </row>
    <row r="2905" spans="1:10" x14ac:dyDescent="0.2">
      <c r="A2905" s="1">
        <v>40742</v>
      </c>
      <c r="D2905" s="3">
        <v>12.326193</v>
      </c>
      <c r="E2905" s="2">
        <f t="shared" si="135"/>
        <v>2.1713517540605198E-2</v>
      </c>
      <c r="H2905" s="4">
        <v>5.0850679999999997</v>
      </c>
      <c r="I2905">
        <f t="shared" si="136"/>
        <v>-1.5775447283915264E-2</v>
      </c>
      <c r="J2905">
        <f t="shared" si="137"/>
        <v>2.9690351283449667E-3</v>
      </c>
    </row>
    <row r="2906" spans="1:10" x14ac:dyDescent="0.2">
      <c r="A2906" s="1">
        <v>40743</v>
      </c>
      <c r="D2906" s="3">
        <v>12.511473000000001</v>
      </c>
      <c r="E2906" s="2">
        <f t="shared" si="135"/>
        <v>1.5031405073732056E-2</v>
      </c>
      <c r="H2906" s="4">
        <v>5.217517</v>
      </c>
      <c r="I2906">
        <f t="shared" si="136"/>
        <v>2.6046652670131506E-2</v>
      </c>
      <c r="J2906">
        <f t="shared" si="137"/>
        <v>2.0539028871931781E-2</v>
      </c>
    </row>
    <row r="2907" spans="1:10" x14ac:dyDescent="0.2">
      <c r="A2907" s="1">
        <v>40744</v>
      </c>
      <c r="D2907" s="3">
        <v>12.599327000000001</v>
      </c>
      <c r="E2907" s="2">
        <f t="shared" si="135"/>
        <v>7.0218750422112643E-3</v>
      </c>
      <c r="H2907" s="4">
        <v>5.203036</v>
      </c>
      <c r="I2907">
        <f t="shared" si="136"/>
        <v>-2.7754581345877678E-3</v>
      </c>
      <c r="J2907">
        <f t="shared" si="137"/>
        <v>2.1232084538117483E-3</v>
      </c>
    </row>
    <row r="2908" spans="1:10" x14ac:dyDescent="0.2">
      <c r="A2908" s="1">
        <v>40745</v>
      </c>
      <c r="D2908" s="3">
        <v>12.612102999999999</v>
      </c>
      <c r="E2908" s="2">
        <f t="shared" si="135"/>
        <v>1.0140224156416282E-3</v>
      </c>
      <c r="H2908" s="4">
        <v>5.362298</v>
      </c>
      <c r="I2908">
        <f t="shared" si="136"/>
        <v>3.0609436490541295E-2</v>
      </c>
      <c r="J2908">
        <f t="shared" si="137"/>
        <v>1.581172945309146E-2</v>
      </c>
    </row>
    <row r="2909" spans="1:10" x14ac:dyDescent="0.2">
      <c r="A2909" s="1">
        <v>40746</v>
      </c>
      <c r="D2909" s="3">
        <v>12.69037</v>
      </c>
      <c r="E2909" s="2">
        <f t="shared" si="135"/>
        <v>6.2057057415405119E-3</v>
      </c>
      <c r="H2909" s="4">
        <v>5.2185899999999998</v>
      </c>
      <c r="I2909">
        <f t="shared" si="136"/>
        <v>-2.679970415668808E-2</v>
      </c>
      <c r="J2909">
        <f t="shared" si="137"/>
        <v>-1.0296999207573784E-2</v>
      </c>
    </row>
    <row r="2910" spans="1:10" x14ac:dyDescent="0.2">
      <c r="A2910" s="1">
        <v>40749</v>
      </c>
      <c r="D2910" s="3">
        <v>12.521058999999999</v>
      </c>
      <c r="E2910" s="2">
        <f t="shared" si="135"/>
        <v>-1.3341691377004803E-2</v>
      </c>
      <c r="H2910" s="4">
        <v>5.0679090000000002</v>
      </c>
      <c r="I2910">
        <f t="shared" si="136"/>
        <v>-2.8873891223491332E-2</v>
      </c>
      <c r="J2910">
        <f t="shared" si="137"/>
        <v>-2.1107791300248067E-2</v>
      </c>
    </row>
    <row r="2911" spans="1:10" x14ac:dyDescent="0.2">
      <c r="A2911" s="1">
        <v>40750</v>
      </c>
      <c r="D2911" s="3">
        <v>12.091390000000001</v>
      </c>
      <c r="E2911" s="2">
        <f t="shared" si="135"/>
        <v>-3.4315707641022916E-2</v>
      </c>
      <c r="H2911" s="4">
        <v>4.9788930000000002</v>
      </c>
      <c r="I2911">
        <f t="shared" si="136"/>
        <v>-1.7564640564777304E-2</v>
      </c>
      <c r="J2911">
        <f t="shared" si="137"/>
        <v>-2.5940174102900108E-2</v>
      </c>
    </row>
    <row r="2912" spans="1:10" x14ac:dyDescent="0.2">
      <c r="A2912" s="1">
        <v>40751</v>
      </c>
      <c r="D2912" s="3">
        <v>12.059443</v>
      </c>
      <c r="E2912" s="2">
        <f t="shared" si="135"/>
        <v>-2.6421279935557956E-3</v>
      </c>
      <c r="H2912" s="4">
        <v>4.8807640000000001</v>
      </c>
      <c r="I2912">
        <f t="shared" si="136"/>
        <v>-1.9708999570788151E-2</v>
      </c>
      <c r="J2912">
        <f t="shared" si="137"/>
        <v>-1.1175563782171972E-2</v>
      </c>
    </row>
    <row r="2913" spans="1:10" x14ac:dyDescent="0.2">
      <c r="A2913" s="1">
        <v>40752</v>
      </c>
      <c r="D2913" s="3">
        <v>12.129725000000001</v>
      </c>
      <c r="E2913" s="2">
        <f t="shared" si="135"/>
        <v>5.8279640278577228E-3</v>
      </c>
      <c r="H2913" s="4">
        <v>4.8791549999999999</v>
      </c>
      <c r="I2913">
        <f t="shared" si="136"/>
        <v>-3.2966150381378683E-4</v>
      </c>
      <c r="J2913">
        <f t="shared" si="137"/>
        <v>2.749151262021968E-3</v>
      </c>
    </row>
    <row r="2914" spans="1:10" x14ac:dyDescent="0.2">
      <c r="A2914" s="1">
        <v>40753</v>
      </c>
      <c r="D2914" s="3">
        <v>12.268689</v>
      </c>
      <c r="E2914" s="2">
        <f t="shared" si="135"/>
        <v>1.1456483968103122E-2</v>
      </c>
      <c r="H2914" s="4">
        <v>4.8732559999999996</v>
      </c>
      <c r="I2914">
        <f t="shared" si="136"/>
        <v>-1.2090208243026345E-3</v>
      </c>
      <c r="J2914">
        <f t="shared" si="137"/>
        <v>5.1237315719002436E-3</v>
      </c>
    </row>
    <row r="2915" spans="1:10" x14ac:dyDescent="0.2">
      <c r="A2915" s="1">
        <v>40756</v>
      </c>
      <c r="D2915" s="3">
        <v>12.215975</v>
      </c>
      <c r="E2915" s="2">
        <f t="shared" si="135"/>
        <v>-4.296628596584356E-3</v>
      </c>
      <c r="H2915" s="4">
        <v>4.9027500000000002</v>
      </c>
      <c r="I2915">
        <f t="shared" si="136"/>
        <v>6.0522164236807129E-3</v>
      </c>
      <c r="J2915">
        <f t="shared" si="137"/>
        <v>8.7779391354817849E-4</v>
      </c>
    </row>
    <row r="2916" spans="1:10" x14ac:dyDescent="0.2">
      <c r="A2916" s="1">
        <v>40757</v>
      </c>
      <c r="D2916" s="3">
        <v>11.966805000000001</v>
      </c>
      <c r="E2916" s="2">
        <f t="shared" si="135"/>
        <v>-2.039706204375823E-2</v>
      </c>
      <c r="H2916" s="4">
        <v>4.7231129999999997</v>
      </c>
      <c r="I2916">
        <f t="shared" si="136"/>
        <v>-3.6640048952118809E-2</v>
      </c>
      <c r="J2916">
        <f t="shared" si="137"/>
        <v>-2.8518555497938518E-2</v>
      </c>
    </row>
    <row r="2917" spans="1:10" x14ac:dyDescent="0.2">
      <c r="A2917" s="1">
        <v>40758</v>
      </c>
      <c r="D2917" s="3">
        <v>11.894518</v>
      </c>
      <c r="E2917" s="2">
        <f t="shared" si="135"/>
        <v>-6.0406265498603087E-3</v>
      </c>
      <c r="H2917" s="4">
        <v>4.772983</v>
      </c>
      <c r="I2917">
        <f t="shared" si="136"/>
        <v>1.0558714136206418E-2</v>
      </c>
      <c r="J2917">
        <f t="shared" si="137"/>
        <v>2.2590437931730547E-3</v>
      </c>
    </row>
    <row r="2918" spans="1:10" x14ac:dyDescent="0.2">
      <c r="A2918" s="1">
        <v>40759</v>
      </c>
      <c r="D2918" s="3">
        <v>11.543578999999999</v>
      </c>
      <c r="E2918" s="2">
        <f t="shared" si="135"/>
        <v>-2.9504264065176946E-2</v>
      </c>
      <c r="H2918" s="4">
        <v>4.1203900000000004</v>
      </c>
      <c r="I2918">
        <f t="shared" si="136"/>
        <v>-0.13672644549540602</v>
      </c>
      <c r="J2918">
        <f t="shared" si="137"/>
        <v>-8.3115354780291487E-2</v>
      </c>
    </row>
    <row r="2919" spans="1:10" x14ac:dyDescent="0.2">
      <c r="A2919" s="1">
        <v>40760</v>
      </c>
      <c r="D2919" s="3">
        <v>11.213672000000001</v>
      </c>
      <c r="E2919" s="2">
        <f t="shared" si="135"/>
        <v>-2.8579264715041897E-2</v>
      </c>
      <c r="H2919" s="4">
        <v>4.1482729999999997</v>
      </c>
      <c r="I2919">
        <f t="shared" si="136"/>
        <v>6.7670778736962306E-3</v>
      </c>
      <c r="J2919">
        <f t="shared" si="137"/>
        <v>-1.0906093420672834E-2</v>
      </c>
    </row>
    <row r="2920" spans="1:10" x14ac:dyDescent="0.2">
      <c r="A2920" s="1">
        <v>40763</v>
      </c>
      <c r="D2920" s="3">
        <v>10.180284</v>
      </c>
      <c r="E2920" s="2">
        <f t="shared" si="135"/>
        <v>-9.215429165397386E-2</v>
      </c>
      <c r="H2920" s="4">
        <v>3.701057</v>
      </c>
      <c r="I2920">
        <f t="shared" si="136"/>
        <v>-0.10780775517908288</v>
      </c>
      <c r="J2920">
        <f t="shared" si="137"/>
        <v>-9.998102341652837E-2</v>
      </c>
    </row>
    <row r="2921" spans="1:10" x14ac:dyDescent="0.2">
      <c r="A2921" s="1">
        <v>40764</v>
      </c>
      <c r="D2921" s="3">
        <v>11.218522999999999</v>
      </c>
      <c r="E2921" s="2">
        <f t="shared" si="135"/>
        <v>0.10198526878032077</v>
      </c>
      <c r="H2921" s="4">
        <v>4.0839280000000002</v>
      </c>
      <c r="I2921">
        <f t="shared" si="136"/>
        <v>0.1034490957583199</v>
      </c>
      <c r="J2921">
        <f t="shared" si="137"/>
        <v>0.10271718226932033</v>
      </c>
    </row>
    <row r="2922" spans="1:10" x14ac:dyDescent="0.2">
      <c r="A2922" s="1">
        <v>40765</v>
      </c>
      <c r="D2922" s="3">
        <v>11.415823</v>
      </c>
      <c r="E2922" s="2">
        <f t="shared" si="135"/>
        <v>1.7586985381230689E-2</v>
      </c>
      <c r="H2922" s="4">
        <v>3.839941</v>
      </c>
      <c r="I2922">
        <f t="shared" si="136"/>
        <v>-5.9743217804035763E-2</v>
      </c>
      <c r="J2922">
        <f t="shared" si="137"/>
        <v>-2.1078116211402535E-2</v>
      </c>
    </row>
    <row r="2923" spans="1:10" x14ac:dyDescent="0.2">
      <c r="A2923" s="1">
        <v>40766</v>
      </c>
      <c r="D2923" s="3">
        <v>11.441697</v>
      </c>
      <c r="E2923" s="2">
        <f t="shared" si="135"/>
        <v>2.2665032560508299E-3</v>
      </c>
      <c r="H2923" s="4">
        <v>4.0656949999999998</v>
      </c>
      <c r="I2923">
        <f t="shared" si="136"/>
        <v>5.8791007466000071E-2</v>
      </c>
      <c r="J2923">
        <f t="shared" si="137"/>
        <v>3.052875536102545E-2</v>
      </c>
    </row>
    <row r="2924" spans="1:10" x14ac:dyDescent="0.2">
      <c r="A2924" s="1">
        <v>40767</v>
      </c>
      <c r="D2924" s="3">
        <v>11.464338</v>
      </c>
      <c r="E2924" s="2">
        <f t="shared" si="135"/>
        <v>1.9788148558732271E-3</v>
      </c>
      <c r="H2924" s="4">
        <v>4.0823179999999999</v>
      </c>
      <c r="I2924">
        <f t="shared" si="136"/>
        <v>4.0885998580808582E-3</v>
      </c>
      <c r="J2924">
        <f t="shared" si="137"/>
        <v>3.0337073569770426E-3</v>
      </c>
    </row>
    <row r="2925" spans="1:10" x14ac:dyDescent="0.2">
      <c r="A2925" s="1">
        <v>40770</v>
      </c>
      <c r="D2925" s="3">
        <v>11.766759</v>
      </c>
      <c r="E2925" s="2">
        <f t="shared" si="135"/>
        <v>2.6379281559912201E-2</v>
      </c>
      <c r="H2925" s="4">
        <v>4.1976069999999996</v>
      </c>
      <c r="I2925">
        <f t="shared" si="136"/>
        <v>2.8241063043104371E-2</v>
      </c>
      <c r="J2925">
        <f t="shared" si="137"/>
        <v>2.7310172301508284E-2</v>
      </c>
    </row>
    <row r="2926" spans="1:10" x14ac:dyDescent="0.2">
      <c r="A2926" s="1">
        <v>40771</v>
      </c>
      <c r="D2926" s="3">
        <v>11.766759</v>
      </c>
      <c r="E2926" s="2">
        <f t="shared" si="135"/>
        <v>0</v>
      </c>
      <c r="H2926" s="4">
        <v>4.0630139999999999</v>
      </c>
      <c r="I2926">
        <f t="shared" si="136"/>
        <v>-3.2064221352784993E-2</v>
      </c>
      <c r="J2926">
        <f t="shared" si="137"/>
        <v>-1.6032110676392496E-2</v>
      </c>
    </row>
    <row r="2927" spans="1:10" x14ac:dyDescent="0.2">
      <c r="A2927" s="1">
        <v>40772</v>
      </c>
      <c r="D2927" s="3">
        <v>11.719853000000001</v>
      </c>
      <c r="E2927" s="2">
        <f t="shared" si="135"/>
        <v>-3.9863143283549781E-3</v>
      </c>
      <c r="H2927" s="4">
        <v>4.0362020000000003</v>
      </c>
      <c r="I2927">
        <f t="shared" si="136"/>
        <v>-6.5990419919792582E-3</v>
      </c>
      <c r="J2927">
        <f t="shared" si="137"/>
        <v>-5.2926781601671177E-3</v>
      </c>
    </row>
    <row r="2928" spans="1:10" x14ac:dyDescent="0.2">
      <c r="A2928" s="1">
        <v>40773</v>
      </c>
      <c r="D2928" s="3">
        <v>11.537110999999999</v>
      </c>
      <c r="E2928" s="2">
        <f t="shared" si="135"/>
        <v>-1.5592516390777347E-2</v>
      </c>
      <c r="H2928" s="4">
        <v>3.799725</v>
      </c>
      <c r="I2928">
        <f t="shared" si="136"/>
        <v>-5.8588990342901631E-2</v>
      </c>
      <c r="J2928">
        <f t="shared" si="137"/>
        <v>-3.7090753366839486E-2</v>
      </c>
    </row>
    <row r="2929" spans="1:10" x14ac:dyDescent="0.2">
      <c r="A2929" s="1">
        <v>40774</v>
      </c>
      <c r="D2929" s="3">
        <v>11.053572000000001</v>
      </c>
      <c r="E2929" s="2">
        <f t="shared" si="135"/>
        <v>-4.1911618948625752E-2</v>
      </c>
      <c r="H2929" s="4">
        <v>3.7085659999999998</v>
      </c>
      <c r="I2929">
        <f t="shared" si="136"/>
        <v>-2.3990946713249042E-2</v>
      </c>
      <c r="J2929">
        <f t="shared" si="137"/>
        <v>-3.2951282830937401E-2</v>
      </c>
    </row>
    <row r="2930" spans="1:10" x14ac:dyDescent="0.2">
      <c r="A2930" s="1">
        <v>40777</v>
      </c>
      <c r="D2930" s="3">
        <v>10.71072</v>
      </c>
      <c r="E2930" s="2">
        <f t="shared" si="135"/>
        <v>-3.1017303727700021E-2</v>
      </c>
      <c r="H2930" s="4">
        <v>3.6983790000000001</v>
      </c>
      <c r="I2930">
        <f t="shared" si="136"/>
        <v>-2.7468838359623973E-3</v>
      </c>
      <c r="J2930">
        <f t="shared" si="137"/>
        <v>-1.6882093781831208E-2</v>
      </c>
    </row>
    <row r="2931" spans="1:10" x14ac:dyDescent="0.2">
      <c r="A2931" s="1">
        <v>40778</v>
      </c>
      <c r="D2931" s="3">
        <v>11.176475999999999</v>
      </c>
      <c r="E2931" s="2">
        <f t="shared" si="135"/>
        <v>4.3485031818589127E-2</v>
      </c>
      <c r="H2931" s="4">
        <v>4.0002750000000002</v>
      </c>
      <c r="I2931">
        <f t="shared" si="136"/>
        <v>8.1629275961171144E-2</v>
      </c>
      <c r="J2931">
        <f t="shared" si="137"/>
        <v>6.2557153889880132E-2</v>
      </c>
    </row>
    <row r="2932" spans="1:10" x14ac:dyDescent="0.2">
      <c r="A2932" s="1">
        <v>40779</v>
      </c>
      <c r="D2932" s="3">
        <v>11.24278</v>
      </c>
      <c r="E2932" s="2">
        <f t="shared" si="135"/>
        <v>5.9324602853350721E-3</v>
      </c>
      <c r="H2932" s="4">
        <v>4.0458559999999997</v>
      </c>
      <c r="I2932">
        <f t="shared" si="136"/>
        <v>1.1394466630419015E-2</v>
      </c>
      <c r="J2932">
        <f t="shared" si="137"/>
        <v>8.6634634578770433E-3</v>
      </c>
    </row>
    <row r="2933" spans="1:10" x14ac:dyDescent="0.2">
      <c r="A2933" s="1">
        <v>40780</v>
      </c>
      <c r="D2933" s="3">
        <v>11.03093</v>
      </c>
      <c r="E2933" s="2">
        <f t="shared" si="135"/>
        <v>-1.8843204260867871E-2</v>
      </c>
      <c r="H2933" s="4">
        <v>3.8640729999999999</v>
      </c>
      <c r="I2933">
        <f t="shared" si="136"/>
        <v>-4.4930664858067071E-2</v>
      </c>
      <c r="J2933">
        <f t="shared" si="137"/>
        <v>-3.1886934559467471E-2</v>
      </c>
    </row>
    <row r="2934" spans="1:10" x14ac:dyDescent="0.2">
      <c r="A2934" s="1">
        <v>40781</v>
      </c>
      <c r="D2934" s="3">
        <v>11.252485</v>
      </c>
      <c r="E2934" s="2">
        <f t="shared" si="135"/>
        <v>2.0084888581470502E-2</v>
      </c>
      <c r="H2934" s="4">
        <v>4.0367379999999997</v>
      </c>
      <c r="I2934">
        <f t="shared" si="136"/>
        <v>4.4684714807406552E-2</v>
      </c>
      <c r="J2934">
        <f t="shared" si="137"/>
        <v>3.2384801694438525E-2</v>
      </c>
    </row>
    <row r="2935" spans="1:10" x14ac:dyDescent="0.2">
      <c r="A2935" s="1">
        <v>40784</v>
      </c>
      <c r="D2935" s="3">
        <v>11.703690999999999</v>
      </c>
      <c r="E2935" s="2">
        <f t="shared" si="135"/>
        <v>4.0098342721629855E-2</v>
      </c>
      <c r="H2935" s="4">
        <v>4.1402320000000001</v>
      </c>
      <c r="I2935">
        <f t="shared" si="136"/>
        <v>2.5638027536094843E-2</v>
      </c>
      <c r="J2935">
        <f t="shared" si="137"/>
        <v>3.2868185128862346E-2</v>
      </c>
    </row>
    <row r="2936" spans="1:10" x14ac:dyDescent="0.2">
      <c r="A2936" s="1">
        <v>40785</v>
      </c>
      <c r="D2936" s="3">
        <v>11.828206</v>
      </c>
      <c r="E2936" s="2">
        <f t="shared" si="135"/>
        <v>1.0638951421393525E-2</v>
      </c>
      <c r="H2936" s="4">
        <v>4.1501140000000003</v>
      </c>
      <c r="I2936">
        <f t="shared" si="136"/>
        <v>2.3868227674198376E-3</v>
      </c>
      <c r="J2936">
        <f t="shared" si="137"/>
        <v>6.5128870944066814E-3</v>
      </c>
    </row>
    <row r="2937" spans="1:10" x14ac:dyDescent="0.2">
      <c r="A2937" s="1">
        <v>40786</v>
      </c>
      <c r="D2937" s="3">
        <v>11.622824</v>
      </c>
      <c r="E2937" s="2">
        <f t="shared" si="135"/>
        <v>-1.7363748991182617E-2</v>
      </c>
      <c r="H2937" s="4">
        <v>4.1420130000000004</v>
      </c>
      <c r="I2937">
        <f t="shared" si="136"/>
        <v>-1.9519945717153585E-3</v>
      </c>
      <c r="J2937">
        <f t="shared" si="137"/>
        <v>-9.6578717814489873E-3</v>
      </c>
    </row>
    <row r="2938" spans="1:10" x14ac:dyDescent="0.2">
      <c r="A2938" s="1">
        <v>40787</v>
      </c>
      <c r="D2938" s="3">
        <v>11.868636</v>
      </c>
      <c r="E2938" s="2">
        <f t="shared" si="135"/>
        <v>2.1149077022933567E-2</v>
      </c>
      <c r="H2938" s="4">
        <v>4.0583200000000001</v>
      </c>
      <c r="I2938">
        <f t="shared" si="136"/>
        <v>-2.0205875742060741E-2</v>
      </c>
      <c r="J2938">
        <f t="shared" si="137"/>
        <v>4.7160064043641307E-4</v>
      </c>
    </row>
    <row r="2939" spans="1:10" x14ac:dyDescent="0.2">
      <c r="A2939" s="1">
        <v>40788</v>
      </c>
      <c r="D2939" s="3">
        <v>11.79748</v>
      </c>
      <c r="E2939" s="2">
        <f t="shared" si="135"/>
        <v>-5.9952971849503364E-3</v>
      </c>
      <c r="H2939" s="4">
        <v>3.916852</v>
      </c>
      <c r="I2939">
        <f t="shared" si="136"/>
        <v>-3.4858759289558276E-2</v>
      </c>
      <c r="J2939">
        <f t="shared" si="137"/>
        <v>-2.0427028237254306E-2</v>
      </c>
    </row>
    <row r="2940" spans="1:10" x14ac:dyDescent="0.2">
      <c r="A2940" s="1">
        <v>40792</v>
      </c>
      <c r="D2940" s="3">
        <v>11.417439999999999</v>
      </c>
      <c r="E2940" s="2">
        <f t="shared" si="135"/>
        <v>-3.2213659188233504E-2</v>
      </c>
      <c r="H2940" s="4">
        <v>3.8417979999999998</v>
      </c>
      <c r="I2940">
        <f t="shared" si="136"/>
        <v>-1.9161816683397837E-2</v>
      </c>
      <c r="J2940">
        <f t="shared" si="137"/>
        <v>-2.568773793581567E-2</v>
      </c>
    </row>
    <row r="2941" spans="1:10" x14ac:dyDescent="0.2">
      <c r="A2941" s="1">
        <v>40793</v>
      </c>
      <c r="D2941" s="3">
        <v>11.757054</v>
      </c>
      <c r="E2941" s="2">
        <f t="shared" si="135"/>
        <v>2.9745196821704428E-2</v>
      </c>
      <c r="H2941" s="4">
        <v>4.0086449999999996</v>
      </c>
      <c r="I2941">
        <f t="shared" si="136"/>
        <v>4.3429404669376101E-2</v>
      </c>
      <c r="J2941">
        <f t="shared" si="137"/>
        <v>3.6587300745540265E-2</v>
      </c>
    </row>
    <row r="2942" spans="1:10" x14ac:dyDescent="0.2">
      <c r="A2942" s="1">
        <v>40794</v>
      </c>
      <c r="D2942" s="3">
        <v>11.656787</v>
      </c>
      <c r="E2942" s="2">
        <f t="shared" si="135"/>
        <v>-8.5282418537841673E-3</v>
      </c>
      <c r="H2942" s="4">
        <v>3.8423370000000001</v>
      </c>
      <c r="I2942">
        <f t="shared" si="136"/>
        <v>-4.1487335496158795E-2</v>
      </c>
      <c r="J2942">
        <f t="shared" si="137"/>
        <v>-2.5007788674971481E-2</v>
      </c>
    </row>
    <row r="2943" spans="1:10" x14ac:dyDescent="0.2">
      <c r="A2943" s="1">
        <v>40795</v>
      </c>
      <c r="D2943" s="3">
        <v>11.451399</v>
      </c>
      <c r="E2943" s="2">
        <f t="shared" si="135"/>
        <v>-1.7619606500487592E-2</v>
      </c>
      <c r="H2943" s="4">
        <v>3.7203059999999999</v>
      </c>
      <c r="I2943">
        <f t="shared" si="136"/>
        <v>-3.1759577569588568E-2</v>
      </c>
      <c r="J2943">
        <f t="shared" si="137"/>
        <v>-2.468959203503808E-2</v>
      </c>
    </row>
    <row r="2944" spans="1:10" x14ac:dyDescent="0.2">
      <c r="A2944" s="1">
        <v>40798</v>
      </c>
      <c r="D2944" s="3">
        <v>11.598566999999999</v>
      </c>
      <c r="E2944" s="2">
        <f t="shared" si="135"/>
        <v>1.2851530192948378E-2</v>
      </c>
      <c r="H2944" s="4">
        <v>3.6895280000000001</v>
      </c>
      <c r="I2944">
        <f t="shared" si="136"/>
        <v>-8.2729753950346423E-3</v>
      </c>
      <c r="J2944">
        <f t="shared" si="137"/>
        <v>2.2892773989568677E-3</v>
      </c>
    </row>
    <row r="2945" spans="1:10" x14ac:dyDescent="0.2">
      <c r="A2945" s="1">
        <v>40799</v>
      </c>
      <c r="D2945" s="3">
        <v>11.522558999999999</v>
      </c>
      <c r="E2945" s="2">
        <f t="shared" si="135"/>
        <v>-6.5532233421594114E-3</v>
      </c>
      <c r="H2945" s="4">
        <v>3.8067009999999999</v>
      </c>
      <c r="I2945">
        <f t="shared" si="136"/>
        <v>3.1758262845545483E-2</v>
      </c>
      <c r="J2945">
        <f t="shared" si="137"/>
        <v>1.2602519751693035E-2</v>
      </c>
    </row>
    <row r="2946" spans="1:10" x14ac:dyDescent="0.2">
      <c r="A2946" s="1">
        <v>40800</v>
      </c>
      <c r="D2946" s="3">
        <v>11.56137</v>
      </c>
      <c r="E2946" s="2">
        <f t="shared" si="135"/>
        <v>3.3682622063380902E-3</v>
      </c>
      <c r="H2946" s="4">
        <v>3.9422290000000002</v>
      </c>
      <c r="I2946">
        <f t="shared" si="136"/>
        <v>3.5602480993385172E-2</v>
      </c>
      <c r="J2946">
        <f t="shared" si="137"/>
        <v>1.948537159986163E-2</v>
      </c>
    </row>
    <row r="2947" spans="1:10" x14ac:dyDescent="0.2">
      <c r="A2947" s="1">
        <v>40801</v>
      </c>
      <c r="D2947" s="3">
        <v>11.595332000000001</v>
      </c>
      <c r="E2947" s="2">
        <f t="shared" si="135"/>
        <v>2.9375411391557153E-3</v>
      </c>
      <c r="H2947" s="4">
        <v>3.9994640000000001</v>
      </c>
      <c r="I2947">
        <f t="shared" si="136"/>
        <v>1.451843614361315E-2</v>
      </c>
      <c r="J2947">
        <f t="shared" si="137"/>
        <v>8.7279886413844324E-3</v>
      </c>
    </row>
    <row r="2948" spans="1:10" x14ac:dyDescent="0.2">
      <c r="A2948" s="1">
        <v>40802</v>
      </c>
      <c r="D2948" s="3">
        <v>11.368926</v>
      </c>
      <c r="E2948" s="2">
        <f t="shared" ref="E2948:E3011" si="138">(D2948-D2947)/D2947</f>
        <v>-1.952561599788611E-2</v>
      </c>
      <c r="H2948" s="4">
        <v>3.944928</v>
      </c>
      <c r="I2948">
        <f t="shared" ref="I2948:I3011" si="139">(H2948-H2947)/H2947</f>
        <v>-1.3635827200844948E-2</v>
      </c>
      <c r="J2948">
        <f t="shared" ref="J2948:J3011" si="140">AVERAGE(C2948,E2948,G2948,I2948)</f>
        <v>-1.6580721599365529E-2</v>
      </c>
    </row>
    <row r="2949" spans="1:10" x14ac:dyDescent="0.2">
      <c r="A2949" s="1">
        <v>40805</v>
      </c>
      <c r="D2949" s="3">
        <v>11.619589</v>
      </c>
      <c r="E2949" s="2">
        <f t="shared" si="138"/>
        <v>2.2048080882925918E-2</v>
      </c>
      <c r="H2949" s="4">
        <v>3.8747349999999998</v>
      </c>
      <c r="I2949">
        <f t="shared" si="139"/>
        <v>-1.7793227151420805E-2</v>
      </c>
      <c r="J2949">
        <f t="shared" si="140"/>
        <v>2.1274268657525564E-3</v>
      </c>
    </row>
    <row r="2950" spans="1:10" x14ac:dyDescent="0.2">
      <c r="A2950" s="1">
        <v>40806</v>
      </c>
      <c r="D2950" s="3">
        <v>11.708536</v>
      </c>
      <c r="E2950" s="2">
        <f t="shared" si="138"/>
        <v>7.6549179149108457E-3</v>
      </c>
      <c r="H2950" s="4">
        <v>3.7273260000000001</v>
      </c>
      <c r="I2950">
        <f t="shared" si="139"/>
        <v>-3.8043633951741138E-2</v>
      </c>
      <c r="J2950">
        <f t="shared" si="140"/>
        <v>-1.5194358018415146E-2</v>
      </c>
    </row>
    <row r="2951" spans="1:10" x14ac:dyDescent="0.2">
      <c r="A2951" s="1">
        <v>40807</v>
      </c>
      <c r="D2951" s="3">
        <v>11.331731</v>
      </c>
      <c r="E2951" s="2">
        <f t="shared" si="138"/>
        <v>-3.218207639281298E-2</v>
      </c>
      <c r="H2951" s="4">
        <v>3.5912579999999998</v>
      </c>
      <c r="I2951">
        <f t="shared" si="139"/>
        <v>-3.6505527018565131E-2</v>
      </c>
      <c r="J2951">
        <f t="shared" si="140"/>
        <v>-3.4343801705689056E-2</v>
      </c>
    </row>
    <row r="2952" spans="1:10" x14ac:dyDescent="0.2">
      <c r="A2952" s="1">
        <v>40808</v>
      </c>
      <c r="D2952" s="3">
        <v>10.992114000000001</v>
      </c>
      <c r="E2952" s="2">
        <f t="shared" si="138"/>
        <v>-2.9970443174127479E-2</v>
      </c>
      <c r="H2952" s="4">
        <v>3.3007599999999999</v>
      </c>
      <c r="I2952">
        <f t="shared" si="139"/>
        <v>-8.0890317543323237E-2</v>
      </c>
      <c r="J2952">
        <f t="shared" si="140"/>
        <v>-5.5430380358725356E-2</v>
      </c>
    </row>
    <row r="2953" spans="1:10" x14ac:dyDescent="0.2">
      <c r="A2953" s="1">
        <v>40809</v>
      </c>
      <c r="D2953" s="3">
        <v>10.89832</v>
      </c>
      <c r="E2953" s="2">
        <f t="shared" si="138"/>
        <v>-8.5328445465540862E-3</v>
      </c>
      <c r="H2953" s="4">
        <v>3.3963320000000001</v>
      </c>
      <c r="I2953">
        <f t="shared" si="139"/>
        <v>2.8954543802033536E-2</v>
      </c>
      <c r="J2953">
        <f t="shared" si="140"/>
        <v>1.0210849627739726E-2</v>
      </c>
    </row>
    <row r="2954" spans="1:10" x14ac:dyDescent="0.2">
      <c r="A2954" s="1">
        <v>40812</v>
      </c>
      <c r="D2954" s="3">
        <v>10.990499</v>
      </c>
      <c r="E2954" s="2">
        <f t="shared" si="138"/>
        <v>8.4580926234501998E-3</v>
      </c>
      <c r="H2954" s="4">
        <v>3.4692259999999999</v>
      </c>
      <c r="I2954">
        <f t="shared" si="139"/>
        <v>2.1462566086000952E-2</v>
      </c>
      <c r="J2954">
        <f t="shared" si="140"/>
        <v>1.4960329354725577E-2</v>
      </c>
    </row>
    <row r="2955" spans="1:10" x14ac:dyDescent="0.2">
      <c r="A2955" s="1">
        <v>40813</v>
      </c>
      <c r="D2955" s="3">
        <v>10.963006999999999</v>
      </c>
      <c r="E2955" s="2">
        <f t="shared" si="138"/>
        <v>-2.5014332834205721E-3</v>
      </c>
      <c r="H2955" s="4">
        <v>3.5718190000000001</v>
      </c>
      <c r="I2955">
        <f t="shared" si="139"/>
        <v>2.9572302294517613E-2</v>
      </c>
      <c r="J2955">
        <f t="shared" si="140"/>
        <v>1.353543450554852E-2</v>
      </c>
    </row>
    <row r="2956" spans="1:10" x14ac:dyDescent="0.2">
      <c r="A2956" s="1">
        <v>40814</v>
      </c>
      <c r="D2956" s="3">
        <v>10.646037</v>
      </c>
      <c r="E2956" s="2">
        <f t="shared" si="138"/>
        <v>-2.8912687914912354E-2</v>
      </c>
      <c r="H2956" s="4">
        <v>3.4109120000000002</v>
      </c>
      <c r="I2956">
        <f t="shared" si="139"/>
        <v>-4.5049035239467593E-2</v>
      </c>
      <c r="J2956">
        <f t="shared" si="140"/>
        <v>-3.6980861577189973E-2</v>
      </c>
    </row>
    <row r="2957" spans="1:10" x14ac:dyDescent="0.2">
      <c r="A2957" s="1">
        <v>40815</v>
      </c>
      <c r="D2957" s="3">
        <v>10.636327</v>
      </c>
      <c r="E2957" s="2">
        <f t="shared" si="138"/>
        <v>-9.1207648442327488E-4</v>
      </c>
      <c r="H2957" s="4">
        <v>3.5016229999999999</v>
      </c>
      <c r="I2957">
        <f t="shared" si="139"/>
        <v>2.6594353650871018E-2</v>
      </c>
      <c r="J2957">
        <f t="shared" si="140"/>
        <v>1.2841138583223872E-2</v>
      </c>
    </row>
    <row r="2958" spans="1:10" x14ac:dyDescent="0.2">
      <c r="A2958" s="1">
        <v>40816</v>
      </c>
      <c r="D2958" s="3">
        <v>10.602370000000001</v>
      </c>
      <c r="E2958" s="2">
        <f t="shared" si="138"/>
        <v>-3.1925494580976239E-3</v>
      </c>
      <c r="H2958" s="4">
        <v>3.4233310000000001</v>
      </c>
      <c r="I2958">
        <f t="shared" si="139"/>
        <v>-2.2358774773869092E-2</v>
      </c>
      <c r="J2958">
        <f t="shared" si="140"/>
        <v>-1.2775662115983358E-2</v>
      </c>
    </row>
    <row r="2959" spans="1:10" x14ac:dyDescent="0.2">
      <c r="A2959" s="1">
        <v>40819</v>
      </c>
      <c r="D2959" s="3">
        <v>10.354938000000001</v>
      </c>
      <c r="E2959" s="2">
        <f t="shared" si="138"/>
        <v>-2.3337423613776907E-2</v>
      </c>
      <c r="H2959" s="4">
        <v>3.2289460000000001</v>
      </c>
      <c r="I2959">
        <f t="shared" si="139"/>
        <v>-5.6782414554712946E-2</v>
      </c>
      <c r="J2959">
        <f t="shared" si="140"/>
        <v>-4.005991908424493E-2</v>
      </c>
    </row>
    <row r="2960" spans="1:10" x14ac:dyDescent="0.2">
      <c r="A2960" s="1">
        <v>40820</v>
      </c>
      <c r="D2960" s="3">
        <v>9.8099419999999995</v>
      </c>
      <c r="E2960" s="2">
        <f t="shared" si="138"/>
        <v>-5.2631507788844428E-2</v>
      </c>
      <c r="H2960" s="4">
        <v>3.4519470000000001</v>
      </c>
      <c r="I2960">
        <f t="shared" si="139"/>
        <v>6.9063093653470825E-2</v>
      </c>
      <c r="J2960">
        <f t="shared" si="140"/>
        <v>8.2157929323131984E-3</v>
      </c>
    </row>
    <row r="2961" spans="1:10" x14ac:dyDescent="0.2">
      <c r="A2961" s="1">
        <v>40821</v>
      </c>
      <c r="D2961" s="3">
        <v>10.448734999999999</v>
      </c>
      <c r="E2961" s="2">
        <f t="shared" si="138"/>
        <v>6.5116898754345315E-2</v>
      </c>
      <c r="H2961" s="4">
        <v>3.511342</v>
      </c>
      <c r="I2961">
        <f t="shared" si="139"/>
        <v>1.7206231729513768E-2</v>
      </c>
      <c r="J2961">
        <f t="shared" si="140"/>
        <v>4.1161565241929543E-2</v>
      </c>
    </row>
    <row r="2962" spans="1:10" x14ac:dyDescent="0.2">
      <c r="A2962" s="1">
        <v>40822</v>
      </c>
      <c r="D2962" s="3">
        <v>10.650888</v>
      </c>
      <c r="E2962" s="2">
        <f t="shared" si="138"/>
        <v>1.9347126709596991E-2</v>
      </c>
      <c r="H2962" s="4">
        <v>3.7186880000000002</v>
      </c>
      <c r="I2962">
        <f t="shared" si="139"/>
        <v>5.9050357384726485E-2</v>
      </c>
      <c r="J2962">
        <f t="shared" si="140"/>
        <v>3.9198742047161741E-2</v>
      </c>
    </row>
    <row r="2963" spans="1:10" x14ac:dyDescent="0.2">
      <c r="A2963" s="1">
        <v>40823</v>
      </c>
      <c r="D2963" s="3">
        <v>10.563559</v>
      </c>
      <c r="E2963" s="2">
        <f t="shared" si="138"/>
        <v>-8.1992224498089201E-3</v>
      </c>
      <c r="H2963" s="4">
        <v>3.6355339999999998</v>
      </c>
      <c r="I2963">
        <f t="shared" si="139"/>
        <v>-2.2361112306275868E-2</v>
      </c>
      <c r="J2963">
        <f t="shared" si="140"/>
        <v>-1.5280167378042393E-2</v>
      </c>
    </row>
    <row r="2964" spans="1:10" x14ac:dyDescent="0.2">
      <c r="A2964" s="1">
        <v>40826</v>
      </c>
      <c r="D2964" s="3">
        <v>10.764091000000001</v>
      </c>
      <c r="E2964" s="2">
        <f t="shared" si="138"/>
        <v>1.8983374826609178E-2</v>
      </c>
      <c r="H2964" s="4">
        <v>3.752704</v>
      </c>
      <c r="I2964">
        <f t="shared" si="139"/>
        <v>3.2229103069865449E-2</v>
      </c>
      <c r="J2964">
        <f t="shared" si="140"/>
        <v>2.5606238948237312E-2</v>
      </c>
    </row>
    <row r="2965" spans="1:10" x14ac:dyDescent="0.2">
      <c r="A2965" s="1">
        <v>40827</v>
      </c>
      <c r="D2965" s="3">
        <v>10.954917999999999</v>
      </c>
      <c r="E2965" s="2">
        <f t="shared" si="138"/>
        <v>1.7728110994230609E-2</v>
      </c>
      <c r="H2965" s="4">
        <v>3.7996799999999999</v>
      </c>
      <c r="I2965">
        <f t="shared" si="139"/>
        <v>1.2517907087795868E-2</v>
      </c>
      <c r="J2965">
        <f t="shared" si="140"/>
        <v>1.5123009041013238E-2</v>
      </c>
    </row>
    <row r="2966" spans="1:10" x14ac:dyDescent="0.2">
      <c r="A2966" s="1">
        <v>40828</v>
      </c>
      <c r="D2966" s="3">
        <v>11.136046</v>
      </c>
      <c r="E2966" s="2">
        <f t="shared" si="138"/>
        <v>1.653394393276162E-2</v>
      </c>
      <c r="H2966" s="4">
        <v>3.9146920000000001</v>
      </c>
      <c r="I2966">
        <f t="shared" si="139"/>
        <v>3.0268864746505E-2</v>
      </c>
      <c r="J2966">
        <f t="shared" si="140"/>
        <v>2.3401404339633308E-2</v>
      </c>
    </row>
    <row r="2967" spans="1:10" x14ac:dyDescent="0.2">
      <c r="A2967" s="1">
        <v>40829</v>
      </c>
      <c r="D2967" s="3">
        <v>11.320411999999999</v>
      </c>
      <c r="E2967" s="2">
        <f t="shared" si="138"/>
        <v>1.6555786497289875E-2</v>
      </c>
      <c r="H2967" s="4">
        <v>3.8801329999999998</v>
      </c>
      <c r="I2967">
        <f t="shared" si="139"/>
        <v>-8.828025295476688E-3</v>
      </c>
      <c r="J2967">
        <f t="shared" si="140"/>
        <v>3.8638806009065937E-3</v>
      </c>
    </row>
    <row r="2968" spans="1:10" x14ac:dyDescent="0.2">
      <c r="A2968" s="1">
        <v>40830</v>
      </c>
      <c r="D2968" s="3">
        <v>11.558135999999999</v>
      </c>
      <c r="E2968" s="2">
        <f t="shared" si="138"/>
        <v>2.0999589060892842E-2</v>
      </c>
      <c r="H2968" s="4">
        <v>3.973007</v>
      </c>
      <c r="I2968">
        <f t="shared" si="139"/>
        <v>2.3935777459174756E-2</v>
      </c>
      <c r="J2968">
        <f t="shared" si="140"/>
        <v>2.2467683260033799E-2</v>
      </c>
    </row>
    <row r="2969" spans="1:10" x14ac:dyDescent="0.2">
      <c r="A2969" s="1">
        <v>40833</v>
      </c>
      <c r="D2969" s="3">
        <v>11.192646999999999</v>
      </c>
      <c r="E2969" s="2">
        <f t="shared" si="138"/>
        <v>-3.1621794379301314E-2</v>
      </c>
      <c r="H2969" s="4">
        <v>3.8747349999999998</v>
      </c>
      <c r="I2969">
        <f t="shared" si="139"/>
        <v>-2.4734917406387689E-2</v>
      </c>
      <c r="J2969">
        <f t="shared" si="140"/>
        <v>-2.8178355892844502E-2</v>
      </c>
    </row>
    <row r="2970" spans="1:10" x14ac:dyDescent="0.2">
      <c r="A2970" s="1">
        <v>40834</v>
      </c>
      <c r="D2970" s="3">
        <v>11.393181999999999</v>
      </c>
      <c r="E2970" s="2">
        <f t="shared" si="138"/>
        <v>1.7916673330267661E-2</v>
      </c>
      <c r="H2970" s="4">
        <v>3.9352079999999998</v>
      </c>
      <c r="I2970">
        <f t="shared" si="139"/>
        <v>1.5607002801481909E-2</v>
      </c>
      <c r="J2970">
        <f t="shared" si="140"/>
        <v>1.6761838065874786E-2</v>
      </c>
    </row>
    <row r="2971" spans="1:10" x14ac:dyDescent="0.2">
      <c r="A2971" s="1">
        <v>40835</v>
      </c>
      <c r="D2971" s="3">
        <v>11.233079</v>
      </c>
      <c r="E2971" s="2">
        <f t="shared" si="138"/>
        <v>-1.4052527204428003E-2</v>
      </c>
      <c r="H2971" s="4">
        <v>3.8930929999999999</v>
      </c>
      <c r="I2971">
        <f t="shared" si="139"/>
        <v>-1.0702102658868326E-2</v>
      </c>
      <c r="J2971">
        <f t="shared" si="140"/>
        <v>-1.2377314931648165E-2</v>
      </c>
    </row>
    <row r="2972" spans="1:10" x14ac:dyDescent="0.2">
      <c r="A2972" s="1">
        <v>40836</v>
      </c>
      <c r="D2972" s="3">
        <v>11.262184</v>
      </c>
      <c r="E2972" s="2">
        <f t="shared" si="138"/>
        <v>2.5910082177824523E-3</v>
      </c>
      <c r="H2972" s="4">
        <v>3.8169580000000001</v>
      </c>
      <c r="I2972">
        <f t="shared" si="139"/>
        <v>-1.9556429810436031E-2</v>
      </c>
      <c r="J2972">
        <f t="shared" si="140"/>
        <v>-8.4827107963267902E-3</v>
      </c>
    </row>
    <row r="2973" spans="1:10" x14ac:dyDescent="0.2">
      <c r="A2973" s="1">
        <v>40837</v>
      </c>
      <c r="D2973" s="3">
        <v>11.414205000000001</v>
      </c>
      <c r="E2973" s="2">
        <f t="shared" si="138"/>
        <v>1.3498358755282394E-2</v>
      </c>
      <c r="H2973" s="4">
        <v>3.9146920000000001</v>
      </c>
      <c r="I2973">
        <f t="shared" si="139"/>
        <v>2.5605207078516448E-2</v>
      </c>
      <c r="J2973">
        <f t="shared" si="140"/>
        <v>1.9551782916899421E-2</v>
      </c>
    </row>
    <row r="2974" spans="1:10" x14ac:dyDescent="0.2">
      <c r="A2974" s="1">
        <v>40840</v>
      </c>
      <c r="D2974" s="3">
        <v>11.577540000000001</v>
      </c>
      <c r="E2974" s="2">
        <f t="shared" si="138"/>
        <v>1.4309800813985731E-2</v>
      </c>
      <c r="H2974" s="4">
        <v>4.1700910000000002</v>
      </c>
      <c r="I2974">
        <f t="shared" si="139"/>
        <v>6.5241147962598375E-2</v>
      </c>
      <c r="J2974">
        <f t="shared" si="140"/>
        <v>3.9775474388292056E-2</v>
      </c>
    </row>
    <row r="2975" spans="1:10" x14ac:dyDescent="0.2">
      <c r="A2975" s="1">
        <v>40841</v>
      </c>
      <c r="D2975" s="3">
        <v>11.341431999999999</v>
      </c>
      <c r="E2975" s="2">
        <f t="shared" si="138"/>
        <v>-2.0393624206869639E-2</v>
      </c>
      <c r="H2975" s="4">
        <v>4.0518390000000002</v>
      </c>
      <c r="I2975">
        <f t="shared" si="139"/>
        <v>-2.8357174939347852E-2</v>
      </c>
      <c r="J2975">
        <f t="shared" si="140"/>
        <v>-2.4375399573108747E-2</v>
      </c>
    </row>
    <row r="2976" spans="1:10" x14ac:dyDescent="0.2">
      <c r="A2976" s="1">
        <v>40842</v>
      </c>
      <c r="D2976" s="3">
        <v>11.341431999999999</v>
      </c>
      <c r="E2976" s="2">
        <f t="shared" si="138"/>
        <v>0</v>
      </c>
      <c r="H2976" s="4">
        <v>4.1927669999999999</v>
      </c>
      <c r="I2976">
        <f t="shared" si="139"/>
        <v>3.4781243775974247E-2</v>
      </c>
      <c r="J2976">
        <f t="shared" si="140"/>
        <v>1.7390621887987123E-2</v>
      </c>
    </row>
    <row r="2977" spans="1:10" x14ac:dyDescent="0.2">
      <c r="A2977" s="1">
        <v>40843</v>
      </c>
      <c r="D2977" s="3">
        <v>11.740876999999999</v>
      </c>
      <c r="E2977" s="2">
        <f t="shared" si="138"/>
        <v>3.5219979275985615E-2</v>
      </c>
      <c r="H2977" s="4">
        <v>4.4983839999999997</v>
      </c>
      <c r="I2977">
        <f t="shared" si="139"/>
        <v>7.2891481925897575E-2</v>
      </c>
      <c r="J2977">
        <f t="shared" si="140"/>
        <v>5.4055730600941598E-2</v>
      </c>
    </row>
    <row r="2978" spans="1:10" x14ac:dyDescent="0.2">
      <c r="A2978" s="1">
        <v>40844</v>
      </c>
      <c r="D2978" s="3">
        <v>12.276175</v>
      </c>
      <c r="E2978" s="2">
        <f t="shared" si="138"/>
        <v>4.5592675913392243E-2</v>
      </c>
      <c r="H2978" s="4">
        <v>4.5178250000000002</v>
      </c>
      <c r="I2978">
        <f t="shared" si="139"/>
        <v>4.3217742193642173E-3</v>
      </c>
      <c r="J2978">
        <f t="shared" si="140"/>
        <v>2.4957225066378229E-2</v>
      </c>
    </row>
    <row r="2979" spans="1:10" x14ac:dyDescent="0.2">
      <c r="A2979" s="1">
        <v>40847</v>
      </c>
      <c r="D2979" s="3">
        <v>12.279406</v>
      </c>
      <c r="E2979" s="2">
        <f t="shared" si="138"/>
        <v>2.6319272900553631E-4</v>
      </c>
      <c r="H2979" s="4">
        <v>4.4330480000000003</v>
      </c>
      <c r="I2979">
        <f t="shared" si="139"/>
        <v>-1.8765003071168067E-2</v>
      </c>
      <c r="J2979">
        <f t="shared" si="140"/>
        <v>-9.2509051710812657E-3</v>
      </c>
    </row>
    <row r="2980" spans="1:10" x14ac:dyDescent="0.2">
      <c r="A2980" s="1">
        <v>40848</v>
      </c>
      <c r="D2980" s="3">
        <v>11.910686</v>
      </c>
      <c r="E2980" s="2">
        <f t="shared" si="138"/>
        <v>-3.0027511102735729E-2</v>
      </c>
      <c r="H2980" s="4">
        <v>4.1636119999999996</v>
      </c>
      <c r="I2980">
        <f t="shared" si="139"/>
        <v>-6.0778949382005489E-2</v>
      </c>
      <c r="J2980">
        <f t="shared" si="140"/>
        <v>-4.5403230242370612E-2</v>
      </c>
    </row>
    <row r="2981" spans="1:10" x14ac:dyDescent="0.2">
      <c r="A2981" s="1">
        <v>40849</v>
      </c>
      <c r="D2981" s="3">
        <v>12.070791</v>
      </c>
      <c r="E2981" s="2">
        <f t="shared" si="138"/>
        <v>1.3442130873066397E-2</v>
      </c>
      <c r="H2981" s="4">
        <v>4.2786229999999996</v>
      </c>
      <c r="I2981">
        <f t="shared" si="139"/>
        <v>2.762289089377204E-2</v>
      </c>
      <c r="J2981">
        <f t="shared" si="140"/>
        <v>2.0532510883419217E-2</v>
      </c>
    </row>
    <row r="2982" spans="1:10" x14ac:dyDescent="0.2">
      <c r="A2982" s="1">
        <v>40850</v>
      </c>
      <c r="D2982" s="3">
        <v>12.112563</v>
      </c>
      <c r="E2982" s="2">
        <f t="shared" si="138"/>
        <v>3.4605851430945926E-3</v>
      </c>
      <c r="H2982" s="4">
        <v>4.4962239999999998</v>
      </c>
      <c r="I2982">
        <f t="shared" si="139"/>
        <v>5.0857717541367906E-2</v>
      </c>
      <c r="J2982">
        <f t="shared" si="140"/>
        <v>2.715915134223125E-2</v>
      </c>
    </row>
    <row r="2983" spans="1:10" x14ac:dyDescent="0.2">
      <c r="A2983" s="1">
        <v>40851</v>
      </c>
      <c r="D2983" s="3">
        <v>12.253448000000001</v>
      </c>
      <c r="E2983" s="2">
        <f t="shared" si="138"/>
        <v>1.1631312051792905E-2</v>
      </c>
      <c r="H2983" s="4">
        <v>4.4611289999999997</v>
      </c>
      <c r="I2983">
        <f t="shared" si="139"/>
        <v>-7.8054385190773632E-3</v>
      </c>
      <c r="J2983">
        <f t="shared" si="140"/>
        <v>1.9129367663577707E-3</v>
      </c>
    </row>
    <row r="2984" spans="1:10" x14ac:dyDescent="0.2">
      <c r="A2984" s="1">
        <v>40854</v>
      </c>
      <c r="D2984" s="3">
        <v>12.066696</v>
      </c>
      <c r="E2984" s="2">
        <f t="shared" si="138"/>
        <v>-1.5240771413891033E-2</v>
      </c>
      <c r="H2984" s="4">
        <v>4.4195510000000002</v>
      </c>
      <c r="I2984">
        <f t="shared" si="139"/>
        <v>-9.320062253299434E-3</v>
      </c>
      <c r="J2984">
        <f t="shared" si="140"/>
        <v>-1.2280416833595233E-2</v>
      </c>
    </row>
    <row r="2985" spans="1:10" x14ac:dyDescent="0.2">
      <c r="A2985" s="1">
        <v>40855</v>
      </c>
      <c r="D2985" s="3">
        <v>12.122392</v>
      </c>
      <c r="E2985" s="2">
        <f t="shared" si="138"/>
        <v>4.615679387298669E-3</v>
      </c>
      <c r="H2985" s="4">
        <v>4.4265689999999998</v>
      </c>
      <c r="I2985">
        <f t="shared" si="139"/>
        <v>1.5879441146848456E-3</v>
      </c>
      <c r="J2985">
        <f t="shared" si="140"/>
        <v>3.1018117509917574E-3</v>
      </c>
    </row>
    <row r="2986" spans="1:10" x14ac:dyDescent="0.2">
      <c r="A2986" s="1">
        <v>40856</v>
      </c>
      <c r="D2986" s="3">
        <v>11.77674</v>
      </c>
      <c r="E2986" s="2">
        <f t="shared" si="138"/>
        <v>-2.8513514494499057E-2</v>
      </c>
      <c r="H2986" s="4">
        <v>4.2570249999999996</v>
      </c>
      <c r="I2986">
        <f t="shared" si="139"/>
        <v>-3.8301447464164716E-2</v>
      </c>
      <c r="J2986">
        <f t="shared" si="140"/>
        <v>-3.3407480979331883E-2</v>
      </c>
    </row>
    <row r="2987" spans="1:10" x14ac:dyDescent="0.2">
      <c r="A2987" s="1">
        <v>40857</v>
      </c>
      <c r="D2987" s="3">
        <v>12.087987999999999</v>
      </c>
      <c r="E2987" s="2">
        <f t="shared" si="138"/>
        <v>2.64290457291236E-2</v>
      </c>
      <c r="H2987" s="4">
        <v>4.56534</v>
      </c>
      <c r="I2987">
        <f t="shared" si="139"/>
        <v>7.2424991631479821E-2</v>
      </c>
      <c r="J2987">
        <f t="shared" si="140"/>
        <v>4.9427018680301707E-2</v>
      </c>
    </row>
    <row r="2988" spans="1:10" x14ac:dyDescent="0.2">
      <c r="A2988" s="1">
        <v>40858</v>
      </c>
      <c r="D2988" s="3">
        <v>12.014274</v>
      </c>
      <c r="E2988" s="2">
        <f t="shared" si="138"/>
        <v>-6.0981198856252137E-3</v>
      </c>
      <c r="H2988" s="4">
        <v>4.5340230000000004</v>
      </c>
      <c r="I2988">
        <f t="shared" si="139"/>
        <v>-6.859730052964203E-3</v>
      </c>
      <c r="J2988">
        <f t="shared" si="140"/>
        <v>-6.4789249692947084E-3</v>
      </c>
    </row>
    <row r="2989" spans="1:10" x14ac:dyDescent="0.2">
      <c r="A2989" s="1">
        <v>40861</v>
      </c>
      <c r="D2989" s="3">
        <v>12.163347</v>
      </c>
      <c r="E2989" s="2">
        <f t="shared" si="138"/>
        <v>1.2407990695068181E-2</v>
      </c>
      <c r="H2989" s="4">
        <v>4.4335889999999996</v>
      </c>
      <c r="I2989">
        <f t="shared" si="139"/>
        <v>-2.2151188911040107E-2</v>
      </c>
      <c r="J2989">
        <f t="shared" si="140"/>
        <v>-4.8715991079859629E-3</v>
      </c>
    </row>
    <row r="2990" spans="1:10" x14ac:dyDescent="0.2">
      <c r="A2990" s="1">
        <v>40862</v>
      </c>
      <c r="D2990" s="3">
        <v>12.056863</v>
      </c>
      <c r="E2990" s="2">
        <f t="shared" si="138"/>
        <v>-8.7544982478918038E-3</v>
      </c>
      <c r="H2990" s="4">
        <v>4.4805659999999996</v>
      </c>
      <c r="I2990">
        <f t="shared" si="139"/>
        <v>1.0595704743944478E-2</v>
      </c>
      <c r="J2990">
        <f t="shared" si="140"/>
        <v>9.2060324802633719E-4</v>
      </c>
    </row>
    <row r="2991" spans="1:10" x14ac:dyDescent="0.2">
      <c r="A2991" s="1">
        <v>40863</v>
      </c>
      <c r="D2991" s="3">
        <v>12.040483</v>
      </c>
      <c r="E2991" s="2">
        <f t="shared" si="138"/>
        <v>-1.358562339142432E-3</v>
      </c>
      <c r="H2991" s="4">
        <v>4.4557279999999997</v>
      </c>
      <c r="I2991">
        <f t="shared" si="139"/>
        <v>-5.5434960672379151E-3</v>
      </c>
      <c r="J2991">
        <f t="shared" si="140"/>
        <v>-3.4510292031901734E-3</v>
      </c>
    </row>
    <row r="2992" spans="1:10" x14ac:dyDescent="0.2">
      <c r="A2992" s="1">
        <v>40864</v>
      </c>
      <c r="D2992" s="3">
        <v>11.835715</v>
      </c>
      <c r="E2992" s="2">
        <f t="shared" si="138"/>
        <v>-1.7006626727515798E-2</v>
      </c>
      <c r="H2992" s="4">
        <v>4.3628559999999998</v>
      </c>
      <c r="I2992">
        <f t="shared" si="139"/>
        <v>-2.0843283072934399E-2</v>
      </c>
      <c r="J2992">
        <f t="shared" si="140"/>
        <v>-1.8924954900225097E-2</v>
      </c>
    </row>
    <row r="2993" spans="1:10" x14ac:dyDescent="0.2">
      <c r="A2993" s="1">
        <v>40865</v>
      </c>
      <c r="D2993" s="3">
        <v>11.778378</v>
      </c>
      <c r="E2993" s="2">
        <f t="shared" si="138"/>
        <v>-4.8444052598428074E-3</v>
      </c>
      <c r="H2993" s="4">
        <v>4.4049719999999999</v>
      </c>
      <c r="I2993">
        <f t="shared" si="139"/>
        <v>9.6533096668787698E-3</v>
      </c>
      <c r="J2993">
        <f t="shared" si="140"/>
        <v>2.4044522035179812E-3</v>
      </c>
    </row>
    <row r="2994" spans="1:10" x14ac:dyDescent="0.2">
      <c r="A2994" s="1">
        <v>40868</v>
      </c>
      <c r="D2994" s="3">
        <v>11.591628</v>
      </c>
      <c r="E2994" s="2">
        <f t="shared" si="138"/>
        <v>-1.5855324052259145E-2</v>
      </c>
      <c r="H2994" s="4">
        <v>4.3542180000000004</v>
      </c>
      <c r="I2994">
        <f t="shared" si="139"/>
        <v>-1.1521980162416361E-2</v>
      </c>
      <c r="J2994">
        <f t="shared" si="140"/>
        <v>-1.3688652107337752E-2</v>
      </c>
    </row>
    <row r="2995" spans="1:10" x14ac:dyDescent="0.2">
      <c r="A2995" s="1">
        <v>40869</v>
      </c>
      <c r="D2995" s="3">
        <v>11.784929999999999</v>
      </c>
      <c r="E2995" s="2">
        <f t="shared" si="138"/>
        <v>1.6676000989679723E-2</v>
      </c>
      <c r="H2995" s="4">
        <v>4.2365060000000003</v>
      </c>
      <c r="I2995">
        <f t="shared" si="139"/>
        <v>-2.7034016211406969E-2</v>
      </c>
      <c r="J2995">
        <f t="shared" si="140"/>
        <v>-5.1790076108636229E-3</v>
      </c>
    </row>
    <row r="2996" spans="1:10" x14ac:dyDescent="0.2">
      <c r="A2996" s="1">
        <v>40870</v>
      </c>
      <c r="D2996" s="3">
        <v>11.375387999999999</v>
      </c>
      <c r="E2996" s="2">
        <f t="shared" si="138"/>
        <v>-3.4751330724917338E-2</v>
      </c>
      <c r="H2996" s="4">
        <v>4.0010839999999996</v>
      </c>
      <c r="I2996">
        <f t="shared" si="139"/>
        <v>-5.5569849305064284E-2</v>
      </c>
      <c r="J2996">
        <f t="shared" si="140"/>
        <v>-4.5160590014990815E-2</v>
      </c>
    </row>
    <row r="2997" spans="1:10" x14ac:dyDescent="0.2">
      <c r="A2997" s="1">
        <v>40872</v>
      </c>
      <c r="D2997" s="3">
        <v>11.24925</v>
      </c>
      <c r="E2997" s="2">
        <f t="shared" si="138"/>
        <v>-1.1088676711510781E-2</v>
      </c>
      <c r="H2997" s="4">
        <v>3.9265690000000002</v>
      </c>
      <c r="I2997">
        <f t="shared" si="139"/>
        <v>-1.8623702976493232E-2</v>
      </c>
      <c r="J2997">
        <f t="shared" si="140"/>
        <v>-1.4856189844002006E-2</v>
      </c>
    </row>
    <row r="2998" spans="1:10" x14ac:dyDescent="0.2">
      <c r="A2998" s="1">
        <v>40875</v>
      </c>
      <c r="D2998" s="3">
        <v>11.58999</v>
      </c>
      <c r="E2998" s="2">
        <f t="shared" si="138"/>
        <v>3.0290019334622331E-2</v>
      </c>
      <c r="H2998" s="4">
        <v>4.0685789999999997</v>
      </c>
      <c r="I2998">
        <f t="shared" si="139"/>
        <v>3.6166434360379127E-2</v>
      </c>
      <c r="J2998">
        <f t="shared" si="140"/>
        <v>3.3228226847500729E-2</v>
      </c>
    </row>
    <row r="2999" spans="1:10" x14ac:dyDescent="0.2">
      <c r="A2999" s="1">
        <v>40876</v>
      </c>
      <c r="D2999" s="3">
        <v>11.652238000000001</v>
      </c>
      <c r="E2999" s="2">
        <f t="shared" si="138"/>
        <v>5.3708415624172503E-3</v>
      </c>
      <c r="H2999" s="4">
        <v>4.169346</v>
      </c>
      <c r="I2999">
        <f t="shared" si="139"/>
        <v>2.476712385331593E-2</v>
      </c>
      <c r="J2999">
        <f t="shared" si="140"/>
        <v>1.506898270786659E-2</v>
      </c>
    </row>
    <row r="3000" spans="1:10" x14ac:dyDescent="0.2">
      <c r="A3000" s="1">
        <v>40877</v>
      </c>
      <c r="D3000" s="3">
        <v>11.704658</v>
      </c>
      <c r="E3000" s="2">
        <f t="shared" si="138"/>
        <v>4.4987066003972526E-3</v>
      </c>
      <c r="H3000" s="4">
        <v>4.3150849999999998</v>
      </c>
      <c r="I3000">
        <f t="shared" si="139"/>
        <v>3.4954882612284958E-2</v>
      </c>
      <c r="J3000">
        <f t="shared" si="140"/>
        <v>1.9726794606341105E-2</v>
      </c>
    </row>
    <row r="3001" spans="1:10" x14ac:dyDescent="0.2">
      <c r="A3001" s="1">
        <v>40878</v>
      </c>
      <c r="D3001" s="3">
        <v>11.907792000000001</v>
      </c>
      <c r="E3001" s="2">
        <f t="shared" si="138"/>
        <v>1.7354970986764445E-2</v>
      </c>
      <c r="H3001" s="4">
        <v>4.2259019999999996</v>
      </c>
      <c r="I3001">
        <f t="shared" si="139"/>
        <v>-2.0667727286948052E-2</v>
      </c>
      <c r="J3001">
        <f t="shared" si="140"/>
        <v>-1.6563781500918036E-3</v>
      </c>
    </row>
    <row r="3002" spans="1:10" x14ac:dyDescent="0.2">
      <c r="A3002" s="1">
        <v>40879</v>
      </c>
      <c r="D3002" s="3">
        <v>12.146962</v>
      </c>
      <c r="E3002" s="2">
        <f t="shared" si="138"/>
        <v>2.0085167762419736E-2</v>
      </c>
      <c r="H3002" s="4">
        <v>4.2297089999999997</v>
      </c>
      <c r="I3002">
        <f t="shared" si="139"/>
        <v>9.0087276041898661E-4</v>
      </c>
      <c r="J3002">
        <f t="shared" si="140"/>
        <v>1.0493020261419361E-2</v>
      </c>
    </row>
    <row r="3003" spans="1:10" x14ac:dyDescent="0.2">
      <c r="A3003" s="1">
        <v>40882</v>
      </c>
      <c r="D3003" s="3">
        <v>12.001163999999999</v>
      </c>
      <c r="E3003" s="2">
        <f t="shared" si="138"/>
        <v>-1.2002836594038986E-2</v>
      </c>
      <c r="H3003" s="4">
        <v>4.4591940000000001</v>
      </c>
      <c r="I3003">
        <f t="shared" si="139"/>
        <v>5.4255505520592648E-2</v>
      </c>
      <c r="J3003">
        <f t="shared" si="140"/>
        <v>2.112633446327683E-2</v>
      </c>
    </row>
    <row r="3004" spans="1:10" x14ac:dyDescent="0.2">
      <c r="A3004" s="1">
        <v>40883</v>
      </c>
      <c r="D3004" s="3">
        <v>12.091267</v>
      </c>
      <c r="E3004" s="2">
        <f t="shared" si="138"/>
        <v>7.5078550713914864E-3</v>
      </c>
      <c r="H3004" s="4">
        <v>4.4961719999999996</v>
      </c>
      <c r="I3004">
        <f t="shared" si="139"/>
        <v>8.2925299953308853E-3</v>
      </c>
      <c r="J3004">
        <f t="shared" si="140"/>
        <v>7.9001925333611854E-3</v>
      </c>
    </row>
    <row r="3005" spans="1:10" x14ac:dyDescent="0.2">
      <c r="A3005" s="1">
        <v>40884</v>
      </c>
      <c r="D3005" s="3">
        <v>12.009357</v>
      </c>
      <c r="E3005" s="2">
        <f t="shared" si="138"/>
        <v>-6.7743107484104512E-3</v>
      </c>
      <c r="H3005" s="4">
        <v>4.5233629999999998</v>
      </c>
      <c r="I3005">
        <f t="shared" si="139"/>
        <v>6.0475889267581819E-3</v>
      </c>
      <c r="J3005">
        <f t="shared" si="140"/>
        <v>-3.6336091082613464E-4</v>
      </c>
    </row>
    <row r="3006" spans="1:10" x14ac:dyDescent="0.2">
      <c r="A3006" s="1">
        <v>40885</v>
      </c>
      <c r="D3006" s="3">
        <v>11.806229</v>
      </c>
      <c r="E3006" s="2">
        <f t="shared" si="138"/>
        <v>-1.6914144529136699E-2</v>
      </c>
      <c r="H3006" s="4">
        <v>4.2900720000000003</v>
      </c>
      <c r="I3006">
        <f t="shared" si="139"/>
        <v>-5.1574680166062169E-2</v>
      </c>
      <c r="J3006">
        <f t="shared" si="140"/>
        <v>-3.4244412347599437E-2</v>
      </c>
    </row>
    <row r="3007" spans="1:10" x14ac:dyDescent="0.2">
      <c r="A3007" s="1">
        <v>40886</v>
      </c>
      <c r="D3007" s="3">
        <v>11.832438</v>
      </c>
      <c r="E3007" s="2">
        <f t="shared" si="138"/>
        <v>2.2199298353436738E-3</v>
      </c>
      <c r="H3007" s="4">
        <v>4.5897079999999999</v>
      </c>
      <c r="I3007">
        <f t="shared" si="139"/>
        <v>6.9844049237401964E-2</v>
      </c>
      <c r="J3007">
        <f t="shared" si="140"/>
        <v>3.6031989536372822E-2</v>
      </c>
    </row>
    <row r="3008" spans="1:10" x14ac:dyDescent="0.2">
      <c r="A3008" s="1">
        <v>40889</v>
      </c>
      <c r="D3008" s="3">
        <v>11.676811000000001</v>
      </c>
      <c r="E3008" s="2">
        <f t="shared" si="138"/>
        <v>-1.3152572614367308E-2</v>
      </c>
      <c r="H3008" s="4">
        <v>4.5907939999999998</v>
      </c>
      <c r="I3008">
        <f t="shared" si="139"/>
        <v>2.3661635990784608E-4</v>
      </c>
      <c r="J3008">
        <f t="shared" si="140"/>
        <v>-6.4579781272297307E-3</v>
      </c>
    </row>
    <row r="3009" spans="1:10" x14ac:dyDescent="0.2">
      <c r="A3009" s="1">
        <v>40890</v>
      </c>
      <c r="D3009" s="3">
        <v>11.79312</v>
      </c>
      <c r="E3009" s="2">
        <f t="shared" si="138"/>
        <v>9.9606819019336119E-3</v>
      </c>
      <c r="H3009" s="4">
        <v>4.4173200000000001</v>
      </c>
      <c r="I3009">
        <f t="shared" si="139"/>
        <v>-3.7787363144588866E-2</v>
      </c>
      <c r="J3009">
        <f t="shared" si="140"/>
        <v>-1.3913340621327628E-2</v>
      </c>
    </row>
    <row r="3010" spans="1:10" x14ac:dyDescent="0.2">
      <c r="A3010" s="1">
        <v>40891</v>
      </c>
      <c r="D3010" s="3">
        <v>11.645685</v>
      </c>
      <c r="E3010" s="2">
        <f t="shared" si="138"/>
        <v>-1.2501780699255139E-2</v>
      </c>
      <c r="H3010" s="4">
        <v>4.3640280000000002</v>
      </c>
      <c r="I3010">
        <f t="shared" si="139"/>
        <v>-1.2064328597430092E-2</v>
      </c>
      <c r="J3010">
        <f t="shared" si="140"/>
        <v>-1.2283054648342616E-2</v>
      </c>
    </row>
    <row r="3011" spans="1:10" x14ac:dyDescent="0.2">
      <c r="A3011" s="1">
        <v>40892</v>
      </c>
      <c r="D3011" s="3">
        <v>11.881582</v>
      </c>
      <c r="E3011" s="2">
        <f t="shared" si="138"/>
        <v>2.0256172135859726E-2</v>
      </c>
      <c r="H3011" s="4">
        <v>4.5728489999999997</v>
      </c>
      <c r="I3011">
        <f t="shared" si="139"/>
        <v>4.7850517916016917E-2</v>
      </c>
      <c r="J3011">
        <f t="shared" si="140"/>
        <v>3.405334502593832E-2</v>
      </c>
    </row>
    <row r="3012" spans="1:10" x14ac:dyDescent="0.2">
      <c r="A3012" s="1">
        <v>40893</v>
      </c>
      <c r="D3012" s="3">
        <v>12.007723</v>
      </c>
      <c r="E3012" s="2">
        <f t="shared" ref="E3012:E3075" si="141">(D3012-D3011)/D3011</f>
        <v>1.061651554481554E-2</v>
      </c>
      <c r="H3012" s="4">
        <v>4.5684990000000001</v>
      </c>
      <c r="I3012">
        <f t="shared" ref="I3012:I3075" si="142">(H3012-H3011)/H3011</f>
        <v>-9.5126692353052385E-4</v>
      </c>
      <c r="J3012">
        <f t="shared" ref="J3012:J3075" si="143">AVERAGE(C3012,E3012,G3012,I3012)</f>
        <v>4.832624310642508E-3</v>
      </c>
    </row>
    <row r="3013" spans="1:10" x14ac:dyDescent="0.2">
      <c r="A3013" s="1">
        <v>40896</v>
      </c>
      <c r="D3013" s="3">
        <v>12.040483</v>
      </c>
      <c r="E3013" s="2">
        <f t="shared" si="141"/>
        <v>2.7282441475373538E-3</v>
      </c>
      <c r="H3013" s="4">
        <v>4.5554480000000002</v>
      </c>
      <c r="I3013">
        <f t="shared" si="142"/>
        <v>-2.8567369720339051E-3</v>
      </c>
      <c r="J3013">
        <f t="shared" si="143"/>
        <v>-6.4246412248275672E-5</v>
      </c>
    </row>
    <row r="3014" spans="1:10" x14ac:dyDescent="0.2">
      <c r="A3014" s="1">
        <v>40897</v>
      </c>
      <c r="D3014" s="3">
        <v>12.065056999999999</v>
      </c>
      <c r="E3014" s="2">
        <f t="shared" si="141"/>
        <v>2.040948025091637E-3</v>
      </c>
      <c r="H3014" s="4">
        <v>4.8376840000000003</v>
      </c>
      <c r="I3014">
        <f t="shared" si="142"/>
        <v>6.1955706661562186E-2</v>
      </c>
      <c r="J3014">
        <f t="shared" si="143"/>
        <v>3.1998327343326909E-2</v>
      </c>
    </row>
    <row r="3015" spans="1:10" x14ac:dyDescent="0.2">
      <c r="A3015" s="1">
        <v>40898</v>
      </c>
      <c r="D3015" s="3">
        <v>12.450018999999999</v>
      </c>
      <c r="E3015" s="2">
        <f t="shared" si="141"/>
        <v>3.1907184524698047E-2</v>
      </c>
      <c r="H3015" s="4">
        <v>4.8202790000000002</v>
      </c>
      <c r="I3015">
        <f t="shared" si="142"/>
        <v>-3.5977959701378004E-3</v>
      </c>
      <c r="J3015">
        <f t="shared" si="143"/>
        <v>1.4154694277280123E-2</v>
      </c>
    </row>
    <row r="3016" spans="1:10" x14ac:dyDescent="0.2">
      <c r="A3016" s="1">
        <v>40899</v>
      </c>
      <c r="D3016" s="3">
        <v>12.39105</v>
      </c>
      <c r="E3016" s="2">
        <f t="shared" si="141"/>
        <v>-4.7364586351233192E-3</v>
      </c>
      <c r="H3016" s="4">
        <v>4.9622120000000001</v>
      </c>
      <c r="I3016">
        <f t="shared" si="142"/>
        <v>2.9444976110303958E-2</v>
      </c>
      <c r="J3016">
        <f t="shared" si="143"/>
        <v>1.2354258737590319E-2</v>
      </c>
    </row>
    <row r="3017" spans="1:10" x14ac:dyDescent="0.2">
      <c r="A3017" s="1">
        <v>40900</v>
      </c>
      <c r="D3017" s="3">
        <v>12.512276999999999</v>
      </c>
      <c r="E3017" s="2">
        <f t="shared" si="141"/>
        <v>9.783432396770193E-3</v>
      </c>
      <c r="H3017" s="4">
        <v>4.9681959999999998</v>
      </c>
      <c r="I3017">
        <f t="shared" si="142"/>
        <v>1.2059138142424724E-3</v>
      </c>
      <c r="J3017">
        <f t="shared" si="143"/>
        <v>5.4946731055063331E-3</v>
      </c>
    </row>
    <row r="3018" spans="1:10" x14ac:dyDescent="0.2">
      <c r="A3018" s="1">
        <v>40904</v>
      </c>
      <c r="D3018" s="3">
        <v>12.44511</v>
      </c>
      <c r="E3018" s="2">
        <f t="shared" si="141"/>
        <v>-5.3680876790051513E-3</v>
      </c>
      <c r="H3018" s="4">
        <v>4.9741749999999998</v>
      </c>
      <c r="I3018">
        <f t="shared" si="142"/>
        <v>1.2034549361579045E-3</v>
      </c>
      <c r="J3018">
        <f t="shared" si="143"/>
        <v>-2.0823163714236235E-3</v>
      </c>
    </row>
    <row r="3019" spans="1:10" x14ac:dyDescent="0.2">
      <c r="A3019" s="1">
        <v>40905</v>
      </c>
      <c r="D3019" s="3">
        <v>12.469684000000001</v>
      </c>
      <c r="E3019" s="2">
        <f t="shared" si="141"/>
        <v>1.9745908232230336E-3</v>
      </c>
      <c r="H3019" s="4">
        <v>4.8387710000000004</v>
      </c>
      <c r="I3019">
        <f t="shared" si="142"/>
        <v>-2.7221398523373106E-2</v>
      </c>
      <c r="J3019">
        <f t="shared" si="143"/>
        <v>-1.2623403850075036E-2</v>
      </c>
    </row>
    <row r="3020" spans="1:10" x14ac:dyDescent="0.2">
      <c r="A3020" s="1">
        <v>40906</v>
      </c>
      <c r="D3020" s="3">
        <v>12.584353</v>
      </c>
      <c r="E3020" s="2">
        <f t="shared" si="141"/>
        <v>9.1958224442575485E-3</v>
      </c>
      <c r="H3020" s="4">
        <v>4.893694</v>
      </c>
      <c r="I3020">
        <f t="shared" si="142"/>
        <v>1.1350609483275735E-2</v>
      </c>
      <c r="J3020">
        <f t="shared" si="143"/>
        <v>1.0273215963766642E-2</v>
      </c>
    </row>
    <row r="3021" spans="1:10" x14ac:dyDescent="0.2">
      <c r="A3021" s="1">
        <v>40907</v>
      </c>
      <c r="D3021" s="3">
        <v>12.381221</v>
      </c>
      <c r="E3021" s="2">
        <f t="shared" si="141"/>
        <v>-1.6141632390636221E-2</v>
      </c>
      <c r="H3021" s="4">
        <v>4.85182</v>
      </c>
      <c r="I3021">
        <f t="shared" si="142"/>
        <v>-8.5567262685406903E-3</v>
      </c>
      <c r="J3021">
        <f t="shared" si="143"/>
        <v>-1.2349179329588456E-2</v>
      </c>
    </row>
    <row r="3022" spans="1:10" x14ac:dyDescent="0.2">
      <c r="A3022" s="1">
        <v>40911</v>
      </c>
      <c r="D3022" s="3">
        <v>12.5565</v>
      </c>
      <c r="E3022" s="2">
        <f t="shared" si="141"/>
        <v>1.4156842850959509E-2</v>
      </c>
      <c r="H3022" s="4">
        <v>4.9720009999999997</v>
      </c>
      <c r="I3022">
        <f t="shared" si="142"/>
        <v>2.4770292385125511E-2</v>
      </c>
      <c r="J3022">
        <f t="shared" si="143"/>
        <v>1.9463567618042511E-2</v>
      </c>
    </row>
    <row r="3023" spans="1:10" x14ac:dyDescent="0.2">
      <c r="A3023" s="1">
        <v>40912</v>
      </c>
      <c r="D3023" s="3">
        <v>13.105290999999999</v>
      </c>
      <c r="E3023" s="2">
        <f t="shared" si="141"/>
        <v>4.3705730099948201E-2</v>
      </c>
      <c r="H3023" s="4">
        <v>4.8942370000000004</v>
      </c>
      <c r="I3023">
        <f t="shared" si="142"/>
        <v>-1.564038301681743E-2</v>
      </c>
      <c r="J3023">
        <f t="shared" si="143"/>
        <v>1.4032673541565385E-2</v>
      </c>
    </row>
    <row r="3024" spans="1:10" x14ac:dyDescent="0.2">
      <c r="A3024" s="1">
        <v>40913</v>
      </c>
      <c r="D3024" s="3">
        <v>13.462405</v>
      </c>
      <c r="E3024" s="2">
        <f t="shared" si="141"/>
        <v>2.72496047588719E-2</v>
      </c>
      <c r="H3024" s="4">
        <v>4.9752640000000001</v>
      </c>
      <c r="I3024">
        <f t="shared" si="142"/>
        <v>1.6555593854568083E-2</v>
      </c>
      <c r="J3024">
        <f t="shared" si="143"/>
        <v>2.1902599306719991E-2</v>
      </c>
    </row>
    <row r="3025" spans="1:10" x14ac:dyDescent="0.2">
      <c r="A3025" s="1">
        <v>40914</v>
      </c>
      <c r="D3025" s="3">
        <v>13.465676999999999</v>
      </c>
      <c r="E3025" s="2">
        <f t="shared" si="141"/>
        <v>2.4304721184654997E-4</v>
      </c>
      <c r="H3025" s="4">
        <v>4.8980430000000004</v>
      </c>
      <c r="I3025">
        <f t="shared" si="142"/>
        <v>-1.5520985419065152E-2</v>
      </c>
      <c r="J3025">
        <f t="shared" si="143"/>
        <v>-7.6389691036093006E-3</v>
      </c>
    </row>
    <row r="3026" spans="1:10" x14ac:dyDescent="0.2">
      <c r="A3026" s="1">
        <v>40917</v>
      </c>
      <c r="D3026" s="3">
        <v>13.23306</v>
      </c>
      <c r="E3026" s="2">
        <f t="shared" si="141"/>
        <v>-1.7274809131393797E-2</v>
      </c>
      <c r="H3026" s="4">
        <v>5.0274710000000002</v>
      </c>
      <c r="I3026">
        <f t="shared" si="142"/>
        <v>2.6424431145255334E-2</v>
      </c>
      <c r="J3026">
        <f t="shared" si="143"/>
        <v>4.5748110069307683E-3</v>
      </c>
    </row>
    <row r="3027" spans="1:10" x14ac:dyDescent="0.2">
      <c r="A3027" s="1">
        <v>40918</v>
      </c>
      <c r="D3027" s="3">
        <v>13.072526</v>
      </c>
      <c r="E3027" s="2">
        <f t="shared" si="141"/>
        <v>-1.2131283316179339E-2</v>
      </c>
      <c r="H3027" s="4">
        <v>5.1541759999999996</v>
      </c>
      <c r="I3027">
        <f t="shared" si="142"/>
        <v>2.5202532247326617E-2</v>
      </c>
      <c r="J3027">
        <f t="shared" si="143"/>
        <v>6.535624465573639E-3</v>
      </c>
    </row>
    <row r="3028" spans="1:10" x14ac:dyDescent="0.2">
      <c r="A3028" s="1">
        <v>40919</v>
      </c>
      <c r="D3028" s="3">
        <v>12.946389999999999</v>
      </c>
      <c r="E3028" s="2">
        <f t="shared" si="141"/>
        <v>-9.6489385448535886E-3</v>
      </c>
      <c r="H3028" s="4">
        <v>5.2313960000000002</v>
      </c>
      <c r="I3028">
        <f t="shared" si="142"/>
        <v>1.4982026224948569E-2</v>
      </c>
      <c r="J3028">
        <f t="shared" si="143"/>
        <v>2.6665438400474903E-3</v>
      </c>
    </row>
    <row r="3029" spans="1:10" x14ac:dyDescent="0.2">
      <c r="A3029" s="1">
        <v>40920</v>
      </c>
      <c r="D3029" s="3">
        <v>12.903796</v>
      </c>
      <c r="E3029" s="2">
        <f t="shared" si="141"/>
        <v>-3.2900291123625471E-3</v>
      </c>
      <c r="H3029" s="4">
        <v>5.2857760000000003</v>
      </c>
      <c r="I3029">
        <f t="shared" si="142"/>
        <v>1.0394930913278233E-2</v>
      </c>
      <c r="J3029">
        <f t="shared" si="143"/>
        <v>3.5524509004578428E-3</v>
      </c>
    </row>
    <row r="3030" spans="1:10" x14ac:dyDescent="0.2">
      <c r="A3030" s="1">
        <v>40921</v>
      </c>
      <c r="D3030" s="3">
        <v>12.767825999999999</v>
      </c>
      <c r="E3030" s="2">
        <f t="shared" si="141"/>
        <v>-1.0537209360718379E-2</v>
      </c>
      <c r="H3030" s="4">
        <v>5.2950220000000003</v>
      </c>
      <c r="I3030">
        <f t="shared" si="142"/>
        <v>1.7492228198849303E-3</v>
      </c>
      <c r="J3030">
        <f t="shared" si="143"/>
        <v>-4.3939932704167243E-3</v>
      </c>
    </row>
    <row r="3031" spans="1:10" x14ac:dyDescent="0.2">
      <c r="A3031" s="1">
        <v>40925</v>
      </c>
      <c r="D3031" s="3">
        <v>13.059419999999999</v>
      </c>
      <c r="E3031" s="2">
        <f t="shared" si="141"/>
        <v>2.2838187174543254E-2</v>
      </c>
      <c r="H3031" s="4">
        <v>5.2738120000000004</v>
      </c>
      <c r="I3031">
        <f t="shared" si="142"/>
        <v>-4.0056490794561283E-3</v>
      </c>
      <c r="J3031">
        <f t="shared" si="143"/>
        <v>9.4162690475435625E-3</v>
      </c>
    </row>
    <row r="3032" spans="1:10" x14ac:dyDescent="0.2">
      <c r="A3032" s="1">
        <v>40926</v>
      </c>
      <c r="D3032" s="3">
        <v>12.877585</v>
      </c>
      <c r="E3032" s="2">
        <f t="shared" si="141"/>
        <v>-1.3923665828957146E-2</v>
      </c>
      <c r="H3032" s="4">
        <v>5.3950800000000001</v>
      </c>
      <c r="I3032">
        <f t="shared" si="142"/>
        <v>2.2994372950723253E-2</v>
      </c>
      <c r="J3032">
        <f t="shared" si="143"/>
        <v>4.5353535608830533E-3</v>
      </c>
    </row>
    <row r="3033" spans="1:10" x14ac:dyDescent="0.2">
      <c r="A3033" s="1">
        <v>40927</v>
      </c>
      <c r="D3033" s="3">
        <v>12.764547</v>
      </c>
      <c r="E3033" s="2">
        <f t="shared" si="141"/>
        <v>-8.7778880900416904E-3</v>
      </c>
      <c r="H3033" s="4">
        <v>5.3624530000000004</v>
      </c>
      <c r="I3033">
        <f t="shared" si="142"/>
        <v>-6.0475470243258186E-3</v>
      </c>
      <c r="J3033">
        <f t="shared" si="143"/>
        <v>-7.412717557183755E-3</v>
      </c>
    </row>
    <row r="3034" spans="1:10" x14ac:dyDescent="0.2">
      <c r="A3034" s="1">
        <v>40928</v>
      </c>
      <c r="D3034" s="3">
        <v>12.841544000000001</v>
      </c>
      <c r="E3034" s="2">
        <f t="shared" si="141"/>
        <v>6.0320981230278228E-3</v>
      </c>
      <c r="H3034" s="4">
        <v>5.1634209999999996</v>
      </c>
      <c r="I3034">
        <f t="shared" si="142"/>
        <v>-3.711584977994227E-2</v>
      </c>
      <c r="J3034">
        <f t="shared" si="143"/>
        <v>-1.5541875828457223E-2</v>
      </c>
    </row>
    <row r="3035" spans="1:10" x14ac:dyDescent="0.2">
      <c r="A3035" s="1">
        <v>40931</v>
      </c>
      <c r="D3035" s="3">
        <v>12.954582</v>
      </c>
      <c r="E3035" s="2">
        <f t="shared" si="141"/>
        <v>8.8025240578546871E-3</v>
      </c>
      <c r="H3035" s="4">
        <v>5.1231790000000004</v>
      </c>
      <c r="I3035">
        <f t="shared" si="142"/>
        <v>-7.7936701268401755E-3</v>
      </c>
      <c r="J3035">
        <f t="shared" si="143"/>
        <v>5.0442696550725584E-4</v>
      </c>
    </row>
    <row r="3036" spans="1:10" x14ac:dyDescent="0.2">
      <c r="A3036" s="1">
        <v>40932</v>
      </c>
      <c r="D3036" s="3">
        <v>12.866118</v>
      </c>
      <c r="E3036" s="2">
        <f t="shared" si="141"/>
        <v>-6.8287807356501428E-3</v>
      </c>
      <c r="H3036" s="4">
        <v>5.2460779999999998</v>
      </c>
      <c r="I3036">
        <f t="shared" si="142"/>
        <v>2.3988816318929986E-2</v>
      </c>
      <c r="J3036">
        <f t="shared" si="143"/>
        <v>8.5800177916399226E-3</v>
      </c>
    </row>
    <row r="3037" spans="1:10" x14ac:dyDescent="0.2">
      <c r="A3037" s="1">
        <v>40933</v>
      </c>
      <c r="D3037" s="3">
        <v>12.810420000000001</v>
      </c>
      <c r="E3037" s="2">
        <f t="shared" si="141"/>
        <v>-4.3290447048596617E-3</v>
      </c>
      <c r="H3037" s="4">
        <v>5.3167749999999998</v>
      </c>
      <c r="I3037">
        <f t="shared" si="142"/>
        <v>1.3476162573259492E-2</v>
      </c>
      <c r="J3037">
        <f t="shared" si="143"/>
        <v>4.5735589341999155E-3</v>
      </c>
    </row>
    <row r="3038" spans="1:10" x14ac:dyDescent="0.2">
      <c r="A3038" s="1">
        <v>40934</v>
      </c>
      <c r="D3038" s="3">
        <v>12.803865999999999</v>
      </c>
      <c r="E3038" s="2">
        <f t="shared" si="141"/>
        <v>-5.1161476360660153E-4</v>
      </c>
      <c r="H3038" s="4">
        <v>5.3635400000000004</v>
      </c>
      <c r="I3038">
        <f t="shared" si="142"/>
        <v>8.7957455412351684E-3</v>
      </c>
      <c r="J3038">
        <f t="shared" si="143"/>
        <v>4.1420653888142832E-3</v>
      </c>
    </row>
    <row r="3039" spans="1:10" x14ac:dyDescent="0.2">
      <c r="A3039" s="1">
        <v>40935</v>
      </c>
      <c r="D3039" s="3">
        <v>12.818606000000001</v>
      </c>
      <c r="E3039" s="2">
        <f t="shared" si="141"/>
        <v>1.1512147971559162E-3</v>
      </c>
      <c r="H3039" s="4">
        <v>5.5446270000000002</v>
      </c>
      <c r="I3039">
        <f t="shared" si="142"/>
        <v>3.3762589632966244E-2</v>
      </c>
      <c r="J3039">
        <f t="shared" si="143"/>
        <v>1.745690221506108E-2</v>
      </c>
    </row>
    <row r="3040" spans="1:10" x14ac:dyDescent="0.2">
      <c r="A3040" s="1">
        <v>40938</v>
      </c>
      <c r="D3040" s="3">
        <v>12.807143</v>
      </c>
      <c r="E3040" s="2">
        <f t="shared" si="141"/>
        <v>-8.9424700314534112E-4</v>
      </c>
      <c r="H3040" s="4">
        <v>5.5603999999999996</v>
      </c>
      <c r="I3040">
        <f t="shared" si="142"/>
        <v>2.8447359939630513E-3</v>
      </c>
      <c r="J3040">
        <f t="shared" si="143"/>
        <v>9.7524449540885511E-4</v>
      </c>
    </row>
    <row r="3041" spans="1:10" x14ac:dyDescent="0.2">
      <c r="A3041" s="1">
        <v>40939</v>
      </c>
      <c r="D3041" s="3">
        <v>12.998804</v>
      </c>
      <c r="E3041" s="2">
        <f t="shared" si="141"/>
        <v>1.4965164361794028E-2</v>
      </c>
      <c r="H3041" s="4">
        <v>5.5576790000000003</v>
      </c>
      <c r="I3041">
        <f t="shared" si="142"/>
        <v>-4.8935328393628289E-4</v>
      </c>
      <c r="J3041">
        <f t="shared" si="143"/>
        <v>7.2379055389288731E-3</v>
      </c>
    </row>
    <row r="3042" spans="1:10" x14ac:dyDescent="0.2">
      <c r="A3042" s="1">
        <v>40940</v>
      </c>
      <c r="D3042" s="3">
        <v>13.065968</v>
      </c>
      <c r="E3042" s="2">
        <f t="shared" si="141"/>
        <v>5.1669368966560311E-3</v>
      </c>
      <c r="H3042" s="4">
        <v>5.7485549999999996</v>
      </c>
      <c r="I3042">
        <f t="shared" si="142"/>
        <v>3.4344552825019109E-2</v>
      </c>
      <c r="J3042">
        <f t="shared" si="143"/>
        <v>1.975574486083757E-2</v>
      </c>
    </row>
    <row r="3043" spans="1:10" x14ac:dyDescent="0.2">
      <c r="A3043" s="1">
        <v>40941</v>
      </c>
      <c r="D3043" s="3">
        <v>12.903796</v>
      </c>
      <c r="E3043" s="2">
        <f t="shared" si="141"/>
        <v>-1.2411786099583282E-2</v>
      </c>
      <c r="H3043" s="4">
        <v>5.5152619999999999</v>
      </c>
      <c r="I3043">
        <f t="shared" si="142"/>
        <v>-4.0582894309961329E-2</v>
      </c>
      <c r="J3043">
        <f t="shared" si="143"/>
        <v>-2.6497340204772304E-2</v>
      </c>
    </row>
    <row r="3044" spans="1:10" x14ac:dyDescent="0.2">
      <c r="A3044" s="1">
        <v>40942</v>
      </c>
      <c r="D3044" s="3">
        <v>12.852365000000001</v>
      </c>
      <c r="E3044" s="2">
        <f t="shared" si="141"/>
        <v>-3.9857263707516084E-3</v>
      </c>
      <c r="H3044" s="4">
        <v>5.5587669999999996</v>
      </c>
      <c r="I3044">
        <f t="shared" si="142"/>
        <v>7.8881112084973806E-3</v>
      </c>
      <c r="J3044">
        <f t="shared" si="143"/>
        <v>1.9511924188728861E-3</v>
      </c>
    </row>
    <row r="3045" spans="1:10" x14ac:dyDescent="0.2">
      <c r="A3045" s="1">
        <v>40945</v>
      </c>
      <c r="D3045" s="3">
        <v>12.903796</v>
      </c>
      <c r="E3045" s="2">
        <f t="shared" si="141"/>
        <v>4.0016759561371865E-3</v>
      </c>
      <c r="H3045" s="4">
        <v>5.4929649999999999</v>
      </c>
      <c r="I3045">
        <f t="shared" si="142"/>
        <v>-1.1837517204804537E-2</v>
      </c>
      <c r="J3045">
        <f t="shared" si="143"/>
        <v>-3.9179206243336751E-3</v>
      </c>
    </row>
    <row r="3046" spans="1:10" x14ac:dyDescent="0.2">
      <c r="A3046" s="1">
        <v>40946</v>
      </c>
      <c r="D3046" s="3">
        <v>12.790983000000001</v>
      </c>
      <c r="E3046" s="2">
        <f t="shared" si="141"/>
        <v>-8.7426211635707168E-3</v>
      </c>
      <c r="H3046" s="4">
        <v>5.5544180000000001</v>
      </c>
      <c r="I3046">
        <f t="shared" si="142"/>
        <v>1.1187582662551137E-2</v>
      </c>
      <c r="J3046">
        <f t="shared" si="143"/>
        <v>1.2224807494902101E-3</v>
      </c>
    </row>
    <row r="3047" spans="1:10" x14ac:dyDescent="0.2">
      <c r="A3047" s="1">
        <v>40947</v>
      </c>
      <c r="D3047" s="3">
        <v>12.268392</v>
      </c>
      <c r="E3047" s="2">
        <f t="shared" si="141"/>
        <v>-4.0856203154988183E-2</v>
      </c>
      <c r="H3047" s="4">
        <v>5.6414239999999998</v>
      </c>
      <c r="I3047">
        <f t="shared" si="142"/>
        <v>1.5664287419491961E-2</v>
      </c>
      <c r="J3047">
        <f t="shared" si="143"/>
        <v>-1.2595957867748111E-2</v>
      </c>
    </row>
    <row r="3048" spans="1:10" x14ac:dyDescent="0.2">
      <c r="A3048" s="1">
        <v>40948</v>
      </c>
      <c r="D3048" s="3">
        <v>12.324799000000001</v>
      </c>
      <c r="E3048" s="2">
        <f t="shared" si="141"/>
        <v>4.5977500555900146E-3</v>
      </c>
      <c r="H3048" s="4">
        <v>5.6120590000000004</v>
      </c>
      <c r="I3048">
        <f t="shared" si="142"/>
        <v>-5.205246051351471E-3</v>
      </c>
      <c r="J3048">
        <f t="shared" si="143"/>
        <v>-3.0374799788072818E-4</v>
      </c>
    </row>
    <row r="3049" spans="1:10" x14ac:dyDescent="0.2">
      <c r="A3049" s="1">
        <v>40949</v>
      </c>
      <c r="D3049" s="3">
        <v>12.120741000000001</v>
      </c>
      <c r="E3049" s="2">
        <f t="shared" si="141"/>
        <v>-1.6556700032187125E-2</v>
      </c>
      <c r="H3049" s="4">
        <v>5.4260780000000004</v>
      </c>
      <c r="I3049">
        <f t="shared" si="142"/>
        <v>-3.3139530429027911E-2</v>
      </c>
      <c r="J3049">
        <f t="shared" si="143"/>
        <v>-2.4848115230607516E-2</v>
      </c>
    </row>
    <row r="3050" spans="1:10" x14ac:dyDescent="0.2">
      <c r="A3050" s="1">
        <v>40952</v>
      </c>
      <c r="D3050" s="3">
        <v>12.110785</v>
      </c>
      <c r="E3050" s="2">
        <f t="shared" si="141"/>
        <v>-8.2140192583941374E-4</v>
      </c>
      <c r="H3050" s="4">
        <v>5.4940519999999999</v>
      </c>
      <c r="I3050">
        <f t="shared" si="142"/>
        <v>1.2527280293427321E-2</v>
      </c>
      <c r="J3050">
        <f t="shared" si="143"/>
        <v>5.8529391837939537E-3</v>
      </c>
    </row>
    <row r="3051" spans="1:10" x14ac:dyDescent="0.2">
      <c r="A3051" s="1">
        <v>40953</v>
      </c>
      <c r="D3051" s="3">
        <v>11.988018</v>
      </c>
      <c r="E3051" s="2">
        <f t="shared" si="141"/>
        <v>-1.0136997725580929E-2</v>
      </c>
      <c r="H3051" s="4">
        <v>5.4543559999999998</v>
      </c>
      <c r="I3051">
        <f t="shared" si="142"/>
        <v>-7.2252683447481345E-3</v>
      </c>
      <c r="J3051">
        <f t="shared" si="143"/>
        <v>-8.6811330351645316E-3</v>
      </c>
    </row>
    <row r="3052" spans="1:10" x14ac:dyDescent="0.2">
      <c r="A3052" s="1">
        <v>40954</v>
      </c>
      <c r="D3052" s="3">
        <v>12.001293</v>
      </c>
      <c r="E3052" s="2">
        <f t="shared" si="141"/>
        <v>1.1073556946611313E-3</v>
      </c>
      <c r="H3052" s="4">
        <v>5.3885560000000003</v>
      </c>
      <c r="I3052">
        <f t="shared" si="142"/>
        <v>-1.2063752347664769E-2</v>
      </c>
      <c r="J3052">
        <f t="shared" si="143"/>
        <v>-5.4781983265018187E-3</v>
      </c>
    </row>
    <row r="3053" spans="1:10" x14ac:dyDescent="0.2">
      <c r="A3053" s="1">
        <v>40955</v>
      </c>
      <c r="D3053" s="3">
        <v>12.074287</v>
      </c>
      <c r="E3053" s="2">
        <f t="shared" si="141"/>
        <v>6.0821779786560965E-3</v>
      </c>
      <c r="H3053" s="4">
        <v>5.4951410000000003</v>
      </c>
      <c r="I3053">
        <f t="shared" si="142"/>
        <v>1.9779881660318632E-2</v>
      </c>
      <c r="J3053">
        <f t="shared" si="143"/>
        <v>1.2931029819487364E-2</v>
      </c>
    </row>
    <row r="3054" spans="1:10" x14ac:dyDescent="0.2">
      <c r="A3054" s="1">
        <v>40956</v>
      </c>
      <c r="D3054" s="3">
        <v>11.750781</v>
      </c>
      <c r="E3054" s="2">
        <f t="shared" si="141"/>
        <v>-2.6792969224601011E-2</v>
      </c>
      <c r="H3054" s="4">
        <v>5.5500660000000002</v>
      </c>
      <c r="I3054">
        <f t="shared" si="142"/>
        <v>9.9951939358789675E-3</v>
      </c>
      <c r="J3054">
        <f t="shared" si="143"/>
        <v>-8.3988876443610219E-3</v>
      </c>
    </row>
    <row r="3055" spans="1:10" x14ac:dyDescent="0.2">
      <c r="A3055" s="1">
        <v>40960</v>
      </c>
      <c r="D3055" s="3">
        <v>11.472065000000001</v>
      </c>
      <c r="E3055" s="2">
        <f t="shared" si="141"/>
        <v>-2.371893408616834E-2</v>
      </c>
      <c r="H3055" s="4">
        <v>5.7648700000000002</v>
      </c>
      <c r="I3055">
        <f t="shared" si="142"/>
        <v>3.8702963171969487E-2</v>
      </c>
      <c r="J3055">
        <f t="shared" si="143"/>
        <v>7.4920145429005734E-3</v>
      </c>
    </row>
    <row r="3056" spans="1:10" x14ac:dyDescent="0.2">
      <c r="A3056" s="1">
        <v>40961</v>
      </c>
      <c r="D3056" s="3">
        <v>11.435570999999999</v>
      </c>
      <c r="E3056" s="2">
        <f t="shared" si="141"/>
        <v>-3.1811186564930666E-3</v>
      </c>
      <c r="H3056" s="4">
        <v>5.703964</v>
      </c>
      <c r="I3056">
        <f t="shared" si="142"/>
        <v>-1.0565025750797525E-2</v>
      </c>
      <c r="J3056">
        <f t="shared" si="143"/>
        <v>-6.873072203645296E-3</v>
      </c>
    </row>
    <row r="3057" spans="1:10" x14ac:dyDescent="0.2">
      <c r="A3057" s="1">
        <v>40962</v>
      </c>
      <c r="D3057" s="3">
        <v>11.45382</v>
      </c>
      <c r="E3057" s="2">
        <f t="shared" si="141"/>
        <v>1.5958101261406927E-3</v>
      </c>
      <c r="H3057" s="4">
        <v>5.6729649999999996</v>
      </c>
      <c r="I3057">
        <f t="shared" si="142"/>
        <v>-5.4346415931097111E-3</v>
      </c>
      <c r="J3057">
        <f t="shared" si="143"/>
        <v>-1.9194157334845091E-3</v>
      </c>
    </row>
    <row r="3058" spans="1:10" x14ac:dyDescent="0.2">
      <c r="A3058" s="1">
        <v>40963</v>
      </c>
      <c r="D3058" s="3">
        <v>11.770685</v>
      </c>
      <c r="E3058" s="2">
        <f t="shared" si="141"/>
        <v>2.7664569549722271E-2</v>
      </c>
      <c r="H3058" s="4">
        <v>5.6365299999999996</v>
      </c>
      <c r="I3058">
        <f t="shared" si="142"/>
        <v>-6.4225673876006631E-3</v>
      </c>
      <c r="J3058">
        <f t="shared" si="143"/>
        <v>1.0621001081060804E-2</v>
      </c>
    </row>
    <row r="3059" spans="1:10" x14ac:dyDescent="0.2">
      <c r="A3059" s="1">
        <v>40966</v>
      </c>
      <c r="D3059" s="3">
        <v>11.861938</v>
      </c>
      <c r="E3059" s="2">
        <f t="shared" si="141"/>
        <v>7.7525649526769278E-3</v>
      </c>
      <c r="H3059" s="4">
        <v>5.5359249999999998</v>
      </c>
      <c r="I3059">
        <f t="shared" si="142"/>
        <v>-1.7848747367617993E-2</v>
      </c>
      <c r="J3059">
        <f t="shared" si="143"/>
        <v>-5.0480912074705332E-3</v>
      </c>
    </row>
    <row r="3060" spans="1:10" x14ac:dyDescent="0.2">
      <c r="A3060" s="1">
        <v>40967</v>
      </c>
      <c r="D3060" s="3">
        <v>11.845345999999999</v>
      </c>
      <c r="E3060" s="2">
        <f t="shared" si="141"/>
        <v>-1.3987596293287866E-3</v>
      </c>
      <c r="H3060" s="4">
        <v>5.5267970000000002</v>
      </c>
      <c r="I3060">
        <f t="shared" si="142"/>
        <v>-1.6488662689612993E-3</v>
      </c>
      <c r="J3060">
        <f t="shared" si="143"/>
        <v>-1.523812949145043E-3</v>
      </c>
    </row>
    <row r="3061" spans="1:10" x14ac:dyDescent="0.2">
      <c r="A3061" s="1">
        <v>40968</v>
      </c>
      <c r="D3061" s="3">
        <v>11.90673</v>
      </c>
      <c r="E3061" s="2">
        <f t="shared" si="141"/>
        <v>5.1821196274047486E-3</v>
      </c>
      <c r="H3061" s="4">
        <v>5.3463969999999996</v>
      </c>
      <c r="I3061">
        <f t="shared" si="142"/>
        <v>-3.2640967272726057E-2</v>
      </c>
      <c r="J3061">
        <f t="shared" si="143"/>
        <v>-1.3729423822660654E-2</v>
      </c>
    </row>
    <row r="3062" spans="1:10" x14ac:dyDescent="0.2">
      <c r="A3062" s="1">
        <v>40969</v>
      </c>
      <c r="D3062" s="3">
        <v>12.085901</v>
      </c>
      <c r="E3062" s="2">
        <f t="shared" si="141"/>
        <v>1.5047876285092566E-2</v>
      </c>
      <c r="H3062" s="4">
        <v>5.6164500000000004</v>
      </c>
      <c r="I3062">
        <f t="shared" si="142"/>
        <v>5.0511213439630609E-2</v>
      </c>
      <c r="J3062">
        <f t="shared" si="143"/>
        <v>3.2779544862361586E-2</v>
      </c>
    </row>
    <row r="3063" spans="1:10" x14ac:dyDescent="0.2">
      <c r="A3063" s="1">
        <v>40970</v>
      </c>
      <c r="D3063" s="3">
        <v>11.896773</v>
      </c>
      <c r="E3063" s="2">
        <f t="shared" si="141"/>
        <v>-1.5648647130238797E-2</v>
      </c>
      <c r="H3063" s="4">
        <v>5.3726390000000004</v>
      </c>
      <c r="I3063">
        <f t="shared" si="142"/>
        <v>-4.3410161222836488E-2</v>
      </c>
      <c r="J3063">
        <f t="shared" si="143"/>
        <v>-2.9529404176537641E-2</v>
      </c>
    </row>
    <row r="3064" spans="1:10" x14ac:dyDescent="0.2">
      <c r="A3064" s="1">
        <v>40973</v>
      </c>
      <c r="D3064" s="3">
        <v>11.772349</v>
      </c>
      <c r="E3064" s="2">
        <f t="shared" si="141"/>
        <v>-1.0458634454906336E-2</v>
      </c>
      <c r="H3064" s="4">
        <v>5.4912669999999997</v>
      </c>
      <c r="I3064">
        <f t="shared" si="142"/>
        <v>2.2080024360467784E-2</v>
      </c>
      <c r="J3064">
        <f t="shared" si="143"/>
        <v>5.810694952780724E-3</v>
      </c>
    </row>
    <row r="3065" spans="1:10" x14ac:dyDescent="0.2">
      <c r="A3065" s="1">
        <v>40974</v>
      </c>
      <c r="D3065" s="3">
        <v>11.611425000000001</v>
      </c>
      <c r="E3065" s="2">
        <f t="shared" si="141"/>
        <v>-1.366965930079032E-2</v>
      </c>
      <c r="H3065" s="4">
        <v>5.3912240000000002</v>
      </c>
      <c r="I3065">
        <f t="shared" si="142"/>
        <v>-1.8218564131010102E-2</v>
      </c>
      <c r="J3065">
        <f t="shared" si="143"/>
        <v>-1.5944111715900211E-2</v>
      </c>
    </row>
    <row r="3066" spans="1:10" x14ac:dyDescent="0.2">
      <c r="A3066" s="1">
        <v>40975</v>
      </c>
      <c r="D3066" s="3">
        <v>11.709307000000001</v>
      </c>
      <c r="E3066" s="2">
        <f t="shared" si="141"/>
        <v>8.4298008211739946E-3</v>
      </c>
      <c r="H3066" s="4">
        <v>5.3611560000000003</v>
      </c>
      <c r="I3066">
        <f t="shared" si="142"/>
        <v>-5.5772121507101135E-3</v>
      </c>
      <c r="J3066">
        <f t="shared" si="143"/>
        <v>1.4262943352319406E-3</v>
      </c>
    </row>
    <row r="3067" spans="1:10" x14ac:dyDescent="0.2">
      <c r="A3067" s="1">
        <v>40976</v>
      </c>
      <c r="D3067" s="3">
        <v>11.724235</v>
      </c>
      <c r="E3067" s="2">
        <f t="shared" si="141"/>
        <v>1.2748833043662946E-3</v>
      </c>
      <c r="H3067" s="4">
        <v>5.4043460000000003</v>
      </c>
      <c r="I3067">
        <f t="shared" si="142"/>
        <v>8.0560983489381885E-3</v>
      </c>
      <c r="J3067">
        <f t="shared" si="143"/>
        <v>4.6654908266522419E-3</v>
      </c>
    </row>
    <row r="3068" spans="1:10" x14ac:dyDescent="0.2">
      <c r="A3068" s="1">
        <v>40977</v>
      </c>
      <c r="D3068" s="3">
        <v>11.735848000000001</v>
      </c>
      <c r="E3068" s="2">
        <f t="shared" si="141"/>
        <v>9.9051238737542691E-4</v>
      </c>
      <c r="H3068" s="4">
        <v>5.4650230000000004</v>
      </c>
      <c r="I3068">
        <f t="shared" si="142"/>
        <v>1.1227445467037101E-2</v>
      </c>
      <c r="J3068">
        <f t="shared" si="143"/>
        <v>6.1089789272062642E-3</v>
      </c>
    </row>
    <row r="3069" spans="1:10" x14ac:dyDescent="0.2">
      <c r="A3069" s="1">
        <v>40980</v>
      </c>
      <c r="D3069" s="3">
        <v>11.715944</v>
      </c>
      <c r="E3069" s="2">
        <f t="shared" si="141"/>
        <v>-1.6960001526945786E-3</v>
      </c>
      <c r="H3069" s="4">
        <v>5.5169569999999997</v>
      </c>
      <c r="I3069">
        <f t="shared" si="142"/>
        <v>9.5029792189345319E-3</v>
      </c>
      <c r="J3069">
        <f t="shared" si="143"/>
        <v>3.9034895331199766E-3</v>
      </c>
    </row>
    <row r="3070" spans="1:10" x14ac:dyDescent="0.2">
      <c r="A3070" s="1">
        <v>40981</v>
      </c>
      <c r="D3070" s="3">
        <v>11.579903</v>
      </c>
      <c r="E3070" s="2">
        <f t="shared" si="141"/>
        <v>-1.1611612346388862E-2</v>
      </c>
      <c r="H3070" s="4">
        <v>5.776624</v>
      </c>
      <c r="I3070">
        <f t="shared" si="142"/>
        <v>4.7067069763277174E-2</v>
      </c>
      <c r="J3070">
        <f t="shared" si="143"/>
        <v>1.7727728708444156E-2</v>
      </c>
    </row>
    <row r="3071" spans="1:10" x14ac:dyDescent="0.2">
      <c r="A3071" s="1">
        <v>40982</v>
      </c>
      <c r="D3071" s="3">
        <v>11.486996</v>
      </c>
      <c r="E3071" s="2">
        <f t="shared" si="141"/>
        <v>-8.0231242006086143E-3</v>
      </c>
      <c r="H3071" s="4">
        <v>5.5065710000000001</v>
      </c>
      <c r="I3071">
        <f t="shared" si="142"/>
        <v>-4.6749277778854896E-2</v>
      </c>
      <c r="J3071">
        <f t="shared" si="143"/>
        <v>-2.7386200989731754E-2</v>
      </c>
    </row>
    <row r="3072" spans="1:10" x14ac:dyDescent="0.2">
      <c r="A3072" s="1">
        <v>40983</v>
      </c>
      <c r="D3072" s="3">
        <v>11.249758999999999</v>
      </c>
      <c r="E3072" s="2">
        <f t="shared" si="141"/>
        <v>-2.0652658014332064E-2</v>
      </c>
      <c r="H3072" s="4">
        <v>5.9029030000000002</v>
      </c>
      <c r="I3072">
        <f t="shared" si="142"/>
        <v>7.1974373888941068E-2</v>
      </c>
      <c r="J3072">
        <f t="shared" si="143"/>
        <v>2.56608579373045E-2</v>
      </c>
    </row>
    <row r="3073" spans="1:10" x14ac:dyDescent="0.2">
      <c r="A3073" s="1">
        <v>40984</v>
      </c>
      <c r="D3073" s="3">
        <v>11.063948</v>
      </c>
      <c r="E3073" s="2">
        <f t="shared" si="141"/>
        <v>-1.6516887161760471E-2</v>
      </c>
      <c r="H3073" s="4">
        <v>6.0259039999999997</v>
      </c>
      <c r="I3073">
        <f t="shared" si="142"/>
        <v>2.0837374424075655E-2</v>
      </c>
      <c r="J3073">
        <f t="shared" si="143"/>
        <v>2.1602436311575924E-3</v>
      </c>
    </row>
    <row r="3074" spans="1:10" x14ac:dyDescent="0.2">
      <c r="A3074" s="1">
        <v>40987</v>
      </c>
      <c r="D3074" s="3">
        <v>11.143587</v>
      </c>
      <c r="E3074" s="2">
        <f t="shared" si="141"/>
        <v>7.1980634760756505E-3</v>
      </c>
      <c r="H3074" s="4">
        <v>6.1614750000000003</v>
      </c>
      <c r="I3074">
        <f t="shared" si="142"/>
        <v>2.2498035149580969E-2</v>
      </c>
      <c r="J3074">
        <f t="shared" si="143"/>
        <v>1.484804931282831E-2</v>
      </c>
    </row>
    <row r="3075" spans="1:10" x14ac:dyDescent="0.2">
      <c r="A3075" s="1">
        <v>40988</v>
      </c>
      <c r="D3075" s="3">
        <v>11.088837</v>
      </c>
      <c r="E3075" s="2">
        <f t="shared" si="141"/>
        <v>-4.9131397278093939E-3</v>
      </c>
      <c r="H3075" s="4">
        <v>6.0925969999999996</v>
      </c>
      <c r="I3075">
        <f t="shared" si="142"/>
        <v>-1.1178816760597204E-2</v>
      </c>
      <c r="J3075">
        <f t="shared" si="143"/>
        <v>-8.0459782442032987E-3</v>
      </c>
    </row>
    <row r="3076" spans="1:10" x14ac:dyDescent="0.2">
      <c r="A3076" s="1">
        <v>40989</v>
      </c>
      <c r="D3076" s="3">
        <v>11.100451</v>
      </c>
      <c r="E3076" s="2">
        <f t="shared" ref="E3076:E3139" si="144">(D3076-D3075)/D3075</f>
        <v>1.047359610390142E-3</v>
      </c>
      <c r="H3076" s="4">
        <v>6.1554630000000001</v>
      </c>
      <c r="I3076">
        <f t="shared" ref="I3076:I3139" si="145">(H3076-H3075)/H3075</f>
        <v>1.0318424146550402E-2</v>
      </c>
      <c r="J3076">
        <f t="shared" ref="J3076:J3139" si="146">AVERAGE(C3076,E3076,G3076,I3076)</f>
        <v>5.682891878470272E-3</v>
      </c>
    </row>
    <row r="3077" spans="1:10" x14ac:dyDescent="0.2">
      <c r="A3077" s="1">
        <v>40990</v>
      </c>
      <c r="D3077" s="3">
        <v>11.068925999999999</v>
      </c>
      <c r="E3077" s="2">
        <f t="shared" si="144"/>
        <v>-2.8399747001270712E-3</v>
      </c>
      <c r="H3077" s="4">
        <v>6.1314089999999997</v>
      </c>
      <c r="I3077">
        <f t="shared" si="145"/>
        <v>-3.9077482879842614E-3</v>
      </c>
      <c r="J3077">
        <f t="shared" si="146"/>
        <v>-3.3738614940556663E-3</v>
      </c>
    </row>
    <row r="3078" spans="1:10" x14ac:dyDescent="0.2">
      <c r="A3078" s="1">
        <v>40991</v>
      </c>
      <c r="D3078" s="3">
        <v>11.070588000000001</v>
      </c>
      <c r="E3078" s="2">
        <f t="shared" si="144"/>
        <v>1.5015006876018365E-4</v>
      </c>
      <c r="H3078" s="4">
        <v>6.2423830000000002</v>
      </c>
      <c r="I3078">
        <f t="shared" si="145"/>
        <v>1.809926560110418E-2</v>
      </c>
      <c r="J3078">
        <f t="shared" si="146"/>
        <v>9.1247078349321817E-3</v>
      </c>
    </row>
    <row r="3079" spans="1:10" x14ac:dyDescent="0.2">
      <c r="A3079" s="1">
        <v>40994</v>
      </c>
      <c r="D3079" s="3">
        <v>11.243119999999999</v>
      </c>
      <c r="E3079" s="2">
        <f t="shared" si="144"/>
        <v>1.558471871593438E-2</v>
      </c>
      <c r="H3079" s="4">
        <v>6.4216899999999999</v>
      </c>
      <c r="I3079">
        <f t="shared" si="145"/>
        <v>2.8724126667652346E-2</v>
      </c>
      <c r="J3079">
        <f t="shared" si="146"/>
        <v>2.2154422691793362E-2</v>
      </c>
    </row>
    <row r="3080" spans="1:10" x14ac:dyDescent="0.2">
      <c r="A3080" s="1">
        <v>40995</v>
      </c>
      <c r="D3080" s="3">
        <v>11.078882</v>
      </c>
      <c r="E3080" s="2">
        <f t="shared" si="144"/>
        <v>-1.4607866855463539E-2</v>
      </c>
      <c r="H3080" s="4">
        <v>6.3402380000000003</v>
      </c>
      <c r="I3080">
        <f t="shared" si="145"/>
        <v>-1.2683888509099572E-2</v>
      </c>
      <c r="J3080">
        <f t="shared" si="146"/>
        <v>-1.3645877682281555E-2</v>
      </c>
    </row>
    <row r="3081" spans="1:10" x14ac:dyDescent="0.2">
      <c r="A3081" s="1">
        <v>40996</v>
      </c>
      <c r="D3081" s="3">
        <v>10.808462</v>
      </c>
      <c r="E3081" s="2">
        <f t="shared" si="144"/>
        <v>-2.4408600073545297E-2</v>
      </c>
      <c r="H3081" s="4">
        <v>6.3856099999999998</v>
      </c>
      <c r="I3081">
        <f t="shared" si="145"/>
        <v>7.1561982373531596E-3</v>
      </c>
      <c r="J3081">
        <f t="shared" si="146"/>
        <v>-8.6262009180960685E-3</v>
      </c>
    </row>
    <row r="3082" spans="1:10" x14ac:dyDescent="0.2">
      <c r="A3082" s="1">
        <v>40997</v>
      </c>
      <c r="D3082" s="3">
        <v>10.134903</v>
      </c>
      <c r="E3082" s="2">
        <f t="shared" si="144"/>
        <v>-6.2317746965294497E-2</v>
      </c>
      <c r="H3082" s="4">
        <v>6.4315309999999997</v>
      </c>
      <c r="I3082">
        <f t="shared" si="145"/>
        <v>7.1913254959197134E-3</v>
      </c>
      <c r="J3082">
        <f t="shared" si="146"/>
        <v>-2.7563210734687392E-2</v>
      </c>
    </row>
    <row r="3083" spans="1:10" x14ac:dyDescent="0.2">
      <c r="A3083" s="1">
        <v>40998</v>
      </c>
      <c r="D3083" s="3">
        <v>9.9706569999999992</v>
      </c>
      <c r="E3083" s="2">
        <f t="shared" si="144"/>
        <v>-1.6205976515019468E-2</v>
      </c>
      <c r="H3083" s="4">
        <v>6.3615570000000004</v>
      </c>
      <c r="I3083">
        <f t="shared" si="145"/>
        <v>-1.0879835609903663E-2</v>
      </c>
      <c r="J3083">
        <f t="shared" si="146"/>
        <v>-1.3542906062461566E-2</v>
      </c>
    </row>
    <row r="3084" spans="1:10" x14ac:dyDescent="0.2">
      <c r="A3084" s="1">
        <v>41001</v>
      </c>
      <c r="D3084" s="3">
        <v>9.6853119999999997</v>
      </c>
      <c r="E3084" s="2">
        <f t="shared" si="144"/>
        <v>-2.861847519175512E-2</v>
      </c>
      <c r="H3084" s="4">
        <v>6.5222769999999999</v>
      </c>
      <c r="I3084">
        <f t="shared" si="145"/>
        <v>2.5264255275870281E-2</v>
      </c>
      <c r="J3084">
        <f t="shared" si="146"/>
        <v>-1.6771099579424194E-3</v>
      </c>
    </row>
    <row r="3085" spans="1:10" x14ac:dyDescent="0.2">
      <c r="A3085" s="1">
        <v>41002</v>
      </c>
      <c r="D3085" s="3">
        <v>9.5194089999999996</v>
      </c>
      <c r="E3085" s="2">
        <f t="shared" si="144"/>
        <v>-1.7129339767268225E-2</v>
      </c>
      <c r="H3085" s="4">
        <v>6.3621020000000001</v>
      </c>
      <c r="I3085">
        <f t="shared" si="145"/>
        <v>-2.4558141274895216E-2</v>
      </c>
      <c r="J3085">
        <f t="shared" si="146"/>
        <v>-2.0843740521081719E-2</v>
      </c>
    </row>
    <row r="3086" spans="1:10" x14ac:dyDescent="0.2">
      <c r="A3086" s="1">
        <v>41003</v>
      </c>
      <c r="D3086" s="3">
        <v>9.491206</v>
      </c>
      <c r="E3086" s="2">
        <f t="shared" si="144"/>
        <v>-2.962683922919956E-3</v>
      </c>
      <c r="H3086" s="4">
        <v>6.2576890000000001</v>
      </c>
      <c r="I3086">
        <f t="shared" si="145"/>
        <v>-1.6411714241613869E-2</v>
      </c>
      <c r="J3086">
        <f t="shared" si="146"/>
        <v>-9.6871990822669125E-3</v>
      </c>
    </row>
    <row r="3087" spans="1:10" x14ac:dyDescent="0.2">
      <c r="A3087" s="1">
        <v>41004</v>
      </c>
      <c r="D3087" s="3">
        <v>9.2771950000000007</v>
      </c>
      <c r="E3087" s="2">
        <f t="shared" si="144"/>
        <v>-2.2548346332383819E-2</v>
      </c>
      <c r="H3087" s="4">
        <v>6.3506229999999997</v>
      </c>
      <c r="I3087">
        <f t="shared" si="145"/>
        <v>1.4851169497237658E-2</v>
      </c>
      <c r="J3087">
        <f t="shared" si="146"/>
        <v>-3.8485884175730803E-3</v>
      </c>
    </row>
    <row r="3088" spans="1:10" x14ac:dyDescent="0.2">
      <c r="A3088" s="1">
        <v>41008</v>
      </c>
      <c r="D3088" s="3">
        <v>8.6268580000000004</v>
      </c>
      <c r="E3088" s="2">
        <f t="shared" si="144"/>
        <v>-7.0100606918362757E-2</v>
      </c>
      <c r="H3088" s="4">
        <v>6.153276</v>
      </c>
      <c r="I3088">
        <f t="shared" si="145"/>
        <v>-3.1075218919466598E-2</v>
      </c>
      <c r="J3088">
        <f t="shared" si="146"/>
        <v>-5.0587912918914679E-2</v>
      </c>
    </row>
    <row r="3089" spans="1:10" x14ac:dyDescent="0.2">
      <c r="A3089" s="1">
        <v>41009</v>
      </c>
      <c r="D3089" s="3">
        <v>8.8541469999999993</v>
      </c>
      <c r="E3089" s="2">
        <f t="shared" si="144"/>
        <v>2.6346672218320849E-2</v>
      </c>
      <c r="H3089" s="4">
        <v>5.9400750000000002</v>
      </c>
      <c r="I3089">
        <f t="shared" si="145"/>
        <v>-3.4648372671727996E-2</v>
      </c>
      <c r="J3089">
        <f t="shared" si="146"/>
        <v>-4.1508502267035736E-3</v>
      </c>
    </row>
    <row r="3090" spans="1:10" x14ac:dyDescent="0.2">
      <c r="A3090" s="1">
        <v>41010</v>
      </c>
      <c r="D3090" s="3">
        <v>9.2108340000000002</v>
      </c>
      <c r="E3090" s="2">
        <f t="shared" si="144"/>
        <v>4.0284738891278954E-2</v>
      </c>
      <c r="H3090" s="4">
        <v>6.04941</v>
      </c>
      <c r="I3090">
        <f t="shared" si="145"/>
        <v>1.8406333253367969E-2</v>
      </c>
      <c r="J3090">
        <f t="shared" si="146"/>
        <v>2.9345536072323462E-2</v>
      </c>
    </row>
    <row r="3091" spans="1:10" x14ac:dyDescent="0.2">
      <c r="A3091" s="1">
        <v>41011</v>
      </c>
      <c r="D3091" s="3">
        <v>9.6736979999999999</v>
      </c>
      <c r="E3091" s="2">
        <f t="shared" si="144"/>
        <v>5.0252127006088665E-2</v>
      </c>
      <c r="H3091" s="4">
        <v>6.1745979999999996</v>
      </c>
      <c r="I3091">
        <f t="shared" si="145"/>
        <v>2.0694249521854138E-2</v>
      </c>
      <c r="J3091">
        <f t="shared" si="146"/>
        <v>3.5473188263971403E-2</v>
      </c>
    </row>
    <row r="3092" spans="1:10" x14ac:dyDescent="0.2">
      <c r="A3092" s="1">
        <v>41012</v>
      </c>
      <c r="D3092" s="3">
        <v>9.5260449999999999</v>
      </c>
      <c r="E3092" s="2">
        <f t="shared" si="144"/>
        <v>-1.5263346033750489E-2</v>
      </c>
      <c r="H3092" s="4">
        <v>6.0472229999999998</v>
      </c>
      <c r="I3092">
        <f t="shared" si="145"/>
        <v>-2.0628873329081473E-2</v>
      </c>
      <c r="J3092">
        <f t="shared" si="146"/>
        <v>-1.7946109681415981E-2</v>
      </c>
    </row>
    <row r="3093" spans="1:10" x14ac:dyDescent="0.2">
      <c r="A3093" s="1">
        <v>41015</v>
      </c>
      <c r="D3093" s="3">
        <v>9.4729580000000002</v>
      </c>
      <c r="E3093" s="2">
        <f t="shared" si="144"/>
        <v>-5.5728269182015898E-3</v>
      </c>
      <c r="H3093" s="4">
        <v>6.1773300000000004</v>
      </c>
      <c r="I3093">
        <f t="shared" si="145"/>
        <v>2.15151648946964E-2</v>
      </c>
      <c r="J3093">
        <f t="shared" si="146"/>
        <v>7.9711689882474047E-3</v>
      </c>
    </row>
    <row r="3094" spans="1:10" x14ac:dyDescent="0.2">
      <c r="A3094" s="1">
        <v>41016</v>
      </c>
      <c r="D3094" s="3">
        <v>9.5343440000000008</v>
      </c>
      <c r="E3094" s="2">
        <f t="shared" si="144"/>
        <v>6.4801300713040856E-3</v>
      </c>
      <c r="H3094" s="4">
        <v>6.3692099999999998</v>
      </c>
      <c r="I3094">
        <f t="shared" si="145"/>
        <v>3.1061963663912947E-2</v>
      </c>
      <c r="J3094">
        <f t="shared" si="146"/>
        <v>1.8771046867608516E-2</v>
      </c>
    </row>
    <row r="3095" spans="1:10" x14ac:dyDescent="0.2">
      <c r="A3095" s="1">
        <v>41017</v>
      </c>
      <c r="D3095" s="3">
        <v>9.6571069999999999</v>
      </c>
      <c r="E3095" s="2">
        <f t="shared" si="144"/>
        <v>1.2875872739645125E-2</v>
      </c>
      <c r="H3095" s="4">
        <v>6.2647959999999996</v>
      </c>
      <c r="I3095">
        <f t="shared" si="145"/>
        <v>-1.6393555872706383E-2</v>
      </c>
      <c r="J3095">
        <f t="shared" si="146"/>
        <v>-1.7588415665306294E-3</v>
      </c>
    </row>
    <row r="3096" spans="1:10" x14ac:dyDescent="0.2">
      <c r="A3096" s="1">
        <v>41018</v>
      </c>
      <c r="D3096" s="3">
        <v>10.257669999999999</v>
      </c>
      <c r="E3096" s="2">
        <f t="shared" si="144"/>
        <v>6.2188707239134791E-2</v>
      </c>
      <c r="H3096" s="4">
        <v>6.2538619999999998</v>
      </c>
      <c r="I3096">
        <f t="shared" si="145"/>
        <v>-1.7453082271154205E-3</v>
      </c>
      <c r="J3096">
        <f t="shared" si="146"/>
        <v>3.0221699506009687E-2</v>
      </c>
    </row>
    <row r="3097" spans="1:10" x14ac:dyDescent="0.2">
      <c r="A3097" s="1">
        <v>41019</v>
      </c>
      <c r="D3097" s="3">
        <v>10.032043</v>
      </c>
      <c r="E3097" s="2">
        <f t="shared" si="144"/>
        <v>-2.1995930849793312E-2</v>
      </c>
      <c r="H3097" s="4">
        <v>6.3041580000000002</v>
      </c>
      <c r="I3097">
        <f t="shared" si="145"/>
        <v>8.0423904460956031E-3</v>
      </c>
      <c r="J3097">
        <f t="shared" si="146"/>
        <v>-6.9767702018488547E-3</v>
      </c>
    </row>
    <row r="3098" spans="1:10" x14ac:dyDescent="0.2">
      <c r="A3098" s="1">
        <v>41022</v>
      </c>
      <c r="D3098" s="3">
        <v>10.163107</v>
      </c>
      <c r="E3098" s="2">
        <f t="shared" si="144"/>
        <v>1.3064537303119643E-2</v>
      </c>
      <c r="H3098" s="4">
        <v>6.0559710000000004</v>
      </c>
      <c r="I3098">
        <f t="shared" si="145"/>
        <v>-3.9368778510944634E-2</v>
      </c>
      <c r="J3098">
        <f t="shared" si="146"/>
        <v>-1.3152120603912496E-2</v>
      </c>
    </row>
    <row r="3099" spans="1:10" x14ac:dyDescent="0.2">
      <c r="A3099" s="1">
        <v>41023</v>
      </c>
      <c r="D3099" s="3">
        <v>10.222829000000001</v>
      </c>
      <c r="E3099" s="2">
        <f t="shared" si="144"/>
        <v>5.8763525760380875E-3</v>
      </c>
      <c r="H3099" s="4">
        <v>6.0816619999999997</v>
      </c>
      <c r="I3099">
        <f t="shared" si="145"/>
        <v>4.2422594163676218E-3</v>
      </c>
      <c r="J3099">
        <f t="shared" si="146"/>
        <v>5.0593059962028546E-3</v>
      </c>
    </row>
    <row r="3100" spans="1:10" x14ac:dyDescent="0.2">
      <c r="A3100" s="1">
        <v>41024</v>
      </c>
      <c r="D3100" s="3">
        <v>10.289191000000001</v>
      </c>
      <c r="E3100" s="2">
        <f t="shared" si="144"/>
        <v>6.4915494527004024E-3</v>
      </c>
      <c r="H3100" s="4">
        <v>6.1718640000000002</v>
      </c>
      <c r="I3100">
        <f t="shared" si="145"/>
        <v>1.4831800912316496E-2</v>
      </c>
      <c r="J3100">
        <f t="shared" si="146"/>
        <v>1.0661675182508448E-2</v>
      </c>
    </row>
    <row r="3101" spans="1:10" x14ac:dyDescent="0.2">
      <c r="A3101" s="1">
        <v>41025</v>
      </c>
      <c r="D3101" s="3">
        <v>10.342280000000001</v>
      </c>
      <c r="E3101" s="2">
        <f t="shared" si="144"/>
        <v>5.1596865098529066E-3</v>
      </c>
      <c r="H3101" s="4">
        <v>6.1893560000000001</v>
      </c>
      <c r="I3101">
        <f t="shared" si="145"/>
        <v>2.8341518866909316E-3</v>
      </c>
      <c r="J3101">
        <f t="shared" si="146"/>
        <v>3.9969191982719195E-3</v>
      </c>
    </row>
    <row r="3102" spans="1:10" x14ac:dyDescent="0.2">
      <c r="A3102" s="1">
        <v>41026</v>
      </c>
      <c r="D3102" s="3">
        <v>10.506520999999999</v>
      </c>
      <c r="E3102" s="2">
        <f t="shared" si="144"/>
        <v>1.5880540847859344E-2</v>
      </c>
      <c r="H3102" s="4">
        <v>6.2965049999999998</v>
      </c>
      <c r="I3102">
        <f t="shared" si="145"/>
        <v>1.7311817255300829E-2</v>
      </c>
      <c r="J3102">
        <f t="shared" si="146"/>
        <v>1.6596179051580087E-2</v>
      </c>
    </row>
    <row r="3103" spans="1:10" x14ac:dyDescent="0.2">
      <c r="A3103" s="1">
        <v>41029</v>
      </c>
      <c r="D3103" s="3">
        <v>10.713898</v>
      </c>
      <c r="E3103" s="2">
        <f t="shared" si="144"/>
        <v>1.9737932280342946E-2</v>
      </c>
      <c r="H3103" s="4">
        <v>6.2030240000000001</v>
      </c>
      <c r="I3103">
        <f t="shared" si="145"/>
        <v>-1.4846490235455973E-2</v>
      </c>
      <c r="J3103">
        <f t="shared" si="146"/>
        <v>2.4457210224434868E-3</v>
      </c>
    </row>
    <row r="3104" spans="1:10" x14ac:dyDescent="0.2">
      <c r="A3104" s="1">
        <v>41030</v>
      </c>
      <c r="D3104" s="3">
        <v>10.576197000000001</v>
      </c>
      <c r="E3104" s="2">
        <f t="shared" si="144"/>
        <v>-1.2852558424580843E-2</v>
      </c>
      <c r="H3104" s="4">
        <v>6.089861</v>
      </c>
      <c r="I3104">
        <f t="shared" si="145"/>
        <v>-1.8243198801100903E-2</v>
      </c>
      <c r="J3104">
        <f t="shared" si="146"/>
        <v>-1.5547878612840873E-2</v>
      </c>
    </row>
    <row r="3105" spans="1:10" x14ac:dyDescent="0.2">
      <c r="A3105" s="1">
        <v>41031</v>
      </c>
      <c r="D3105" s="3">
        <v>10.543021</v>
      </c>
      <c r="E3105" s="2">
        <f t="shared" si="144"/>
        <v>-3.1368553365638879E-3</v>
      </c>
      <c r="H3105" s="4">
        <v>6.1773300000000004</v>
      </c>
      <c r="I3105">
        <f t="shared" si="145"/>
        <v>1.4363053606642329E-2</v>
      </c>
      <c r="J3105">
        <f t="shared" si="146"/>
        <v>5.613099135039221E-3</v>
      </c>
    </row>
    <row r="3106" spans="1:10" x14ac:dyDescent="0.2">
      <c r="A3106" s="1">
        <v>41032</v>
      </c>
      <c r="D3106" s="3">
        <v>10.42357</v>
      </c>
      <c r="E3106" s="2">
        <f t="shared" si="144"/>
        <v>-1.1329864561590056E-2</v>
      </c>
      <c r="H3106" s="4">
        <v>6.0975149999999996</v>
      </c>
      <c r="I3106">
        <f t="shared" si="145"/>
        <v>-1.2920630757948961E-2</v>
      </c>
      <c r="J3106">
        <f t="shared" si="146"/>
        <v>-1.2125247659769509E-2</v>
      </c>
    </row>
    <row r="3107" spans="1:10" x14ac:dyDescent="0.2">
      <c r="A3107" s="1">
        <v>41033</v>
      </c>
      <c r="D3107" s="3">
        <v>10.394057999999999</v>
      </c>
      <c r="E3107" s="2">
        <f t="shared" si="144"/>
        <v>-2.8312756569966362E-3</v>
      </c>
      <c r="H3107" s="4">
        <v>5.8334770000000002</v>
      </c>
      <c r="I3107">
        <f t="shared" si="145"/>
        <v>-4.3302558501290993E-2</v>
      </c>
      <c r="J3107">
        <f t="shared" si="146"/>
        <v>-2.3066917079143816E-2</v>
      </c>
    </row>
    <row r="3108" spans="1:10" x14ac:dyDescent="0.2">
      <c r="A3108" s="1">
        <v>41036</v>
      </c>
      <c r="D3108" s="3">
        <v>10.287808</v>
      </c>
      <c r="E3108" s="2">
        <f t="shared" si="144"/>
        <v>-1.022218656082151E-2</v>
      </c>
      <c r="H3108" s="4">
        <v>5.8815840000000001</v>
      </c>
      <c r="I3108">
        <f t="shared" si="145"/>
        <v>8.2467111809988967E-3</v>
      </c>
      <c r="J3108">
        <f t="shared" si="146"/>
        <v>-9.8773768991130672E-4</v>
      </c>
    </row>
    <row r="3109" spans="1:10" x14ac:dyDescent="0.2">
      <c r="A3109" s="1">
        <v>41037</v>
      </c>
      <c r="D3109" s="3">
        <v>10.112403</v>
      </c>
      <c r="E3109" s="2">
        <f t="shared" si="144"/>
        <v>-1.7049793308739781E-2</v>
      </c>
      <c r="H3109" s="4">
        <v>6.0554220000000001</v>
      </c>
      <c r="I3109">
        <f t="shared" si="145"/>
        <v>2.9556323602621323E-2</v>
      </c>
      <c r="J3109">
        <f t="shared" si="146"/>
        <v>6.2532651469407712E-3</v>
      </c>
    </row>
    <row r="3110" spans="1:10" x14ac:dyDescent="0.2">
      <c r="A3110" s="1">
        <v>41038</v>
      </c>
      <c r="D3110" s="3">
        <v>9.9268900000000002</v>
      </c>
      <c r="E3110" s="2">
        <f t="shared" si="144"/>
        <v>-1.8345095621683617E-2</v>
      </c>
      <c r="H3110" s="4">
        <v>6.03301</v>
      </c>
      <c r="I3110">
        <f t="shared" si="145"/>
        <v>-3.7011458491249824E-3</v>
      </c>
      <c r="J3110">
        <f t="shared" si="146"/>
        <v>-1.1023120735404299E-2</v>
      </c>
    </row>
    <row r="3111" spans="1:10" x14ac:dyDescent="0.2">
      <c r="A3111" s="1">
        <v>41039</v>
      </c>
      <c r="D3111" s="3">
        <v>10.034827</v>
      </c>
      <c r="E3111" s="2">
        <f t="shared" si="144"/>
        <v>1.0873193920754609E-2</v>
      </c>
      <c r="H3111" s="4">
        <v>5.9843580000000003</v>
      </c>
      <c r="I3111">
        <f t="shared" si="145"/>
        <v>-8.064299578485647E-3</v>
      </c>
      <c r="J3111">
        <f t="shared" si="146"/>
        <v>1.4044471711344812E-3</v>
      </c>
    </row>
    <row r="3112" spans="1:10" x14ac:dyDescent="0.2">
      <c r="A3112" s="1">
        <v>41040</v>
      </c>
      <c r="D3112" s="3">
        <v>9.8459380000000003</v>
      </c>
      <c r="E3112" s="2">
        <f t="shared" si="144"/>
        <v>-1.8823343940059918E-2</v>
      </c>
      <c r="H3112" s="4">
        <v>5.9701440000000003</v>
      </c>
      <c r="I3112">
        <f t="shared" si="145"/>
        <v>-2.3751921258721399E-3</v>
      </c>
      <c r="J3112">
        <f t="shared" si="146"/>
        <v>-1.0599268032966029E-2</v>
      </c>
    </row>
    <row r="3113" spans="1:10" x14ac:dyDescent="0.2">
      <c r="A3113" s="1">
        <v>41043</v>
      </c>
      <c r="D3113" s="3">
        <v>9.8020859999999992</v>
      </c>
      <c r="E3113" s="2">
        <f t="shared" si="144"/>
        <v>-4.4538163860061994E-3</v>
      </c>
      <c r="H3113" s="4">
        <v>5.7274240000000001</v>
      </c>
      <c r="I3113">
        <f t="shared" si="145"/>
        <v>-4.0655635776959527E-2</v>
      </c>
      <c r="J3113">
        <f t="shared" si="146"/>
        <v>-2.2554726081482863E-2</v>
      </c>
    </row>
    <row r="3114" spans="1:10" x14ac:dyDescent="0.2">
      <c r="A3114" s="1">
        <v>41044</v>
      </c>
      <c r="D3114" s="3">
        <v>9.9049639999999997</v>
      </c>
      <c r="E3114" s="2">
        <f t="shared" si="144"/>
        <v>1.0495521055416212E-2</v>
      </c>
      <c r="H3114" s="4">
        <v>5.7296100000000001</v>
      </c>
      <c r="I3114">
        <f t="shared" si="145"/>
        <v>3.8167245868299979E-4</v>
      </c>
      <c r="J3114">
        <f t="shared" si="146"/>
        <v>5.4385967570496057E-3</v>
      </c>
    </row>
    <row r="3115" spans="1:10" x14ac:dyDescent="0.2">
      <c r="A3115" s="1">
        <v>41045</v>
      </c>
      <c r="D3115" s="3">
        <v>9.8172650000000008</v>
      </c>
      <c r="E3115" s="2">
        <f t="shared" si="144"/>
        <v>-8.8540453049601054E-3</v>
      </c>
      <c r="H3115" s="4">
        <v>5.7738899999999997</v>
      </c>
      <c r="I3115">
        <f t="shared" si="145"/>
        <v>7.7282746993250244E-3</v>
      </c>
      <c r="J3115">
        <f t="shared" si="146"/>
        <v>-5.6288530281754052E-4</v>
      </c>
    </row>
    <row r="3116" spans="1:10" x14ac:dyDescent="0.2">
      <c r="A3116" s="1">
        <v>41046</v>
      </c>
      <c r="D3116" s="3">
        <v>9.9218320000000002</v>
      </c>
      <c r="E3116" s="2">
        <f t="shared" si="144"/>
        <v>1.065133721051631E-2</v>
      </c>
      <c r="H3116" s="4">
        <v>5.5273440000000003</v>
      </c>
      <c r="I3116">
        <f t="shared" si="145"/>
        <v>-4.2700155354535592E-2</v>
      </c>
      <c r="J3116">
        <f t="shared" si="146"/>
        <v>-1.6024409072009641E-2</v>
      </c>
    </row>
    <row r="3117" spans="1:10" x14ac:dyDescent="0.2">
      <c r="A3117" s="1">
        <v>41047</v>
      </c>
      <c r="D3117" s="3">
        <v>9.5575410000000005</v>
      </c>
      <c r="E3117" s="2">
        <f t="shared" si="144"/>
        <v>-3.6716102429470654E-2</v>
      </c>
      <c r="H3117" s="4">
        <v>5.6186369999999997</v>
      </c>
      <c r="I3117">
        <f t="shared" si="145"/>
        <v>1.6516612680520591E-2</v>
      </c>
      <c r="J3117">
        <f t="shared" si="146"/>
        <v>-1.0099744874475031E-2</v>
      </c>
    </row>
    <row r="3118" spans="1:10" x14ac:dyDescent="0.2">
      <c r="A3118" s="1">
        <v>41050</v>
      </c>
      <c r="D3118" s="3">
        <v>9.749803</v>
      </c>
      <c r="E3118" s="2">
        <f t="shared" si="144"/>
        <v>2.0116262122234108E-2</v>
      </c>
      <c r="H3118" s="4">
        <v>5.7225039999999998</v>
      </c>
      <c r="I3118">
        <f t="shared" si="145"/>
        <v>1.8486155984093679E-2</v>
      </c>
      <c r="J3118">
        <f t="shared" si="146"/>
        <v>1.9301209053163893E-2</v>
      </c>
    </row>
    <row r="3119" spans="1:10" x14ac:dyDescent="0.2">
      <c r="A3119" s="1">
        <v>41051</v>
      </c>
      <c r="D3119" s="3">
        <v>9.6621039999999994</v>
      </c>
      <c r="E3119" s="2">
        <f t="shared" si="144"/>
        <v>-8.9949509749069432E-3</v>
      </c>
      <c r="H3119" s="4">
        <v>5.8148879999999998</v>
      </c>
      <c r="I3119">
        <f t="shared" si="145"/>
        <v>1.6143981725482415E-2</v>
      </c>
      <c r="J3119">
        <f t="shared" si="146"/>
        <v>3.5745153752877361E-3</v>
      </c>
    </row>
    <row r="3120" spans="1:10" x14ac:dyDescent="0.2">
      <c r="A3120" s="1">
        <v>41052</v>
      </c>
      <c r="D3120" s="3">
        <v>9.8594270000000002</v>
      </c>
      <c r="E3120" s="2">
        <f t="shared" si="144"/>
        <v>2.0422363493500052E-2</v>
      </c>
      <c r="H3120" s="4">
        <v>5.877758</v>
      </c>
      <c r="I3120">
        <f t="shared" si="145"/>
        <v>1.0811902138097965E-2</v>
      </c>
      <c r="J3120">
        <f t="shared" si="146"/>
        <v>1.5617132815799009E-2</v>
      </c>
    </row>
    <row r="3121" spans="1:10" x14ac:dyDescent="0.2">
      <c r="A3121" s="1">
        <v>41053</v>
      </c>
      <c r="D3121" s="3">
        <v>9.9201440000000005</v>
      </c>
      <c r="E3121" s="2">
        <f t="shared" si="144"/>
        <v>6.1582686296070104E-3</v>
      </c>
      <c r="H3121" s="4">
        <v>5.7536630000000004</v>
      </c>
      <c r="I3121">
        <f t="shared" si="145"/>
        <v>-2.1112641929116445E-2</v>
      </c>
      <c r="J3121">
        <f t="shared" si="146"/>
        <v>-7.4771866497547173E-3</v>
      </c>
    </row>
    <row r="3122" spans="1:10" x14ac:dyDescent="0.2">
      <c r="A3122" s="1">
        <v>41054</v>
      </c>
      <c r="D3122" s="3">
        <v>9.948817</v>
      </c>
      <c r="E3122" s="2">
        <f t="shared" si="144"/>
        <v>2.8903814299469344E-3</v>
      </c>
      <c r="H3122" s="4">
        <v>5.7033690000000004</v>
      </c>
      <c r="I3122">
        <f t="shared" si="145"/>
        <v>-8.7412140752769242E-3</v>
      </c>
      <c r="J3122">
        <f t="shared" si="146"/>
        <v>-2.9254163226649947E-3</v>
      </c>
    </row>
    <row r="3123" spans="1:10" x14ac:dyDescent="0.2">
      <c r="A3123" s="1">
        <v>41058</v>
      </c>
      <c r="D3123" s="3">
        <v>9.8206410000000002</v>
      </c>
      <c r="E3123" s="2">
        <f t="shared" si="144"/>
        <v>-1.2883541832159527E-2</v>
      </c>
      <c r="H3123" s="4">
        <v>5.8733839999999997</v>
      </c>
      <c r="I3123">
        <f t="shared" si="145"/>
        <v>2.9809573955323486E-2</v>
      </c>
      <c r="J3123">
        <f t="shared" si="146"/>
        <v>8.4630160615819794E-3</v>
      </c>
    </row>
    <row r="3124" spans="1:10" x14ac:dyDescent="0.2">
      <c r="A3124" s="1">
        <v>41059</v>
      </c>
      <c r="D3124" s="3">
        <v>9.6739069999999998</v>
      </c>
      <c r="E3124" s="2">
        <f t="shared" si="144"/>
        <v>-1.4941387227167795E-2</v>
      </c>
      <c r="H3124" s="4">
        <v>5.7754659999999998</v>
      </c>
      <c r="I3124">
        <f t="shared" si="145"/>
        <v>-1.6671479337976192E-2</v>
      </c>
      <c r="J3124">
        <f t="shared" si="146"/>
        <v>-1.5806433282571995E-2</v>
      </c>
    </row>
    <row r="3125" spans="1:10" x14ac:dyDescent="0.2">
      <c r="A3125" s="1">
        <v>41060</v>
      </c>
      <c r="D3125" s="3">
        <v>9.6148830000000007</v>
      </c>
      <c r="E3125" s="2">
        <f t="shared" si="144"/>
        <v>-6.1013611150075231E-3</v>
      </c>
      <c r="H3125" s="4">
        <v>5.7655770000000004</v>
      </c>
      <c r="I3125">
        <f t="shared" si="145"/>
        <v>-1.7122427869888544E-3</v>
      </c>
      <c r="J3125">
        <f t="shared" si="146"/>
        <v>-3.9068019509981887E-3</v>
      </c>
    </row>
    <row r="3126" spans="1:10" x14ac:dyDescent="0.2">
      <c r="A3126" s="1">
        <v>41061</v>
      </c>
      <c r="D3126" s="3">
        <v>9.5221239999999998</v>
      </c>
      <c r="E3126" s="2">
        <f t="shared" si="144"/>
        <v>-9.6474392876128509E-3</v>
      </c>
      <c r="H3126" s="4">
        <v>5.5089759999999997</v>
      </c>
      <c r="I3126">
        <f t="shared" si="145"/>
        <v>-4.4505693012165254E-2</v>
      </c>
      <c r="J3126">
        <f t="shared" si="146"/>
        <v>-2.7076566149889052E-2</v>
      </c>
    </row>
    <row r="3127" spans="1:10" x14ac:dyDescent="0.2">
      <c r="A3127" s="1">
        <v>41064</v>
      </c>
      <c r="D3127" s="3">
        <v>9.2640840000000004</v>
      </c>
      <c r="E3127" s="2">
        <f t="shared" si="144"/>
        <v>-2.709899598030853E-2</v>
      </c>
      <c r="H3127" s="4">
        <v>5.456226</v>
      </c>
      <c r="I3127">
        <f t="shared" si="145"/>
        <v>-9.5752822303091598E-3</v>
      </c>
      <c r="J3127">
        <f t="shared" si="146"/>
        <v>-1.8337139105308844E-2</v>
      </c>
    </row>
    <row r="3128" spans="1:10" x14ac:dyDescent="0.2">
      <c r="A3128" s="1">
        <v>41065</v>
      </c>
      <c r="D3128" s="3">
        <v>9.4664669999999997</v>
      </c>
      <c r="E3128" s="2">
        <f t="shared" si="144"/>
        <v>2.1845980671159643E-2</v>
      </c>
      <c r="H3128" s="4">
        <v>5.5375480000000001</v>
      </c>
      <c r="I3128">
        <f t="shared" si="145"/>
        <v>1.4904441274976534E-2</v>
      </c>
      <c r="J3128">
        <f t="shared" si="146"/>
        <v>1.8375210973068087E-2</v>
      </c>
    </row>
    <row r="3129" spans="1:10" x14ac:dyDescent="0.2">
      <c r="A3129" s="1">
        <v>41066</v>
      </c>
      <c r="D3129" s="3">
        <v>10.060122</v>
      </c>
      <c r="E3129" s="2">
        <f t="shared" si="144"/>
        <v>6.2711357890963979E-2</v>
      </c>
      <c r="H3129" s="4">
        <v>5.7304130000000004</v>
      </c>
      <c r="I3129">
        <f t="shared" si="145"/>
        <v>3.4828592004981319E-2</v>
      </c>
      <c r="J3129">
        <f t="shared" si="146"/>
        <v>4.8769974947972652E-2</v>
      </c>
    </row>
    <row r="3130" spans="1:10" x14ac:dyDescent="0.2">
      <c r="A3130" s="1">
        <v>41067</v>
      </c>
      <c r="D3130" s="3">
        <v>9.8813519999999997</v>
      </c>
      <c r="E3130" s="2">
        <f t="shared" si="144"/>
        <v>-1.7770162230636974E-2</v>
      </c>
      <c r="H3130" s="4">
        <v>5.5705159999999996</v>
      </c>
      <c r="I3130">
        <f t="shared" si="145"/>
        <v>-2.7903224427279646E-2</v>
      </c>
      <c r="J3130">
        <f t="shared" si="146"/>
        <v>-2.283669332895831E-2</v>
      </c>
    </row>
    <row r="3131" spans="1:10" x14ac:dyDescent="0.2">
      <c r="A3131" s="1">
        <v>41068</v>
      </c>
      <c r="D3131" s="3">
        <v>9.9133999999999993</v>
      </c>
      <c r="E3131" s="2">
        <f t="shared" si="144"/>
        <v>3.2432808789727998E-3</v>
      </c>
      <c r="H3131" s="4">
        <v>5.7688750000000004</v>
      </c>
      <c r="I3131">
        <f t="shared" si="145"/>
        <v>3.5608729963256702E-2</v>
      </c>
      <c r="J3131">
        <f t="shared" si="146"/>
        <v>1.942600542111475E-2</v>
      </c>
    </row>
    <row r="3132" spans="1:10" x14ac:dyDescent="0.2">
      <c r="A3132" s="1">
        <v>41071</v>
      </c>
      <c r="D3132" s="3">
        <v>9.7481150000000003</v>
      </c>
      <c r="E3132" s="2">
        <f t="shared" si="144"/>
        <v>-1.6672887203179436E-2</v>
      </c>
      <c r="H3132" s="4">
        <v>5.6309589999999998</v>
      </c>
      <c r="I3132">
        <f t="shared" si="145"/>
        <v>-2.3906914259712784E-2</v>
      </c>
      <c r="J3132">
        <f t="shared" si="146"/>
        <v>-2.0289900731446112E-2</v>
      </c>
    </row>
    <row r="3133" spans="1:10" x14ac:dyDescent="0.2">
      <c r="A3133" s="1">
        <v>41072</v>
      </c>
      <c r="D3133" s="3">
        <v>9.5457339999999995</v>
      </c>
      <c r="E3133" s="2">
        <f t="shared" si="144"/>
        <v>-2.0761039441984507E-2</v>
      </c>
      <c r="H3133" s="4">
        <v>5.8600849999999998</v>
      </c>
      <c r="I3133">
        <f t="shared" si="145"/>
        <v>4.0690404600708323E-2</v>
      </c>
      <c r="J3133">
        <f t="shared" si="146"/>
        <v>9.9646825793619082E-3</v>
      </c>
    </row>
    <row r="3134" spans="1:10" x14ac:dyDescent="0.2">
      <c r="A3134" s="1">
        <v>41073</v>
      </c>
      <c r="D3134" s="3">
        <v>9.4850200000000005</v>
      </c>
      <c r="E3134" s="2">
        <f t="shared" si="144"/>
        <v>-6.3603280795378383E-3</v>
      </c>
      <c r="H3134" s="4">
        <v>5.6364520000000002</v>
      </c>
      <c r="I3134">
        <f t="shared" si="145"/>
        <v>-3.8162074440899668E-2</v>
      </c>
      <c r="J3134">
        <f t="shared" si="146"/>
        <v>-2.2261201260218754E-2</v>
      </c>
    </row>
    <row r="3135" spans="1:10" x14ac:dyDescent="0.2">
      <c r="A3135" s="1">
        <v>41074</v>
      </c>
      <c r="D3135" s="3">
        <v>9.3062489999999993</v>
      </c>
      <c r="E3135" s="2">
        <f t="shared" si="144"/>
        <v>-1.8847719878292413E-2</v>
      </c>
      <c r="H3135" s="4">
        <v>5.7842609999999999</v>
      </c>
      <c r="I3135">
        <f t="shared" si="145"/>
        <v>2.622376629837345E-2</v>
      </c>
      <c r="J3135">
        <f t="shared" si="146"/>
        <v>3.6880232100405183E-3</v>
      </c>
    </row>
    <row r="3136" spans="1:10" x14ac:dyDescent="0.2">
      <c r="A3136" s="1">
        <v>41075</v>
      </c>
      <c r="D3136" s="3">
        <v>9.2556519999999995</v>
      </c>
      <c r="E3136" s="2">
        <f t="shared" si="144"/>
        <v>-5.436884398859281E-3</v>
      </c>
      <c r="H3136" s="4">
        <v>5.8584389999999997</v>
      </c>
      <c r="I3136">
        <f t="shared" si="145"/>
        <v>1.2824110115363026E-2</v>
      </c>
      <c r="J3136">
        <f t="shared" si="146"/>
        <v>3.6936128582518725E-3</v>
      </c>
    </row>
    <row r="3137" spans="1:10" x14ac:dyDescent="0.2">
      <c r="A3137" s="1">
        <v>41078</v>
      </c>
      <c r="D3137" s="3">
        <v>9.1848179999999999</v>
      </c>
      <c r="E3137" s="2">
        <f t="shared" si="144"/>
        <v>-7.653053507197507E-3</v>
      </c>
      <c r="H3137" s="4">
        <v>5.8990980000000004</v>
      </c>
      <c r="I3137">
        <f t="shared" si="145"/>
        <v>6.9402446624434715E-3</v>
      </c>
      <c r="J3137">
        <f t="shared" si="146"/>
        <v>-3.5640442237701775E-4</v>
      </c>
    </row>
    <row r="3138" spans="1:10" x14ac:dyDescent="0.2">
      <c r="A3138" s="1">
        <v>41079</v>
      </c>
      <c r="D3138" s="3">
        <v>9.2489080000000001</v>
      </c>
      <c r="E3138" s="2">
        <f t="shared" si="144"/>
        <v>6.9778192665331208E-3</v>
      </c>
      <c r="H3138" s="4">
        <v>6.1128390000000001</v>
      </c>
      <c r="I3138">
        <f t="shared" si="145"/>
        <v>3.6232827459384422E-2</v>
      </c>
      <c r="J3138">
        <f t="shared" si="146"/>
        <v>2.160532336295877E-2</v>
      </c>
    </row>
    <row r="3139" spans="1:10" x14ac:dyDescent="0.2">
      <c r="A3139" s="1">
        <v>41080</v>
      </c>
      <c r="D3139" s="3">
        <v>9.3214279999999992</v>
      </c>
      <c r="E3139" s="2">
        <f t="shared" si="144"/>
        <v>7.8409256530607759E-3</v>
      </c>
      <c r="H3139" s="4">
        <v>5.9716290000000001</v>
      </c>
      <c r="I3139">
        <f t="shared" si="145"/>
        <v>-2.3100559330942638E-2</v>
      </c>
      <c r="J3139">
        <f t="shared" si="146"/>
        <v>-7.6298168389409308E-3</v>
      </c>
    </row>
    <row r="3140" spans="1:10" x14ac:dyDescent="0.2">
      <c r="A3140" s="1">
        <v>41081</v>
      </c>
      <c r="D3140" s="3">
        <v>9.1763860000000008</v>
      </c>
      <c r="E3140" s="2">
        <f t="shared" ref="E3140:E3203" si="147">(D3140-D3139)/D3139</f>
        <v>-1.5560062256555363E-2</v>
      </c>
      <c r="H3140" s="4">
        <v>5.7326069999999998</v>
      </c>
      <c r="I3140">
        <f t="shared" ref="I3140:I3203" si="148">(H3140-H3139)/H3139</f>
        <v>-4.0026264190223516E-2</v>
      </c>
      <c r="J3140">
        <f t="shared" ref="J3140:J3203" si="149">AVERAGE(C3140,E3140,G3140,I3140)</f>
        <v>-2.7793163223389442E-2</v>
      </c>
    </row>
    <row r="3141" spans="1:10" x14ac:dyDescent="0.2">
      <c r="A3141" s="1">
        <v>41082</v>
      </c>
      <c r="D3141" s="3">
        <v>9.3399789999999996</v>
      </c>
      <c r="E3141" s="2">
        <f t="shared" si="147"/>
        <v>1.7827606641655957E-2</v>
      </c>
      <c r="H3141" s="4">
        <v>5.8595370000000004</v>
      </c>
      <c r="I3141">
        <f t="shared" si="148"/>
        <v>2.2141758540224484E-2</v>
      </c>
      <c r="J3141">
        <f t="shared" si="149"/>
        <v>1.9984682590940221E-2</v>
      </c>
    </row>
    <row r="3142" spans="1:10" x14ac:dyDescent="0.2">
      <c r="A3142" s="1">
        <v>41085</v>
      </c>
      <c r="D3142" s="3">
        <v>9.2286669999999997</v>
      </c>
      <c r="E3142" s="2">
        <f t="shared" si="147"/>
        <v>-1.1917799815181582E-2</v>
      </c>
      <c r="H3142" s="4">
        <v>5.7892049999999999</v>
      </c>
      <c r="I3142">
        <f t="shared" si="148"/>
        <v>-1.2002996141162774E-2</v>
      </c>
      <c r="J3142">
        <f t="shared" si="149"/>
        <v>-1.1960397978172178E-2</v>
      </c>
    </row>
    <row r="3143" spans="1:10" x14ac:dyDescent="0.2">
      <c r="A3143" s="1">
        <v>41086</v>
      </c>
      <c r="D3143" s="3">
        <v>9.2185469999999992</v>
      </c>
      <c r="E3143" s="2">
        <f t="shared" si="147"/>
        <v>-1.096583070989621E-3</v>
      </c>
      <c r="H3143" s="4">
        <v>5.9161349999999997</v>
      </c>
      <c r="I3143">
        <f t="shared" si="148"/>
        <v>2.1925290260061573E-2</v>
      </c>
      <c r="J3143">
        <f t="shared" si="149"/>
        <v>1.0414353594535975E-2</v>
      </c>
    </row>
    <row r="3144" spans="1:10" x14ac:dyDescent="0.2">
      <c r="A3144" s="1">
        <v>41087</v>
      </c>
      <c r="D3144" s="3">
        <v>9.3113080000000004</v>
      </c>
      <c r="E3144" s="2">
        <f t="shared" si="147"/>
        <v>1.0062431747649734E-2</v>
      </c>
      <c r="H3144" s="4">
        <v>6.0447090000000001</v>
      </c>
      <c r="I3144">
        <f t="shared" si="148"/>
        <v>2.1732769789736105E-2</v>
      </c>
      <c r="J3144">
        <f t="shared" si="149"/>
        <v>1.589760076869292E-2</v>
      </c>
    </row>
    <row r="3145" spans="1:10" x14ac:dyDescent="0.2">
      <c r="A3145" s="1">
        <v>41088</v>
      </c>
      <c r="D3145" s="3">
        <v>9.32986</v>
      </c>
      <c r="E3145" s="2">
        <f t="shared" si="147"/>
        <v>1.9924161030866641E-3</v>
      </c>
      <c r="H3145" s="4">
        <v>6.3595550000000003</v>
      </c>
      <c r="I3145">
        <f t="shared" si="148"/>
        <v>5.2086212917776549E-2</v>
      </c>
      <c r="J3145">
        <f t="shared" si="149"/>
        <v>2.7039314510431605E-2</v>
      </c>
    </row>
    <row r="3146" spans="1:10" x14ac:dyDescent="0.2">
      <c r="A3146" s="1">
        <v>41089</v>
      </c>
      <c r="D3146" s="3">
        <v>9.4647819999999996</v>
      </c>
      <c r="E3146" s="2">
        <f t="shared" si="147"/>
        <v>1.4461310244741029E-2</v>
      </c>
      <c r="H3146" s="4">
        <v>6.3875760000000001</v>
      </c>
      <c r="I3146">
        <f t="shared" si="148"/>
        <v>4.4061259003184737E-3</v>
      </c>
      <c r="J3146">
        <f t="shared" si="149"/>
        <v>9.433718072529752E-3</v>
      </c>
    </row>
    <row r="3147" spans="1:10" x14ac:dyDescent="0.2">
      <c r="A3147" s="1">
        <v>41092</v>
      </c>
      <c r="D3147" s="3">
        <v>9.8206410000000002</v>
      </c>
      <c r="E3147" s="2">
        <f t="shared" si="147"/>
        <v>3.7598224660642013E-2</v>
      </c>
      <c r="H3147" s="4">
        <v>6.4804370000000002</v>
      </c>
      <c r="I3147">
        <f t="shared" si="148"/>
        <v>1.453775266235581E-2</v>
      </c>
      <c r="J3147">
        <f t="shared" si="149"/>
        <v>2.6067988661498911E-2</v>
      </c>
    </row>
    <row r="3148" spans="1:10" x14ac:dyDescent="0.2">
      <c r="A3148" s="1">
        <v>41093</v>
      </c>
      <c r="D3148" s="3">
        <v>9.942069</v>
      </c>
      <c r="E3148" s="2">
        <f t="shared" si="147"/>
        <v>1.2364569685420724E-2</v>
      </c>
      <c r="H3148" s="4">
        <v>6.7897920000000003</v>
      </c>
      <c r="I3148">
        <f t="shared" si="148"/>
        <v>4.7736749851900427E-2</v>
      </c>
      <c r="J3148">
        <f t="shared" si="149"/>
        <v>3.0050659768660577E-2</v>
      </c>
    </row>
    <row r="3149" spans="1:10" x14ac:dyDescent="0.2">
      <c r="A3149" s="1">
        <v>41095</v>
      </c>
      <c r="D3149" s="3">
        <v>10.109031</v>
      </c>
      <c r="E3149" s="2">
        <f t="shared" si="147"/>
        <v>1.6793486345749543E-2</v>
      </c>
      <c r="H3149" s="4">
        <v>6.8601210000000004</v>
      </c>
      <c r="I3149">
        <f t="shared" si="148"/>
        <v>1.0358049259830063E-2</v>
      </c>
      <c r="J3149">
        <f t="shared" si="149"/>
        <v>1.3575767802789802E-2</v>
      </c>
    </row>
    <row r="3150" spans="1:10" x14ac:dyDescent="0.2">
      <c r="A3150" s="1">
        <v>41096</v>
      </c>
      <c r="D3150" s="3">
        <v>10.136018999999999</v>
      </c>
      <c r="E3150" s="2">
        <f t="shared" si="147"/>
        <v>2.6696920802794398E-3</v>
      </c>
      <c r="H3150" s="4">
        <v>6.8727559999999999</v>
      </c>
      <c r="I3150">
        <f t="shared" si="148"/>
        <v>1.8418042480591095E-3</v>
      </c>
      <c r="J3150">
        <f t="shared" si="149"/>
        <v>2.2557481641692747E-3</v>
      </c>
    </row>
    <row r="3151" spans="1:10" x14ac:dyDescent="0.2">
      <c r="A3151" s="1">
        <v>41099</v>
      </c>
      <c r="D3151" s="3">
        <v>10.255763</v>
      </c>
      <c r="E3151" s="2">
        <f t="shared" si="147"/>
        <v>1.1813711083217262E-2</v>
      </c>
      <c r="H3151" s="4">
        <v>6.6282439999999996</v>
      </c>
      <c r="I3151">
        <f t="shared" si="148"/>
        <v>-3.5576994149072116E-2</v>
      </c>
      <c r="J3151">
        <f t="shared" si="149"/>
        <v>-1.1881641532927426E-2</v>
      </c>
    </row>
    <row r="3152" spans="1:10" x14ac:dyDescent="0.2">
      <c r="A3152" s="1">
        <v>41100</v>
      </c>
      <c r="D3152" s="3">
        <v>10.011215</v>
      </c>
      <c r="E3152" s="2">
        <f t="shared" si="147"/>
        <v>-2.3844934794222526E-2</v>
      </c>
      <c r="H3152" s="4">
        <v>6.4134019999999996</v>
      </c>
      <c r="I3152">
        <f t="shared" si="148"/>
        <v>-3.2413109716540309E-2</v>
      </c>
      <c r="J3152">
        <f t="shared" si="149"/>
        <v>-2.8129022255381417E-2</v>
      </c>
    </row>
    <row r="3153" spans="1:10" x14ac:dyDescent="0.2">
      <c r="A3153" s="1">
        <v>41101</v>
      </c>
      <c r="D3153" s="3">
        <v>10.200106999999999</v>
      </c>
      <c r="E3153" s="2">
        <f t="shared" si="147"/>
        <v>1.8868039493707724E-2</v>
      </c>
      <c r="H3153" s="4">
        <v>6.2606479999999998</v>
      </c>
      <c r="I3153">
        <f t="shared" si="148"/>
        <v>-2.3817936252865459E-2</v>
      </c>
      <c r="J3153">
        <f t="shared" si="149"/>
        <v>-2.4749483795788677E-3</v>
      </c>
    </row>
    <row r="3154" spans="1:10" x14ac:dyDescent="0.2">
      <c r="A3154" s="1">
        <v>41102</v>
      </c>
      <c r="D3154" s="3">
        <v>10.115781999999999</v>
      </c>
      <c r="E3154" s="2">
        <f t="shared" si="147"/>
        <v>-8.2670701395583177E-3</v>
      </c>
      <c r="H3154" s="4">
        <v>6.2430669999999999</v>
      </c>
      <c r="I3154">
        <f t="shared" si="148"/>
        <v>-2.8081757671090672E-3</v>
      </c>
      <c r="J3154">
        <f t="shared" si="149"/>
        <v>-5.5376229533336922E-3</v>
      </c>
    </row>
    <row r="3155" spans="1:10" x14ac:dyDescent="0.2">
      <c r="A3155" s="1">
        <v>41103</v>
      </c>
      <c r="D3155" s="3">
        <v>10.125902</v>
      </c>
      <c r="E3155" s="2">
        <f t="shared" si="147"/>
        <v>1.0004169722123879E-3</v>
      </c>
      <c r="H3155" s="4">
        <v>6.4106540000000001</v>
      </c>
      <c r="I3155">
        <f t="shared" si="148"/>
        <v>2.6843697176403867E-2</v>
      </c>
      <c r="J3155">
        <f t="shared" si="149"/>
        <v>1.3922057074308127E-2</v>
      </c>
    </row>
    <row r="3156" spans="1:10" x14ac:dyDescent="0.2">
      <c r="A3156" s="1">
        <v>41106</v>
      </c>
      <c r="D3156" s="3">
        <v>9.9235140000000008</v>
      </c>
      <c r="E3156" s="2">
        <f t="shared" si="147"/>
        <v>-1.9987157687285453E-2</v>
      </c>
      <c r="H3156" s="4">
        <v>6.0903140000000002</v>
      </c>
      <c r="I3156">
        <f t="shared" si="148"/>
        <v>-4.9969940664400206E-2</v>
      </c>
      <c r="J3156">
        <f t="shared" si="149"/>
        <v>-3.4978549175842831E-2</v>
      </c>
    </row>
    <row r="3157" spans="1:10" x14ac:dyDescent="0.2">
      <c r="A3157" s="1">
        <v>41107</v>
      </c>
      <c r="D3157" s="3">
        <v>9.6992089999999997</v>
      </c>
      <c r="E3157" s="2">
        <f t="shared" si="147"/>
        <v>-2.2603384244734383E-2</v>
      </c>
      <c r="H3157" s="4">
        <v>6.0628409999999997</v>
      </c>
      <c r="I3157">
        <f t="shared" si="148"/>
        <v>-4.5109332622259744E-3</v>
      </c>
      <c r="J3157">
        <f t="shared" si="149"/>
        <v>-1.3557158753480179E-2</v>
      </c>
    </row>
    <row r="3158" spans="1:10" x14ac:dyDescent="0.2">
      <c r="A3158" s="1">
        <v>41108</v>
      </c>
      <c r="D3158" s="3">
        <v>9.874606</v>
      </c>
      <c r="E3158" s="2">
        <f t="shared" si="147"/>
        <v>1.8083639604013095E-2</v>
      </c>
      <c r="H3158" s="4">
        <v>6.1155879999999998</v>
      </c>
      <c r="I3158">
        <f t="shared" si="148"/>
        <v>8.7000467272686354E-3</v>
      </c>
      <c r="J3158">
        <f t="shared" si="149"/>
        <v>1.3391843165640866E-2</v>
      </c>
    </row>
    <row r="3159" spans="1:10" x14ac:dyDescent="0.2">
      <c r="A3159" s="1">
        <v>41109</v>
      </c>
      <c r="D3159" s="3">
        <v>9.8965320000000006</v>
      </c>
      <c r="E3159" s="2">
        <f t="shared" si="147"/>
        <v>2.2204430232457433E-3</v>
      </c>
      <c r="H3159" s="4">
        <v>5.9177809999999997</v>
      </c>
      <c r="I3159">
        <f t="shared" si="148"/>
        <v>-3.2344723025815356E-2</v>
      </c>
      <c r="J3159">
        <f t="shared" si="149"/>
        <v>-1.5062140001284805E-2</v>
      </c>
    </row>
    <row r="3160" spans="1:10" x14ac:dyDescent="0.2">
      <c r="A3160" s="1">
        <v>41110</v>
      </c>
      <c r="D3160" s="3">
        <v>9.7278819999999993</v>
      </c>
      <c r="E3160" s="2">
        <f t="shared" si="147"/>
        <v>-1.7041323162497863E-2</v>
      </c>
      <c r="H3160" s="4">
        <v>5.8375599999999999</v>
      </c>
      <c r="I3160">
        <f t="shared" si="148"/>
        <v>-1.3555925776908588E-2</v>
      </c>
      <c r="J3160">
        <f t="shared" si="149"/>
        <v>-1.5298624469703224E-2</v>
      </c>
    </row>
    <row r="3161" spans="1:10" x14ac:dyDescent="0.2">
      <c r="A3161" s="1">
        <v>41113</v>
      </c>
      <c r="D3161" s="3">
        <v>9.790279</v>
      </c>
      <c r="E3161" s="2">
        <f t="shared" si="147"/>
        <v>6.4142431003995221E-3</v>
      </c>
      <c r="H3161" s="4">
        <v>5.7282140000000004</v>
      </c>
      <c r="I3161">
        <f t="shared" si="148"/>
        <v>-1.8731456293382766E-2</v>
      </c>
      <c r="J3161">
        <f t="shared" si="149"/>
        <v>-6.1586065964916222E-3</v>
      </c>
    </row>
    <row r="3162" spans="1:10" x14ac:dyDescent="0.2">
      <c r="A3162" s="1">
        <v>41114</v>
      </c>
      <c r="D3162" s="3">
        <v>9.721133</v>
      </c>
      <c r="E3162" s="2">
        <f t="shared" si="147"/>
        <v>-7.0627200716138865E-3</v>
      </c>
      <c r="H3162" s="4">
        <v>5.5891979999999997</v>
      </c>
      <c r="I3162">
        <f t="shared" si="148"/>
        <v>-2.4268646387862025E-2</v>
      </c>
      <c r="J3162">
        <f t="shared" si="149"/>
        <v>-1.5665683229737958E-2</v>
      </c>
    </row>
    <row r="3163" spans="1:10" x14ac:dyDescent="0.2">
      <c r="A3163" s="1">
        <v>41115</v>
      </c>
      <c r="D3163" s="3">
        <v>9.6131960000000003</v>
      </c>
      <c r="E3163" s="2">
        <f t="shared" si="147"/>
        <v>-1.1103335382820061E-2</v>
      </c>
      <c r="H3163" s="4">
        <v>5.5710649999999999</v>
      </c>
      <c r="I3163">
        <f t="shared" si="148"/>
        <v>-3.2442937251462075E-3</v>
      </c>
      <c r="J3163">
        <f t="shared" si="149"/>
        <v>-7.1738145539831343E-3</v>
      </c>
    </row>
    <row r="3164" spans="1:10" x14ac:dyDescent="0.2">
      <c r="A3164" s="1">
        <v>41116</v>
      </c>
      <c r="D3164" s="3">
        <v>9.6216310000000007</v>
      </c>
      <c r="E3164" s="2">
        <f t="shared" si="147"/>
        <v>8.7743971931919561E-4</v>
      </c>
      <c r="H3164" s="4">
        <v>5.6804100000000002</v>
      </c>
      <c r="I3164">
        <f t="shared" si="148"/>
        <v>1.9627306448587522E-2</v>
      </c>
      <c r="J3164">
        <f t="shared" si="149"/>
        <v>1.0252373083953359E-2</v>
      </c>
    </row>
    <row r="3165" spans="1:10" x14ac:dyDescent="0.2">
      <c r="A3165" s="1">
        <v>41117</v>
      </c>
      <c r="D3165" s="3">
        <v>9.9201440000000005</v>
      </c>
      <c r="E3165" s="2">
        <f t="shared" si="147"/>
        <v>3.1025197287237453E-2</v>
      </c>
      <c r="H3165" s="4">
        <v>5.8188760000000004</v>
      </c>
      <c r="I3165">
        <f t="shared" si="148"/>
        <v>2.4376057362056648E-2</v>
      </c>
      <c r="J3165">
        <f t="shared" si="149"/>
        <v>2.7700627324647051E-2</v>
      </c>
    </row>
    <row r="3166" spans="1:10" x14ac:dyDescent="0.2">
      <c r="A3166" s="1">
        <v>41120</v>
      </c>
      <c r="D3166" s="3">
        <v>10.107346</v>
      </c>
      <c r="E3166" s="2">
        <f t="shared" si="147"/>
        <v>1.8870895422485722E-2</v>
      </c>
      <c r="H3166" s="4">
        <v>5.656784</v>
      </c>
      <c r="I3166">
        <f t="shared" si="148"/>
        <v>-2.7856238902496003E-2</v>
      </c>
      <c r="J3166">
        <f t="shared" si="149"/>
        <v>-4.4926717400051407E-3</v>
      </c>
    </row>
    <row r="3167" spans="1:10" x14ac:dyDescent="0.2">
      <c r="A3167" s="1">
        <v>41121</v>
      </c>
      <c r="D3167" s="3">
        <v>10.328286</v>
      </c>
      <c r="E3167" s="2">
        <f t="shared" si="147"/>
        <v>2.1859348636130652E-2</v>
      </c>
      <c r="H3167" s="4">
        <v>5.5029320000000004</v>
      </c>
      <c r="I3167">
        <f t="shared" si="148"/>
        <v>-2.7197785879750695E-2</v>
      </c>
      <c r="J3167">
        <f t="shared" si="149"/>
        <v>-2.6692186218100211E-3</v>
      </c>
    </row>
    <row r="3168" spans="1:10" x14ac:dyDescent="0.2">
      <c r="A3168" s="1">
        <v>41122</v>
      </c>
      <c r="D3168" s="3">
        <v>10.512112</v>
      </c>
      <c r="E3168" s="2">
        <f t="shared" si="147"/>
        <v>1.7798306514749864E-2</v>
      </c>
      <c r="H3168" s="4">
        <v>5.4957880000000001</v>
      </c>
      <c r="I3168">
        <f t="shared" si="148"/>
        <v>-1.2982170232160347E-3</v>
      </c>
      <c r="J3168">
        <f t="shared" si="149"/>
        <v>8.250044745766915E-3</v>
      </c>
    </row>
    <row r="3169" spans="1:10" x14ac:dyDescent="0.2">
      <c r="A3169" s="1">
        <v>41123</v>
      </c>
      <c r="D3169" s="3">
        <v>10.444653000000001</v>
      </c>
      <c r="E3169" s="2">
        <f t="shared" si="147"/>
        <v>-6.4172641996203513E-3</v>
      </c>
      <c r="H3169" s="4">
        <v>5.4567779999999999</v>
      </c>
      <c r="I3169">
        <f t="shared" si="148"/>
        <v>-7.0981631751443489E-3</v>
      </c>
      <c r="J3169">
        <f t="shared" si="149"/>
        <v>-6.7577136873823501E-3</v>
      </c>
    </row>
    <row r="3170" spans="1:10" x14ac:dyDescent="0.2">
      <c r="A3170" s="1">
        <v>41124</v>
      </c>
      <c r="D3170" s="3">
        <v>10.361086999999999</v>
      </c>
      <c r="E3170" s="2">
        <f t="shared" si="147"/>
        <v>-8.0008402385413034E-3</v>
      </c>
      <c r="H3170" s="4">
        <v>5.8205249999999999</v>
      </c>
      <c r="I3170">
        <f t="shared" si="148"/>
        <v>6.6659666198624914E-2</v>
      </c>
      <c r="J3170">
        <f t="shared" si="149"/>
        <v>2.9329412980041804E-2</v>
      </c>
    </row>
    <row r="3171" spans="1:10" x14ac:dyDescent="0.2">
      <c r="A3171" s="1">
        <v>41127</v>
      </c>
      <c r="D3171" s="3">
        <v>10.474339000000001</v>
      </c>
      <c r="E3171" s="2">
        <f t="shared" si="147"/>
        <v>1.0930513371811376E-2</v>
      </c>
      <c r="H3171" s="4">
        <v>5.9062429999999999</v>
      </c>
      <c r="I3171">
        <f t="shared" si="148"/>
        <v>1.4726850241172396E-2</v>
      </c>
      <c r="J3171">
        <f t="shared" si="149"/>
        <v>1.2828681806491885E-2</v>
      </c>
    </row>
    <row r="3172" spans="1:10" x14ac:dyDescent="0.2">
      <c r="A3172" s="1">
        <v>41128</v>
      </c>
      <c r="D3172" s="3">
        <v>10.584163999999999</v>
      </c>
      <c r="E3172" s="2">
        <f t="shared" si="147"/>
        <v>1.0485148513906122E-2</v>
      </c>
      <c r="H3172" s="4">
        <v>5.9199780000000004</v>
      </c>
      <c r="I3172">
        <f t="shared" si="148"/>
        <v>2.3255054016572798E-3</v>
      </c>
      <c r="J3172">
        <f t="shared" si="149"/>
        <v>6.4053269577817006E-3</v>
      </c>
    </row>
    <row r="3173" spans="1:10" x14ac:dyDescent="0.2">
      <c r="A3173" s="1">
        <v>41129</v>
      </c>
      <c r="D3173" s="3">
        <v>10.510377</v>
      </c>
      <c r="E3173" s="2">
        <f t="shared" si="147"/>
        <v>-6.9714528232933072E-3</v>
      </c>
      <c r="H3173" s="4">
        <v>5.8271160000000002</v>
      </c>
      <c r="I3173">
        <f t="shared" si="148"/>
        <v>-1.5686206941985293E-2</v>
      </c>
      <c r="J3173">
        <f t="shared" si="149"/>
        <v>-1.1328829882639301E-2</v>
      </c>
    </row>
    <row r="3174" spans="1:10" x14ac:dyDescent="0.2">
      <c r="A3174" s="1">
        <v>41130</v>
      </c>
      <c r="D3174" s="3">
        <v>10.815822000000001</v>
      </c>
      <c r="E3174" s="2">
        <f t="shared" si="147"/>
        <v>2.9061279152974306E-2</v>
      </c>
      <c r="H3174" s="4">
        <v>5.8067880000000001</v>
      </c>
      <c r="I3174">
        <f t="shared" si="148"/>
        <v>-3.4885181623293795E-3</v>
      </c>
      <c r="J3174">
        <f t="shared" si="149"/>
        <v>1.2786380495322464E-2</v>
      </c>
    </row>
    <row r="3175" spans="1:10" x14ac:dyDescent="0.2">
      <c r="A3175" s="1">
        <v>41131</v>
      </c>
      <c r="D3175" s="3">
        <v>11.153867</v>
      </c>
      <c r="E3175" s="2">
        <f t="shared" si="147"/>
        <v>3.1254674864286715E-2</v>
      </c>
      <c r="H3175" s="4">
        <v>5.7809629999999999</v>
      </c>
      <c r="I3175">
        <f t="shared" si="148"/>
        <v>-4.4473812372692453E-3</v>
      </c>
      <c r="J3175">
        <f t="shared" si="149"/>
        <v>1.3403646813508734E-2</v>
      </c>
    </row>
    <row r="3176" spans="1:10" x14ac:dyDescent="0.2">
      <c r="A3176" s="1">
        <v>41134</v>
      </c>
      <c r="D3176" s="3">
        <v>11.145288000000001</v>
      </c>
      <c r="E3176" s="2">
        <f t="shared" si="147"/>
        <v>-7.6915028662249843E-4</v>
      </c>
      <c r="H3176" s="4">
        <v>5.6837070000000001</v>
      </c>
      <c r="I3176">
        <f t="shared" si="148"/>
        <v>-1.6823494632295655E-2</v>
      </c>
      <c r="J3176">
        <f t="shared" si="149"/>
        <v>-8.7963224594590772E-3</v>
      </c>
    </row>
    <row r="3177" spans="1:10" x14ac:dyDescent="0.2">
      <c r="A3177" s="1">
        <v>41135</v>
      </c>
      <c r="D3177" s="3">
        <v>11.224221999999999</v>
      </c>
      <c r="E3177" s="2">
        <f t="shared" si="147"/>
        <v>7.0822754871833283E-3</v>
      </c>
      <c r="H3177" s="4">
        <v>5.7172260000000001</v>
      </c>
      <c r="I3177">
        <f t="shared" si="148"/>
        <v>5.8973835210013601E-3</v>
      </c>
      <c r="J3177">
        <f t="shared" si="149"/>
        <v>6.4898295040923442E-3</v>
      </c>
    </row>
    <row r="3178" spans="1:10" x14ac:dyDescent="0.2">
      <c r="A3178" s="1">
        <v>41136</v>
      </c>
      <c r="D3178" s="3">
        <v>11.229371</v>
      </c>
      <c r="E3178" s="2">
        <f t="shared" si="147"/>
        <v>4.5874003561237304E-4</v>
      </c>
      <c r="H3178" s="4">
        <v>5.8243710000000002</v>
      </c>
      <c r="I3178">
        <f t="shared" si="148"/>
        <v>1.8740731956371857E-2</v>
      </c>
      <c r="J3178">
        <f t="shared" si="149"/>
        <v>9.599735995992115E-3</v>
      </c>
    </row>
    <row r="3179" spans="1:10" x14ac:dyDescent="0.2">
      <c r="A3179" s="1">
        <v>41137</v>
      </c>
      <c r="D3179" s="3">
        <v>11.289429999999999</v>
      </c>
      <c r="E3179" s="2">
        <f t="shared" si="147"/>
        <v>5.3483850520210765E-3</v>
      </c>
      <c r="H3179" s="4">
        <v>5.8754730000000004</v>
      </c>
      <c r="I3179">
        <f t="shared" si="148"/>
        <v>8.7738229587366948E-3</v>
      </c>
      <c r="J3179">
        <f t="shared" si="149"/>
        <v>7.0611040053788852E-3</v>
      </c>
    </row>
    <row r="3180" spans="1:10" x14ac:dyDescent="0.2">
      <c r="A3180" s="1">
        <v>41138</v>
      </c>
      <c r="D3180" s="3">
        <v>11.191617000000001</v>
      </c>
      <c r="E3180" s="2">
        <f t="shared" si="147"/>
        <v>-8.6641221035958938E-3</v>
      </c>
      <c r="H3180" s="4">
        <v>5.888109</v>
      </c>
      <c r="I3180">
        <f t="shared" si="148"/>
        <v>2.1506353616125282E-3</v>
      </c>
      <c r="J3180">
        <f t="shared" si="149"/>
        <v>-3.256743370991683E-3</v>
      </c>
    </row>
    <row r="3181" spans="1:10" x14ac:dyDescent="0.2">
      <c r="A3181" s="1">
        <v>41141</v>
      </c>
      <c r="D3181" s="3">
        <v>11.322031000000001</v>
      </c>
      <c r="E3181" s="2">
        <f t="shared" si="147"/>
        <v>1.1652829077335296E-2</v>
      </c>
      <c r="H3181" s="4">
        <v>5.8501950000000003</v>
      </c>
      <c r="I3181">
        <f t="shared" si="148"/>
        <v>-6.439079167861835E-3</v>
      </c>
      <c r="J3181">
        <f t="shared" si="149"/>
        <v>2.6068749547367306E-3</v>
      </c>
    </row>
    <row r="3182" spans="1:10" x14ac:dyDescent="0.2">
      <c r="A3182" s="1">
        <v>41142</v>
      </c>
      <c r="D3182" s="3">
        <v>11.265406</v>
      </c>
      <c r="E3182" s="2">
        <f t="shared" si="147"/>
        <v>-5.0013111605153142E-3</v>
      </c>
      <c r="H3182" s="4">
        <v>6.0524009999999997</v>
      </c>
      <c r="I3182">
        <f t="shared" si="148"/>
        <v>3.4563976072592352E-2</v>
      </c>
      <c r="J3182">
        <f t="shared" si="149"/>
        <v>1.4781332456038519E-2</v>
      </c>
    </row>
    <row r="3183" spans="1:10" x14ac:dyDescent="0.2">
      <c r="A3183" s="1">
        <v>41143</v>
      </c>
      <c r="D3183" s="3">
        <v>11.498779000000001</v>
      </c>
      <c r="E3183" s="2">
        <f t="shared" si="147"/>
        <v>2.0715897855789686E-2</v>
      </c>
      <c r="H3183" s="4">
        <v>5.9408589999999997</v>
      </c>
      <c r="I3183">
        <f t="shared" si="148"/>
        <v>-1.8429380340132789E-2</v>
      </c>
      <c r="J3183">
        <f t="shared" si="149"/>
        <v>1.1432587578284487E-3</v>
      </c>
    </row>
    <row r="3184" spans="1:10" x14ac:dyDescent="0.2">
      <c r="A3184" s="1">
        <v>41144</v>
      </c>
      <c r="D3184" s="3">
        <v>11.351205</v>
      </c>
      <c r="E3184" s="2">
        <f t="shared" si="147"/>
        <v>-1.2833884362852833E-2</v>
      </c>
      <c r="H3184" s="4">
        <v>5.8754730000000004</v>
      </c>
      <c r="I3184">
        <f t="shared" si="148"/>
        <v>-1.1006152477276314E-2</v>
      </c>
      <c r="J3184">
        <f t="shared" si="149"/>
        <v>-1.1920018420064574E-2</v>
      </c>
    </row>
    <row r="3185" spans="1:10" x14ac:dyDescent="0.2">
      <c r="A3185" s="1">
        <v>41145</v>
      </c>
      <c r="D3185" s="3">
        <v>11.121264</v>
      </c>
      <c r="E3185" s="2">
        <f t="shared" si="147"/>
        <v>-2.0256968313055766E-2</v>
      </c>
      <c r="H3185" s="4">
        <v>5.8381069999999999</v>
      </c>
      <c r="I3185">
        <f t="shared" si="148"/>
        <v>-6.3596581926255898E-3</v>
      </c>
      <c r="J3185">
        <f t="shared" si="149"/>
        <v>-1.3308313252840678E-2</v>
      </c>
    </row>
    <row r="3186" spans="1:10" x14ac:dyDescent="0.2">
      <c r="A3186" s="1">
        <v>41148</v>
      </c>
      <c r="D3186" s="3">
        <v>10.59789</v>
      </c>
      <c r="E3186" s="2">
        <f t="shared" si="147"/>
        <v>-4.7060657853280029E-2</v>
      </c>
      <c r="H3186" s="4">
        <v>5.744148</v>
      </c>
      <c r="I3186">
        <f t="shared" si="148"/>
        <v>-1.6094086661995046E-2</v>
      </c>
      <c r="J3186">
        <f t="shared" si="149"/>
        <v>-3.1577372257637536E-2</v>
      </c>
    </row>
    <row r="3187" spans="1:10" x14ac:dyDescent="0.2">
      <c r="A3187" s="1">
        <v>41149</v>
      </c>
      <c r="D3187" s="3">
        <v>10.750613</v>
      </c>
      <c r="E3187" s="2">
        <f t="shared" si="147"/>
        <v>1.4410698733427121E-2</v>
      </c>
      <c r="H3187" s="4">
        <v>5.7166750000000004</v>
      </c>
      <c r="I3187">
        <f t="shared" si="148"/>
        <v>-4.7827806665147968E-3</v>
      </c>
      <c r="J3187">
        <f t="shared" si="149"/>
        <v>4.8139590334561619E-3</v>
      </c>
    </row>
    <row r="3188" spans="1:10" x14ac:dyDescent="0.2">
      <c r="A3188" s="1">
        <v>41150</v>
      </c>
      <c r="D3188" s="3">
        <v>10.735168</v>
      </c>
      <c r="E3188" s="2">
        <f t="shared" si="147"/>
        <v>-1.4366622628867497E-3</v>
      </c>
      <c r="H3188" s="4">
        <v>5.8347730000000002</v>
      </c>
      <c r="I3188">
        <f t="shared" si="148"/>
        <v>2.065851215960323E-2</v>
      </c>
      <c r="J3188">
        <f t="shared" si="149"/>
        <v>9.6109249483582408E-3</v>
      </c>
    </row>
    <row r="3189" spans="1:10" x14ac:dyDescent="0.2">
      <c r="A3189" s="1">
        <v>41151</v>
      </c>
      <c r="D3189" s="3">
        <v>10.639075999999999</v>
      </c>
      <c r="E3189" s="2">
        <f t="shared" si="147"/>
        <v>-8.9511407739497426E-3</v>
      </c>
      <c r="H3189" s="4">
        <v>5.8331169999999997</v>
      </c>
      <c r="I3189">
        <f t="shared" si="148"/>
        <v>-2.838156685788026E-4</v>
      </c>
      <c r="J3189">
        <f t="shared" si="149"/>
        <v>-4.6174782212642729E-3</v>
      </c>
    </row>
    <row r="3190" spans="1:10" x14ac:dyDescent="0.2">
      <c r="A3190" s="1">
        <v>41152</v>
      </c>
      <c r="D3190" s="3">
        <v>10.627062</v>
      </c>
      <c r="E3190" s="2">
        <f t="shared" si="147"/>
        <v>-1.1292334033518381E-3</v>
      </c>
      <c r="H3190" s="4">
        <v>5.8773080000000002</v>
      </c>
      <c r="I3190">
        <f t="shared" si="148"/>
        <v>7.5758809569567249E-3</v>
      </c>
      <c r="J3190">
        <f t="shared" si="149"/>
        <v>3.2233237768024433E-3</v>
      </c>
    </row>
    <row r="3191" spans="1:10" x14ac:dyDescent="0.2">
      <c r="A3191" s="1">
        <v>41156</v>
      </c>
      <c r="D3191" s="3">
        <v>10.554994000000001</v>
      </c>
      <c r="E3191" s="2">
        <f t="shared" si="147"/>
        <v>-6.7815544879666458E-3</v>
      </c>
      <c r="H3191" s="4">
        <v>5.8452669999999998</v>
      </c>
      <c r="I3191">
        <f t="shared" si="148"/>
        <v>-5.4516455492889648E-3</v>
      </c>
      <c r="J3191">
        <f t="shared" si="149"/>
        <v>-6.1166000186278057E-3</v>
      </c>
    </row>
    <row r="3192" spans="1:10" x14ac:dyDescent="0.2">
      <c r="A3192" s="1">
        <v>41157</v>
      </c>
      <c r="D3192" s="3">
        <v>10.340494</v>
      </c>
      <c r="E3192" s="2">
        <f t="shared" si="147"/>
        <v>-2.0322133769095557E-2</v>
      </c>
      <c r="H3192" s="4">
        <v>5.799423</v>
      </c>
      <c r="I3192">
        <f t="shared" si="148"/>
        <v>-7.8429265934301679E-3</v>
      </c>
      <c r="J3192">
        <f t="shared" si="149"/>
        <v>-1.4082530181262862E-2</v>
      </c>
    </row>
    <row r="3193" spans="1:10" x14ac:dyDescent="0.2">
      <c r="A3193" s="1">
        <v>41158</v>
      </c>
      <c r="D3193" s="3">
        <v>10.27014</v>
      </c>
      <c r="E3193" s="2">
        <f t="shared" si="147"/>
        <v>-6.8037368427465873E-3</v>
      </c>
      <c r="H3193" s="4">
        <v>6.0131920000000001</v>
      </c>
      <c r="I3193">
        <f t="shared" si="148"/>
        <v>3.6860391111322645E-2</v>
      </c>
      <c r="J3193">
        <f t="shared" si="149"/>
        <v>1.502832713428803E-2</v>
      </c>
    </row>
    <row r="3194" spans="1:10" x14ac:dyDescent="0.2">
      <c r="A3194" s="1">
        <v>41159</v>
      </c>
      <c r="D3194" s="3">
        <v>10.319905</v>
      </c>
      <c r="E3194" s="2">
        <f t="shared" si="147"/>
        <v>4.8456009363066843E-3</v>
      </c>
      <c r="H3194" s="4">
        <v>6.0485420000000003</v>
      </c>
      <c r="I3194">
        <f t="shared" si="148"/>
        <v>5.8787412741851935E-3</v>
      </c>
      <c r="J3194">
        <f t="shared" si="149"/>
        <v>5.3621711052459393E-3</v>
      </c>
    </row>
    <row r="3195" spans="1:10" x14ac:dyDescent="0.2">
      <c r="A3195" s="1">
        <v>41162</v>
      </c>
      <c r="D3195" s="3">
        <v>10.553273000000001</v>
      </c>
      <c r="E3195" s="2">
        <f t="shared" si="147"/>
        <v>2.2613386460437424E-2</v>
      </c>
      <c r="H3195" s="4">
        <v>6.0761640000000003</v>
      </c>
      <c r="I3195">
        <f t="shared" si="148"/>
        <v>4.5667203765800144E-3</v>
      </c>
      <c r="J3195">
        <f t="shared" si="149"/>
        <v>1.3590053418508719E-2</v>
      </c>
    </row>
    <row r="3196" spans="1:10" x14ac:dyDescent="0.2">
      <c r="A3196" s="1">
        <v>41163</v>
      </c>
      <c r="D3196" s="3">
        <v>10.611617000000001</v>
      </c>
      <c r="E3196" s="2">
        <f t="shared" si="147"/>
        <v>5.5285218149857341E-3</v>
      </c>
      <c r="H3196" s="4">
        <v>5.9513259999999999</v>
      </c>
      <c r="I3196">
        <f t="shared" si="148"/>
        <v>-2.0545528395876155E-2</v>
      </c>
      <c r="J3196">
        <f t="shared" si="149"/>
        <v>-7.508503290445211E-3</v>
      </c>
    </row>
    <row r="3197" spans="1:10" x14ac:dyDescent="0.2">
      <c r="A3197" s="1">
        <v>41164</v>
      </c>
      <c r="D3197" s="3">
        <v>10.474339000000001</v>
      </c>
      <c r="E3197" s="2">
        <f t="shared" si="147"/>
        <v>-1.2936576960891091E-2</v>
      </c>
      <c r="H3197" s="4">
        <v>6.0341829999999996</v>
      </c>
      <c r="I3197">
        <f t="shared" si="148"/>
        <v>1.3922443502506793E-2</v>
      </c>
      <c r="J3197">
        <f t="shared" si="149"/>
        <v>4.9293327080785106E-4</v>
      </c>
    </row>
    <row r="3198" spans="1:10" x14ac:dyDescent="0.2">
      <c r="A3198" s="1">
        <v>41165</v>
      </c>
      <c r="D3198" s="3">
        <v>10.428011</v>
      </c>
      <c r="E3198" s="2">
        <f t="shared" si="147"/>
        <v>-4.4229998666265062E-3</v>
      </c>
      <c r="H3198" s="4">
        <v>6.0949450000000001</v>
      </c>
      <c r="I3198">
        <f t="shared" si="148"/>
        <v>1.0069631630330143E-2</v>
      </c>
      <c r="J3198">
        <f t="shared" si="149"/>
        <v>2.8233158818518184E-3</v>
      </c>
    </row>
    <row r="3199" spans="1:10" x14ac:dyDescent="0.2">
      <c r="A3199" s="1">
        <v>41166</v>
      </c>
      <c r="D3199" s="3">
        <v>10.742035</v>
      </c>
      <c r="E3199" s="2">
        <f t="shared" si="147"/>
        <v>3.0113508702666297E-2</v>
      </c>
      <c r="H3199" s="4">
        <v>6.2534780000000003</v>
      </c>
      <c r="I3199">
        <f t="shared" si="148"/>
        <v>2.6010571055194141E-2</v>
      </c>
      <c r="J3199">
        <f t="shared" si="149"/>
        <v>2.8062039878930217E-2</v>
      </c>
    </row>
    <row r="3200" spans="1:10" x14ac:dyDescent="0.2">
      <c r="A3200" s="1">
        <v>41169</v>
      </c>
      <c r="D3200" s="3">
        <v>10.699134000000001</v>
      </c>
      <c r="E3200" s="2">
        <f t="shared" si="147"/>
        <v>-3.9937497876332325E-3</v>
      </c>
      <c r="H3200" s="4">
        <v>6.2109459999999999</v>
      </c>
      <c r="I3200">
        <f t="shared" si="148"/>
        <v>-6.8013351929918772E-3</v>
      </c>
      <c r="J3200">
        <f t="shared" si="149"/>
        <v>-5.3975424903125544E-3</v>
      </c>
    </row>
    <row r="3201" spans="1:10" x14ac:dyDescent="0.2">
      <c r="A3201" s="1">
        <v>41170</v>
      </c>
      <c r="D3201" s="3">
        <v>10.796939999999999</v>
      </c>
      <c r="E3201" s="2">
        <f t="shared" si="147"/>
        <v>9.1414875259996278E-3</v>
      </c>
      <c r="H3201" s="4">
        <v>6.2457450000000003</v>
      </c>
      <c r="I3201">
        <f t="shared" si="148"/>
        <v>5.6028501938352824E-3</v>
      </c>
      <c r="J3201">
        <f t="shared" si="149"/>
        <v>7.3721688599174551E-3</v>
      </c>
    </row>
    <row r="3202" spans="1:10" x14ac:dyDescent="0.2">
      <c r="A3202" s="1">
        <v>41171</v>
      </c>
      <c r="D3202" s="3">
        <v>10.906765</v>
      </c>
      <c r="E3202" s="2">
        <f t="shared" si="147"/>
        <v>1.01718635094759E-2</v>
      </c>
      <c r="H3202" s="4">
        <v>6.2247529999999998</v>
      </c>
      <c r="I3202">
        <f t="shared" si="148"/>
        <v>-3.361008174365198E-3</v>
      </c>
      <c r="J3202">
        <f t="shared" si="149"/>
        <v>3.4054276675553512E-3</v>
      </c>
    </row>
    <row r="3203" spans="1:10" x14ac:dyDescent="0.2">
      <c r="A3203" s="1">
        <v>41172</v>
      </c>
      <c r="D3203" s="3">
        <v>10.937654</v>
      </c>
      <c r="E3203" s="2">
        <f t="shared" si="147"/>
        <v>2.8320954930265911E-3</v>
      </c>
      <c r="H3203" s="4">
        <v>6.2253040000000004</v>
      </c>
      <c r="I3203">
        <f t="shared" si="148"/>
        <v>8.8517568488361603E-5</v>
      </c>
      <c r="J3203">
        <f t="shared" si="149"/>
        <v>1.4603065307574764E-3</v>
      </c>
    </row>
    <row r="3204" spans="1:10" x14ac:dyDescent="0.2">
      <c r="A3204" s="1">
        <v>41173</v>
      </c>
      <c r="D3204" s="3">
        <v>10.896470000000001</v>
      </c>
      <c r="E3204" s="2">
        <f t="shared" ref="E3204:E3267" si="150">(D3204-D3203)/D3203</f>
        <v>-3.7653412697091571E-3</v>
      </c>
      <c r="H3204" s="4">
        <v>6.2131550000000004</v>
      </c>
      <c r="I3204">
        <f t="shared" ref="I3204:I3267" si="151">(H3204-H3203)/H3203</f>
        <v>-1.9515512816723432E-3</v>
      </c>
      <c r="J3204">
        <f t="shared" ref="J3204:J3267" si="152">AVERAGE(C3204,E3204,G3204,I3204)</f>
        <v>-2.8584462756907503E-3</v>
      </c>
    </row>
    <row r="3205" spans="1:10" x14ac:dyDescent="0.2">
      <c r="A3205" s="1">
        <v>41176</v>
      </c>
      <c r="D3205" s="3">
        <v>10.862151000000001</v>
      </c>
      <c r="E3205" s="2">
        <f t="shared" si="150"/>
        <v>-3.1495521026534269E-3</v>
      </c>
      <c r="H3205" s="4">
        <v>6.4882369999999998</v>
      </c>
      <c r="I3205">
        <f t="shared" si="151"/>
        <v>4.4274124820642552E-2</v>
      </c>
      <c r="J3205">
        <f t="shared" si="152"/>
        <v>2.0562286358994562E-2</v>
      </c>
    </row>
    <row r="3206" spans="1:10" x14ac:dyDescent="0.2">
      <c r="A3206" s="1">
        <v>41177</v>
      </c>
      <c r="D3206" s="3">
        <v>10.572153</v>
      </c>
      <c r="E3206" s="2">
        <f t="shared" si="150"/>
        <v>-2.6698026937758516E-2</v>
      </c>
      <c r="H3206" s="4">
        <v>6.2114969999999996</v>
      </c>
      <c r="I3206">
        <f t="shared" si="151"/>
        <v>-4.2652572648009035E-2</v>
      </c>
      <c r="J3206">
        <f t="shared" si="152"/>
        <v>-3.4675299792883779E-2</v>
      </c>
    </row>
    <row r="3207" spans="1:10" x14ac:dyDescent="0.2">
      <c r="A3207" s="1">
        <v>41178</v>
      </c>
      <c r="D3207" s="3">
        <v>10.46576</v>
      </c>
      <c r="E3207" s="2">
        <f t="shared" si="150"/>
        <v>-1.0063513080069936E-2</v>
      </c>
      <c r="H3207" s="4">
        <v>6.3158969999999997</v>
      </c>
      <c r="I3207">
        <f t="shared" si="151"/>
        <v>1.6807542529602777E-2</v>
      </c>
      <c r="J3207">
        <f t="shared" si="152"/>
        <v>3.3720147247664201E-3</v>
      </c>
    </row>
    <row r="3208" spans="1:10" x14ac:dyDescent="0.2">
      <c r="A3208" s="1">
        <v>41179</v>
      </c>
      <c r="D3208" s="3">
        <v>10.366232</v>
      </c>
      <c r="E3208" s="2">
        <f t="shared" si="150"/>
        <v>-9.5098683707632702E-3</v>
      </c>
      <c r="H3208" s="4">
        <v>6.5683350000000003</v>
      </c>
      <c r="I3208">
        <f t="shared" si="151"/>
        <v>3.9968669533401294E-2</v>
      </c>
      <c r="J3208">
        <f t="shared" si="152"/>
        <v>1.5229400581319011E-2</v>
      </c>
    </row>
    <row r="3209" spans="1:10" x14ac:dyDescent="0.2">
      <c r="A3209" s="1">
        <v>41180</v>
      </c>
      <c r="D3209" s="3">
        <v>10.287296</v>
      </c>
      <c r="E3209" s="2">
        <f t="shared" si="150"/>
        <v>-7.6147244244582375E-3</v>
      </c>
      <c r="H3209" s="4">
        <v>6.927378</v>
      </c>
      <c r="I3209">
        <f t="shared" si="151"/>
        <v>5.466271132638633E-2</v>
      </c>
      <c r="J3209">
        <f t="shared" si="152"/>
        <v>2.3523993450964047E-2</v>
      </c>
    </row>
    <row r="3210" spans="1:10" x14ac:dyDescent="0.2">
      <c r="A3210" s="1">
        <v>41183</v>
      </c>
      <c r="D3210" s="3">
        <v>10.275285999999999</v>
      </c>
      <c r="E3210" s="2">
        <f t="shared" si="150"/>
        <v>-1.1674593595829338E-3</v>
      </c>
      <c r="H3210" s="4">
        <v>7.3206990000000003</v>
      </c>
      <c r="I3210">
        <f t="shared" si="151"/>
        <v>5.6777759204131813E-2</v>
      </c>
      <c r="J3210">
        <f t="shared" si="152"/>
        <v>2.7805149922274439E-2</v>
      </c>
    </row>
    <row r="3211" spans="1:10" x14ac:dyDescent="0.2">
      <c r="A3211" s="1">
        <v>41184</v>
      </c>
      <c r="D3211" s="3">
        <v>10.004161</v>
      </c>
      <c r="E3211" s="2">
        <f t="shared" si="150"/>
        <v>-2.6386126867904175E-2</v>
      </c>
      <c r="H3211" s="4">
        <v>7.5716260000000002</v>
      </c>
      <c r="I3211">
        <f t="shared" si="151"/>
        <v>3.4276371696200035E-2</v>
      </c>
      <c r="J3211">
        <f t="shared" si="152"/>
        <v>3.9451224141479301E-3</v>
      </c>
    </row>
    <row r="3212" spans="1:10" x14ac:dyDescent="0.2">
      <c r="A3212" s="1">
        <v>41185</v>
      </c>
      <c r="D3212" s="3">
        <v>10.083095999999999</v>
      </c>
      <c r="E3212" s="2">
        <f t="shared" si="150"/>
        <v>7.8902168807558713E-3</v>
      </c>
      <c r="H3212" s="4">
        <v>7.9774919999999998</v>
      </c>
      <c r="I3212">
        <f t="shared" si="151"/>
        <v>5.3603545658488627E-2</v>
      </c>
      <c r="J3212">
        <f t="shared" si="152"/>
        <v>3.0746881269622248E-2</v>
      </c>
    </row>
    <row r="3213" spans="1:10" x14ac:dyDescent="0.2">
      <c r="A3213" s="1">
        <v>41186</v>
      </c>
      <c r="D3213" s="3">
        <v>10.326765999999999</v>
      </c>
      <c r="E3213" s="2">
        <f t="shared" si="150"/>
        <v>2.4166188638886296E-2</v>
      </c>
      <c r="H3213" s="4">
        <v>8.4102969999999999</v>
      </c>
      <c r="I3213">
        <f t="shared" si="151"/>
        <v>5.4253266565481996E-2</v>
      </c>
      <c r="J3213">
        <f t="shared" si="152"/>
        <v>3.920972760218415E-2</v>
      </c>
    </row>
    <row r="3214" spans="1:10" x14ac:dyDescent="0.2">
      <c r="A3214" s="1">
        <v>41187</v>
      </c>
      <c r="D3214" s="3">
        <v>10.532685000000001</v>
      </c>
      <c r="E3214" s="2">
        <f t="shared" si="150"/>
        <v>1.9940318198359636E-2</v>
      </c>
      <c r="H3214" s="4">
        <v>8.1896880000000003</v>
      </c>
      <c r="I3214">
        <f t="shared" si="151"/>
        <v>-2.6230821575028755E-2</v>
      </c>
      <c r="J3214">
        <f t="shared" si="152"/>
        <v>-3.1452516883345594E-3</v>
      </c>
    </row>
    <row r="3215" spans="1:10" x14ac:dyDescent="0.2">
      <c r="A3215" s="1">
        <v>41190</v>
      </c>
      <c r="D3215" s="3">
        <v>10.513805</v>
      </c>
      <c r="E3215" s="2">
        <f t="shared" si="150"/>
        <v>-1.7925153937482338E-3</v>
      </c>
      <c r="H3215" s="4">
        <v>8.1004299999999994</v>
      </c>
      <c r="I3215">
        <f t="shared" si="151"/>
        <v>-1.0898827891856313E-2</v>
      </c>
      <c r="J3215">
        <f t="shared" si="152"/>
        <v>-6.345671642802273E-3</v>
      </c>
    </row>
    <row r="3216" spans="1:10" x14ac:dyDescent="0.2">
      <c r="A3216" s="1">
        <v>41191</v>
      </c>
      <c r="D3216" s="3">
        <v>10.733452</v>
      </c>
      <c r="E3216" s="2">
        <f t="shared" si="150"/>
        <v>2.0891294826183304E-2</v>
      </c>
      <c r="H3216" s="4">
        <v>8.0835880000000007</v>
      </c>
      <c r="I3216">
        <f t="shared" si="151"/>
        <v>-2.0791488846886763E-3</v>
      </c>
      <c r="J3216">
        <f t="shared" si="152"/>
        <v>9.4060729707473138E-3</v>
      </c>
    </row>
    <row r="3217" spans="1:10" x14ac:dyDescent="0.2">
      <c r="A3217" s="1">
        <v>41192</v>
      </c>
      <c r="D3217" s="3">
        <v>10.661381</v>
      </c>
      <c r="E3217" s="2">
        <f t="shared" si="150"/>
        <v>-6.7146152048753122E-3</v>
      </c>
      <c r="H3217" s="4">
        <v>8.2115770000000001</v>
      </c>
      <c r="I3217">
        <f t="shared" si="151"/>
        <v>1.583319189449035E-2</v>
      </c>
      <c r="J3217">
        <f t="shared" si="152"/>
        <v>4.5592883448075192E-3</v>
      </c>
    </row>
    <row r="3218" spans="1:10" x14ac:dyDescent="0.2">
      <c r="A3218" s="1">
        <v>41193</v>
      </c>
      <c r="D3218" s="3">
        <v>10.784929999999999</v>
      </c>
      <c r="E3218" s="2">
        <f t="shared" si="150"/>
        <v>1.1588461194661254E-2</v>
      </c>
      <c r="H3218" s="4">
        <v>8.1863170000000007</v>
      </c>
      <c r="I3218">
        <f t="shared" si="151"/>
        <v>-3.0761448135966322E-3</v>
      </c>
      <c r="J3218">
        <f t="shared" si="152"/>
        <v>4.2561581905323108E-3</v>
      </c>
    </row>
    <row r="3219" spans="1:10" x14ac:dyDescent="0.2">
      <c r="A3219" s="1">
        <v>41194</v>
      </c>
      <c r="D3219" s="3">
        <v>10.867298999999999</v>
      </c>
      <c r="E3219" s="2">
        <f t="shared" si="150"/>
        <v>7.6374162836476377E-3</v>
      </c>
      <c r="H3219" s="4">
        <v>8.3143039999999999</v>
      </c>
      <c r="I3219">
        <f t="shared" si="151"/>
        <v>1.5634258971403036E-2</v>
      </c>
      <c r="J3219">
        <f t="shared" si="152"/>
        <v>1.1635837627525337E-2</v>
      </c>
    </row>
    <row r="3220" spans="1:10" x14ac:dyDescent="0.2">
      <c r="A3220" s="1">
        <v>41197</v>
      </c>
      <c r="D3220" s="3">
        <v>10.836408</v>
      </c>
      <c r="E3220" s="2">
        <f t="shared" si="150"/>
        <v>-2.8425646519893003E-3</v>
      </c>
      <c r="H3220" s="4">
        <v>8.2839939999999999</v>
      </c>
      <c r="I3220">
        <f t="shared" si="151"/>
        <v>-3.6455246283994499E-3</v>
      </c>
      <c r="J3220">
        <f t="shared" si="152"/>
        <v>-3.2440446401943751E-3</v>
      </c>
    </row>
    <row r="3221" spans="1:10" x14ac:dyDescent="0.2">
      <c r="A3221" s="1">
        <v>41198</v>
      </c>
      <c r="D3221" s="3">
        <v>10.971971999999999</v>
      </c>
      <c r="E3221" s="2">
        <f t="shared" si="150"/>
        <v>1.2510049455502107E-2</v>
      </c>
      <c r="H3221" s="4">
        <v>8.4288260000000008</v>
      </c>
      <c r="I3221">
        <f t="shared" si="151"/>
        <v>1.7483354043955242E-2</v>
      </c>
      <c r="J3221">
        <f t="shared" si="152"/>
        <v>1.4996701749728674E-2</v>
      </c>
    </row>
    <row r="3222" spans="1:10" x14ac:dyDescent="0.2">
      <c r="A3222" s="1">
        <v>41199</v>
      </c>
      <c r="D3222" s="3">
        <v>11.033749</v>
      </c>
      <c r="E3222" s="2">
        <f t="shared" si="150"/>
        <v>5.6304372632377375E-3</v>
      </c>
      <c r="H3222" s="4">
        <v>8.6949079999999999</v>
      </c>
      <c r="I3222">
        <f t="shared" si="151"/>
        <v>3.1568097383906014E-2</v>
      </c>
      <c r="J3222">
        <f t="shared" si="152"/>
        <v>1.8599267323571877E-2</v>
      </c>
    </row>
    <row r="3223" spans="1:10" x14ac:dyDescent="0.2">
      <c r="A3223" s="1">
        <v>41200</v>
      </c>
      <c r="D3223" s="3">
        <v>11.018303</v>
      </c>
      <c r="E3223" s="2">
        <f t="shared" si="150"/>
        <v>-1.3998868381001541E-3</v>
      </c>
      <c r="H3223" s="4">
        <v>8.5888120000000008</v>
      </c>
      <c r="I3223">
        <f t="shared" si="151"/>
        <v>-1.2202084254370383E-2</v>
      </c>
      <c r="J3223">
        <f t="shared" si="152"/>
        <v>-6.8009855462352687E-3</v>
      </c>
    </row>
    <row r="3224" spans="1:10" x14ac:dyDescent="0.2">
      <c r="A3224" s="1">
        <v>41201</v>
      </c>
      <c r="D3224" s="3">
        <v>10.848420000000001</v>
      </c>
      <c r="E3224" s="2">
        <f t="shared" si="150"/>
        <v>-1.5418254517052098E-2</v>
      </c>
      <c r="H3224" s="4">
        <v>8.3732450000000007</v>
      </c>
      <c r="I3224">
        <f t="shared" si="151"/>
        <v>-2.5098581736333274E-2</v>
      </c>
      <c r="J3224">
        <f t="shared" si="152"/>
        <v>-2.0258418126692684E-2</v>
      </c>
    </row>
    <row r="3225" spans="1:10" x14ac:dyDescent="0.2">
      <c r="A3225" s="1">
        <v>41204</v>
      </c>
      <c r="D3225" s="3">
        <v>11.078367</v>
      </c>
      <c r="E3225" s="2">
        <f t="shared" si="150"/>
        <v>2.1196358548064991E-2</v>
      </c>
      <c r="H3225" s="4">
        <v>8.5180799999999994</v>
      </c>
      <c r="I3225">
        <f t="shared" si="151"/>
        <v>1.7297356042967654E-2</v>
      </c>
      <c r="J3225">
        <f t="shared" si="152"/>
        <v>1.9246857295516322E-2</v>
      </c>
    </row>
    <row r="3226" spans="1:10" x14ac:dyDescent="0.2">
      <c r="A3226" s="1">
        <v>41205</v>
      </c>
      <c r="D3226" s="3">
        <v>10.798657</v>
      </c>
      <c r="E3226" s="2">
        <f t="shared" si="150"/>
        <v>-2.5248306000333776E-2</v>
      </c>
      <c r="H3226" s="4">
        <v>8.4490339999999993</v>
      </c>
      <c r="I3226">
        <f t="shared" si="151"/>
        <v>-8.1058172733761789E-3</v>
      </c>
      <c r="J3226">
        <f t="shared" si="152"/>
        <v>-1.6677061636854978E-2</v>
      </c>
    </row>
    <row r="3227" spans="1:10" x14ac:dyDescent="0.2">
      <c r="A3227" s="1">
        <v>41206</v>
      </c>
      <c r="D3227" s="3">
        <v>10.683692000000001</v>
      </c>
      <c r="E3227" s="2">
        <f t="shared" si="150"/>
        <v>-1.064623128598304E-2</v>
      </c>
      <c r="H3227" s="4">
        <v>8.4911359999999991</v>
      </c>
      <c r="I3227">
        <f t="shared" si="151"/>
        <v>4.9830548675741946E-3</v>
      </c>
      <c r="J3227">
        <f t="shared" si="152"/>
        <v>-2.8315882092044228E-3</v>
      </c>
    </row>
    <row r="3228" spans="1:10" x14ac:dyDescent="0.2">
      <c r="A3228" s="1">
        <v>41207</v>
      </c>
      <c r="D3228" s="3">
        <v>10.862151000000001</v>
      </c>
      <c r="E3228" s="2">
        <f t="shared" si="150"/>
        <v>1.6703869785838092E-2</v>
      </c>
      <c r="H3228" s="4">
        <v>8.5315539999999999</v>
      </c>
      <c r="I3228">
        <f t="shared" si="151"/>
        <v>4.7600226871882317E-3</v>
      </c>
      <c r="J3228">
        <f t="shared" si="152"/>
        <v>1.0731946236513162E-2</v>
      </c>
    </row>
    <row r="3229" spans="1:10" x14ac:dyDescent="0.2">
      <c r="A3229" s="1">
        <v>41208</v>
      </c>
      <c r="D3229" s="3">
        <v>11.14357</v>
      </c>
      <c r="E3229" s="2">
        <f t="shared" si="150"/>
        <v>2.5908220204267057E-2</v>
      </c>
      <c r="H3229" s="4">
        <v>8.5265020000000007</v>
      </c>
      <c r="I3229">
        <f t="shared" si="151"/>
        <v>-5.9215472351217238E-4</v>
      </c>
      <c r="J3229">
        <f t="shared" si="152"/>
        <v>1.2658032740377443E-2</v>
      </c>
    </row>
    <row r="3230" spans="1:10" x14ac:dyDescent="0.2">
      <c r="A3230" s="1">
        <v>41213</v>
      </c>
      <c r="D3230" s="3">
        <v>11.177894</v>
      </c>
      <c r="E3230" s="2">
        <f t="shared" si="150"/>
        <v>3.0801619229743967E-3</v>
      </c>
      <c r="H3230" s="4">
        <v>8.5281839999999995</v>
      </c>
      <c r="I3230">
        <f t="shared" si="151"/>
        <v>1.9726729671779247E-4</v>
      </c>
      <c r="J3230">
        <f t="shared" si="152"/>
        <v>1.6387146098460945E-3</v>
      </c>
    </row>
    <row r="3231" spans="1:10" x14ac:dyDescent="0.2">
      <c r="A3231" s="1">
        <v>41214</v>
      </c>
      <c r="D3231" s="3">
        <v>11.334044</v>
      </c>
      <c r="E3231" s="2">
        <f t="shared" si="150"/>
        <v>1.3969536658694404E-2</v>
      </c>
      <c r="H3231" s="4">
        <v>8.7572179999999999</v>
      </c>
      <c r="I3231">
        <f t="shared" si="151"/>
        <v>2.6856127869661399E-2</v>
      </c>
      <c r="J3231">
        <f t="shared" si="152"/>
        <v>2.0412832264177901E-2</v>
      </c>
    </row>
    <row r="3232" spans="1:10" x14ac:dyDescent="0.2">
      <c r="A3232" s="1">
        <v>41215</v>
      </c>
      <c r="D3232" s="3">
        <v>11.028601999999999</v>
      </c>
      <c r="E3232" s="2">
        <f t="shared" si="150"/>
        <v>-2.6949074840365989E-2</v>
      </c>
      <c r="H3232" s="4">
        <v>8.9172089999999997</v>
      </c>
      <c r="I3232">
        <f t="shared" si="151"/>
        <v>1.8269614848003074E-2</v>
      </c>
      <c r="J3232">
        <f t="shared" si="152"/>
        <v>-4.3397299961814573E-3</v>
      </c>
    </row>
    <row r="3233" spans="1:10" x14ac:dyDescent="0.2">
      <c r="A3233" s="1">
        <v>41218</v>
      </c>
      <c r="D3233" s="3">
        <v>11.120234</v>
      </c>
      <c r="E3233" s="2">
        <f t="shared" si="150"/>
        <v>8.3085780047190572E-3</v>
      </c>
      <c r="H3233" s="4">
        <v>8.8969970000000007</v>
      </c>
      <c r="I3233">
        <f t="shared" si="151"/>
        <v>-2.2666284932874189E-3</v>
      </c>
      <c r="J3233">
        <f t="shared" si="152"/>
        <v>3.020974755715819E-3</v>
      </c>
    </row>
    <row r="3234" spans="1:10" x14ac:dyDescent="0.2">
      <c r="A3234" s="1">
        <v>41219</v>
      </c>
      <c r="D3234" s="3">
        <v>11.118492</v>
      </c>
      <c r="E3234" s="2">
        <f t="shared" si="150"/>
        <v>-1.5665137981809847E-4</v>
      </c>
      <c r="H3234" s="4">
        <v>9.0081480000000003</v>
      </c>
      <c r="I3234">
        <f t="shared" si="151"/>
        <v>1.2493091770178134E-2</v>
      </c>
      <c r="J3234">
        <f t="shared" si="152"/>
        <v>6.1682201951800183E-3</v>
      </c>
    </row>
    <row r="3235" spans="1:10" x14ac:dyDescent="0.2">
      <c r="A3235" s="1">
        <v>41220</v>
      </c>
      <c r="D3235" s="3">
        <v>10.406352</v>
      </c>
      <c r="E3235" s="2">
        <f t="shared" si="150"/>
        <v>-6.4050052830905466E-2</v>
      </c>
      <c r="H3235" s="4">
        <v>8.7706949999999999</v>
      </c>
      <c r="I3235">
        <f t="shared" si="151"/>
        <v>-2.6359802259021538E-2</v>
      </c>
      <c r="J3235">
        <f t="shared" si="152"/>
        <v>-4.5204927544963504E-2</v>
      </c>
    </row>
    <row r="3236" spans="1:10" x14ac:dyDescent="0.2">
      <c r="A3236" s="1">
        <v>41221</v>
      </c>
      <c r="D3236" s="3">
        <v>10.476165999999999</v>
      </c>
      <c r="E3236" s="2">
        <f t="shared" si="150"/>
        <v>6.7087870946513396E-3</v>
      </c>
      <c r="H3236" s="4">
        <v>9.0216189999999994</v>
      </c>
      <c r="I3236">
        <f t="shared" si="151"/>
        <v>2.8609363340077323E-2</v>
      </c>
      <c r="J3236">
        <f t="shared" si="152"/>
        <v>1.7659075217364331E-2</v>
      </c>
    </row>
    <row r="3237" spans="1:10" x14ac:dyDescent="0.2">
      <c r="A3237" s="1">
        <v>41222</v>
      </c>
      <c r="D3237" s="3">
        <v>10.172459</v>
      </c>
      <c r="E3237" s="2">
        <f t="shared" si="150"/>
        <v>-2.8990281368202767E-2</v>
      </c>
      <c r="H3237" s="4">
        <v>9.0805640000000007</v>
      </c>
      <c r="I3237">
        <f t="shared" si="151"/>
        <v>6.5337496518087677E-3</v>
      </c>
      <c r="J3237">
        <f t="shared" si="152"/>
        <v>-1.1228265858196999E-2</v>
      </c>
    </row>
    <row r="3238" spans="1:10" x14ac:dyDescent="0.2">
      <c r="A3238" s="1">
        <v>41225</v>
      </c>
      <c r="D3238" s="3">
        <v>9.9839509999999994</v>
      </c>
      <c r="E3238" s="2">
        <f t="shared" si="150"/>
        <v>-1.8531212561289315E-2</v>
      </c>
      <c r="H3238" s="4">
        <v>9.0637240000000006</v>
      </c>
      <c r="I3238">
        <f t="shared" si="151"/>
        <v>-1.8545103586077017E-3</v>
      </c>
      <c r="J3238">
        <f t="shared" si="152"/>
        <v>-1.0192861459948509E-2</v>
      </c>
    </row>
    <row r="3239" spans="1:10" x14ac:dyDescent="0.2">
      <c r="A3239" s="1">
        <v>41226</v>
      </c>
      <c r="D3239" s="3">
        <v>9.5807520000000004</v>
      </c>
      <c r="E3239" s="2">
        <f t="shared" si="150"/>
        <v>-4.0384713426578213E-2</v>
      </c>
      <c r="H3239" s="4">
        <v>9.0098310000000001</v>
      </c>
      <c r="I3239">
        <f t="shared" si="151"/>
        <v>-5.9460107125945596E-3</v>
      </c>
      <c r="J3239">
        <f t="shared" si="152"/>
        <v>-2.3165362069586387E-2</v>
      </c>
    </row>
    <row r="3240" spans="1:10" x14ac:dyDescent="0.2">
      <c r="A3240" s="1">
        <v>41227</v>
      </c>
      <c r="D3240" s="3">
        <v>9.5161700000000007</v>
      </c>
      <c r="E3240" s="2">
        <f t="shared" si="150"/>
        <v>-6.7408069846708997E-3</v>
      </c>
      <c r="H3240" s="4">
        <v>8.9508880000000008</v>
      </c>
      <c r="I3240">
        <f t="shared" si="151"/>
        <v>-6.5420760944349902E-3</v>
      </c>
      <c r="J3240">
        <f t="shared" si="152"/>
        <v>-6.6414415395529454E-3</v>
      </c>
    </row>
    <row r="3241" spans="1:10" x14ac:dyDescent="0.2">
      <c r="A3241" s="1">
        <v>41228</v>
      </c>
      <c r="D3241" s="3">
        <v>9.261336</v>
      </c>
      <c r="E3241" s="2">
        <f t="shared" si="150"/>
        <v>-2.6779050815611813E-2</v>
      </c>
      <c r="H3241" s="4">
        <v>9.2287610000000004</v>
      </c>
      <c r="I3241">
        <f t="shared" si="151"/>
        <v>3.1044182431955305E-2</v>
      </c>
      <c r="J3241">
        <f t="shared" si="152"/>
        <v>2.132565808171746E-3</v>
      </c>
    </row>
    <row r="3242" spans="1:10" x14ac:dyDescent="0.2">
      <c r="A3242" s="1">
        <v>41229</v>
      </c>
      <c r="D3242" s="3">
        <v>9.7256260000000001</v>
      </c>
      <c r="E3242" s="2">
        <f t="shared" si="150"/>
        <v>5.0132075976943295E-2</v>
      </c>
      <c r="H3242" s="4">
        <v>9.0098310000000001</v>
      </c>
      <c r="I3242">
        <f t="shared" si="151"/>
        <v>-2.3722577711135902E-2</v>
      </c>
      <c r="J3242">
        <f t="shared" si="152"/>
        <v>1.3204749132903697E-2</v>
      </c>
    </row>
    <row r="3243" spans="1:10" x14ac:dyDescent="0.2">
      <c r="A3243" s="1">
        <v>41232</v>
      </c>
      <c r="D3243" s="3">
        <v>9.8111499999999996</v>
      </c>
      <c r="E3243" s="2">
        <f t="shared" si="150"/>
        <v>8.7936755947637182E-3</v>
      </c>
      <c r="H3243" s="4">
        <v>9.2439199999999992</v>
      </c>
      <c r="I3243">
        <f t="shared" si="151"/>
        <v>2.5981508421190042E-2</v>
      </c>
      <c r="J3243">
        <f t="shared" si="152"/>
        <v>1.738759200797688E-2</v>
      </c>
    </row>
    <row r="3244" spans="1:10" x14ac:dyDescent="0.2">
      <c r="A3244" s="1">
        <v>41233</v>
      </c>
      <c r="D3244" s="3">
        <v>9.987444</v>
      </c>
      <c r="E3244" s="2">
        <f t="shared" si="150"/>
        <v>1.7968739648257379E-2</v>
      </c>
      <c r="H3244" s="4">
        <v>9.2523400000000002</v>
      </c>
      <c r="I3244">
        <f t="shared" si="151"/>
        <v>9.1086898199043082E-4</v>
      </c>
      <c r="J3244">
        <f t="shared" si="152"/>
        <v>9.4398043151239057E-3</v>
      </c>
    </row>
    <row r="3245" spans="1:10" x14ac:dyDescent="0.2">
      <c r="A3245" s="1">
        <v>41234</v>
      </c>
      <c r="D3245" s="3">
        <v>9.9944210000000009</v>
      </c>
      <c r="E3245" s="2">
        <f t="shared" si="150"/>
        <v>6.9857713344884825E-4</v>
      </c>
      <c r="H3245" s="4">
        <v>9.2624440000000003</v>
      </c>
      <c r="I3245">
        <f t="shared" si="151"/>
        <v>1.0920480656785325E-3</v>
      </c>
      <c r="J3245">
        <f t="shared" si="152"/>
        <v>8.9531259956369036E-4</v>
      </c>
    </row>
    <row r="3246" spans="1:10" x14ac:dyDescent="0.2">
      <c r="A3246" s="1">
        <v>41236</v>
      </c>
      <c r="D3246" s="3">
        <v>9.9752240000000008</v>
      </c>
      <c r="E3246" s="2">
        <f t="shared" si="150"/>
        <v>-1.920771598474802E-3</v>
      </c>
      <c r="H3246" s="4">
        <v>9.6565189999999994</v>
      </c>
      <c r="I3246">
        <f t="shared" si="151"/>
        <v>4.2545466401740083E-2</v>
      </c>
      <c r="J3246">
        <f t="shared" si="152"/>
        <v>2.0312347401632642E-2</v>
      </c>
    </row>
    <row r="3247" spans="1:10" x14ac:dyDescent="0.2">
      <c r="A3247" s="1">
        <v>41239</v>
      </c>
      <c r="D3247" s="3">
        <v>9.6680259999999993</v>
      </c>
      <c r="E3247" s="2">
        <f t="shared" si="150"/>
        <v>-3.0796100418396758E-2</v>
      </c>
      <c r="H3247" s="4">
        <v>9.5739979999999996</v>
      </c>
      <c r="I3247">
        <f t="shared" si="151"/>
        <v>-8.5456260169943076E-3</v>
      </c>
      <c r="J3247">
        <f t="shared" si="152"/>
        <v>-1.9670863217695532E-2</v>
      </c>
    </row>
    <row r="3248" spans="1:10" x14ac:dyDescent="0.2">
      <c r="A3248" s="1">
        <v>41240</v>
      </c>
      <c r="D3248" s="3">
        <v>9.6208980000000004</v>
      </c>
      <c r="E3248" s="2">
        <f t="shared" si="150"/>
        <v>-4.8746248717162072E-3</v>
      </c>
      <c r="H3248" s="4">
        <v>9.6716789999999992</v>
      </c>
      <c r="I3248">
        <f t="shared" si="151"/>
        <v>1.0202738709575632E-2</v>
      </c>
      <c r="J3248">
        <f t="shared" si="152"/>
        <v>2.6640569189297124E-3</v>
      </c>
    </row>
    <row r="3249" spans="1:10" x14ac:dyDescent="0.2">
      <c r="A3249" s="1">
        <v>41241</v>
      </c>
      <c r="D3249" s="3">
        <v>9.7221329999999995</v>
      </c>
      <c r="E3249" s="2">
        <f t="shared" si="150"/>
        <v>1.0522406536271258E-2</v>
      </c>
      <c r="H3249" s="4">
        <v>9.7329340000000002</v>
      </c>
      <c r="I3249">
        <f t="shared" si="151"/>
        <v>6.333440140021288E-3</v>
      </c>
      <c r="J3249">
        <f t="shared" si="152"/>
        <v>8.4279233381462735E-3</v>
      </c>
    </row>
    <row r="3250" spans="1:10" x14ac:dyDescent="0.2">
      <c r="A3250" s="1">
        <v>41242</v>
      </c>
      <c r="D3250" s="3">
        <v>9.8076620000000005</v>
      </c>
      <c r="E3250" s="2">
        <f t="shared" si="150"/>
        <v>8.7973493059600276E-3</v>
      </c>
      <c r="H3250" s="4">
        <v>9.7365399999999998</v>
      </c>
      <c r="I3250">
        <f t="shared" si="151"/>
        <v>3.7049465248603907E-4</v>
      </c>
      <c r="J3250">
        <f t="shared" si="152"/>
        <v>4.5839219792230337E-3</v>
      </c>
    </row>
    <row r="3251" spans="1:10" x14ac:dyDescent="0.2">
      <c r="A3251" s="1">
        <v>41243</v>
      </c>
      <c r="D3251" s="3">
        <v>9.9263499999999993</v>
      </c>
      <c r="E3251" s="2">
        <f t="shared" si="150"/>
        <v>1.2101558964817384E-2</v>
      </c>
      <c r="H3251" s="4">
        <v>9.6068119999999997</v>
      </c>
      <c r="I3251">
        <f t="shared" si="151"/>
        <v>-1.3323829615037792E-2</v>
      </c>
      <c r="J3251">
        <f t="shared" si="152"/>
        <v>-6.1113532511020401E-4</v>
      </c>
    </row>
    <row r="3252" spans="1:10" x14ac:dyDescent="0.2">
      <c r="A3252" s="1">
        <v>41246</v>
      </c>
      <c r="D3252" s="3">
        <v>9.8809690000000003</v>
      </c>
      <c r="E3252" s="2">
        <f t="shared" si="150"/>
        <v>-4.5717710941080066E-3</v>
      </c>
      <c r="H3252" s="4">
        <v>9.1563809999999997</v>
      </c>
      <c r="I3252">
        <f t="shared" si="151"/>
        <v>-4.6886625865063251E-2</v>
      </c>
      <c r="J3252">
        <f t="shared" si="152"/>
        <v>-2.572919847958563E-2</v>
      </c>
    </row>
    <row r="3253" spans="1:10" x14ac:dyDescent="0.2">
      <c r="A3253" s="1">
        <v>41247</v>
      </c>
      <c r="D3253" s="3">
        <v>9.7867160000000002</v>
      </c>
      <c r="E3253" s="2">
        <f t="shared" si="150"/>
        <v>-9.5388417876829824E-3</v>
      </c>
      <c r="H3253" s="4">
        <v>9.2428659999999994</v>
      </c>
      <c r="I3253">
        <f t="shared" si="151"/>
        <v>9.4453256150000432E-3</v>
      </c>
      <c r="J3253">
        <f t="shared" si="152"/>
        <v>-4.6758086341469607E-5</v>
      </c>
    </row>
    <row r="3254" spans="1:10" x14ac:dyDescent="0.2">
      <c r="A3254" s="1">
        <v>41248</v>
      </c>
      <c r="D3254" s="3">
        <v>9.7971869999999992</v>
      </c>
      <c r="E3254" s="2">
        <f t="shared" si="150"/>
        <v>1.0699196747917287E-3</v>
      </c>
      <c r="H3254" s="4">
        <v>9.5887960000000003</v>
      </c>
      <c r="I3254">
        <f t="shared" si="151"/>
        <v>3.7426702929589259E-2</v>
      </c>
      <c r="J3254">
        <f t="shared" si="152"/>
        <v>1.9248311302190495E-2</v>
      </c>
    </row>
    <row r="3255" spans="1:10" x14ac:dyDescent="0.2">
      <c r="A3255" s="1">
        <v>41249</v>
      </c>
      <c r="D3255" s="3">
        <v>9.8024260000000005</v>
      </c>
      <c r="E3255" s="2">
        <f t="shared" si="150"/>
        <v>5.3474533047101437E-4</v>
      </c>
      <c r="H3255" s="4">
        <v>9.7545570000000001</v>
      </c>
      <c r="I3255">
        <f t="shared" si="151"/>
        <v>1.7286946140057605E-2</v>
      </c>
      <c r="J3255">
        <f t="shared" si="152"/>
        <v>8.9108457352643101E-3</v>
      </c>
    </row>
    <row r="3256" spans="1:10" x14ac:dyDescent="0.2">
      <c r="A3256" s="1">
        <v>41250</v>
      </c>
      <c r="D3256" s="3">
        <v>9.6976990000000001</v>
      </c>
      <c r="E3256" s="2">
        <f t="shared" si="150"/>
        <v>-1.068378378984962E-2</v>
      </c>
      <c r="H3256" s="4">
        <v>9.8680620000000001</v>
      </c>
      <c r="I3256">
        <f t="shared" si="151"/>
        <v>1.163609992744929E-2</v>
      </c>
      <c r="J3256">
        <f t="shared" si="152"/>
        <v>4.7615806879983472E-4</v>
      </c>
    </row>
    <row r="3257" spans="1:10" x14ac:dyDescent="0.2">
      <c r="A3257" s="1">
        <v>41253</v>
      </c>
      <c r="D3257" s="3">
        <v>9.5982070000000004</v>
      </c>
      <c r="E3257" s="2">
        <f t="shared" si="150"/>
        <v>-1.0259340901382863E-2</v>
      </c>
      <c r="H3257" s="4">
        <v>9.8302259999999997</v>
      </c>
      <c r="I3257">
        <f t="shared" si="151"/>
        <v>-3.8341875030781548E-3</v>
      </c>
      <c r="J3257">
        <f t="shared" si="152"/>
        <v>-7.0467642022305089E-3</v>
      </c>
    </row>
    <row r="3258" spans="1:10" x14ac:dyDescent="0.2">
      <c r="A3258" s="1">
        <v>41254</v>
      </c>
      <c r="D3258" s="3">
        <v>9.6261329999999994</v>
      </c>
      <c r="E3258" s="2">
        <f t="shared" si="150"/>
        <v>2.9095017433984293E-3</v>
      </c>
      <c r="H3258" s="4">
        <v>10.095081</v>
      </c>
      <c r="I3258">
        <f t="shared" si="151"/>
        <v>2.6942920742615759E-2</v>
      </c>
      <c r="J3258">
        <f t="shared" si="152"/>
        <v>1.4926211243007094E-2</v>
      </c>
    </row>
    <row r="3259" spans="1:10" x14ac:dyDescent="0.2">
      <c r="A3259" s="1">
        <v>41255</v>
      </c>
      <c r="D3259" s="3">
        <v>9.6400959999999998</v>
      </c>
      <c r="E3259" s="2">
        <f t="shared" si="150"/>
        <v>1.4505305505336766E-3</v>
      </c>
      <c r="H3259" s="4">
        <v>10.068056</v>
      </c>
      <c r="I3259">
        <f t="shared" si="151"/>
        <v>-2.677046375358462E-3</v>
      </c>
      <c r="J3259">
        <f t="shared" si="152"/>
        <v>-6.1325791241239268E-4</v>
      </c>
    </row>
    <row r="3260" spans="1:10" x14ac:dyDescent="0.2">
      <c r="A3260" s="1">
        <v>41256</v>
      </c>
      <c r="D3260" s="3">
        <v>9.5598089999999996</v>
      </c>
      <c r="E3260" s="2">
        <f t="shared" si="150"/>
        <v>-8.3284440320926488E-3</v>
      </c>
      <c r="H3260" s="4">
        <v>10.066255999999999</v>
      </c>
      <c r="I3260">
        <f t="shared" si="151"/>
        <v>-1.7878327256037649E-4</v>
      </c>
      <c r="J3260">
        <f t="shared" si="152"/>
        <v>-4.253613652326513E-3</v>
      </c>
    </row>
    <row r="3261" spans="1:10" x14ac:dyDescent="0.2">
      <c r="A3261" s="1">
        <v>41257</v>
      </c>
      <c r="D3261" s="3">
        <v>9.5336269999999992</v>
      </c>
      <c r="E3261" s="2">
        <f t="shared" si="150"/>
        <v>-2.7387576467270813E-3</v>
      </c>
      <c r="H3261" s="4">
        <v>10.125711000000001</v>
      </c>
      <c r="I3261">
        <f t="shared" si="151"/>
        <v>5.9063667762871913E-3</v>
      </c>
      <c r="J3261">
        <f t="shared" si="152"/>
        <v>1.583804564780055E-3</v>
      </c>
    </row>
    <row r="3262" spans="1:10" x14ac:dyDescent="0.2">
      <c r="A3262" s="1">
        <v>41260</v>
      </c>
      <c r="D3262" s="3">
        <v>9.4219159999999995</v>
      </c>
      <c r="E3262" s="2">
        <f t="shared" si="150"/>
        <v>-1.1717576112428112E-2</v>
      </c>
      <c r="H3262" s="4">
        <v>10.352728000000001</v>
      </c>
      <c r="I3262">
        <f t="shared" si="151"/>
        <v>2.241985772653397E-2</v>
      </c>
      <c r="J3262">
        <f t="shared" si="152"/>
        <v>5.3511408070529287E-3</v>
      </c>
    </row>
    <row r="3263" spans="1:10" x14ac:dyDescent="0.2">
      <c r="A3263" s="1">
        <v>41261</v>
      </c>
      <c r="D3263" s="3">
        <v>9.8338420000000006</v>
      </c>
      <c r="E3263" s="2">
        <f t="shared" si="150"/>
        <v>4.3719982220176992E-2</v>
      </c>
      <c r="H3263" s="4">
        <v>10.522092000000001</v>
      </c>
      <c r="I3263">
        <f t="shared" si="151"/>
        <v>1.6359359581358635E-2</v>
      </c>
      <c r="J3263">
        <f t="shared" si="152"/>
        <v>3.0039670900767812E-2</v>
      </c>
    </row>
    <row r="3264" spans="1:10" x14ac:dyDescent="0.2">
      <c r="A3264" s="1">
        <v>41262</v>
      </c>
      <c r="D3264" s="3">
        <v>10.076461</v>
      </c>
      <c r="E3264" s="2">
        <f t="shared" si="150"/>
        <v>2.4671842398932123E-2</v>
      </c>
      <c r="H3264" s="4">
        <v>10.630193999999999</v>
      </c>
      <c r="I3264">
        <f t="shared" si="151"/>
        <v>1.0273812469991594E-2</v>
      </c>
      <c r="J3264">
        <f t="shared" si="152"/>
        <v>1.7472827434461859E-2</v>
      </c>
    </row>
    <row r="3265" spans="1:10" x14ac:dyDescent="0.2">
      <c r="A3265" s="1">
        <v>41263</v>
      </c>
      <c r="D3265" s="3">
        <v>10.088676</v>
      </c>
      <c r="E3265" s="2">
        <f t="shared" si="150"/>
        <v>1.2122311593325693E-3</v>
      </c>
      <c r="H3265" s="4">
        <v>10.732889999999999</v>
      </c>
      <c r="I3265">
        <f t="shared" si="151"/>
        <v>9.6607832368816506E-3</v>
      </c>
      <c r="J3265">
        <f t="shared" si="152"/>
        <v>5.4365071981071099E-3</v>
      </c>
    </row>
    <row r="3266" spans="1:10" x14ac:dyDescent="0.2">
      <c r="A3266" s="1">
        <v>41264</v>
      </c>
      <c r="D3266" s="3">
        <v>10.13406</v>
      </c>
      <c r="E3266" s="2">
        <f t="shared" si="150"/>
        <v>4.4985090214018485E-3</v>
      </c>
      <c r="H3266" s="4">
        <v>10.696857</v>
      </c>
      <c r="I3266">
        <f t="shared" si="151"/>
        <v>-3.3572504702833778E-3</v>
      </c>
      <c r="J3266">
        <f t="shared" si="152"/>
        <v>5.7062927555923538E-4</v>
      </c>
    </row>
    <row r="3267" spans="1:10" x14ac:dyDescent="0.2">
      <c r="A3267" s="1">
        <v>41267</v>
      </c>
      <c r="D3267" s="3">
        <v>9.7867160000000002</v>
      </c>
      <c r="E3267" s="2">
        <f t="shared" si="150"/>
        <v>-3.4274910549177688E-2</v>
      </c>
      <c r="H3267" s="4">
        <v>10.759921</v>
      </c>
      <c r="I3267">
        <f t="shared" si="151"/>
        <v>5.8955635286141225E-3</v>
      </c>
      <c r="J3267">
        <f t="shared" si="152"/>
        <v>-1.4189673510281782E-2</v>
      </c>
    </row>
    <row r="3268" spans="1:10" x14ac:dyDescent="0.2">
      <c r="A3268" s="1">
        <v>41269</v>
      </c>
      <c r="D3268" s="3">
        <v>10.144532</v>
      </c>
      <c r="E3268" s="2">
        <f t="shared" ref="E3268:E3331" si="153">(D3268-D3267)/D3267</f>
        <v>3.6561396080155968E-2</v>
      </c>
      <c r="H3268" s="4">
        <v>10.777938000000001</v>
      </c>
      <c r="I3268">
        <f t="shared" ref="I3268:I3331" si="154">(H3268-H3267)/H3267</f>
        <v>1.6744546730408517E-3</v>
      </c>
      <c r="J3268">
        <f t="shared" ref="J3268:J3331" si="155">AVERAGE(C3268,E3268,G3268,I3268)</f>
        <v>1.911792537659841E-2</v>
      </c>
    </row>
    <row r="3269" spans="1:10" x14ac:dyDescent="0.2">
      <c r="A3269" s="1">
        <v>41270</v>
      </c>
      <c r="D3269" s="3">
        <v>10.139293</v>
      </c>
      <c r="E3269" s="2">
        <f t="shared" si="153"/>
        <v>-5.1643584938167175E-4</v>
      </c>
      <c r="H3269" s="4">
        <v>10.731090999999999</v>
      </c>
      <c r="I3269">
        <f t="shared" si="154"/>
        <v>-4.3465642500449915E-3</v>
      </c>
      <c r="J3269">
        <f t="shared" si="155"/>
        <v>-2.4315000497133316E-3</v>
      </c>
    </row>
    <row r="3270" spans="1:10" x14ac:dyDescent="0.2">
      <c r="A3270" s="1">
        <v>41271</v>
      </c>
      <c r="D3270" s="3">
        <v>10.039809</v>
      </c>
      <c r="E3270" s="2">
        <f t="shared" si="153"/>
        <v>-9.8117294766016071E-3</v>
      </c>
      <c r="H3270" s="4">
        <v>10.745505</v>
      </c>
      <c r="I3270">
        <f t="shared" si="154"/>
        <v>1.343199866630557E-3</v>
      </c>
      <c r="J3270">
        <f t="shared" si="155"/>
        <v>-4.234264804985525E-3</v>
      </c>
    </row>
    <row r="3271" spans="1:10" x14ac:dyDescent="0.2">
      <c r="A3271" s="1">
        <v>41274</v>
      </c>
      <c r="D3271" s="3">
        <v>10.13406</v>
      </c>
      <c r="E3271" s="2">
        <f t="shared" si="153"/>
        <v>9.3877283920440983E-3</v>
      </c>
      <c r="H3271" s="4">
        <v>10.934685</v>
      </c>
      <c r="I3271">
        <f t="shared" si="154"/>
        <v>1.7605501090921308E-2</v>
      </c>
      <c r="J3271">
        <f t="shared" si="155"/>
        <v>1.3496614741482702E-2</v>
      </c>
    </row>
    <row r="3272" spans="1:10" x14ac:dyDescent="0.2">
      <c r="A3272" s="1">
        <v>41276</v>
      </c>
      <c r="D3272" s="3">
        <v>10.552963999999999</v>
      </c>
      <c r="E3272" s="2">
        <f t="shared" si="153"/>
        <v>4.1336246282338916E-2</v>
      </c>
      <c r="H3272" s="4">
        <v>11.338274999999999</v>
      </c>
      <c r="I3272">
        <f t="shared" si="154"/>
        <v>3.6909156505194197E-2</v>
      </c>
      <c r="J3272">
        <f t="shared" si="155"/>
        <v>3.9122701393766557E-2</v>
      </c>
    </row>
    <row r="3273" spans="1:10" x14ac:dyDescent="0.2">
      <c r="A3273" s="1">
        <v>41277</v>
      </c>
      <c r="D3273" s="3">
        <v>10.725766999999999</v>
      </c>
      <c r="E3273" s="2">
        <f t="shared" si="153"/>
        <v>1.6374830805828584E-2</v>
      </c>
      <c r="H3273" s="4">
        <v>11.367103</v>
      </c>
      <c r="I3273">
        <f t="shared" si="154"/>
        <v>2.5425384372843966E-3</v>
      </c>
      <c r="J3273">
        <f t="shared" si="155"/>
        <v>9.4586846215564905E-3</v>
      </c>
    </row>
    <row r="3274" spans="1:10" x14ac:dyDescent="0.2">
      <c r="A3274" s="1">
        <v>41278</v>
      </c>
      <c r="D3274" s="3">
        <v>10.704821000000001</v>
      </c>
      <c r="E3274" s="2">
        <f t="shared" si="153"/>
        <v>-1.9528673334036231E-3</v>
      </c>
      <c r="H3274" s="4">
        <v>11.759878</v>
      </c>
      <c r="I3274">
        <f t="shared" si="154"/>
        <v>3.4553658922594467E-2</v>
      </c>
      <c r="J3274">
        <f t="shared" si="155"/>
        <v>1.6300395794595423E-2</v>
      </c>
    </row>
    <row r="3275" spans="1:10" x14ac:dyDescent="0.2">
      <c r="A3275" s="1">
        <v>41281</v>
      </c>
      <c r="D3275" s="3">
        <v>10.849691</v>
      </c>
      <c r="E3275" s="2">
        <f t="shared" si="153"/>
        <v>1.3533154828090928E-2</v>
      </c>
      <c r="H3275" s="4">
        <v>11.758079</v>
      </c>
      <c r="I3275">
        <f t="shared" si="154"/>
        <v>-1.529777774905578E-4</v>
      </c>
      <c r="J3275">
        <f t="shared" si="155"/>
        <v>6.6900885253001847E-3</v>
      </c>
    </row>
    <row r="3276" spans="1:10" x14ac:dyDescent="0.2">
      <c r="A3276" s="1">
        <v>41282</v>
      </c>
      <c r="D3276" s="3">
        <v>10.778131</v>
      </c>
      <c r="E3276" s="2">
        <f t="shared" si="153"/>
        <v>-6.5955795423113753E-3</v>
      </c>
      <c r="H3276" s="4">
        <v>11.695017999999999</v>
      </c>
      <c r="I3276">
        <f t="shared" si="154"/>
        <v>-5.3632060134994114E-3</v>
      </c>
      <c r="J3276">
        <f t="shared" si="155"/>
        <v>-5.9793927779053929E-3</v>
      </c>
    </row>
    <row r="3277" spans="1:10" x14ac:dyDescent="0.2">
      <c r="A3277" s="1">
        <v>41283</v>
      </c>
      <c r="D3277" s="3">
        <v>10.975364000000001</v>
      </c>
      <c r="E3277" s="2">
        <f t="shared" si="153"/>
        <v>1.8299369343349105E-2</v>
      </c>
      <c r="H3277" s="4">
        <v>11.82114</v>
      </c>
      <c r="I3277">
        <f t="shared" si="154"/>
        <v>1.0784250182428151E-2</v>
      </c>
      <c r="J3277">
        <f t="shared" si="155"/>
        <v>1.4541809762888628E-2</v>
      </c>
    </row>
    <row r="3278" spans="1:10" x14ac:dyDescent="0.2">
      <c r="A3278" s="1">
        <v>41284</v>
      </c>
      <c r="D3278" s="3">
        <v>11.134202</v>
      </c>
      <c r="E3278" s="2">
        <f t="shared" si="153"/>
        <v>1.4472230715992596E-2</v>
      </c>
      <c r="H3278" s="4">
        <v>11.954466</v>
      </c>
      <c r="I3278">
        <f t="shared" si="154"/>
        <v>1.1278607646978234E-2</v>
      </c>
      <c r="J3278">
        <f t="shared" si="155"/>
        <v>1.2875419181485416E-2</v>
      </c>
    </row>
    <row r="3279" spans="1:10" x14ac:dyDescent="0.2">
      <c r="A3279" s="1">
        <v>41285</v>
      </c>
      <c r="D3279" s="3">
        <v>11.214491000000001</v>
      </c>
      <c r="E3279" s="2">
        <f t="shared" si="153"/>
        <v>7.211024193741096E-3</v>
      </c>
      <c r="H3279" s="4">
        <v>11.6752</v>
      </c>
      <c r="I3279">
        <f t="shared" si="154"/>
        <v>-2.3360809257393832E-2</v>
      </c>
      <c r="J3279">
        <f t="shared" si="155"/>
        <v>-8.0748925318263678E-3</v>
      </c>
    </row>
    <row r="3280" spans="1:10" x14ac:dyDescent="0.2">
      <c r="A3280" s="1">
        <v>41288</v>
      </c>
      <c r="D3280" s="3">
        <v>11.254638</v>
      </c>
      <c r="E3280" s="2">
        <f t="shared" si="153"/>
        <v>3.5799217280569635E-3</v>
      </c>
      <c r="H3280" s="4">
        <v>11.767082</v>
      </c>
      <c r="I3280">
        <f t="shared" si="154"/>
        <v>7.8698437714129106E-3</v>
      </c>
      <c r="J3280">
        <f t="shared" si="155"/>
        <v>5.724882749734937E-3</v>
      </c>
    </row>
    <row r="3281" spans="1:10" x14ac:dyDescent="0.2">
      <c r="A3281" s="1">
        <v>41289</v>
      </c>
      <c r="D3281" s="3">
        <v>11.015506999999999</v>
      </c>
      <c r="E3281" s="2">
        <f t="shared" si="153"/>
        <v>-2.124732932325326E-2</v>
      </c>
      <c r="H3281" s="4">
        <v>11.911225</v>
      </c>
      <c r="I3281">
        <f t="shared" si="154"/>
        <v>1.2249680931942149E-2</v>
      </c>
      <c r="J3281">
        <f t="shared" si="155"/>
        <v>-4.4988241956555554E-3</v>
      </c>
    </row>
    <row r="3282" spans="1:10" x14ac:dyDescent="0.2">
      <c r="A3282" s="1">
        <v>41290</v>
      </c>
      <c r="D3282" s="3">
        <v>11.146420000000001</v>
      </c>
      <c r="E3282" s="2">
        <f t="shared" si="153"/>
        <v>1.1884428015887185E-2</v>
      </c>
      <c r="H3282" s="4">
        <v>11.873386999999999</v>
      </c>
      <c r="I3282">
        <f t="shared" si="154"/>
        <v>-3.1766673872755074E-3</v>
      </c>
      <c r="J3282">
        <f t="shared" si="155"/>
        <v>4.3538803143058384E-3</v>
      </c>
    </row>
    <row r="3283" spans="1:10" x14ac:dyDescent="0.2">
      <c r="A3283" s="1">
        <v>41291</v>
      </c>
      <c r="D3283" s="3">
        <v>11.33667</v>
      </c>
      <c r="E3283" s="2">
        <f t="shared" si="153"/>
        <v>1.7068260481840708E-2</v>
      </c>
      <c r="H3283" s="4">
        <v>11.936448</v>
      </c>
      <c r="I3283">
        <f t="shared" si="154"/>
        <v>5.3111214180082862E-3</v>
      </c>
      <c r="J3283">
        <f t="shared" si="155"/>
        <v>1.1189690949924497E-2</v>
      </c>
    </row>
    <row r="3284" spans="1:10" x14ac:dyDescent="0.2">
      <c r="A3284" s="1">
        <v>41292</v>
      </c>
      <c r="D3284" s="3">
        <v>11.378560999999999</v>
      </c>
      <c r="E3284" s="2">
        <f t="shared" si="153"/>
        <v>3.6951768023590417E-3</v>
      </c>
      <c r="H3284" s="4">
        <v>11.794108</v>
      </c>
      <c r="I3284">
        <f t="shared" si="154"/>
        <v>-1.1924820516120104E-2</v>
      </c>
      <c r="J3284">
        <f t="shared" si="155"/>
        <v>-4.1148218568805312E-3</v>
      </c>
    </row>
    <row r="3285" spans="1:10" x14ac:dyDescent="0.2">
      <c r="A3285" s="1">
        <v>41296</v>
      </c>
      <c r="D3285" s="3">
        <v>11.519943</v>
      </c>
      <c r="E3285" s="2">
        <f t="shared" si="153"/>
        <v>1.242529701251328E-2</v>
      </c>
      <c r="H3285" s="4">
        <v>11.777896999999999</v>
      </c>
      <c r="I3285">
        <f t="shared" si="154"/>
        <v>-1.3744998773964252E-3</v>
      </c>
      <c r="J3285">
        <f t="shared" si="155"/>
        <v>5.5253985675584273E-3</v>
      </c>
    </row>
    <row r="3286" spans="1:10" x14ac:dyDescent="0.2">
      <c r="A3286" s="1">
        <v>41297</v>
      </c>
      <c r="D3286" s="3">
        <v>11.429181</v>
      </c>
      <c r="E3286" s="2">
        <f t="shared" si="153"/>
        <v>-7.8786848164092305E-3</v>
      </c>
      <c r="H3286" s="4">
        <v>11.725643</v>
      </c>
      <c r="I3286">
        <f t="shared" si="154"/>
        <v>-4.4366154670905664E-3</v>
      </c>
      <c r="J3286">
        <f t="shared" si="155"/>
        <v>-6.1576501417498989E-3</v>
      </c>
    </row>
    <row r="3287" spans="1:10" x14ac:dyDescent="0.2">
      <c r="A3287" s="1">
        <v>41298</v>
      </c>
      <c r="D3287" s="3">
        <v>11.207508000000001</v>
      </c>
      <c r="E3287" s="2">
        <f t="shared" si="153"/>
        <v>-1.9395353000359265E-2</v>
      </c>
      <c r="H3287" s="4">
        <v>11.880592</v>
      </c>
      <c r="I3287">
        <f t="shared" si="154"/>
        <v>1.3214541837918843E-2</v>
      </c>
      <c r="J3287">
        <f t="shared" si="155"/>
        <v>-3.0904055812202109E-3</v>
      </c>
    </row>
    <row r="3288" spans="1:10" x14ac:dyDescent="0.2">
      <c r="A3288" s="1">
        <v>41299</v>
      </c>
      <c r="D3288" s="3">
        <v>11.170856000000001</v>
      </c>
      <c r="E3288" s="2">
        <f t="shared" si="153"/>
        <v>-3.2703077258566422E-3</v>
      </c>
      <c r="H3288" s="4">
        <v>11.828345000000001</v>
      </c>
      <c r="I3288">
        <f t="shared" si="154"/>
        <v>-4.3976764794211847E-3</v>
      </c>
      <c r="J3288">
        <f t="shared" si="155"/>
        <v>-3.8339921026389135E-3</v>
      </c>
    </row>
    <row r="3289" spans="1:10" x14ac:dyDescent="0.2">
      <c r="A3289" s="1">
        <v>41302</v>
      </c>
      <c r="D3289" s="3">
        <v>11.118492</v>
      </c>
      <c r="E3289" s="2">
        <f t="shared" si="153"/>
        <v>-4.6875548301760174E-3</v>
      </c>
      <c r="H3289" s="4">
        <v>11.84276</v>
      </c>
      <c r="I3289">
        <f t="shared" si="154"/>
        <v>1.2186827489390631E-3</v>
      </c>
      <c r="J3289">
        <f t="shared" si="155"/>
        <v>-1.7344360406184771E-3</v>
      </c>
    </row>
    <row r="3290" spans="1:10" x14ac:dyDescent="0.2">
      <c r="A3290" s="1">
        <v>41303</v>
      </c>
      <c r="D3290" s="3">
        <v>11.16038</v>
      </c>
      <c r="E3290" s="2">
        <f t="shared" si="153"/>
        <v>3.7674173799828385E-3</v>
      </c>
      <c r="H3290" s="4">
        <v>11.866182</v>
      </c>
      <c r="I3290">
        <f t="shared" si="154"/>
        <v>1.977748430264571E-3</v>
      </c>
      <c r="J3290">
        <f t="shared" si="155"/>
        <v>2.8725829051237045E-3</v>
      </c>
    </row>
    <row r="3291" spans="1:10" x14ac:dyDescent="0.2">
      <c r="A3291" s="1">
        <v>41304</v>
      </c>
      <c r="D3291" s="3">
        <v>11.118492</v>
      </c>
      <c r="E3291" s="2">
        <f t="shared" si="153"/>
        <v>-3.7532772181592517E-3</v>
      </c>
      <c r="H3291" s="4">
        <v>11.612138</v>
      </c>
      <c r="I3291">
        <f t="shared" si="154"/>
        <v>-2.1409076651613835E-2</v>
      </c>
      <c r="J3291">
        <f t="shared" si="155"/>
        <v>-1.2581176934886543E-2</v>
      </c>
    </row>
    <row r="3292" spans="1:10" x14ac:dyDescent="0.2">
      <c r="A3292" s="1">
        <v>41305</v>
      </c>
      <c r="D3292" s="3">
        <v>11.170856000000001</v>
      </c>
      <c r="E3292" s="2">
        <f t="shared" si="153"/>
        <v>4.7096314859965491E-3</v>
      </c>
      <c r="H3292" s="4">
        <v>11.740059</v>
      </c>
      <c r="I3292">
        <f t="shared" si="154"/>
        <v>1.1016145347222072E-2</v>
      </c>
      <c r="J3292">
        <f t="shared" si="155"/>
        <v>7.8628884166093115E-3</v>
      </c>
    </row>
    <row r="3293" spans="1:10" x14ac:dyDescent="0.2">
      <c r="A3293" s="1">
        <v>41306</v>
      </c>
      <c r="D3293" s="3">
        <v>11.153403000000001</v>
      </c>
      <c r="E3293" s="2">
        <f t="shared" si="153"/>
        <v>-1.5623690789676027E-3</v>
      </c>
      <c r="H3293" s="4">
        <v>11.84276</v>
      </c>
      <c r="I3293">
        <f t="shared" si="154"/>
        <v>8.7479117438847374E-3</v>
      </c>
      <c r="J3293">
        <f t="shared" si="155"/>
        <v>3.5927713324585674E-3</v>
      </c>
    </row>
    <row r="3294" spans="1:10" x14ac:dyDescent="0.2">
      <c r="A3294" s="1">
        <v>41309</v>
      </c>
      <c r="D3294" s="3">
        <v>11.156889</v>
      </c>
      <c r="E3294" s="2">
        <f t="shared" si="153"/>
        <v>3.125503489830653E-4</v>
      </c>
      <c r="H3294" s="4">
        <v>11.608532</v>
      </c>
      <c r="I3294">
        <f t="shared" si="154"/>
        <v>-1.977815982085256E-2</v>
      </c>
      <c r="J3294">
        <f t="shared" si="155"/>
        <v>-9.7328047359347466E-3</v>
      </c>
    </row>
    <row r="3295" spans="1:10" x14ac:dyDescent="0.2">
      <c r="A3295" s="1">
        <v>41310</v>
      </c>
      <c r="D3295" s="3">
        <v>11.252271</v>
      </c>
      <c r="E3295" s="2">
        <f t="shared" si="153"/>
        <v>8.5491573860778519E-3</v>
      </c>
      <c r="H3295" s="4">
        <v>11.84276</v>
      </c>
      <c r="I3295">
        <f t="shared" si="154"/>
        <v>2.0177228266244161E-2</v>
      </c>
      <c r="J3295">
        <f t="shared" si="155"/>
        <v>1.4363192826161006E-2</v>
      </c>
    </row>
    <row r="3296" spans="1:10" x14ac:dyDescent="0.2">
      <c r="A3296" s="1">
        <v>41311</v>
      </c>
      <c r="D3296" s="3">
        <v>11.193663000000001</v>
      </c>
      <c r="E3296" s="2">
        <f t="shared" si="153"/>
        <v>-5.2085485676624339E-3</v>
      </c>
      <c r="H3296" s="4">
        <v>11.622947</v>
      </c>
      <c r="I3296">
        <f t="shared" si="154"/>
        <v>-1.8560960451786599E-2</v>
      </c>
      <c r="J3296">
        <f t="shared" si="155"/>
        <v>-1.1884754509724517E-2</v>
      </c>
    </row>
    <row r="3297" spans="1:10" x14ac:dyDescent="0.2">
      <c r="A3297" s="1">
        <v>41312</v>
      </c>
      <c r="D3297" s="3">
        <v>11.225629</v>
      </c>
      <c r="E3297" s="2">
        <f t="shared" si="153"/>
        <v>2.8557229210847985E-3</v>
      </c>
      <c r="H3297" s="4">
        <v>11.552680000000001</v>
      </c>
      <c r="I3297">
        <f t="shared" si="154"/>
        <v>-6.0455407737813318E-3</v>
      </c>
      <c r="J3297">
        <f t="shared" si="155"/>
        <v>-1.5949089263482667E-3</v>
      </c>
    </row>
    <row r="3298" spans="1:10" x14ac:dyDescent="0.2">
      <c r="A3298" s="1">
        <v>41313</v>
      </c>
      <c r="D3298" s="3">
        <v>11.223851</v>
      </c>
      <c r="E3298" s="2">
        <f t="shared" si="153"/>
        <v>-1.5838756117807166E-4</v>
      </c>
      <c r="H3298" s="4">
        <v>11.486018</v>
      </c>
      <c r="I3298">
        <f t="shared" si="154"/>
        <v>-5.7702628307891232E-3</v>
      </c>
      <c r="J3298">
        <f t="shared" si="155"/>
        <v>-2.9643251959835973E-3</v>
      </c>
    </row>
    <row r="3299" spans="1:10" x14ac:dyDescent="0.2">
      <c r="A3299" s="1">
        <v>41316</v>
      </c>
      <c r="D3299" s="3">
        <v>11.229184</v>
      </c>
      <c r="E3299" s="2">
        <f t="shared" si="153"/>
        <v>4.7514885933537911E-4</v>
      </c>
      <c r="H3299" s="4">
        <v>11.473405</v>
      </c>
      <c r="I3299">
        <f t="shared" si="154"/>
        <v>-1.098117728876969E-3</v>
      </c>
      <c r="J3299">
        <f t="shared" si="155"/>
        <v>-3.1148443477079494E-4</v>
      </c>
    </row>
    <row r="3300" spans="1:10" x14ac:dyDescent="0.2">
      <c r="A3300" s="1">
        <v>41317</v>
      </c>
      <c r="D3300" s="3">
        <v>11.225629</v>
      </c>
      <c r="E3300" s="2">
        <f t="shared" si="153"/>
        <v>-3.1658578219044401E-4</v>
      </c>
      <c r="H3300" s="4">
        <v>11.812128</v>
      </c>
      <c r="I3300">
        <f t="shared" si="154"/>
        <v>2.952244778250222E-2</v>
      </c>
      <c r="J3300">
        <f t="shared" si="155"/>
        <v>1.4602931000155887E-2</v>
      </c>
    </row>
    <row r="3301" spans="1:10" x14ac:dyDescent="0.2">
      <c r="A3301" s="1">
        <v>41318</v>
      </c>
      <c r="D3301" s="3">
        <v>11.190104</v>
      </c>
      <c r="E3301" s="2">
        <f t="shared" si="153"/>
        <v>-3.1646333581841881E-3</v>
      </c>
      <c r="H3301" s="4">
        <v>11.714839</v>
      </c>
      <c r="I3301">
        <f t="shared" si="154"/>
        <v>-8.2363652002416469E-3</v>
      </c>
      <c r="J3301">
        <f t="shared" si="155"/>
        <v>-5.7004992792129179E-3</v>
      </c>
    </row>
    <row r="3302" spans="1:10" x14ac:dyDescent="0.2">
      <c r="A3302" s="1">
        <v>41319</v>
      </c>
      <c r="D3302" s="3">
        <v>11.195436000000001</v>
      </c>
      <c r="E3302" s="2">
        <f t="shared" si="153"/>
        <v>4.7649244368068455E-4</v>
      </c>
      <c r="H3302" s="4">
        <v>11.898607</v>
      </c>
      <c r="I3302">
        <f t="shared" si="154"/>
        <v>1.5686771282132056E-2</v>
      </c>
      <c r="J3302">
        <f t="shared" si="155"/>
        <v>8.0816318629063702E-3</v>
      </c>
    </row>
    <row r="3303" spans="1:10" x14ac:dyDescent="0.2">
      <c r="A3303" s="1">
        <v>41320</v>
      </c>
      <c r="D3303" s="3">
        <v>11.113728999999999</v>
      </c>
      <c r="E3303" s="2">
        <f t="shared" si="153"/>
        <v>-7.2982418907134592E-3</v>
      </c>
      <c r="H3303" s="4">
        <v>11.830145</v>
      </c>
      <c r="I3303">
        <f t="shared" si="154"/>
        <v>-5.7537827747399543E-3</v>
      </c>
      <c r="J3303">
        <f t="shared" si="155"/>
        <v>-6.5260123327267067E-3</v>
      </c>
    </row>
    <row r="3304" spans="1:10" x14ac:dyDescent="0.2">
      <c r="A3304" s="1">
        <v>41324</v>
      </c>
      <c r="D3304" s="3">
        <v>11.145699</v>
      </c>
      <c r="E3304" s="2">
        <f t="shared" si="153"/>
        <v>2.8766222390343662E-3</v>
      </c>
      <c r="H3304" s="4">
        <v>11.922032</v>
      </c>
      <c r="I3304">
        <f t="shared" si="154"/>
        <v>7.7671913573333067E-3</v>
      </c>
      <c r="J3304">
        <f t="shared" si="155"/>
        <v>5.3219067981838362E-3</v>
      </c>
    </row>
    <row r="3305" spans="1:10" x14ac:dyDescent="0.2">
      <c r="A3305" s="1">
        <v>41325</v>
      </c>
      <c r="D3305" s="3">
        <v>11.042680000000001</v>
      </c>
      <c r="E3305" s="2">
        <f t="shared" si="153"/>
        <v>-9.2429375672176094E-3</v>
      </c>
      <c r="H3305" s="4">
        <v>11.359896000000001</v>
      </c>
      <c r="I3305">
        <f t="shared" si="154"/>
        <v>-4.7151022577359203E-2</v>
      </c>
      <c r="J3305">
        <f t="shared" si="155"/>
        <v>-2.8196980072288408E-2</v>
      </c>
    </row>
    <row r="3306" spans="1:10" x14ac:dyDescent="0.2">
      <c r="A3306" s="1">
        <v>41326</v>
      </c>
      <c r="D3306" s="3">
        <v>10.822431</v>
      </c>
      <c r="E3306" s="2">
        <f t="shared" si="153"/>
        <v>-1.9945248798299037E-2</v>
      </c>
      <c r="H3306" s="4">
        <v>11.068016</v>
      </c>
      <c r="I3306">
        <f t="shared" si="154"/>
        <v>-2.5693897197650469E-2</v>
      </c>
      <c r="J3306">
        <f t="shared" si="155"/>
        <v>-2.2819572997974755E-2</v>
      </c>
    </row>
    <row r="3307" spans="1:10" x14ac:dyDescent="0.2">
      <c r="A3307" s="1">
        <v>41327</v>
      </c>
      <c r="D3307" s="3">
        <v>10.927227</v>
      </c>
      <c r="E3307" s="2">
        <f t="shared" si="153"/>
        <v>9.6832218195708839E-3</v>
      </c>
      <c r="H3307" s="4">
        <v>11.264403</v>
      </c>
      <c r="I3307">
        <f t="shared" si="154"/>
        <v>1.7743649810408626E-2</v>
      </c>
      <c r="J3307">
        <f t="shared" si="155"/>
        <v>1.3713435814989756E-2</v>
      </c>
    </row>
    <row r="3308" spans="1:10" x14ac:dyDescent="0.2">
      <c r="A3308" s="1">
        <v>41330</v>
      </c>
      <c r="D3308" s="3">
        <v>10.714084</v>
      </c>
      <c r="E3308" s="2">
        <f t="shared" si="153"/>
        <v>-1.9505680626933121E-2</v>
      </c>
      <c r="H3308" s="4">
        <v>10.264446</v>
      </c>
      <c r="I3308">
        <f t="shared" si="154"/>
        <v>-8.8771415582343804E-2</v>
      </c>
      <c r="J3308">
        <f t="shared" si="155"/>
        <v>-5.4138548104638459E-2</v>
      </c>
    </row>
    <row r="3309" spans="1:10" x14ac:dyDescent="0.2">
      <c r="A3309" s="1">
        <v>41331</v>
      </c>
      <c r="D3309" s="3">
        <v>10.653694</v>
      </c>
      <c r="E3309" s="2">
        <f t="shared" si="153"/>
        <v>-5.6365061166218176E-3</v>
      </c>
      <c r="H3309" s="4">
        <v>10.338319</v>
      </c>
      <c r="I3309">
        <f t="shared" si="154"/>
        <v>7.1969787750844755E-3</v>
      </c>
      <c r="J3309">
        <f t="shared" si="155"/>
        <v>7.8023632923132896E-4</v>
      </c>
    </row>
    <row r="3310" spans="1:10" x14ac:dyDescent="0.2">
      <c r="A3310" s="1">
        <v>41332</v>
      </c>
      <c r="D3310" s="3">
        <v>10.889926000000001</v>
      </c>
      <c r="E3310" s="2">
        <f t="shared" si="153"/>
        <v>2.2173717397927995E-2</v>
      </c>
      <c r="H3310" s="4">
        <v>10.387174</v>
      </c>
      <c r="I3310">
        <f t="shared" si="154"/>
        <v>4.7256231888375324E-3</v>
      </c>
      <c r="J3310">
        <f t="shared" si="155"/>
        <v>1.3449670293382763E-2</v>
      </c>
    </row>
    <row r="3311" spans="1:10" x14ac:dyDescent="0.2">
      <c r="A3311" s="1">
        <v>41333</v>
      </c>
      <c r="D3311" s="3">
        <v>11.028472000000001</v>
      </c>
      <c r="E3311" s="2">
        <f t="shared" si="153"/>
        <v>1.2722400501160414E-2</v>
      </c>
      <c r="H3311" s="4">
        <v>10.512039</v>
      </c>
      <c r="I3311">
        <f t="shared" si="154"/>
        <v>1.2021075222192271E-2</v>
      </c>
      <c r="J3311">
        <f t="shared" si="155"/>
        <v>1.2371737861676342E-2</v>
      </c>
    </row>
    <row r="3312" spans="1:10" x14ac:dyDescent="0.2">
      <c r="A3312" s="1">
        <v>41334</v>
      </c>
      <c r="D3312" s="3">
        <v>11.154583000000001</v>
      </c>
      <c r="E3312" s="2">
        <f t="shared" si="153"/>
        <v>1.1435038326252254E-2</v>
      </c>
      <c r="H3312" s="4">
        <v>10.472229</v>
      </c>
      <c r="I3312">
        <f t="shared" si="154"/>
        <v>-3.787086406357438E-3</v>
      </c>
      <c r="J3312">
        <f t="shared" si="155"/>
        <v>3.8239759599474083E-3</v>
      </c>
    </row>
    <row r="3313" spans="1:10" x14ac:dyDescent="0.2">
      <c r="A3313" s="1">
        <v>41337</v>
      </c>
      <c r="D3313" s="3">
        <v>11.266484</v>
      </c>
      <c r="E3313" s="2">
        <f t="shared" si="153"/>
        <v>1.0031840724122056E-2</v>
      </c>
      <c r="H3313" s="4">
        <v>10.479464999999999</v>
      </c>
      <c r="I3313">
        <f t="shared" si="154"/>
        <v>6.9097037507477252E-4</v>
      </c>
      <c r="J3313">
        <f t="shared" si="155"/>
        <v>5.3614055495984142E-3</v>
      </c>
    </row>
    <row r="3314" spans="1:10" x14ac:dyDescent="0.2">
      <c r="A3314" s="1">
        <v>41338</v>
      </c>
      <c r="D3314" s="3">
        <v>11.309115</v>
      </c>
      <c r="E3314" s="2">
        <f t="shared" si="153"/>
        <v>3.7838779161271682E-3</v>
      </c>
      <c r="H3314" s="4">
        <v>10.338317999999999</v>
      </c>
      <c r="I3314">
        <f t="shared" si="154"/>
        <v>-1.3468912773695999E-2</v>
      </c>
      <c r="J3314">
        <f t="shared" si="155"/>
        <v>-4.8425174287844153E-3</v>
      </c>
    </row>
    <row r="3315" spans="1:10" x14ac:dyDescent="0.2">
      <c r="A3315" s="1">
        <v>41339</v>
      </c>
      <c r="D3315" s="3">
        <v>11.250500000000001</v>
      </c>
      <c r="E3315" s="2">
        <f t="shared" si="153"/>
        <v>-5.1829873513532789E-3</v>
      </c>
      <c r="H3315" s="4">
        <v>10.041537</v>
      </c>
      <c r="I3315">
        <f t="shared" si="154"/>
        <v>-2.8706894100181415E-2</v>
      </c>
      <c r="J3315">
        <f t="shared" si="155"/>
        <v>-1.6944940725767348E-2</v>
      </c>
    </row>
    <row r="3316" spans="1:10" x14ac:dyDescent="0.2">
      <c r="A3316" s="1">
        <v>41340</v>
      </c>
      <c r="D3316" s="3">
        <v>11.206094</v>
      </c>
      <c r="E3316" s="2">
        <f t="shared" si="153"/>
        <v>-3.9470245766855148E-3</v>
      </c>
      <c r="H3316" s="4">
        <v>9.9999160000000007</v>
      </c>
      <c r="I3316">
        <f t="shared" si="154"/>
        <v>-4.1448833978303566E-3</v>
      </c>
      <c r="J3316">
        <f t="shared" si="155"/>
        <v>-4.0459539872579357E-3</v>
      </c>
    </row>
    <row r="3317" spans="1:10" x14ac:dyDescent="0.2">
      <c r="A3317" s="1">
        <v>41341</v>
      </c>
      <c r="D3317" s="3">
        <v>11.079981999999999</v>
      </c>
      <c r="E3317" s="2">
        <f t="shared" si="153"/>
        <v>-1.1253876685310768E-2</v>
      </c>
      <c r="H3317" s="4">
        <v>9.989058</v>
      </c>
      <c r="I3317">
        <f t="shared" si="154"/>
        <v>-1.0858091207966846E-3</v>
      </c>
      <c r="J3317">
        <f t="shared" si="155"/>
        <v>-6.1698429030537265E-3</v>
      </c>
    </row>
    <row r="3318" spans="1:10" x14ac:dyDescent="0.2">
      <c r="A3318" s="1">
        <v>41344</v>
      </c>
      <c r="D3318" s="3">
        <v>10.99117</v>
      </c>
      <c r="E3318" s="2">
        <f t="shared" si="153"/>
        <v>-8.0155364873335539E-3</v>
      </c>
      <c r="H3318" s="4">
        <v>9.958297</v>
      </c>
      <c r="I3318">
        <f t="shared" si="154"/>
        <v>-3.0794695555877278E-3</v>
      </c>
      <c r="J3318">
        <f t="shared" si="155"/>
        <v>-5.5475030214606411E-3</v>
      </c>
    </row>
    <row r="3319" spans="1:10" x14ac:dyDescent="0.2">
      <c r="A3319" s="1">
        <v>41345</v>
      </c>
      <c r="D3319" s="3">
        <v>10.984067</v>
      </c>
      <c r="E3319" s="2">
        <f t="shared" si="153"/>
        <v>-6.4624603204215274E-4</v>
      </c>
      <c r="H3319" s="4">
        <v>9.9926790000000008</v>
      </c>
      <c r="I3319">
        <f t="shared" si="154"/>
        <v>3.4525983709866054E-3</v>
      </c>
      <c r="J3319">
        <f t="shared" si="155"/>
        <v>1.4031761694722263E-3</v>
      </c>
    </row>
    <row r="3320" spans="1:10" x14ac:dyDescent="0.2">
      <c r="A3320" s="1">
        <v>41346</v>
      </c>
      <c r="D3320" s="3">
        <v>10.937886000000001</v>
      </c>
      <c r="E3320" s="2">
        <f t="shared" si="153"/>
        <v>-4.2043625553266307E-3</v>
      </c>
      <c r="H3320" s="4">
        <v>10.045161</v>
      </c>
      <c r="I3320">
        <f t="shared" si="154"/>
        <v>5.2520450221606712E-3</v>
      </c>
      <c r="J3320">
        <f t="shared" si="155"/>
        <v>5.2384123341702024E-4</v>
      </c>
    </row>
    <row r="3321" spans="1:10" x14ac:dyDescent="0.2">
      <c r="A3321" s="1">
        <v>41347</v>
      </c>
      <c r="D3321" s="3">
        <v>11.147477</v>
      </c>
      <c r="E3321" s="2">
        <f t="shared" si="153"/>
        <v>1.9161929462420766E-2</v>
      </c>
      <c r="H3321" s="4">
        <v>10.191735</v>
      </c>
      <c r="I3321">
        <f t="shared" si="154"/>
        <v>1.4591503311893092E-2</v>
      </c>
      <c r="J3321">
        <f t="shared" si="155"/>
        <v>1.6876716387156928E-2</v>
      </c>
    </row>
    <row r="3322" spans="1:10" x14ac:dyDescent="0.2">
      <c r="A3322" s="1">
        <v>41348</v>
      </c>
      <c r="D3322" s="3">
        <v>11.355295</v>
      </c>
      <c r="E3322" s="2">
        <f t="shared" si="153"/>
        <v>1.864260406188769E-2</v>
      </c>
      <c r="H3322" s="4">
        <v>10.142877</v>
      </c>
      <c r="I3322">
        <f t="shared" si="154"/>
        <v>-4.7938844563756005E-3</v>
      </c>
      <c r="J3322">
        <f t="shared" si="155"/>
        <v>6.9243598027560445E-3</v>
      </c>
    </row>
    <row r="3323" spans="1:10" x14ac:dyDescent="0.2">
      <c r="A3323" s="1">
        <v>41351</v>
      </c>
      <c r="D3323" s="3">
        <v>11.241618000000001</v>
      </c>
      <c r="E3323" s="2">
        <f t="shared" si="153"/>
        <v>-1.0010924418960418E-2</v>
      </c>
      <c r="H3323" s="4">
        <v>10.126592</v>
      </c>
      <c r="I3323">
        <f t="shared" si="154"/>
        <v>-1.605560237001778E-3</v>
      </c>
      <c r="J3323">
        <f t="shared" si="155"/>
        <v>-5.8082423279810979E-3</v>
      </c>
    </row>
    <row r="3324" spans="1:10" x14ac:dyDescent="0.2">
      <c r="A3324" s="1">
        <v>41352</v>
      </c>
      <c r="D3324" s="3">
        <v>11.104846999999999</v>
      </c>
      <c r="E3324" s="2">
        <f t="shared" si="153"/>
        <v>-1.2166487066185784E-2</v>
      </c>
      <c r="H3324" s="4">
        <v>10.119355000000001</v>
      </c>
      <c r="I3324">
        <f t="shared" si="154"/>
        <v>-7.1465306393305242E-4</v>
      </c>
      <c r="J3324">
        <f t="shared" si="155"/>
        <v>-6.4405700650594184E-3</v>
      </c>
    </row>
    <row r="3325" spans="1:10" x14ac:dyDescent="0.2">
      <c r="A3325" s="1">
        <v>41353</v>
      </c>
      <c r="D3325" s="3">
        <v>11.175896</v>
      </c>
      <c r="E3325" s="2">
        <f t="shared" si="153"/>
        <v>6.3980170100497889E-3</v>
      </c>
      <c r="H3325" s="4">
        <v>10.079541000000001</v>
      </c>
      <c r="I3325">
        <f t="shared" si="154"/>
        <v>-3.934440485584288E-3</v>
      </c>
      <c r="J3325">
        <f t="shared" si="155"/>
        <v>1.2317882622327504E-3</v>
      </c>
    </row>
    <row r="3326" spans="1:10" x14ac:dyDescent="0.2">
      <c r="A3326" s="1">
        <v>41354</v>
      </c>
      <c r="D3326" s="3">
        <v>11.238061999999999</v>
      </c>
      <c r="E3326" s="2">
        <f t="shared" si="153"/>
        <v>5.5625070240452757E-3</v>
      </c>
      <c r="H3326" s="4">
        <v>9.9311550000000004</v>
      </c>
      <c r="I3326">
        <f t="shared" si="154"/>
        <v>-1.4721503687519137E-2</v>
      </c>
      <c r="J3326">
        <f t="shared" si="155"/>
        <v>-4.5794983317369309E-3</v>
      </c>
    </row>
    <row r="3327" spans="1:10" x14ac:dyDescent="0.2">
      <c r="A3327" s="1">
        <v>41355</v>
      </c>
      <c r="D3327" s="3">
        <v>11.291349</v>
      </c>
      <c r="E3327" s="2">
        <f t="shared" si="153"/>
        <v>4.7416538545525886E-3</v>
      </c>
      <c r="H3327" s="4">
        <v>9.9944869999999995</v>
      </c>
      <c r="I3327">
        <f t="shared" si="154"/>
        <v>6.3771031667514055E-3</v>
      </c>
      <c r="J3327">
        <f t="shared" si="155"/>
        <v>5.5593785106519966E-3</v>
      </c>
    </row>
    <row r="3328" spans="1:10" x14ac:dyDescent="0.2">
      <c r="A3328" s="1">
        <v>41358</v>
      </c>
      <c r="D3328" s="3">
        <v>11.246945</v>
      </c>
      <c r="E3328" s="2">
        <f t="shared" si="153"/>
        <v>-3.9325681988928076E-3</v>
      </c>
      <c r="H3328" s="4">
        <v>10.023439</v>
      </c>
      <c r="I3328">
        <f t="shared" si="154"/>
        <v>2.8967970041884404E-3</v>
      </c>
      <c r="J3328">
        <f t="shared" si="155"/>
        <v>-5.1788559735218361E-4</v>
      </c>
    </row>
    <row r="3329" spans="1:10" x14ac:dyDescent="0.2">
      <c r="A3329" s="1">
        <v>41359</v>
      </c>
      <c r="D3329" s="3">
        <v>11.312661</v>
      </c>
      <c r="E3329" s="2">
        <f t="shared" si="153"/>
        <v>5.8430089237566383E-3</v>
      </c>
      <c r="H3329" s="4">
        <v>9.9040079999999993</v>
      </c>
      <c r="I3329">
        <f t="shared" si="154"/>
        <v>-1.1915172028282959E-2</v>
      </c>
      <c r="J3329">
        <f t="shared" si="155"/>
        <v>-3.0360815522631605E-3</v>
      </c>
    </row>
    <row r="3330" spans="1:10" x14ac:dyDescent="0.2">
      <c r="A3330" s="1">
        <v>41360</v>
      </c>
      <c r="D3330" s="3">
        <v>11.344635999999999</v>
      </c>
      <c r="E3330" s="2">
        <f t="shared" si="153"/>
        <v>2.8264791104408767E-3</v>
      </c>
      <c r="H3330" s="4">
        <v>9.7447610000000005</v>
      </c>
      <c r="I3330">
        <f t="shared" si="154"/>
        <v>-1.6079045978153371E-2</v>
      </c>
      <c r="J3330">
        <f t="shared" si="155"/>
        <v>-6.6262834338562471E-3</v>
      </c>
    </row>
    <row r="3331" spans="1:10" x14ac:dyDescent="0.2">
      <c r="A3331" s="1">
        <v>41361</v>
      </c>
      <c r="D3331" s="3">
        <v>11.314439999999999</v>
      </c>
      <c r="E3331" s="2">
        <f t="shared" si="153"/>
        <v>-2.6616984449743574E-3</v>
      </c>
      <c r="H3331" s="4">
        <v>9.6560869999999994</v>
      </c>
      <c r="I3331">
        <f t="shared" si="154"/>
        <v>-9.099658780754194E-3</v>
      </c>
      <c r="J3331">
        <f t="shared" si="155"/>
        <v>-5.8806786128642752E-3</v>
      </c>
    </row>
    <row r="3332" spans="1:10" x14ac:dyDescent="0.2">
      <c r="A3332" s="1">
        <v>41365</v>
      </c>
      <c r="D3332" s="3">
        <v>11.296678999999999</v>
      </c>
      <c r="E3332" s="2">
        <f t="shared" ref="E3332:E3395" si="156">(D3332-D3331)/D3331</f>
        <v>-1.5697639476633521E-3</v>
      </c>
      <c r="H3332" s="4">
        <v>9.5855180000000004</v>
      </c>
      <c r="I3332">
        <f t="shared" ref="I3332:I3395" si="157">(H3332-H3331)/H3331</f>
        <v>-7.3082398698353689E-3</v>
      </c>
      <c r="J3332">
        <f t="shared" ref="J3332:J3395" si="158">AVERAGE(C3332,E3332,G3332,I3332)</f>
        <v>-4.4390019087493602E-3</v>
      </c>
    </row>
    <row r="3333" spans="1:10" x14ac:dyDescent="0.2">
      <c r="A3333" s="1">
        <v>41366</v>
      </c>
      <c r="D3333" s="3">
        <v>11.310889</v>
      </c>
      <c r="E3333" s="2">
        <f t="shared" si="156"/>
        <v>1.2578918105046872E-3</v>
      </c>
      <c r="H3333" s="4">
        <v>9.2018799999999992</v>
      </c>
      <c r="I3333">
        <f t="shared" si="157"/>
        <v>-4.00226675282443E-2</v>
      </c>
      <c r="J3333">
        <f t="shared" si="158"/>
        <v>-1.9382387858869806E-2</v>
      </c>
    </row>
    <row r="3334" spans="1:10" x14ac:dyDescent="0.2">
      <c r="A3334" s="1">
        <v>41367</v>
      </c>
      <c r="D3334" s="3">
        <v>11.286020000000001</v>
      </c>
      <c r="E3334" s="2">
        <f t="shared" si="156"/>
        <v>-2.1986777520315972E-3</v>
      </c>
      <c r="H3334" s="4">
        <v>8.9630130000000001</v>
      </c>
      <c r="I3334">
        <f t="shared" si="157"/>
        <v>-2.5958499784826478E-2</v>
      </c>
      <c r="J3334">
        <f t="shared" si="158"/>
        <v>-1.4078588768429037E-2</v>
      </c>
    </row>
    <row r="3335" spans="1:10" x14ac:dyDescent="0.2">
      <c r="A3335" s="1">
        <v>41368</v>
      </c>
      <c r="D3335" s="3">
        <v>11.341082999999999</v>
      </c>
      <c r="E3335" s="2">
        <f t="shared" si="156"/>
        <v>4.878867838263511E-3</v>
      </c>
      <c r="H3335" s="4">
        <v>8.9973949999999991</v>
      </c>
      <c r="I3335">
        <f t="shared" si="157"/>
        <v>3.835986849511322E-3</v>
      </c>
      <c r="J3335">
        <f t="shared" si="158"/>
        <v>4.3574273438874165E-3</v>
      </c>
    </row>
    <row r="3336" spans="1:10" x14ac:dyDescent="0.2">
      <c r="A3336" s="1">
        <v>41369</v>
      </c>
      <c r="D3336" s="3">
        <v>11.367724000000001</v>
      </c>
      <c r="E3336" s="2">
        <f t="shared" si="156"/>
        <v>2.3490701902103592E-3</v>
      </c>
      <c r="H3336" s="4">
        <v>8.8870039999999992</v>
      </c>
      <c r="I3336">
        <f t="shared" si="157"/>
        <v>-1.2269217923632331E-2</v>
      </c>
      <c r="J3336">
        <f t="shared" si="158"/>
        <v>-4.9600738667109857E-3</v>
      </c>
    </row>
    <row r="3337" spans="1:10" x14ac:dyDescent="0.2">
      <c r="A3337" s="1">
        <v>41372</v>
      </c>
      <c r="D3337" s="3">
        <v>11.644814</v>
      </c>
      <c r="E3337" s="2">
        <f t="shared" si="156"/>
        <v>2.4375151965336191E-2</v>
      </c>
      <c r="H3337" s="4">
        <v>8.9050999999999991</v>
      </c>
      <c r="I3337">
        <f t="shared" si="157"/>
        <v>2.0362317829495623E-3</v>
      </c>
      <c r="J3337">
        <f t="shared" si="158"/>
        <v>1.3205691874142876E-2</v>
      </c>
    </row>
    <row r="3338" spans="1:10" x14ac:dyDescent="0.2">
      <c r="A3338" s="1">
        <v>41373</v>
      </c>
      <c r="D3338" s="3">
        <v>11.598636000000001</v>
      </c>
      <c r="E3338" s="2">
        <f t="shared" si="156"/>
        <v>-3.9655420859448154E-3</v>
      </c>
      <c r="H3338" s="4">
        <v>8.8616700000000002</v>
      </c>
      <c r="I3338">
        <f t="shared" si="157"/>
        <v>-4.8769806066185639E-3</v>
      </c>
      <c r="J3338">
        <f t="shared" si="158"/>
        <v>-4.4212613462816901E-3</v>
      </c>
    </row>
    <row r="3339" spans="1:10" x14ac:dyDescent="0.2">
      <c r="A3339" s="1">
        <v>41374</v>
      </c>
      <c r="D3339" s="3">
        <v>11.76915</v>
      </c>
      <c r="E3339" s="2">
        <f t="shared" si="156"/>
        <v>1.4701211418308061E-2</v>
      </c>
      <c r="H3339" s="4">
        <v>9.4606499999999993</v>
      </c>
      <c r="I3339">
        <f t="shared" si="157"/>
        <v>6.7592225844564188E-2</v>
      </c>
      <c r="J3339">
        <f t="shared" si="158"/>
        <v>4.1146718631436124E-2</v>
      </c>
    </row>
    <row r="3340" spans="1:10" x14ac:dyDescent="0.2">
      <c r="A3340" s="1">
        <v>41375</v>
      </c>
      <c r="D3340" s="3">
        <v>11.730074999999999</v>
      </c>
      <c r="E3340" s="2">
        <f t="shared" si="156"/>
        <v>-3.3201208243586341E-3</v>
      </c>
      <c r="H3340" s="4">
        <v>9.5782790000000002</v>
      </c>
      <c r="I3340">
        <f t="shared" si="157"/>
        <v>1.2433500869390674E-2</v>
      </c>
      <c r="J3340">
        <f t="shared" si="158"/>
        <v>4.5566900225160198E-3</v>
      </c>
    </row>
    <row r="3341" spans="1:10" x14ac:dyDescent="0.2">
      <c r="A3341" s="1">
        <v>41376</v>
      </c>
      <c r="D3341" s="3">
        <v>11.728292</v>
      </c>
      <c r="E3341" s="2">
        <f t="shared" si="156"/>
        <v>-1.5200243817704883E-4</v>
      </c>
      <c r="H3341" s="4">
        <v>9.6669490000000007</v>
      </c>
      <c r="I3341">
        <f t="shared" si="157"/>
        <v>9.2574041745913296E-3</v>
      </c>
      <c r="J3341">
        <f t="shared" si="158"/>
        <v>4.5527008682071405E-3</v>
      </c>
    </row>
    <row r="3342" spans="1:10" x14ac:dyDescent="0.2">
      <c r="A3342" s="1">
        <v>41379</v>
      </c>
      <c r="D3342" s="3">
        <v>11.534692</v>
      </c>
      <c r="E3342" s="2">
        <f t="shared" si="156"/>
        <v>-1.6507092422323729E-2</v>
      </c>
      <c r="H3342" s="4">
        <v>9.5022749999999991</v>
      </c>
      <c r="I3342">
        <f t="shared" si="157"/>
        <v>-1.7034743847309169E-2</v>
      </c>
      <c r="J3342">
        <f t="shared" si="158"/>
        <v>-1.6770918134816449E-2</v>
      </c>
    </row>
    <row r="3343" spans="1:10" x14ac:dyDescent="0.2">
      <c r="A3343" s="1">
        <v>41380</v>
      </c>
      <c r="D3343" s="3">
        <v>11.712312000000001</v>
      </c>
      <c r="E3343" s="2">
        <f t="shared" si="156"/>
        <v>1.539876400687604E-2</v>
      </c>
      <c r="H3343" s="4">
        <v>9.5891339999999996</v>
      </c>
      <c r="I3343">
        <f t="shared" si="157"/>
        <v>9.1408636352873895E-3</v>
      </c>
      <c r="J3343">
        <f t="shared" si="158"/>
        <v>1.2269813821081714E-2</v>
      </c>
    </row>
    <row r="3344" spans="1:10" x14ac:dyDescent="0.2">
      <c r="A3344" s="1">
        <v>41381</v>
      </c>
      <c r="D3344" s="3">
        <v>11.621724</v>
      </c>
      <c r="E3344" s="2">
        <f t="shared" si="156"/>
        <v>-7.7344251075279011E-3</v>
      </c>
      <c r="H3344" s="4">
        <v>9.4552250000000004</v>
      </c>
      <c r="I3344">
        <f t="shared" si="157"/>
        <v>-1.3964660416675705E-2</v>
      </c>
      <c r="J3344">
        <f t="shared" si="158"/>
        <v>-1.0849542762101802E-2</v>
      </c>
    </row>
    <row r="3345" spans="1:10" x14ac:dyDescent="0.2">
      <c r="A3345" s="1">
        <v>41382</v>
      </c>
      <c r="D3345" s="3">
        <v>11.754937</v>
      </c>
      <c r="E3345" s="2">
        <f t="shared" si="156"/>
        <v>1.1462412977627035E-2</v>
      </c>
      <c r="H3345" s="4">
        <v>9.7773369999999993</v>
      </c>
      <c r="I3345">
        <f t="shared" si="157"/>
        <v>3.4067089889452534E-2</v>
      </c>
      <c r="J3345">
        <f t="shared" si="158"/>
        <v>2.2764751433539784E-2</v>
      </c>
    </row>
    <row r="3346" spans="1:10" x14ac:dyDescent="0.2">
      <c r="A3346" s="1">
        <v>41383</v>
      </c>
      <c r="D3346" s="3">
        <v>11.72475</v>
      </c>
      <c r="E3346" s="2">
        <f t="shared" si="156"/>
        <v>-2.5680273743704236E-3</v>
      </c>
      <c r="H3346" s="4">
        <v>10.007154</v>
      </c>
      <c r="I3346">
        <f t="shared" si="157"/>
        <v>2.3505070961551251E-2</v>
      </c>
      <c r="J3346">
        <f t="shared" si="158"/>
        <v>1.0468521793590414E-2</v>
      </c>
    </row>
    <row r="3347" spans="1:10" x14ac:dyDescent="0.2">
      <c r="A3347" s="1">
        <v>41386</v>
      </c>
      <c r="D3347" s="3">
        <v>11.822433999999999</v>
      </c>
      <c r="E3347" s="2">
        <f t="shared" si="156"/>
        <v>8.3314356382864635E-3</v>
      </c>
      <c r="H3347" s="4">
        <v>9.9456290000000003</v>
      </c>
      <c r="I3347">
        <f t="shared" si="157"/>
        <v>-6.1481016480809236E-3</v>
      </c>
      <c r="J3347">
        <f t="shared" si="158"/>
        <v>1.09166699510277E-3</v>
      </c>
    </row>
    <row r="3348" spans="1:10" x14ac:dyDescent="0.2">
      <c r="A3348" s="1">
        <v>41387</v>
      </c>
      <c r="D3348" s="3">
        <v>11.891705999999999</v>
      </c>
      <c r="E3348" s="2">
        <f t="shared" si="156"/>
        <v>5.8593687222106535E-3</v>
      </c>
      <c r="H3348" s="4">
        <v>10.27679</v>
      </c>
      <c r="I3348">
        <f t="shared" si="157"/>
        <v>3.3297139879237381E-2</v>
      </c>
      <c r="J3348">
        <f t="shared" si="158"/>
        <v>1.9578254300724018E-2</v>
      </c>
    </row>
    <row r="3349" spans="1:10" x14ac:dyDescent="0.2">
      <c r="A3349" s="1">
        <v>41388</v>
      </c>
      <c r="D3349" s="3">
        <v>11.929005999999999</v>
      </c>
      <c r="E3349" s="2">
        <f t="shared" si="156"/>
        <v>3.1366399404761701E-3</v>
      </c>
      <c r="H3349" s="4">
        <v>10.403461</v>
      </c>
      <c r="I3349">
        <f t="shared" si="157"/>
        <v>1.2325930567813488E-2</v>
      </c>
      <c r="J3349">
        <f t="shared" si="158"/>
        <v>7.7312852541448294E-3</v>
      </c>
    </row>
    <row r="3350" spans="1:10" x14ac:dyDescent="0.2">
      <c r="A3350" s="1">
        <v>41389</v>
      </c>
      <c r="D3350" s="3">
        <v>11.911244</v>
      </c>
      <c r="E3350" s="2">
        <f t="shared" si="156"/>
        <v>-1.4889756950410948E-3</v>
      </c>
      <c r="H3350" s="4">
        <v>10.379935</v>
      </c>
      <c r="I3350">
        <f t="shared" si="157"/>
        <v>-2.2613628291585251E-3</v>
      </c>
      <c r="J3350">
        <f t="shared" si="158"/>
        <v>-1.8751692620998101E-3</v>
      </c>
    </row>
    <row r="3351" spans="1:10" x14ac:dyDescent="0.2">
      <c r="A3351" s="1">
        <v>41390</v>
      </c>
      <c r="D3351" s="3">
        <v>12.184786000000001</v>
      </c>
      <c r="E3351" s="2">
        <f t="shared" si="156"/>
        <v>2.2965023636490098E-2</v>
      </c>
      <c r="H3351" s="4">
        <v>10.184498</v>
      </c>
      <c r="I3351">
        <f t="shared" si="157"/>
        <v>-1.8828345264204457E-2</v>
      </c>
      <c r="J3351">
        <f t="shared" si="158"/>
        <v>2.0683391861428205E-3</v>
      </c>
    </row>
    <row r="3352" spans="1:10" x14ac:dyDescent="0.2">
      <c r="A3352" s="1">
        <v>41393</v>
      </c>
      <c r="D3352" s="3">
        <v>12.722974000000001</v>
      </c>
      <c r="E3352" s="2">
        <f t="shared" si="156"/>
        <v>4.4168851221515079E-2</v>
      </c>
      <c r="H3352" s="4">
        <v>10.323834</v>
      </c>
      <c r="I3352">
        <f t="shared" si="157"/>
        <v>1.3681184875287926E-2</v>
      </c>
      <c r="J3352">
        <f t="shared" si="158"/>
        <v>2.8925018048401502E-2</v>
      </c>
    </row>
    <row r="3353" spans="1:10" x14ac:dyDescent="0.2">
      <c r="A3353" s="1">
        <v>41394</v>
      </c>
      <c r="D3353" s="3">
        <v>13.220307999999999</v>
      </c>
      <c r="E3353" s="2">
        <f t="shared" si="156"/>
        <v>3.9089445596603323E-2</v>
      </c>
      <c r="H3353" s="4">
        <v>10.499371</v>
      </c>
      <c r="I3353">
        <f t="shared" si="157"/>
        <v>1.700308238199106E-2</v>
      </c>
      <c r="J3353">
        <f t="shared" si="158"/>
        <v>2.8046263989297191E-2</v>
      </c>
    </row>
    <row r="3354" spans="1:10" x14ac:dyDescent="0.2">
      <c r="A3354" s="1">
        <v>41395</v>
      </c>
      <c r="D3354" s="3">
        <v>13.266493000000001</v>
      </c>
      <c r="E3354" s="2">
        <f t="shared" si="156"/>
        <v>3.493488956535752E-3</v>
      </c>
      <c r="H3354" s="4">
        <v>9.645232</v>
      </c>
      <c r="I3354">
        <f t="shared" si="157"/>
        <v>-8.1351444767500836E-2</v>
      </c>
      <c r="J3354">
        <f t="shared" si="158"/>
        <v>-3.892897790548254E-2</v>
      </c>
    </row>
    <row r="3355" spans="1:10" x14ac:dyDescent="0.2">
      <c r="A3355" s="1">
        <v>41396</v>
      </c>
      <c r="D3355" s="3">
        <v>13.161695</v>
      </c>
      <c r="E3355" s="2">
        <f t="shared" si="156"/>
        <v>-7.8994501410433494E-3</v>
      </c>
      <c r="H3355" s="4">
        <v>9.2434980000000007</v>
      </c>
      <c r="I3355">
        <f t="shared" si="157"/>
        <v>-4.1651045822433237E-2</v>
      </c>
      <c r="J3355">
        <f t="shared" si="158"/>
        <v>-2.4775247981738295E-2</v>
      </c>
    </row>
    <row r="3356" spans="1:10" x14ac:dyDescent="0.2">
      <c r="A3356" s="1">
        <v>41397</v>
      </c>
      <c r="D3356" s="3">
        <v>13.110182999999999</v>
      </c>
      <c r="E3356" s="2">
        <f t="shared" si="156"/>
        <v>-3.9137816215921023E-3</v>
      </c>
      <c r="H3356" s="4">
        <v>9.1385430000000003</v>
      </c>
      <c r="I3356">
        <f t="shared" si="157"/>
        <v>-1.1354467756686954E-2</v>
      </c>
      <c r="J3356">
        <f t="shared" si="158"/>
        <v>-7.6341246891395284E-3</v>
      </c>
    </row>
    <row r="3357" spans="1:10" x14ac:dyDescent="0.2">
      <c r="A3357" s="1">
        <v>41400</v>
      </c>
      <c r="D3357" s="3">
        <v>12.361599999999999</v>
      </c>
      <c r="E3357" s="2">
        <f t="shared" si="156"/>
        <v>-5.7099355516242609E-2</v>
      </c>
      <c r="H3357" s="4">
        <v>9.0788239999999991</v>
      </c>
      <c r="I3357">
        <f t="shared" si="157"/>
        <v>-6.5348491548380509E-3</v>
      </c>
      <c r="J3357">
        <f t="shared" si="158"/>
        <v>-3.1817102335540332E-2</v>
      </c>
    </row>
    <row r="3358" spans="1:10" x14ac:dyDescent="0.2">
      <c r="A3358" s="1">
        <v>41401</v>
      </c>
      <c r="D3358" s="3">
        <v>12.666448000000001</v>
      </c>
      <c r="E3358" s="2">
        <f t="shared" si="156"/>
        <v>2.4660885322288505E-2</v>
      </c>
      <c r="H3358" s="4">
        <v>8.8435780000000008</v>
      </c>
      <c r="I3358">
        <f t="shared" si="157"/>
        <v>-2.5911505719242747E-2</v>
      </c>
      <c r="J3358">
        <f t="shared" si="158"/>
        <v>-6.253101984771206E-4</v>
      </c>
    </row>
    <row r="3359" spans="1:10" x14ac:dyDescent="0.2">
      <c r="A3359" s="1">
        <v>41402</v>
      </c>
      <c r="D3359" s="3">
        <v>12.855847000000001</v>
      </c>
      <c r="E3359" s="2">
        <f t="shared" si="156"/>
        <v>1.4952810764312131E-2</v>
      </c>
      <c r="H3359" s="4">
        <v>9.0842559999999999</v>
      </c>
      <c r="I3359">
        <f t="shared" si="157"/>
        <v>2.7215002796379367E-2</v>
      </c>
      <c r="J3359">
        <f t="shared" si="158"/>
        <v>2.1083906780345749E-2</v>
      </c>
    </row>
    <row r="3360" spans="1:10" x14ac:dyDescent="0.2">
      <c r="A3360" s="1">
        <v>41403</v>
      </c>
      <c r="D3360" s="3">
        <v>12.958660999999999</v>
      </c>
      <c r="E3360" s="2">
        <f t="shared" si="156"/>
        <v>7.9974504985940338E-3</v>
      </c>
      <c r="H3360" s="4">
        <v>8.8978610000000007</v>
      </c>
      <c r="I3360">
        <f t="shared" si="157"/>
        <v>-2.0518466234328844E-2</v>
      </c>
      <c r="J3360">
        <f t="shared" si="158"/>
        <v>-6.2605078678674049E-3</v>
      </c>
    </row>
    <row r="3361" spans="1:10" x14ac:dyDescent="0.2">
      <c r="A3361" s="1">
        <v>41404</v>
      </c>
      <c r="D3361" s="3">
        <v>13.160689</v>
      </c>
      <c r="E3361" s="2">
        <f t="shared" si="156"/>
        <v>1.5590190992726819E-2</v>
      </c>
      <c r="H3361" s="4">
        <v>8.8164300000000004</v>
      </c>
      <c r="I3361">
        <f t="shared" si="157"/>
        <v>-9.1517500666733545E-3</v>
      </c>
      <c r="J3361">
        <f t="shared" si="158"/>
        <v>3.2192204630267325E-3</v>
      </c>
    </row>
    <row r="3362" spans="1:10" x14ac:dyDescent="0.2">
      <c r="A3362" s="1">
        <v>41407</v>
      </c>
      <c r="D3362" s="3">
        <v>13.166105</v>
      </c>
      <c r="E3362" s="2">
        <f t="shared" si="156"/>
        <v>4.1152860613910943E-4</v>
      </c>
      <c r="H3362" s="4">
        <v>8.7838589999999996</v>
      </c>
      <c r="I3362">
        <f t="shared" si="157"/>
        <v>-3.6943524760022811E-3</v>
      </c>
      <c r="J3362">
        <f t="shared" si="158"/>
        <v>-1.6414119349315859E-3</v>
      </c>
    </row>
    <row r="3363" spans="1:10" x14ac:dyDescent="0.2">
      <c r="A3363" s="1">
        <v>41408</v>
      </c>
      <c r="D3363" s="3">
        <v>13.243671000000001</v>
      </c>
      <c r="E3363" s="2">
        <f t="shared" si="156"/>
        <v>5.8913399217157174E-3</v>
      </c>
      <c r="H3363" s="4">
        <v>9.0335859999999997</v>
      </c>
      <c r="I3363">
        <f t="shared" si="157"/>
        <v>2.8430215011420384E-2</v>
      </c>
      <c r="J3363">
        <f t="shared" si="158"/>
        <v>1.716077746656805E-2</v>
      </c>
    </row>
    <row r="3364" spans="1:10" x14ac:dyDescent="0.2">
      <c r="A3364" s="1">
        <v>41409</v>
      </c>
      <c r="D3364" s="3">
        <v>13.528673</v>
      </c>
      <c r="E3364" s="2">
        <f t="shared" si="156"/>
        <v>2.1519864092063194E-2</v>
      </c>
      <c r="H3364" s="4">
        <v>9.4226519999999994</v>
      </c>
      <c r="I3364">
        <f t="shared" si="157"/>
        <v>4.3068832244470764E-2</v>
      </c>
      <c r="J3364">
        <f t="shared" si="158"/>
        <v>3.2294348168266977E-2</v>
      </c>
    </row>
    <row r="3365" spans="1:10" x14ac:dyDescent="0.2">
      <c r="A3365" s="1">
        <v>41410</v>
      </c>
      <c r="D3365" s="3">
        <v>13.355506999999999</v>
      </c>
      <c r="E3365" s="2">
        <f t="shared" si="156"/>
        <v>-1.2799925018514392E-2</v>
      </c>
      <c r="H3365" s="4">
        <v>9.6108499999999992</v>
      </c>
      <c r="I3365">
        <f t="shared" si="157"/>
        <v>1.9972933310070232E-2</v>
      </c>
      <c r="J3365">
        <f t="shared" si="158"/>
        <v>3.58650414577792E-3</v>
      </c>
    </row>
    <row r="3366" spans="1:10" x14ac:dyDescent="0.2">
      <c r="A3366" s="1">
        <v>41411</v>
      </c>
      <c r="D3366" s="3">
        <v>13.443891000000001</v>
      </c>
      <c r="E3366" s="2">
        <f t="shared" si="156"/>
        <v>6.6177944423975333E-3</v>
      </c>
      <c r="H3366" s="4">
        <v>9.8044799999999999</v>
      </c>
      <c r="I3366">
        <f t="shared" si="157"/>
        <v>2.0147021335261778E-2</v>
      </c>
      <c r="J3366">
        <f t="shared" si="158"/>
        <v>1.3382407888829655E-2</v>
      </c>
    </row>
    <row r="3367" spans="1:10" x14ac:dyDescent="0.2">
      <c r="A3367" s="1">
        <v>41414</v>
      </c>
      <c r="D3367" s="3">
        <v>13.682</v>
      </c>
      <c r="E3367" s="2">
        <f t="shared" si="156"/>
        <v>1.7711315868300305E-2</v>
      </c>
      <c r="H3367" s="4">
        <v>9.8551470000000005</v>
      </c>
      <c r="I3367">
        <f t="shared" si="157"/>
        <v>5.1677396455498594E-3</v>
      </c>
      <c r="J3367">
        <f t="shared" si="158"/>
        <v>1.1439527756925083E-2</v>
      </c>
    </row>
    <row r="3368" spans="1:10" x14ac:dyDescent="0.2">
      <c r="A3368" s="1">
        <v>41415</v>
      </c>
      <c r="D3368" s="3">
        <v>13.977824999999999</v>
      </c>
      <c r="E3368" s="2">
        <f t="shared" si="156"/>
        <v>2.1621473468791032E-2</v>
      </c>
      <c r="H3368" s="4">
        <v>9.7791440000000005</v>
      </c>
      <c r="I3368">
        <f t="shared" si="157"/>
        <v>-7.7120107898948683E-3</v>
      </c>
      <c r="J3368">
        <f t="shared" si="158"/>
        <v>6.9547313394480821E-3</v>
      </c>
    </row>
    <row r="3369" spans="1:10" x14ac:dyDescent="0.2">
      <c r="A3369" s="1">
        <v>41416</v>
      </c>
      <c r="D3369" s="3">
        <v>13.793834</v>
      </c>
      <c r="E3369" s="2">
        <f t="shared" si="156"/>
        <v>-1.3163063638298441E-2</v>
      </c>
      <c r="H3369" s="4">
        <v>9.7194260000000003</v>
      </c>
      <c r="I3369">
        <f t="shared" si="157"/>
        <v>-6.1066694590037902E-3</v>
      </c>
      <c r="J3369">
        <f t="shared" si="158"/>
        <v>-9.6348665486511165E-3</v>
      </c>
    </row>
    <row r="3370" spans="1:10" x14ac:dyDescent="0.2">
      <c r="A3370" s="1">
        <v>41417</v>
      </c>
      <c r="D3370" s="3">
        <v>13.624274</v>
      </c>
      <c r="E3370" s="2">
        <f t="shared" si="156"/>
        <v>-1.2292448930442443E-2</v>
      </c>
      <c r="H3370" s="4">
        <v>9.8225770000000008</v>
      </c>
      <c r="I3370">
        <f t="shared" si="157"/>
        <v>1.0612869525422636E-2</v>
      </c>
      <c r="J3370">
        <f t="shared" si="158"/>
        <v>-8.3978970250990319E-4</v>
      </c>
    </row>
    <row r="3371" spans="1:10" x14ac:dyDescent="0.2">
      <c r="A3371" s="1">
        <v>41418</v>
      </c>
      <c r="D3371" s="3">
        <v>13.734310000000001</v>
      </c>
      <c r="E3371" s="2">
        <f t="shared" si="156"/>
        <v>8.0764670469781301E-3</v>
      </c>
      <c r="H3371" s="4">
        <v>9.8153400000000008</v>
      </c>
      <c r="I3371">
        <f t="shared" si="157"/>
        <v>-7.367720303948686E-4</v>
      </c>
      <c r="J3371">
        <f t="shared" si="158"/>
        <v>3.6698475082916305E-3</v>
      </c>
    </row>
    <row r="3372" spans="1:10" x14ac:dyDescent="0.2">
      <c r="A3372" s="1">
        <v>41422</v>
      </c>
      <c r="D3372" s="3">
        <v>13.844343</v>
      </c>
      <c r="E3372" s="2">
        <f t="shared" si="156"/>
        <v>8.0115418976271537E-3</v>
      </c>
      <c r="H3372" s="4">
        <v>10.227929</v>
      </c>
      <c r="I3372">
        <f t="shared" si="157"/>
        <v>4.2035120535814215E-2</v>
      </c>
      <c r="J3372">
        <f t="shared" si="158"/>
        <v>2.5023331216720686E-2</v>
      </c>
    </row>
    <row r="3373" spans="1:10" x14ac:dyDescent="0.2">
      <c r="A3373" s="1">
        <v>41423</v>
      </c>
      <c r="D3373" s="3">
        <v>13.323038</v>
      </c>
      <c r="E3373" s="2">
        <f t="shared" si="156"/>
        <v>-3.7654730166682512E-2</v>
      </c>
      <c r="H3373" s="4">
        <v>10.260648</v>
      </c>
      <c r="I3373">
        <f t="shared" si="157"/>
        <v>3.1989858357444763E-3</v>
      </c>
      <c r="J3373">
        <f t="shared" si="158"/>
        <v>-1.7227872165469019E-2</v>
      </c>
    </row>
    <row r="3374" spans="1:10" x14ac:dyDescent="0.2">
      <c r="A3374" s="1">
        <v>41424</v>
      </c>
      <c r="D3374" s="3">
        <v>13.149872999999999</v>
      </c>
      <c r="E3374" s="2">
        <f t="shared" si="156"/>
        <v>-1.2997410950865778E-2</v>
      </c>
      <c r="H3374" s="4">
        <v>10.28791</v>
      </c>
      <c r="I3374">
        <f t="shared" si="157"/>
        <v>2.6569472025548819E-3</v>
      </c>
      <c r="J3374">
        <f t="shared" si="158"/>
        <v>-5.1702318741554476E-3</v>
      </c>
    </row>
    <row r="3375" spans="1:10" x14ac:dyDescent="0.2">
      <c r="A3375" s="1">
        <v>41425</v>
      </c>
      <c r="D3375" s="3">
        <v>13.038031999999999</v>
      </c>
      <c r="E3375" s="2">
        <f t="shared" si="156"/>
        <v>-8.505101151927482E-3</v>
      </c>
      <c r="H3375" s="4">
        <v>10.182487999999999</v>
      </c>
      <c r="I3375">
        <f t="shared" si="157"/>
        <v>-1.0247173624186137E-2</v>
      </c>
      <c r="J3375">
        <f t="shared" si="158"/>
        <v>-9.3761373880568086E-3</v>
      </c>
    </row>
    <row r="3376" spans="1:10" x14ac:dyDescent="0.2">
      <c r="A3376" s="1">
        <v>41428</v>
      </c>
      <c r="D3376" s="3">
        <v>13.149872999999999</v>
      </c>
      <c r="E3376" s="2">
        <f t="shared" si="156"/>
        <v>8.5780584063607206E-3</v>
      </c>
      <c r="H3376" s="4">
        <v>9.8680350000000008</v>
      </c>
      <c r="I3376">
        <f t="shared" si="157"/>
        <v>-3.0881745208047245E-2</v>
      </c>
      <c r="J3376">
        <f t="shared" si="158"/>
        <v>-1.1151843400843263E-2</v>
      </c>
    </row>
    <row r="3377" spans="1:10" x14ac:dyDescent="0.2">
      <c r="A3377" s="1">
        <v>41429</v>
      </c>
      <c r="D3377" s="3">
        <v>12.983921</v>
      </c>
      <c r="E3377" s="2">
        <f t="shared" si="156"/>
        <v>-1.2620045836184045E-2</v>
      </c>
      <c r="H3377" s="4">
        <v>9.5463090000000008</v>
      </c>
      <c r="I3377">
        <f t="shared" si="157"/>
        <v>-3.2602843423234711E-2</v>
      </c>
      <c r="J3377">
        <f t="shared" si="158"/>
        <v>-2.2611444629709376E-2</v>
      </c>
    </row>
    <row r="3378" spans="1:10" x14ac:dyDescent="0.2">
      <c r="A3378" s="1">
        <v>41430</v>
      </c>
      <c r="D3378" s="3">
        <v>12.801735000000001</v>
      </c>
      <c r="E3378" s="2">
        <f t="shared" si="156"/>
        <v>-1.4031662700350667E-2</v>
      </c>
      <c r="H3378" s="4">
        <v>9.5154130000000006</v>
      </c>
      <c r="I3378">
        <f t="shared" si="157"/>
        <v>-3.2364341024368952E-3</v>
      </c>
      <c r="J3378">
        <f t="shared" si="158"/>
        <v>-8.6340484013937811E-3</v>
      </c>
    </row>
    <row r="3379" spans="1:10" x14ac:dyDescent="0.2">
      <c r="A3379" s="1">
        <v>41431</v>
      </c>
      <c r="D3379" s="3">
        <v>12.904552000000001</v>
      </c>
      <c r="E3379" s="2">
        <f t="shared" si="156"/>
        <v>8.0314894816991556E-3</v>
      </c>
      <c r="H3379" s="4">
        <v>10.195212</v>
      </c>
      <c r="I3379">
        <f t="shared" si="157"/>
        <v>7.1441880662457755E-2</v>
      </c>
      <c r="J3379">
        <f t="shared" si="158"/>
        <v>3.9736685072078455E-2</v>
      </c>
    </row>
    <row r="3380" spans="1:10" x14ac:dyDescent="0.2">
      <c r="A3380" s="1">
        <v>41432</v>
      </c>
      <c r="D3380" s="3">
        <v>12.927999</v>
      </c>
      <c r="E3380" s="2">
        <f t="shared" si="156"/>
        <v>1.8169557532876077E-3</v>
      </c>
      <c r="H3380" s="4">
        <v>10.475129000000001</v>
      </c>
      <c r="I3380">
        <f t="shared" si="157"/>
        <v>2.7455731180479729E-2</v>
      </c>
      <c r="J3380">
        <f t="shared" si="158"/>
        <v>1.4636343466883668E-2</v>
      </c>
    </row>
    <row r="3381" spans="1:10" x14ac:dyDescent="0.2">
      <c r="A3381" s="1">
        <v>41435</v>
      </c>
      <c r="D3381" s="3">
        <v>12.992934</v>
      </c>
      <c r="E3381" s="2">
        <f t="shared" si="156"/>
        <v>5.0228190766413413E-3</v>
      </c>
      <c r="H3381" s="4">
        <v>10.733233999999999</v>
      </c>
      <c r="I3381">
        <f t="shared" si="157"/>
        <v>2.4639792025472781E-2</v>
      </c>
      <c r="J3381">
        <f t="shared" si="158"/>
        <v>1.4831305551057061E-2</v>
      </c>
    </row>
    <row r="3382" spans="1:10" x14ac:dyDescent="0.2">
      <c r="A3382" s="1">
        <v>41436</v>
      </c>
      <c r="D3382" s="3">
        <v>12.807145</v>
      </c>
      <c r="E3382" s="2">
        <f t="shared" si="156"/>
        <v>-1.4299233721959933E-2</v>
      </c>
      <c r="H3382" s="4">
        <v>10.462408999999999</v>
      </c>
      <c r="I3382">
        <f t="shared" si="157"/>
        <v>-2.5232376374166476E-2</v>
      </c>
      <c r="J3382">
        <f t="shared" si="158"/>
        <v>-1.9765805048063204E-2</v>
      </c>
    </row>
    <row r="3383" spans="1:10" x14ac:dyDescent="0.2">
      <c r="A3383" s="1">
        <v>41437</v>
      </c>
      <c r="D3383" s="3">
        <v>12.66825</v>
      </c>
      <c r="E3383" s="2">
        <f t="shared" si="156"/>
        <v>-1.0845118096187696E-2</v>
      </c>
      <c r="H3383" s="4">
        <v>10.416964</v>
      </c>
      <c r="I3383">
        <f t="shared" si="157"/>
        <v>-4.3436459041124344E-3</v>
      </c>
      <c r="J3383">
        <f t="shared" si="158"/>
        <v>-7.5943820001500651E-3</v>
      </c>
    </row>
    <row r="3384" spans="1:10" x14ac:dyDescent="0.2">
      <c r="A3384" s="1">
        <v>41438</v>
      </c>
      <c r="D3384" s="3">
        <v>12.514925</v>
      </c>
      <c r="E3384" s="2">
        <f t="shared" si="156"/>
        <v>-1.2103092376610865E-2</v>
      </c>
      <c r="H3384" s="4">
        <v>10.696880999999999</v>
      </c>
      <c r="I3384">
        <f t="shared" si="157"/>
        <v>2.6871264986612155E-2</v>
      </c>
      <c r="J3384">
        <f t="shared" si="158"/>
        <v>7.3840863050006452E-3</v>
      </c>
    </row>
    <row r="3385" spans="1:10" x14ac:dyDescent="0.2">
      <c r="A3385" s="1">
        <v>41439</v>
      </c>
      <c r="D3385" s="3">
        <v>12.72597</v>
      </c>
      <c r="E3385" s="2">
        <f t="shared" si="156"/>
        <v>1.6863465022762852E-2</v>
      </c>
      <c r="H3385" s="4">
        <v>10.77868</v>
      </c>
      <c r="I3385">
        <f t="shared" si="157"/>
        <v>7.6469954185710938E-3</v>
      </c>
      <c r="J3385">
        <f t="shared" si="158"/>
        <v>1.2255230220666973E-2</v>
      </c>
    </row>
    <row r="3386" spans="1:10" x14ac:dyDescent="0.2">
      <c r="A3386" s="1">
        <v>41442</v>
      </c>
      <c r="D3386" s="3">
        <v>12.881103</v>
      </c>
      <c r="E3386" s="2">
        <f t="shared" si="156"/>
        <v>1.219026918969629E-2</v>
      </c>
      <c r="H3386" s="4">
        <v>10.384247999999999</v>
      </c>
      <c r="I3386">
        <f t="shared" si="157"/>
        <v>-3.6593720195793933E-2</v>
      </c>
      <c r="J3386">
        <f t="shared" si="158"/>
        <v>-1.2201725503048821E-2</v>
      </c>
    </row>
    <row r="3387" spans="1:10" x14ac:dyDescent="0.2">
      <c r="A3387" s="1">
        <v>41443</v>
      </c>
      <c r="D3387" s="3">
        <v>12.933408999999999</v>
      </c>
      <c r="E3387" s="2">
        <f t="shared" si="156"/>
        <v>4.0606771019531277E-3</v>
      </c>
      <c r="H3387" s="4">
        <v>10.693248000000001</v>
      </c>
      <c r="I3387">
        <f t="shared" si="157"/>
        <v>2.9756608278230744E-2</v>
      </c>
      <c r="J3387">
        <f t="shared" si="158"/>
        <v>1.6908642690091936E-2</v>
      </c>
    </row>
    <row r="3388" spans="1:10" x14ac:dyDescent="0.2">
      <c r="A3388" s="1">
        <v>41444</v>
      </c>
      <c r="D3388" s="3">
        <v>12.911768</v>
      </c>
      <c r="E3388" s="2">
        <f t="shared" si="156"/>
        <v>-1.6732634064227701E-3</v>
      </c>
      <c r="H3388" s="4">
        <v>10.606</v>
      </c>
      <c r="I3388">
        <f t="shared" si="157"/>
        <v>-8.1591673549515215E-3</v>
      </c>
      <c r="J3388">
        <f t="shared" si="158"/>
        <v>-4.9162153806871457E-3</v>
      </c>
    </row>
    <row r="3389" spans="1:10" x14ac:dyDescent="0.2">
      <c r="A3389" s="1">
        <v>41445</v>
      </c>
      <c r="D3389" s="3">
        <v>12.680877000000001</v>
      </c>
      <c r="E3389" s="2">
        <f t="shared" si="156"/>
        <v>-1.7882214116610499E-2</v>
      </c>
      <c r="H3389" s="4">
        <v>10.246105</v>
      </c>
      <c r="I3389">
        <f t="shared" si="157"/>
        <v>-3.3933151046577396E-2</v>
      </c>
      <c r="J3389">
        <f t="shared" si="158"/>
        <v>-2.5907682581593948E-2</v>
      </c>
    </row>
    <row r="3390" spans="1:10" x14ac:dyDescent="0.2">
      <c r="A3390" s="1">
        <v>41446</v>
      </c>
      <c r="D3390" s="3">
        <v>12.590687000000001</v>
      </c>
      <c r="E3390" s="2">
        <f t="shared" si="156"/>
        <v>-7.1122841109490902E-3</v>
      </c>
      <c r="H3390" s="4">
        <v>10.251557999999999</v>
      </c>
      <c r="I3390">
        <f t="shared" si="157"/>
        <v>5.3220223684993112E-4</v>
      </c>
      <c r="J3390">
        <f t="shared" si="158"/>
        <v>-3.2900409370495796E-3</v>
      </c>
    </row>
    <row r="3391" spans="1:10" x14ac:dyDescent="0.2">
      <c r="A3391" s="1">
        <v>41449</v>
      </c>
      <c r="D3391" s="3">
        <v>12.175805</v>
      </c>
      <c r="E3391" s="2">
        <f t="shared" si="156"/>
        <v>-3.2951498198628908E-2</v>
      </c>
      <c r="H3391" s="4">
        <v>10.069798</v>
      </c>
      <c r="I3391">
        <f t="shared" si="157"/>
        <v>-1.7729987968657917E-2</v>
      </c>
      <c r="J3391">
        <f t="shared" si="158"/>
        <v>-2.5340743083643411E-2</v>
      </c>
    </row>
    <row r="3392" spans="1:10" x14ac:dyDescent="0.2">
      <c r="A3392" s="1">
        <v>41450</v>
      </c>
      <c r="D3392" s="3">
        <v>12.403086999999999</v>
      </c>
      <c r="E3392" s="2">
        <f t="shared" si="156"/>
        <v>1.8666691853228501E-2</v>
      </c>
      <c r="H3392" s="4">
        <v>10.155226000000001</v>
      </c>
      <c r="I3392">
        <f t="shared" si="157"/>
        <v>8.4835862645904394E-3</v>
      </c>
      <c r="J3392">
        <f t="shared" si="158"/>
        <v>1.3575139058909471E-2</v>
      </c>
    </row>
    <row r="3393" spans="1:10" x14ac:dyDescent="0.2">
      <c r="A3393" s="1">
        <v>41451</v>
      </c>
      <c r="D3393" s="3">
        <v>12.350776</v>
      </c>
      <c r="E3393" s="2">
        <f t="shared" si="156"/>
        <v>-4.2175790591487067E-3</v>
      </c>
      <c r="H3393" s="4">
        <v>10.031624000000001</v>
      </c>
      <c r="I3393">
        <f t="shared" si="157"/>
        <v>-1.2171270240563822E-2</v>
      </c>
      <c r="J3393">
        <f t="shared" si="158"/>
        <v>-8.1944246498562648E-3</v>
      </c>
    </row>
    <row r="3394" spans="1:10" x14ac:dyDescent="0.2">
      <c r="A3394" s="1">
        <v>41452</v>
      </c>
      <c r="D3394" s="3">
        <v>12.569037</v>
      </c>
      <c r="E3394" s="2">
        <f t="shared" si="156"/>
        <v>1.7671845072730657E-2</v>
      </c>
      <c r="H3394" s="4">
        <v>10.364255999999999</v>
      </c>
      <c r="I3394">
        <f t="shared" si="157"/>
        <v>3.3158340065377094E-2</v>
      </c>
      <c r="J3394">
        <f t="shared" si="158"/>
        <v>2.5415092569053874E-2</v>
      </c>
    </row>
    <row r="3395" spans="1:10" x14ac:dyDescent="0.2">
      <c r="A3395" s="1">
        <v>41453</v>
      </c>
      <c r="D3395" s="3">
        <v>12.740403000000001</v>
      </c>
      <c r="E3395" s="2">
        <f t="shared" si="156"/>
        <v>1.3633980073413803E-2</v>
      </c>
      <c r="H3395" s="4">
        <v>10.411512999999999</v>
      </c>
      <c r="I3395">
        <f t="shared" si="157"/>
        <v>4.559613348030009E-3</v>
      </c>
      <c r="J3395">
        <f t="shared" si="158"/>
        <v>9.0967967107219057E-3</v>
      </c>
    </row>
    <row r="3396" spans="1:10" x14ac:dyDescent="0.2">
      <c r="A3396" s="1">
        <v>41456</v>
      </c>
      <c r="D3396" s="3">
        <v>13.007365999999999</v>
      </c>
      <c r="E3396" s="2">
        <f t="shared" ref="E3396:E3459" si="159">(D3396-D3395)/D3395</f>
        <v>2.0954046744047165E-2</v>
      </c>
      <c r="H3396" s="4">
        <v>10.515117999999999</v>
      </c>
      <c r="I3396">
        <f t="shared" ref="I3396:I3459" si="160">(H3396-H3395)/H3395</f>
        <v>9.9510032787741756E-3</v>
      </c>
      <c r="J3396">
        <f t="shared" ref="J3396:J3459" si="161">AVERAGE(C3396,E3396,G3396,I3396)</f>
        <v>1.5452525011410669E-2</v>
      </c>
    </row>
    <row r="3397" spans="1:10" x14ac:dyDescent="0.2">
      <c r="A3397" s="1">
        <v>41457</v>
      </c>
      <c r="D3397" s="3">
        <v>12.817964999999999</v>
      </c>
      <c r="E3397" s="2">
        <f t="shared" si="159"/>
        <v>-1.4561057173297051E-2</v>
      </c>
      <c r="H3397" s="4">
        <v>10.249741</v>
      </c>
      <c r="I3397">
        <f t="shared" si="160"/>
        <v>-2.5237662573068521E-2</v>
      </c>
      <c r="J3397">
        <f t="shared" si="161"/>
        <v>-1.9899359873182785E-2</v>
      </c>
    </row>
    <row r="3398" spans="1:10" x14ac:dyDescent="0.2">
      <c r="A3398" s="1">
        <v>41458</v>
      </c>
      <c r="D3398" s="3">
        <v>12.940625000000001</v>
      </c>
      <c r="E3398" s="2">
        <f t="shared" si="159"/>
        <v>9.5693817232299794E-3</v>
      </c>
      <c r="H3398" s="4">
        <v>9.9461910000000007</v>
      </c>
      <c r="I3398">
        <f t="shared" si="160"/>
        <v>-2.961538247649375E-2</v>
      </c>
      <c r="J3398">
        <f t="shared" si="161"/>
        <v>-1.0023000376631886E-2</v>
      </c>
    </row>
    <row r="3399" spans="1:10" x14ac:dyDescent="0.2">
      <c r="A3399" s="1">
        <v>41460</v>
      </c>
      <c r="D3399" s="3">
        <v>12.900938</v>
      </c>
      <c r="E3399" s="2">
        <f t="shared" si="159"/>
        <v>-3.0668534170490754E-3</v>
      </c>
      <c r="H3399" s="4">
        <v>10.584187999999999</v>
      </c>
      <c r="I3399">
        <f t="shared" si="160"/>
        <v>6.4144857061361332E-2</v>
      </c>
      <c r="J3399">
        <f t="shared" si="161"/>
        <v>3.0539001822156128E-2</v>
      </c>
    </row>
    <row r="3400" spans="1:10" x14ac:dyDescent="0.2">
      <c r="A3400" s="1">
        <v>41463</v>
      </c>
      <c r="D3400" s="3">
        <v>13.061481000000001</v>
      </c>
      <c r="E3400" s="2">
        <f t="shared" si="159"/>
        <v>1.24442889346496E-2</v>
      </c>
      <c r="H3400" s="4">
        <v>10.606</v>
      </c>
      <c r="I3400">
        <f t="shared" si="160"/>
        <v>2.0608099553787794E-3</v>
      </c>
      <c r="J3400">
        <f t="shared" si="161"/>
        <v>7.2525494450141901E-3</v>
      </c>
    </row>
    <row r="3401" spans="1:10" x14ac:dyDescent="0.2">
      <c r="A3401" s="1">
        <v>41464</v>
      </c>
      <c r="D3401" s="3">
        <v>13.355506999999999</v>
      </c>
      <c r="E3401" s="2">
        <f t="shared" si="159"/>
        <v>2.2510923531565738E-2</v>
      </c>
      <c r="H3401" s="4">
        <v>10.889555</v>
      </c>
      <c r="I3401">
        <f t="shared" si="160"/>
        <v>2.6735338487648481E-2</v>
      </c>
      <c r="J3401">
        <f t="shared" si="161"/>
        <v>2.462313100960711E-2</v>
      </c>
    </row>
    <row r="3402" spans="1:10" x14ac:dyDescent="0.2">
      <c r="A3402" s="1">
        <v>41465</v>
      </c>
      <c r="D3402" s="3">
        <v>13.200377</v>
      </c>
      <c r="E3402" s="2">
        <f t="shared" si="159"/>
        <v>-1.1615433244129164E-2</v>
      </c>
      <c r="H3402" s="4">
        <v>10.673259</v>
      </c>
      <c r="I3402">
        <f t="shared" si="160"/>
        <v>-1.9862703296874833E-2</v>
      </c>
      <c r="J3402">
        <f t="shared" si="161"/>
        <v>-1.5739068270501998E-2</v>
      </c>
    </row>
    <row r="3403" spans="1:10" x14ac:dyDescent="0.2">
      <c r="A3403" s="1">
        <v>41466</v>
      </c>
      <c r="D3403" s="3">
        <v>13.306799</v>
      </c>
      <c r="E3403" s="2">
        <f t="shared" si="159"/>
        <v>8.0620424704537039E-3</v>
      </c>
      <c r="H3403" s="4">
        <v>11.054957999999999</v>
      </c>
      <c r="I3403">
        <f t="shared" si="160"/>
        <v>3.5762179105744495E-2</v>
      </c>
      <c r="J3403">
        <f t="shared" si="161"/>
        <v>2.1912110788099098E-2</v>
      </c>
    </row>
    <row r="3404" spans="1:10" x14ac:dyDescent="0.2">
      <c r="A3404" s="1">
        <v>41467</v>
      </c>
      <c r="D3404" s="3">
        <v>13.175122999999999</v>
      </c>
      <c r="E3404" s="2">
        <f t="shared" si="159"/>
        <v>-9.8953925733755027E-3</v>
      </c>
      <c r="H3404" s="4">
        <v>10.749597</v>
      </c>
      <c r="I3404">
        <f t="shared" si="160"/>
        <v>-2.7622085945509658E-2</v>
      </c>
      <c r="J3404">
        <f t="shared" si="161"/>
        <v>-1.8758739259442582E-2</v>
      </c>
    </row>
    <row r="3405" spans="1:10" x14ac:dyDescent="0.2">
      <c r="A3405" s="1">
        <v>41470</v>
      </c>
      <c r="D3405" s="3">
        <v>13.196771999999999</v>
      </c>
      <c r="E3405" s="2">
        <f t="shared" si="159"/>
        <v>1.6431725153533694E-3</v>
      </c>
      <c r="H3405" s="4">
        <v>11.033151</v>
      </c>
      <c r="I3405">
        <f t="shared" si="160"/>
        <v>2.6378105151290836E-2</v>
      </c>
      <c r="J3405">
        <f t="shared" si="161"/>
        <v>1.4010638833322103E-2</v>
      </c>
    </row>
    <row r="3406" spans="1:10" x14ac:dyDescent="0.2">
      <c r="A3406" s="1">
        <v>41471</v>
      </c>
      <c r="D3406" s="3">
        <v>13.092147000000001</v>
      </c>
      <c r="E3406" s="2">
        <f t="shared" si="159"/>
        <v>-7.9280751383746448E-3</v>
      </c>
      <c r="H3406" s="4">
        <v>10.825939</v>
      </c>
      <c r="I3406">
        <f t="shared" si="160"/>
        <v>-1.8780854173028192E-2</v>
      </c>
      <c r="J3406">
        <f t="shared" si="161"/>
        <v>-1.3354464655701418E-2</v>
      </c>
    </row>
    <row r="3407" spans="1:10" x14ac:dyDescent="0.2">
      <c r="A3407" s="1">
        <v>41472</v>
      </c>
      <c r="D3407" s="3">
        <v>13.155284999999999</v>
      </c>
      <c r="E3407" s="2">
        <f t="shared" si="159"/>
        <v>4.8225856309128349E-3</v>
      </c>
      <c r="H3407" s="4">
        <v>10.949538</v>
      </c>
      <c r="I3407">
        <f t="shared" si="160"/>
        <v>1.1416931131793784E-2</v>
      </c>
      <c r="J3407">
        <f t="shared" si="161"/>
        <v>8.1197583813533095E-3</v>
      </c>
    </row>
    <row r="3408" spans="1:10" x14ac:dyDescent="0.2">
      <c r="A3408" s="1">
        <v>41473</v>
      </c>
      <c r="D3408" s="3">
        <v>13.139049</v>
      </c>
      <c r="E3408" s="2">
        <f t="shared" si="159"/>
        <v>-1.2341807874173196E-3</v>
      </c>
      <c r="H3408" s="4">
        <v>11.120396</v>
      </c>
      <c r="I3408">
        <f t="shared" si="160"/>
        <v>1.5604128685612038E-2</v>
      </c>
      <c r="J3408">
        <f t="shared" si="161"/>
        <v>7.1849739490973587E-3</v>
      </c>
    </row>
    <row r="3409" spans="1:10" x14ac:dyDescent="0.2">
      <c r="A3409" s="1">
        <v>41474</v>
      </c>
      <c r="D3409" s="3">
        <v>13.088537000000001</v>
      </c>
      <c r="E3409" s="2">
        <f t="shared" si="159"/>
        <v>-3.8444182680192032E-3</v>
      </c>
      <c r="H3409" s="4">
        <v>11.273075</v>
      </c>
      <c r="I3409">
        <f t="shared" si="160"/>
        <v>1.3729636966165675E-2</v>
      </c>
      <c r="J3409">
        <f t="shared" si="161"/>
        <v>4.9426093490732362E-3</v>
      </c>
    </row>
    <row r="3410" spans="1:10" x14ac:dyDescent="0.2">
      <c r="A3410" s="1">
        <v>41477</v>
      </c>
      <c r="D3410" s="3">
        <v>13.229238</v>
      </c>
      <c r="E3410" s="2">
        <f t="shared" si="159"/>
        <v>1.074994095978794E-2</v>
      </c>
      <c r="H3410" s="4">
        <v>11.174925</v>
      </c>
      <c r="I3410">
        <f t="shared" si="160"/>
        <v>-8.7065862686090886E-3</v>
      </c>
      <c r="J3410">
        <f t="shared" si="161"/>
        <v>1.0216773455894255E-3</v>
      </c>
    </row>
    <row r="3411" spans="1:10" x14ac:dyDescent="0.2">
      <c r="A3411" s="1">
        <v>41478</v>
      </c>
      <c r="D3411" s="3">
        <v>13.534081</v>
      </c>
      <c r="E3411" s="2">
        <f t="shared" si="159"/>
        <v>2.3043126142261554E-2</v>
      </c>
      <c r="H3411" s="4">
        <v>11.031332000000001</v>
      </c>
      <c r="I3411">
        <f t="shared" si="160"/>
        <v>-1.2849571697349127E-2</v>
      </c>
      <c r="J3411">
        <f t="shared" si="161"/>
        <v>5.0967772224562134E-3</v>
      </c>
    </row>
    <row r="3412" spans="1:10" x14ac:dyDescent="0.2">
      <c r="A3412" s="1">
        <v>41479</v>
      </c>
      <c r="D3412" s="3">
        <v>13.330253000000001</v>
      </c>
      <c r="E3412" s="2">
        <f t="shared" si="159"/>
        <v>-1.5060350237300905E-2</v>
      </c>
      <c r="H3412" s="4">
        <v>10.922275000000001</v>
      </c>
      <c r="I3412">
        <f t="shared" si="160"/>
        <v>-9.8861134811281132E-3</v>
      </c>
      <c r="J3412">
        <f t="shared" si="161"/>
        <v>-1.247323185921451E-2</v>
      </c>
    </row>
    <row r="3413" spans="1:10" x14ac:dyDescent="0.2">
      <c r="A3413" s="1">
        <v>41480</v>
      </c>
      <c r="D3413" s="3">
        <v>13.488989999999999</v>
      </c>
      <c r="E3413" s="2">
        <f t="shared" si="159"/>
        <v>1.1908026051718491E-2</v>
      </c>
      <c r="H3413" s="4">
        <v>11.013158000000001</v>
      </c>
      <c r="I3413">
        <f t="shared" si="160"/>
        <v>8.3208855298003218E-3</v>
      </c>
      <c r="J3413">
        <f t="shared" si="161"/>
        <v>1.0114455790759407E-2</v>
      </c>
    </row>
    <row r="3414" spans="1:10" x14ac:dyDescent="0.2">
      <c r="A3414" s="1">
        <v>41481</v>
      </c>
      <c r="D3414" s="3">
        <v>13.709053000000001</v>
      </c>
      <c r="E3414" s="2">
        <f t="shared" si="159"/>
        <v>1.6314268154991696E-2</v>
      </c>
      <c r="H3414" s="4">
        <v>10.916821000000001</v>
      </c>
      <c r="I3414">
        <f t="shared" si="160"/>
        <v>-8.7474455555799809E-3</v>
      </c>
      <c r="J3414">
        <f t="shared" si="161"/>
        <v>3.7834112997058578E-3</v>
      </c>
    </row>
    <row r="3415" spans="1:10" x14ac:dyDescent="0.2">
      <c r="A3415" s="1">
        <v>41484</v>
      </c>
      <c r="D3415" s="3">
        <v>13.844343</v>
      </c>
      <c r="E3415" s="2">
        <f t="shared" si="159"/>
        <v>9.8686612415897334E-3</v>
      </c>
      <c r="H3415" s="4">
        <v>10.720511999999999</v>
      </c>
      <c r="I3415">
        <f t="shared" si="160"/>
        <v>-1.7982249594456223E-2</v>
      </c>
      <c r="J3415">
        <f t="shared" si="161"/>
        <v>-4.0567941764332446E-3</v>
      </c>
    </row>
    <row r="3416" spans="1:10" x14ac:dyDescent="0.2">
      <c r="A3416" s="1">
        <v>41485</v>
      </c>
      <c r="D3416" s="3">
        <v>13.92732</v>
      </c>
      <c r="E3416" s="2">
        <f t="shared" si="159"/>
        <v>5.993567192029238E-3</v>
      </c>
      <c r="H3416" s="4">
        <v>10.824121</v>
      </c>
      <c r="I3416">
        <f t="shared" si="160"/>
        <v>9.6645570659312265E-3</v>
      </c>
      <c r="J3416">
        <f t="shared" si="161"/>
        <v>7.8290621289802322E-3</v>
      </c>
    </row>
    <row r="3417" spans="1:10" x14ac:dyDescent="0.2">
      <c r="A3417" s="1">
        <v>41486</v>
      </c>
      <c r="D3417" s="3">
        <v>13.802847999999999</v>
      </c>
      <c r="E3417" s="2">
        <f t="shared" si="159"/>
        <v>-8.9372542599725439E-3</v>
      </c>
      <c r="H3417" s="4">
        <v>11.147659000000001</v>
      </c>
      <c r="I3417">
        <f t="shared" si="160"/>
        <v>2.9890464084797369E-2</v>
      </c>
      <c r="J3417">
        <f t="shared" si="161"/>
        <v>1.0476604912412413E-2</v>
      </c>
    </row>
    <row r="3418" spans="1:10" x14ac:dyDescent="0.2">
      <c r="A3418" s="1">
        <v>41487</v>
      </c>
      <c r="D3418" s="3">
        <v>13.546707</v>
      </c>
      <c r="E3418" s="2">
        <f t="shared" si="159"/>
        <v>-1.8557112271322521E-2</v>
      </c>
      <c r="H3418" s="4">
        <v>11.531186999999999</v>
      </c>
      <c r="I3418">
        <f t="shared" si="160"/>
        <v>3.4404353416264195E-2</v>
      </c>
      <c r="J3418">
        <f t="shared" si="161"/>
        <v>7.9236205724708374E-3</v>
      </c>
    </row>
    <row r="3419" spans="1:10" x14ac:dyDescent="0.2">
      <c r="A3419" s="1">
        <v>41488</v>
      </c>
      <c r="D3419" s="3">
        <v>13.496203</v>
      </c>
      <c r="E3419" s="2">
        <f t="shared" si="159"/>
        <v>-3.7281385062805377E-3</v>
      </c>
      <c r="H3419" s="4">
        <v>11.369414000000001</v>
      </c>
      <c r="I3419">
        <f t="shared" si="160"/>
        <v>-1.4029171498129239E-2</v>
      </c>
      <c r="J3419">
        <f t="shared" si="161"/>
        <v>-8.8786550022048882E-3</v>
      </c>
    </row>
    <row r="3420" spans="1:10" x14ac:dyDescent="0.2">
      <c r="A3420" s="1">
        <v>41491</v>
      </c>
      <c r="D3420" s="3">
        <v>13.617672000000001</v>
      </c>
      <c r="E3420" s="2">
        <f t="shared" si="159"/>
        <v>9.0002351031620645E-3</v>
      </c>
      <c r="H3420" s="4">
        <v>11.331244</v>
      </c>
      <c r="I3420">
        <f t="shared" si="160"/>
        <v>-3.3572530651096812E-3</v>
      </c>
      <c r="J3420">
        <f t="shared" si="161"/>
        <v>2.8214910190261918E-3</v>
      </c>
    </row>
    <row r="3421" spans="1:10" x14ac:dyDescent="0.2">
      <c r="A3421" s="1">
        <v>41492</v>
      </c>
      <c r="D3421" s="3">
        <v>13.811869</v>
      </c>
      <c r="E3421" s="2">
        <f t="shared" si="159"/>
        <v>1.4260660706176435E-2</v>
      </c>
      <c r="H3421" s="4">
        <v>11.125848</v>
      </c>
      <c r="I3421">
        <f t="shared" si="160"/>
        <v>-1.8126518147522051E-2</v>
      </c>
      <c r="J3421">
        <f t="shared" si="161"/>
        <v>-1.9329287206728083E-3</v>
      </c>
    </row>
    <row r="3422" spans="1:10" x14ac:dyDescent="0.2">
      <c r="A3422" s="1">
        <v>41493</v>
      </c>
      <c r="D3422" s="3">
        <v>13.465611000000001</v>
      </c>
      <c r="E3422" s="2">
        <f t="shared" si="159"/>
        <v>-2.506959774958761E-2</v>
      </c>
      <c r="H3422" s="4">
        <v>11.027696000000001</v>
      </c>
      <c r="I3422">
        <f t="shared" si="160"/>
        <v>-8.8219792325042474E-3</v>
      </c>
      <c r="J3422">
        <f t="shared" si="161"/>
        <v>-1.6945788491045929E-2</v>
      </c>
    </row>
    <row r="3423" spans="1:10" x14ac:dyDescent="0.2">
      <c r="A3423" s="1">
        <v>41494</v>
      </c>
      <c r="D3423" s="3">
        <v>13.566371999999999</v>
      </c>
      <c r="E3423" s="2">
        <f t="shared" si="159"/>
        <v>7.4828390631512037E-3</v>
      </c>
      <c r="H3423" s="4">
        <v>10.87138</v>
      </c>
      <c r="I3423">
        <f t="shared" si="160"/>
        <v>-1.4174855745026008E-2</v>
      </c>
      <c r="J3423">
        <f t="shared" si="161"/>
        <v>-3.3460083409374022E-3</v>
      </c>
    </row>
    <row r="3424" spans="1:10" x14ac:dyDescent="0.2">
      <c r="A3424" s="1">
        <v>41495</v>
      </c>
      <c r="D3424" s="3">
        <v>13.993239000000001</v>
      </c>
      <c r="E3424" s="2">
        <f t="shared" si="159"/>
        <v>3.146508145287491E-2</v>
      </c>
      <c r="H3424" s="4">
        <v>10.822303</v>
      </c>
      <c r="I3424">
        <f t="shared" si="160"/>
        <v>-4.514330287415257E-3</v>
      </c>
      <c r="J3424">
        <f t="shared" si="161"/>
        <v>1.3475375582729827E-2</v>
      </c>
    </row>
    <row r="3425" spans="1:10" x14ac:dyDescent="0.2">
      <c r="A3425" s="1">
        <v>41498</v>
      </c>
      <c r="D3425" s="3">
        <v>13.643319999999999</v>
      </c>
      <c r="E3425" s="2">
        <f t="shared" si="159"/>
        <v>-2.5006290537880588E-2</v>
      </c>
      <c r="H3425" s="4">
        <v>11.443936000000001</v>
      </c>
      <c r="I3425">
        <f t="shared" si="160"/>
        <v>5.7439992208682476E-2</v>
      </c>
      <c r="J3425">
        <f t="shared" si="161"/>
        <v>1.6216850835400944E-2</v>
      </c>
    </row>
    <row r="3426" spans="1:10" x14ac:dyDescent="0.2">
      <c r="A3426" s="1">
        <v>41499</v>
      </c>
      <c r="D3426" s="3">
        <v>13.648812</v>
      </c>
      <c r="E3426" s="2">
        <f t="shared" si="159"/>
        <v>4.0254131692288054E-4</v>
      </c>
      <c r="H3426" s="4">
        <v>11.396679000000001</v>
      </c>
      <c r="I3426">
        <f t="shared" si="160"/>
        <v>-4.1294358863943406E-3</v>
      </c>
      <c r="J3426">
        <f t="shared" si="161"/>
        <v>-1.8634472847357301E-3</v>
      </c>
    </row>
    <row r="3427" spans="1:10" x14ac:dyDescent="0.2">
      <c r="A3427" s="1">
        <v>41500</v>
      </c>
      <c r="D3427" s="3">
        <v>13.62317</v>
      </c>
      <c r="E3427" s="2">
        <f t="shared" si="159"/>
        <v>-1.8786983072225992E-3</v>
      </c>
      <c r="H3427" s="4">
        <v>11.224002</v>
      </c>
      <c r="I3427">
        <f t="shared" si="160"/>
        <v>-1.5151519139917882E-2</v>
      </c>
      <c r="J3427">
        <f t="shared" si="161"/>
        <v>-8.5151087235702406E-3</v>
      </c>
    </row>
    <row r="3428" spans="1:10" x14ac:dyDescent="0.2">
      <c r="A3428" s="1">
        <v>41501</v>
      </c>
      <c r="D3428" s="3">
        <v>13.712929000000001</v>
      </c>
      <c r="E3428" s="2">
        <f t="shared" si="159"/>
        <v>6.5887014549477702E-3</v>
      </c>
      <c r="H3428" s="4">
        <v>10.7605</v>
      </c>
      <c r="I3428">
        <f t="shared" si="160"/>
        <v>-4.1295609177546481E-2</v>
      </c>
      <c r="J3428">
        <f t="shared" si="161"/>
        <v>-1.7353453861299356E-2</v>
      </c>
    </row>
    <row r="3429" spans="1:10" x14ac:dyDescent="0.2">
      <c r="A3429" s="1">
        <v>41502</v>
      </c>
      <c r="D3429" s="3">
        <v>13.74591</v>
      </c>
      <c r="E3429" s="2">
        <f t="shared" si="159"/>
        <v>2.405102513110035E-3</v>
      </c>
      <c r="H3429" s="4">
        <v>10.685976999999999</v>
      </c>
      <c r="I3429">
        <f t="shared" si="160"/>
        <v>-6.9256075461178387E-3</v>
      </c>
      <c r="J3429">
        <f t="shared" si="161"/>
        <v>-2.2602525165039021E-3</v>
      </c>
    </row>
    <row r="3430" spans="1:10" x14ac:dyDescent="0.2">
      <c r="A3430" s="1">
        <v>41505</v>
      </c>
      <c r="D3430" s="3">
        <v>13.786222</v>
      </c>
      <c r="E3430" s="2">
        <f t="shared" si="159"/>
        <v>2.9326541494888387E-3</v>
      </c>
      <c r="H3430" s="4">
        <v>10.580553</v>
      </c>
      <c r="I3430">
        <f t="shared" si="160"/>
        <v>-9.8656398006470823E-3</v>
      </c>
      <c r="J3430">
        <f t="shared" si="161"/>
        <v>-3.4664928255791218E-3</v>
      </c>
    </row>
    <row r="3431" spans="1:10" x14ac:dyDescent="0.2">
      <c r="A3431" s="1">
        <v>41506</v>
      </c>
      <c r="D3431" s="3">
        <v>13.984080000000001</v>
      </c>
      <c r="E3431" s="2">
        <f t="shared" si="159"/>
        <v>1.4351865217316252E-2</v>
      </c>
      <c r="H3431" s="4">
        <v>10.491488</v>
      </c>
      <c r="I3431">
        <f t="shared" si="160"/>
        <v>-8.4178019806714945E-3</v>
      </c>
      <c r="J3431">
        <f t="shared" si="161"/>
        <v>2.9670316183223787E-3</v>
      </c>
    </row>
    <row r="3432" spans="1:10" x14ac:dyDescent="0.2">
      <c r="A3432" s="1">
        <v>41507</v>
      </c>
      <c r="D3432" s="3">
        <v>14.117824000000001</v>
      </c>
      <c r="E3432" s="2">
        <f t="shared" si="159"/>
        <v>9.5640185124799115E-3</v>
      </c>
      <c r="H3432" s="4">
        <v>10.28791</v>
      </c>
      <c r="I3432">
        <f t="shared" si="160"/>
        <v>-1.9404111218542141E-2</v>
      </c>
      <c r="J3432">
        <f t="shared" si="161"/>
        <v>-4.9200463530311147E-3</v>
      </c>
    </row>
    <row r="3433" spans="1:10" x14ac:dyDescent="0.2">
      <c r="A3433" s="1">
        <v>41508</v>
      </c>
      <c r="D3433" s="3">
        <v>14.295529</v>
      </c>
      <c r="E3433" s="2">
        <f t="shared" si="159"/>
        <v>1.2587279739427235E-2</v>
      </c>
      <c r="H3433" s="4">
        <v>10.376977</v>
      </c>
      <c r="I3433">
        <f t="shared" si="160"/>
        <v>8.6574435429547895E-3</v>
      </c>
      <c r="J3433">
        <f t="shared" si="161"/>
        <v>1.0622361641191012E-2</v>
      </c>
    </row>
    <row r="3434" spans="1:10" x14ac:dyDescent="0.2">
      <c r="A3434" s="1">
        <v>41509</v>
      </c>
      <c r="D3434" s="3">
        <v>14.33217</v>
      </c>
      <c r="E3434" s="2">
        <f t="shared" si="159"/>
        <v>2.5631090671775405E-3</v>
      </c>
      <c r="H3434" s="4">
        <v>10.32972</v>
      </c>
      <c r="I3434">
        <f t="shared" si="160"/>
        <v>-4.55402377783049E-3</v>
      </c>
      <c r="J3434">
        <f t="shared" si="161"/>
        <v>-9.9545735532647478E-4</v>
      </c>
    </row>
    <row r="3435" spans="1:10" x14ac:dyDescent="0.2">
      <c r="A3435" s="1">
        <v>41512</v>
      </c>
      <c r="D3435" s="3">
        <v>14.427436999999999</v>
      </c>
      <c r="E3435" s="2">
        <f t="shared" si="159"/>
        <v>6.6470743788274748E-3</v>
      </c>
      <c r="H3435" s="4">
        <v>10.387883</v>
      </c>
      <c r="I3435">
        <f t="shared" si="160"/>
        <v>5.6306463292325843E-3</v>
      </c>
      <c r="J3435">
        <f t="shared" si="161"/>
        <v>6.1388603540300296E-3</v>
      </c>
    </row>
    <row r="3436" spans="1:10" x14ac:dyDescent="0.2">
      <c r="A3436" s="1">
        <v>41513</v>
      </c>
      <c r="D3436" s="3">
        <v>14.33217</v>
      </c>
      <c r="E3436" s="2">
        <f t="shared" si="159"/>
        <v>-6.6031825333910501E-3</v>
      </c>
      <c r="H3436" s="4">
        <v>10.149768999999999</v>
      </c>
      <c r="I3436">
        <f t="shared" si="160"/>
        <v>-2.2922283587522237E-2</v>
      </c>
      <c r="J3436">
        <f t="shared" si="161"/>
        <v>-1.4762733060456643E-2</v>
      </c>
    </row>
    <row r="3437" spans="1:10" x14ac:dyDescent="0.2">
      <c r="A3437" s="1">
        <v>41514</v>
      </c>
      <c r="D3437" s="3">
        <v>14.282702</v>
      </c>
      <c r="E3437" s="2">
        <f t="shared" si="159"/>
        <v>-3.4515359502433462E-3</v>
      </c>
      <c r="H3437" s="4">
        <v>10.421818</v>
      </c>
      <c r="I3437">
        <f t="shared" si="160"/>
        <v>2.680346715279933E-2</v>
      </c>
      <c r="J3437">
        <f t="shared" si="161"/>
        <v>1.1675965601277993E-2</v>
      </c>
    </row>
    <row r="3438" spans="1:10" x14ac:dyDescent="0.2">
      <c r="A3438" s="1">
        <v>41515</v>
      </c>
      <c r="D3438" s="3">
        <v>14.064691</v>
      </c>
      <c r="E3438" s="2">
        <f t="shared" si="159"/>
        <v>-1.526398856462878E-2</v>
      </c>
      <c r="H3438" s="4">
        <v>10.509461</v>
      </c>
      <c r="I3438">
        <f t="shared" si="160"/>
        <v>8.4095692325465588E-3</v>
      </c>
      <c r="J3438">
        <f t="shared" si="161"/>
        <v>-3.4272096660411108E-3</v>
      </c>
    </row>
    <row r="3439" spans="1:10" x14ac:dyDescent="0.2">
      <c r="A3439" s="1">
        <v>41516</v>
      </c>
      <c r="D3439" s="3">
        <v>13.791715</v>
      </c>
      <c r="E3439" s="2">
        <f t="shared" si="159"/>
        <v>-1.9408602720102409E-2</v>
      </c>
      <c r="H3439" s="4">
        <v>10.147943</v>
      </c>
      <c r="I3439">
        <f t="shared" si="160"/>
        <v>-3.4399290315649894E-2</v>
      </c>
      <c r="J3439">
        <f t="shared" si="161"/>
        <v>-2.690394651787615E-2</v>
      </c>
    </row>
    <row r="3440" spans="1:10" x14ac:dyDescent="0.2">
      <c r="A3440" s="1">
        <v>41520</v>
      </c>
      <c r="D3440" s="3">
        <v>13.813700000000001</v>
      </c>
      <c r="E3440" s="2">
        <f t="shared" si="159"/>
        <v>1.5940729633697338E-3</v>
      </c>
      <c r="H3440" s="4">
        <v>10.202719</v>
      </c>
      <c r="I3440">
        <f t="shared" si="160"/>
        <v>5.3977441536674359E-3</v>
      </c>
      <c r="J3440">
        <f t="shared" si="161"/>
        <v>3.4959085585185849E-3</v>
      </c>
    </row>
    <row r="3441" spans="1:10" x14ac:dyDescent="0.2">
      <c r="A3441" s="1">
        <v>41521</v>
      </c>
      <c r="D3441" s="3">
        <v>13.813700000000001</v>
      </c>
      <c r="E3441" s="2">
        <f t="shared" si="159"/>
        <v>0</v>
      </c>
      <c r="H3441" s="4">
        <v>10.009181999999999</v>
      </c>
      <c r="I3441">
        <f t="shared" si="160"/>
        <v>-1.8969159103568466E-2</v>
      </c>
      <c r="J3441">
        <f t="shared" si="161"/>
        <v>-9.4845795517842328E-3</v>
      </c>
    </row>
    <row r="3442" spans="1:10" x14ac:dyDescent="0.2">
      <c r="A3442" s="1">
        <v>41522</v>
      </c>
      <c r="D3442" s="3">
        <v>13.923621000000001</v>
      </c>
      <c r="E3442" s="2">
        <f t="shared" si="159"/>
        <v>7.9573901271925637E-3</v>
      </c>
      <c r="H3442" s="4">
        <v>9.9142410000000005</v>
      </c>
      <c r="I3442">
        <f t="shared" si="160"/>
        <v>-9.4853905144295127E-3</v>
      </c>
      <c r="J3442">
        <f t="shared" si="161"/>
        <v>-7.6400019361847447E-4</v>
      </c>
    </row>
    <row r="3443" spans="1:10" x14ac:dyDescent="0.2">
      <c r="A3443" s="1">
        <v>41523</v>
      </c>
      <c r="D3443" s="3">
        <v>13.927284</v>
      </c>
      <c r="E3443" s="2">
        <f t="shared" si="159"/>
        <v>2.6307811739485927E-4</v>
      </c>
      <c r="H3443" s="4">
        <v>9.9708369999999995</v>
      </c>
      <c r="I3443">
        <f t="shared" si="160"/>
        <v>5.7085560054470109E-3</v>
      </c>
      <c r="J3443">
        <f t="shared" si="161"/>
        <v>2.9858170614209352E-3</v>
      </c>
    </row>
    <row r="3444" spans="1:10" x14ac:dyDescent="0.2">
      <c r="A3444" s="1">
        <v>41526</v>
      </c>
      <c r="D3444" s="3">
        <v>14.059196999999999</v>
      </c>
      <c r="E3444" s="2">
        <f t="shared" si="159"/>
        <v>9.4715523859496987E-3</v>
      </c>
      <c r="H3444" s="4">
        <v>10.020137999999999</v>
      </c>
      <c r="I3444">
        <f t="shared" si="160"/>
        <v>4.9445197028092844E-3</v>
      </c>
      <c r="J3444">
        <f t="shared" si="161"/>
        <v>7.2080360443794915E-3</v>
      </c>
    </row>
    <row r="3445" spans="1:10" x14ac:dyDescent="0.2">
      <c r="A3445" s="1">
        <v>41527</v>
      </c>
      <c r="D3445" s="3">
        <v>14.290039999999999</v>
      </c>
      <c r="E3445" s="2">
        <f t="shared" si="159"/>
        <v>1.6419358801217462E-2</v>
      </c>
      <c r="H3445" s="4">
        <v>10.204548000000001</v>
      </c>
      <c r="I3445">
        <f t="shared" si="160"/>
        <v>1.8403938149354981E-2</v>
      </c>
      <c r="J3445">
        <f t="shared" si="161"/>
        <v>1.7411648475286222E-2</v>
      </c>
    </row>
    <row r="3446" spans="1:10" x14ac:dyDescent="0.2">
      <c r="A3446" s="1">
        <v>41528</v>
      </c>
      <c r="D3446" s="3">
        <v>14.183773</v>
      </c>
      <c r="E3446" s="2">
        <f t="shared" si="159"/>
        <v>-7.4364382464988908E-3</v>
      </c>
      <c r="H3446" s="4">
        <v>10.06761</v>
      </c>
      <c r="I3446">
        <f t="shared" si="160"/>
        <v>-1.3419310683824572E-2</v>
      </c>
      <c r="J3446">
        <f t="shared" si="161"/>
        <v>-1.0427874465161732E-2</v>
      </c>
    </row>
    <row r="3447" spans="1:10" x14ac:dyDescent="0.2">
      <c r="A3447" s="1">
        <v>41529</v>
      </c>
      <c r="D3447" s="3">
        <v>14.031712000000001</v>
      </c>
      <c r="E3447" s="2">
        <f t="shared" si="159"/>
        <v>-1.0720772251501753E-2</v>
      </c>
      <c r="H3447" s="4">
        <v>10.005531</v>
      </c>
      <c r="I3447">
        <f t="shared" si="160"/>
        <v>-6.1662102524830285E-3</v>
      </c>
      <c r="J3447">
        <f t="shared" si="161"/>
        <v>-8.4434912519923914E-3</v>
      </c>
    </row>
    <row r="3448" spans="1:10" x14ac:dyDescent="0.2">
      <c r="A3448" s="1">
        <v>41530</v>
      </c>
      <c r="D3448" s="3">
        <v>13.791715</v>
      </c>
      <c r="E3448" s="2">
        <f t="shared" si="159"/>
        <v>-1.71039000800473E-2</v>
      </c>
      <c r="H3448" s="4">
        <v>10.13151</v>
      </c>
      <c r="I3448">
        <f t="shared" si="160"/>
        <v>1.2590935953324313E-2</v>
      </c>
      <c r="J3448">
        <f t="shared" si="161"/>
        <v>-2.2564820633614938E-3</v>
      </c>
    </row>
    <row r="3449" spans="1:10" x14ac:dyDescent="0.2">
      <c r="A3449" s="1">
        <v>41533</v>
      </c>
      <c r="D3449" s="3">
        <v>13.811869</v>
      </c>
      <c r="E3449" s="2">
        <f t="shared" si="159"/>
        <v>1.4613120993291831E-3</v>
      </c>
      <c r="H3449" s="4">
        <v>10.129683</v>
      </c>
      <c r="I3449">
        <f t="shared" si="160"/>
        <v>-1.8032849989788955E-4</v>
      </c>
      <c r="J3449">
        <f t="shared" si="161"/>
        <v>6.4049179971564676E-4</v>
      </c>
    </row>
    <row r="3450" spans="1:10" x14ac:dyDescent="0.2">
      <c r="A3450" s="1">
        <v>41534</v>
      </c>
      <c r="D3450" s="3">
        <v>13.947438</v>
      </c>
      <c r="E3450" s="2">
        <f t="shared" si="159"/>
        <v>9.8153986256313518E-3</v>
      </c>
      <c r="H3450" s="4">
        <v>10.127858</v>
      </c>
      <c r="I3450">
        <f t="shared" si="160"/>
        <v>-1.8016358458603171E-4</v>
      </c>
      <c r="J3450">
        <f t="shared" si="161"/>
        <v>4.8176175205226603E-3</v>
      </c>
    </row>
    <row r="3451" spans="1:10" x14ac:dyDescent="0.2">
      <c r="A3451" s="1">
        <v>41535</v>
      </c>
      <c r="D3451" s="3">
        <v>14.106825000000001</v>
      </c>
      <c r="E3451" s="2">
        <f t="shared" si="159"/>
        <v>1.1427690160730638E-2</v>
      </c>
      <c r="H3451" s="4">
        <v>10.146117</v>
      </c>
      <c r="I3451">
        <f t="shared" si="160"/>
        <v>1.8028491315735735E-3</v>
      </c>
      <c r="J3451">
        <f t="shared" si="161"/>
        <v>6.6152696461521058E-3</v>
      </c>
    </row>
    <row r="3452" spans="1:10" x14ac:dyDescent="0.2">
      <c r="A3452" s="1">
        <v>41536</v>
      </c>
      <c r="D3452" s="3">
        <v>14.264381999999999</v>
      </c>
      <c r="E3452" s="2">
        <f t="shared" si="159"/>
        <v>1.116884912090416E-2</v>
      </c>
      <c r="H3452" s="4">
        <v>10.126033</v>
      </c>
      <c r="I3452">
        <f t="shared" si="160"/>
        <v>-1.9794764834665966E-3</v>
      </c>
      <c r="J3452">
        <f t="shared" si="161"/>
        <v>4.5946863187187811E-3</v>
      </c>
    </row>
    <row r="3453" spans="1:10" x14ac:dyDescent="0.2">
      <c r="A3453" s="1">
        <v>41537</v>
      </c>
      <c r="D3453" s="3">
        <v>14.106825000000001</v>
      </c>
      <c r="E3453" s="2">
        <f t="shared" si="159"/>
        <v>-1.104548377910791E-2</v>
      </c>
      <c r="H3453" s="4">
        <v>10.042047</v>
      </c>
      <c r="I3453">
        <f t="shared" si="160"/>
        <v>-8.2940673805822537E-3</v>
      </c>
      <c r="J3453">
        <f t="shared" si="161"/>
        <v>-9.6697755798450819E-3</v>
      </c>
    </row>
    <row r="3454" spans="1:10" x14ac:dyDescent="0.2">
      <c r="A3454" s="1">
        <v>41540</v>
      </c>
      <c r="D3454" s="3">
        <v>14.192933</v>
      </c>
      <c r="E3454" s="2">
        <f t="shared" si="159"/>
        <v>6.1039957609171028E-3</v>
      </c>
      <c r="H3454" s="4">
        <v>10.025615999999999</v>
      </c>
      <c r="I3454">
        <f t="shared" si="160"/>
        <v>-1.6362201849882548E-3</v>
      </c>
      <c r="J3454">
        <f t="shared" si="161"/>
        <v>2.2338877879644241E-3</v>
      </c>
    </row>
    <row r="3455" spans="1:10" x14ac:dyDescent="0.2">
      <c r="A3455" s="1">
        <v>41541</v>
      </c>
      <c r="D3455" s="3">
        <v>13.945608999999999</v>
      </c>
      <c r="E3455" s="2">
        <f t="shared" si="159"/>
        <v>-1.7425855529649915E-2</v>
      </c>
      <c r="H3455" s="4">
        <v>10.210024000000001</v>
      </c>
      <c r="I3455">
        <f t="shared" si="160"/>
        <v>1.8393682742287479E-2</v>
      </c>
      <c r="J3455">
        <f t="shared" si="161"/>
        <v>4.8391360631878239E-4</v>
      </c>
    </row>
    <row r="3456" spans="1:10" x14ac:dyDescent="0.2">
      <c r="A3456" s="1">
        <v>41542</v>
      </c>
      <c r="D3456" s="3">
        <v>13.967594</v>
      </c>
      <c r="E3456" s="2">
        <f t="shared" si="159"/>
        <v>1.5764818875963617E-3</v>
      </c>
      <c r="H3456" s="4">
        <v>10.093168</v>
      </c>
      <c r="I3456">
        <f t="shared" si="160"/>
        <v>-1.1445222851581964E-2</v>
      </c>
      <c r="J3456">
        <f t="shared" si="161"/>
        <v>-4.9343704819928011E-3</v>
      </c>
    </row>
    <row r="3457" spans="1:10" x14ac:dyDescent="0.2">
      <c r="A3457" s="1">
        <v>41543</v>
      </c>
      <c r="D3457" s="3">
        <v>14.070188999999999</v>
      </c>
      <c r="E3457" s="2">
        <f t="shared" si="159"/>
        <v>7.3452163629612304E-3</v>
      </c>
      <c r="H3457" s="4">
        <v>10.199066999999999</v>
      </c>
      <c r="I3457">
        <f t="shared" si="160"/>
        <v>1.0492146767001111E-2</v>
      </c>
      <c r="J3457">
        <f t="shared" si="161"/>
        <v>8.9186815649811707E-3</v>
      </c>
    </row>
    <row r="3458" spans="1:10" x14ac:dyDescent="0.2">
      <c r="A3458" s="1">
        <v>41544</v>
      </c>
      <c r="D3458" s="3">
        <v>13.690951999999999</v>
      </c>
      <c r="E3458" s="2">
        <f t="shared" si="159"/>
        <v>-2.6953227138597772E-2</v>
      </c>
      <c r="H3458" s="4">
        <v>10.180811</v>
      </c>
      <c r="I3458">
        <f t="shared" si="160"/>
        <v>-1.7899676509625011E-3</v>
      </c>
      <c r="J3458">
        <f t="shared" si="161"/>
        <v>-1.4371597394780137E-2</v>
      </c>
    </row>
    <row r="3459" spans="1:10" x14ac:dyDescent="0.2">
      <c r="A3459" s="1">
        <v>41547</v>
      </c>
      <c r="D3459" s="3">
        <v>13.581025</v>
      </c>
      <c r="E3459" s="2">
        <f t="shared" si="159"/>
        <v>-8.0291713826766038E-3</v>
      </c>
      <c r="H3459" s="4">
        <v>10.118731</v>
      </c>
      <c r="I3459">
        <f t="shared" si="160"/>
        <v>-6.0977460440037549E-3</v>
      </c>
      <c r="J3459">
        <f t="shared" si="161"/>
        <v>-7.0634587133401793E-3</v>
      </c>
    </row>
    <row r="3460" spans="1:10" x14ac:dyDescent="0.2">
      <c r="A3460" s="1">
        <v>41548</v>
      </c>
      <c r="D3460" s="3">
        <v>13.784383999999999</v>
      </c>
      <c r="E3460" s="2">
        <f t="shared" ref="E3460:E3523" si="162">(D3460-D3459)/D3459</f>
        <v>1.4973759344379304E-2</v>
      </c>
      <c r="H3460" s="4">
        <v>10.336005</v>
      </c>
      <c r="I3460">
        <f t="shared" ref="I3460:I3523" si="163">(H3460-H3459)/H3459</f>
        <v>2.1472455389910033E-2</v>
      </c>
      <c r="J3460">
        <f t="shared" ref="J3460:J3523" si="164">AVERAGE(C3460,E3460,G3460,I3460)</f>
        <v>1.8223107367144668E-2</v>
      </c>
    </row>
    <row r="3461" spans="1:10" x14ac:dyDescent="0.2">
      <c r="A3461" s="1">
        <v>41549</v>
      </c>
      <c r="D3461" s="3">
        <v>13.800877</v>
      </c>
      <c r="E3461" s="2">
        <f t="shared" si="162"/>
        <v>1.1964988787312176E-3</v>
      </c>
      <c r="H3461" s="4">
        <v>10.250190999999999</v>
      </c>
      <c r="I3461">
        <f t="shared" si="163"/>
        <v>-8.3024340642250984E-3</v>
      </c>
      <c r="J3461">
        <f t="shared" si="164"/>
        <v>-3.5529675927469403E-3</v>
      </c>
    </row>
    <row r="3462" spans="1:10" x14ac:dyDescent="0.2">
      <c r="A3462" s="1">
        <v>41550</v>
      </c>
      <c r="D3462" s="3">
        <v>13.969424999999999</v>
      </c>
      <c r="E3462" s="2">
        <f t="shared" si="162"/>
        <v>1.2212847053125643E-2</v>
      </c>
      <c r="H3462" s="4">
        <v>10.094993000000001</v>
      </c>
      <c r="I3462">
        <f t="shared" si="163"/>
        <v>-1.5140986153331058E-2</v>
      </c>
      <c r="J3462">
        <f t="shared" si="164"/>
        <v>-1.4640695501027074E-3</v>
      </c>
    </row>
    <row r="3463" spans="1:10" x14ac:dyDescent="0.2">
      <c r="A3463" s="1">
        <v>41551</v>
      </c>
      <c r="D3463" s="3">
        <v>13.896143</v>
      </c>
      <c r="E3463" s="2">
        <f t="shared" si="162"/>
        <v>-5.2458852100210973E-3</v>
      </c>
      <c r="H3463" s="4">
        <v>10.127858</v>
      </c>
      <c r="I3463">
        <f t="shared" si="163"/>
        <v>3.2555743228350189E-3</v>
      </c>
      <c r="J3463">
        <f t="shared" si="164"/>
        <v>-9.9515544359303921E-4</v>
      </c>
    </row>
    <row r="3464" spans="1:10" x14ac:dyDescent="0.2">
      <c r="A3464" s="1">
        <v>41554</v>
      </c>
      <c r="D3464" s="3">
        <v>13.855840000000001</v>
      </c>
      <c r="E3464" s="2">
        <f t="shared" si="162"/>
        <v>-2.9003011842926312E-3</v>
      </c>
      <c r="H3464" s="4">
        <v>10.001879000000001</v>
      </c>
      <c r="I3464">
        <f t="shared" si="163"/>
        <v>-1.2438859233610816E-2</v>
      </c>
      <c r="J3464">
        <f t="shared" si="164"/>
        <v>-7.6695802089517236E-3</v>
      </c>
    </row>
    <row r="3465" spans="1:10" x14ac:dyDescent="0.2">
      <c r="A3465" s="1">
        <v>41555</v>
      </c>
      <c r="D3465" s="3">
        <v>13.740417000000001</v>
      </c>
      <c r="E3465" s="2">
        <f t="shared" si="162"/>
        <v>-8.3302780632570697E-3</v>
      </c>
      <c r="H3465" s="4">
        <v>9.9324980000000007</v>
      </c>
      <c r="I3465">
        <f t="shared" si="163"/>
        <v>-6.9367965759233752E-3</v>
      </c>
      <c r="J3465">
        <f t="shared" si="164"/>
        <v>-7.6335373195902225E-3</v>
      </c>
    </row>
    <row r="3466" spans="1:10" x14ac:dyDescent="0.2">
      <c r="A3466" s="1">
        <v>41556</v>
      </c>
      <c r="D3466" s="3">
        <v>13.584695999999999</v>
      </c>
      <c r="E3466" s="2">
        <f t="shared" si="162"/>
        <v>-1.1333062162524001E-2</v>
      </c>
      <c r="H3466" s="4">
        <v>10.138817</v>
      </c>
      <c r="I3466">
        <f t="shared" si="163"/>
        <v>2.0772115936997803E-2</v>
      </c>
      <c r="J3466">
        <f t="shared" si="164"/>
        <v>4.7195268872369011E-3</v>
      </c>
    </row>
    <row r="3467" spans="1:10" x14ac:dyDescent="0.2">
      <c r="A3467" s="1">
        <v>41557</v>
      </c>
      <c r="D3467" s="3">
        <v>13.672629000000001</v>
      </c>
      <c r="E3467" s="2">
        <f t="shared" si="162"/>
        <v>6.4729457324625723E-3</v>
      </c>
      <c r="H3467" s="4">
        <v>10.458333</v>
      </c>
      <c r="I3467">
        <f t="shared" si="163"/>
        <v>3.1514130297449906E-2</v>
      </c>
      <c r="J3467">
        <f t="shared" si="164"/>
        <v>1.8993538014956238E-2</v>
      </c>
    </row>
    <row r="3468" spans="1:10" x14ac:dyDescent="0.2">
      <c r="A3468" s="1">
        <v>41558</v>
      </c>
      <c r="D3468" s="3">
        <v>13.921789</v>
      </c>
      <c r="E3468" s="2">
        <f t="shared" si="162"/>
        <v>1.822326927762026E-2</v>
      </c>
      <c r="H3468" s="4">
        <v>10.743162999999999</v>
      </c>
      <c r="I3468">
        <f t="shared" si="163"/>
        <v>2.7234741903896107E-2</v>
      </c>
      <c r="J3468">
        <f t="shared" si="164"/>
        <v>2.2729005590758182E-2</v>
      </c>
    </row>
    <row r="3469" spans="1:10" x14ac:dyDescent="0.2">
      <c r="A3469" s="1">
        <v>41561</v>
      </c>
      <c r="D3469" s="3">
        <v>14.090339999999999</v>
      </c>
      <c r="E3469" s="2">
        <f t="shared" si="162"/>
        <v>1.2106992858460864E-2</v>
      </c>
      <c r="H3469" s="4">
        <v>10.783332</v>
      </c>
      <c r="I3469">
        <f t="shared" si="163"/>
        <v>3.7390291853526348E-3</v>
      </c>
      <c r="J3469">
        <f t="shared" si="164"/>
        <v>7.9230110219067496E-3</v>
      </c>
    </row>
    <row r="3470" spans="1:10" x14ac:dyDescent="0.2">
      <c r="A3470" s="1">
        <v>41562</v>
      </c>
      <c r="D3470" s="3">
        <v>13.958432</v>
      </c>
      <c r="E3470" s="2">
        <f t="shared" si="162"/>
        <v>-9.3615909907070558E-3</v>
      </c>
      <c r="H3470" s="4">
        <v>10.701167999999999</v>
      </c>
      <c r="I3470">
        <f t="shared" si="163"/>
        <v>-7.6195372636213531E-3</v>
      </c>
      <c r="J3470">
        <f t="shared" si="164"/>
        <v>-8.4905641271642053E-3</v>
      </c>
    </row>
    <row r="3471" spans="1:10" x14ac:dyDescent="0.2">
      <c r="A3471" s="1">
        <v>41563</v>
      </c>
      <c r="D3471" s="3">
        <v>13.91446</v>
      </c>
      <c r="E3471" s="2">
        <f t="shared" si="162"/>
        <v>-3.1502105680638139E-3</v>
      </c>
      <c r="H3471" s="4">
        <v>10.460163</v>
      </c>
      <c r="I3471">
        <f t="shared" si="163"/>
        <v>-2.2521373367841668E-2</v>
      </c>
      <c r="J3471">
        <f t="shared" si="164"/>
        <v>-1.2835791967952741E-2</v>
      </c>
    </row>
    <row r="3472" spans="1:10" x14ac:dyDescent="0.2">
      <c r="A3472" s="1">
        <v>41564</v>
      </c>
      <c r="D3472" s="3">
        <v>13.815535000000001</v>
      </c>
      <c r="E3472" s="2">
        <f t="shared" si="162"/>
        <v>-7.1095105379583171E-3</v>
      </c>
      <c r="H3472" s="4">
        <v>10.679259</v>
      </c>
      <c r="I3472">
        <f t="shared" si="163"/>
        <v>2.0945753904599806E-2</v>
      </c>
      <c r="J3472">
        <f t="shared" si="164"/>
        <v>6.9181216833207448E-3</v>
      </c>
    </row>
    <row r="3473" spans="1:10" x14ac:dyDescent="0.2">
      <c r="A3473" s="1">
        <v>41565</v>
      </c>
      <c r="D3473" s="3">
        <v>13.813700000000001</v>
      </c>
      <c r="E3473" s="2">
        <f t="shared" si="162"/>
        <v>-1.3282149406445778E-4</v>
      </c>
      <c r="H3473" s="4">
        <v>10.657353000000001</v>
      </c>
      <c r="I3473">
        <f t="shared" si="163"/>
        <v>-2.0512659164834881E-3</v>
      </c>
      <c r="J3473">
        <f t="shared" si="164"/>
        <v>-1.0920437052739729E-3</v>
      </c>
    </row>
    <row r="3474" spans="1:10" x14ac:dyDescent="0.2">
      <c r="A3474" s="1">
        <v>41568</v>
      </c>
      <c r="D3474" s="3">
        <v>13.954769000000001</v>
      </c>
      <c r="E3474" s="2">
        <f t="shared" si="162"/>
        <v>1.0212253053128407E-2</v>
      </c>
      <c r="H3474" s="4">
        <v>10.44373</v>
      </c>
      <c r="I3474">
        <f t="shared" si="163"/>
        <v>-2.0044658368733786E-2</v>
      </c>
      <c r="J3474">
        <f t="shared" si="164"/>
        <v>-4.9162026578026896E-3</v>
      </c>
    </row>
    <row r="3475" spans="1:10" x14ac:dyDescent="0.2">
      <c r="A3475" s="1">
        <v>41569</v>
      </c>
      <c r="D3475" s="3">
        <v>14.024387000000001</v>
      </c>
      <c r="E3475" s="2">
        <f t="shared" si="162"/>
        <v>4.9888321333015385E-3</v>
      </c>
      <c r="H3475" s="4">
        <v>10.611708</v>
      </c>
      <c r="I3475">
        <f t="shared" si="163"/>
        <v>1.6084100220898064E-2</v>
      </c>
      <c r="J3475">
        <f t="shared" si="164"/>
        <v>1.0536466177099801E-2</v>
      </c>
    </row>
    <row r="3476" spans="1:10" x14ac:dyDescent="0.2">
      <c r="A3476" s="1">
        <v>41570</v>
      </c>
      <c r="D3476" s="3">
        <v>14.011562</v>
      </c>
      <c r="E3476" s="2">
        <f t="shared" si="162"/>
        <v>-9.1447847239249712E-4</v>
      </c>
      <c r="H3476" s="4">
        <v>10.697518000000001</v>
      </c>
      <c r="I3476">
        <f t="shared" si="163"/>
        <v>8.0863514148712332E-3</v>
      </c>
      <c r="J3476">
        <f t="shared" si="164"/>
        <v>3.5859364712393679E-3</v>
      </c>
    </row>
    <row r="3477" spans="1:10" x14ac:dyDescent="0.2">
      <c r="A3477" s="1">
        <v>41571</v>
      </c>
      <c r="D3477" s="3">
        <v>14.066523999999999</v>
      </c>
      <c r="E3477" s="2">
        <f t="shared" si="162"/>
        <v>3.922617621076061E-3</v>
      </c>
      <c r="H3477" s="4">
        <v>10.765072999999999</v>
      </c>
      <c r="I3477">
        <f t="shared" si="163"/>
        <v>6.3150162495635622E-3</v>
      </c>
      <c r="J3477">
        <f t="shared" si="164"/>
        <v>5.1188169353198112E-3</v>
      </c>
    </row>
    <row r="3478" spans="1:10" x14ac:dyDescent="0.2">
      <c r="A3478" s="1">
        <v>41572</v>
      </c>
      <c r="D3478" s="3">
        <v>13.969424999999999</v>
      </c>
      <c r="E3478" s="2">
        <f t="shared" si="162"/>
        <v>-6.9028425217203659E-3</v>
      </c>
      <c r="H3478" s="4">
        <v>10.655526999999999</v>
      </c>
      <c r="I3478">
        <f t="shared" si="163"/>
        <v>-1.0176057329104961E-2</v>
      </c>
      <c r="J3478">
        <f t="shared" si="164"/>
        <v>-8.5394499254126642E-3</v>
      </c>
    </row>
    <row r="3479" spans="1:10" x14ac:dyDescent="0.2">
      <c r="A3479" s="1">
        <v>41575</v>
      </c>
      <c r="D3479" s="3">
        <v>13.905298999999999</v>
      </c>
      <c r="E3479" s="2">
        <f t="shared" si="162"/>
        <v>-4.5904537946264727E-3</v>
      </c>
      <c r="H3479" s="4">
        <v>10.591621</v>
      </c>
      <c r="I3479">
        <f t="shared" si="163"/>
        <v>-5.9974509003636661E-3</v>
      </c>
      <c r="J3479">
        <f t="shared" si="164"/>
        <v>-5.2939523474950694E-3</v>
      </c>
    </row>
    <row r="3480" spans="1:10" x14ac:dyDescent="0.2">
      <c r="A3480" s="1">
        <v>41576</v>
      </c>
      <c r="D3480" s="3">
        <v>13.971254999999999</v>
      </c>
      <c r="E3480" s="2">
        <f t="shared" si="162"/>
        <v>4.7432277436105404E-3</v>
      </c>
      <c r="H3480" s="4">
        <v>10.502154000000001</v>
      </c>
      <c r="I3480">
        <f t="shared" si="163"/>
        <v>-8.4469601017633719E-3</v>
      </c>
      <c r="J3480">
        <f t="shared" si="164"/>
        <v>-1.8518661790764158E-3</v>
      </c>
    </row>
    <row r="3481" spans="1:10" x14ac:dyDescent="0.2">
      <c r="A3481" s="1">
        <v>41577</v>
      </c>
      <c r="D3481" s="3">
        <v>13.859501</v>
      </c>
      <c r="E3481" s="2">
        <f t="shared" si="162"/>
        <v>-7.9988519284773969E-3</v>
      </c>
      <c r="H3481" s="4">
        <v>10.235585</v>
      </c>
      <c r="I3481">
        <f t="shared" si="163"/>
        <v>-2.5382316808532847E-2</v>
      </c>
      <c r="J3481">
        <f t="shared" si="164"/>
        <v>-1.6690584368505124E-2</v>
      </c>
    </row>
    <row r="3482" spans="1:10" x14ac:dyDescent="0.2">
      <c r="A3482" s="1">
        <v>41578</v>
      </c>
      <c r="D3482" s="3">
        <v>13.907133</v>
      </c>
      <c r="E3482" s="2">
        <f t="shared" si="162"/>
        <v>3.4367759705057287E-3</v>
      </c>
      <c r="H3482" s="4">
        <v>10.401733999999999</v>
      </c>
      <c r="I3482">
        <f t="shared" si="163"/>
        <v>1.6232486956045893E-2</v>
      </c>
      <c r="J3482">
        <f t="shared" si="164"/>
        <v>9.83463146327581E-3</v>
      </c>
    </row>
    <row r="3483" spans="1:10" x14ac:dyDescent="0.2">
      <c r="A3483" s="1">
        <v>41579</v>
      </c>
      <c r="D3483" s="3">
        <v>14.172782</v>
      </c>
      <c r="E3483" s="2">
        <f t="shared" si="162"/>
        <v>1.9101636548668931E-2</v>
      </c>
      <c r="H3483" s="4">
        <v>10.074911</v>
      </c>
      <c r="I3483">
        <f t="shared" si="163"/>
        <v>-3.1420049772470551E-2</v>
      </c>
      <c r="J3483">
        <f t="shared" si="164"/>
        <v>-6.1592066119008099E-3</v>
      </c>
    </row>
    <row r="3484" spans="1:10" x14ac:dyDescent="0.2">
      <c r="A3484" s="1">
        <v>41582</v>
      </c>
      <c r="D3484" s="3">
        <v>14.247890999999999</v>
      </c>
      <c r="E3484" s="2">
        <f t="shared" si="162"/>
        <v>5.2995241160133152E-3</v>
      </c>
      <c r="H3484" s="4">
        <v>10.162552</v>
      </c>
      <c r="I3484">
        <f t="shared" si="163"/>
        <v>8.6989354049876611E-3</v>
      </c>
      <c r="J3484">
        <f t="shared" si="164"/>
        <v>6.9992297605004881E-3</v>
      </c>
    </row>
    <row r="3485" spans="1:10" x14ac:dyDescent="0.2">
      <c r="A3485" s="1">
        <v>41583</v>
      </c>
      <c r="D3485" s="3">
        <v>14.081409000000001</v>
      </c>
      <c r="E3485" s="2">
        <f t="shared" si="162"/>
        <v>-1.1684676700572631E-2</v>
      </c>
      <c r="H3485" s="4">
        <v>10.124207</v>
      </c>
      <c r="I3485">
        <f t="shared" si="163"/>
        <v>-3.7731664251262507E-3</v>
      </c>
      <c r="J3485">
        <f t="shared" si="164"/>
        <v>-7.7289215628494404E-3</v>
      </c>
    </row>
    <row r="3486" spans="1:10" x14ac:dyDescent="0.2">
      <c r="A3486" s="1">
        <v>41584</v>
      </c>
      <c r="D3486" s="3">
        <v>14.096292999999999</v>
      </c>
      <c r="E3486" s="2">
        <f t="shared" si="162"/>
        <v>1.0569964980065962E-3</v>
      </c>
      <c r="H3486" s="4">
        <v>10.169855</v>
      </c>
      <c r="I3486">
        <f t="shared" si="163"/>
        <v>4.5087975779238721E-3</v>
      </c>
      <c r="J3486">
        <f t="shared" si="164"/>
        <v>2.7828970379652341E-3</v>
      </c>
    </row>
    <row r="3487" spans="1:10" x14ac:dyDescent="0.2">
      <c r="A3487" s="1">
        <v>41585</v>
      </c>
      <c r="D3487" s="3">
        <v>14.118612000000001</v>
      </c>
      <c r="E3487" s="2">
        <f t="shared" si="162"/>
        <v>1.5833240696686221E-3</v>
      </c>
      <c r="H3487" s="4">
        <v>10.135164</v>
      </c>
      <c r="I3487">
        <f t="shared" si="163"/>
        <v>-3.41115974613212E-3</v>
      </c>
      <c r="J3487">
        <f t="shared" si="164"/>
        <v>-9.1391783823174897E-4</v>
      </c>
    </row>
    <row r="3488" spans="1:10" x14ac:dyDescent="0.2">
      <c r="A3488" s="1">
        <v>41586</v>
      </c>
      <c r="D3488" s="3">
        <v>13.925157</v>
      </c>
      <c r="E3488" s="2">
        <f t="shared" si="162"/>
        <v>-1.3702125959690666E-2</v>
      </c>
      <c r="H3488" s="4">
        <v>10.39443</v>
      </c>
      <c r="I3488">
        <f t="shared" si="163"/>
        <v>2.5580839145770137E-2</v>
      </c>
      <c r="J3488">
        <f t="shared" si="164"/>
        <v>5.9393565930397352E-3</v>
      </c>
    </row>
    <row r="3489" spans="1:10" x14ac:dyDescent="0.2">
      <c r="A3489" s="1">
        <v>41589</v>
      </c>
      <c r="D3489" s="3">
        <v>13.954917999999999</v>
      </c>
      <c r="E3489" s="2">
        <f t="shared" si="162"/>
        <v>2.1372110921262012E-3</v>
      </c>
      <c r="H3489" s="4">
        <v>10.405385000000001</v>
      </c>
      <c r="I3489">
        <f t="shared" si="163"/>
        <v>1.0539298451190625E-3</v>
      </c>
      <c r="J3489">
        <f t="shared" si="164"/>
        <v>1.5955704686226317E-3</v>
      </c>
    </row>
    <row r="3490" spans="1:10" x14ac:dyDescent="0.2">
      <c r="A3490" s="1">
        <v>41590</v>
      </c>
      <c r="D3490" s="3">
        <v>13.871212</v>
      </c>
      <c r="E3490" s="2">
        <f t="shared" si="162"/>
        <v>-5.9983154325951174E-3</v>
      </c>
      <c r="H3490" s="4">
        <v>10.042047</v>
      </c>
      <c r="I3490">
        <f t="shared" si="163"/>
        <v>-3.4918265878677301E-2</v>
      </c>
      <c r="J3490">
        <f t="shared" si="164"/>
        <v>-2.0458290655636209E-2</v>
      </c>
    </row>
    <row r="3491" spans="1:10" x14ac:dyDescent="0.2">
      <c r="A3491" s="1">
        <v>41591</v>
      </c>
      <c r="D3491" s="3">
        <v>13.923298000000001</v>
      </c>
      <c r="E3491" s="2">
        <f t="shared" si="162"/>
        <v>3.7549710868813027E-3</v>
      </c>
      <c r="H3491" s="4">
        <v>10.213675</v>
      </c>
      <c r="I3491">
        <f t="shared" si="163"/>
        <v>1.7090937734109402E-2</v>
      </c>
      <c r="J3491">
        <f t="shared" si="164"/>
        <v>1.0422954410495353E-2</v>
      </c>
    </row>
    <row r="3492" spans="1:10" x14ac:dyDescent="0.2">
      <c r="A3492" s="1">
        <v>41592</v>
      </c>
      <c r="D3492" s="3">
        <v>13.932599</v>
      </c>
      <c r="E3492" s="2">
        <f t="shared" si="162"/>
        <v>6.6801701723247556E-4</v>
      </c>
      <c r="H3492" s="4">
        <v>10.049351</v>
      </c>
      <c r="I3492">
        <f t="shared" si="163"/>
        <v>-1.6088626278004791E-2</v>
      </c>
      <c r="J3492">
        <f t="shared" si="164"/>
        <v>-7.7103046303861576E-3</v>
      </c>
    </row>
    <row r="3493" spans="1:10" x14ac:dyDescent="0.2">
      <c r="A3493" s="1">
        <v>41593</v>
      </c>
      <c r="D3493" s="3">
        <v>13.947482000000001</v>
      </c>
      <c r="E3493" s="2">
        <f t="shared" si="162"/>
        <v>1.0682141932026529E-3</v>
      </c>
      <c r="H3493" s="4">
        <v>10.157073</v>
      </c>
      <c r="I3493">
        <f t="shared" si="163"/>
        <v>1.0719299186584364E-2</v>
      </c>
      <c r="J3493">
        <f t="shared" si="164"/>
        <v>5.8937566898935086E-3</v>
      </c>
    </row>
    <row r="3494" spans="1:10" x14ac:dyDescent="0.2">
      <c r="A3494" s="1">
        <v>41596</v>
      </c>
      <c r="D3494" s="3">
        <v>13.729843000000001</v>
      </c>
      <c r="E3494" s="2">
        <f t="shared" si="162"/>
        <v>-1.5604178589368327E-2</v>
      </c>
      <c r="H3494" s="4">
        <v>10.155248</v>
      </c>
      <c r="I3494">
        <f t="shared" si="163"/>
        <v>-1.7967774771336068E-4</v>
      </c>
      <c r="J3494">
        <f t="shared" si="164"/>
        <v>-7.8919281685408439E-3</v>
      </c>
    </row>
    <row r="3495" spans="1:10" x14ac:dyDescent="0.2">
      <c r="A3495" s="1">
        <v>41597</v>
      </c>
      <c r="D3495" s="3">
        <v>13.346648</v>
      </c>
      <c r="E3495" s="2">
        <f t="shared" si="162"/>
        <v>-2.790964179269935E-2</v>
      </c>
      <c r="H3495" s="4">
        <v>10.270275</v>
      </c>
      <c r="I3495">
        <f t="shared" si="163"/>
        <v>1.132685287449401E-2</v>
      </c>
      <c r="J3495">
        <f t="shared" si="164"/>
        <v>-8.2913944591026696E-3</v>
      </c>
    </row>
    <row r="3496" spans="1:10" x14ac:dyDescent="0.2">
      <c r="A3496" s="1">
        <v>41598</v>
      </c>
      <c r="D3496" s="3">
        <v>13.062044</v>
      </c>
      <c r="E3496" s="2">
        <f t="shared" si="162"/>
        <v>-2.1324005847760414E-2</v>
      </c>
      <c r="H3496" s="4">
        <v>10.29036</v>
      </c>
      <c r="I3496">
        <f t="shared" si="163"/>
        <v>1.9556438362166454E-3</v>
      </c>
      <c r="J3496">
        <f t="shared" si="164"/>
        <v>-9.6841810057718847E-3</v>
      </c>
    </row>
    <row r="3497" spans="1:10" x14ac:dyDescent="0.2">
      <c r="A3497" s="1">
        <v>41599</v>
      </c>
      <c r="D3497" s="3">
        <v>13.421056</v>
      </c>
      <c r="E3497" s="2">
        <f t="shared" si="162"/>
        <v>2.7485131729766021E-2</v>
      </c>
      <c r="H3497" s="4">
        <v>10.533193000000001</v>
      </c>
      <c r="I3497">
        <f t="shared" si="163"/>
        <v>2.3598105411278221E-2</v>
      </c>
      <c r="J3497">
        <f t="shared" si="164"/>
        <v>2.5541618570522121E-2</v>
      </c>
    </row>
    <row r="3498" spans="1:10" x14ac:dyDescent="0.2">
      <c r="A3498" s="1">
        <v>41600</v>
      </c>
      <c r="D3498" s="3">
        <v>13.579167999999999</v>
      </c>
      <c r="E3498" s="2">
        <f t="shared" si="162"/>
        <v>1.1780891160874312E-2</v>
      </c>
      <c r="H3498" s="4">
        <v>10.657353000000001</v>
      </c>
      <c r="I3498">
        <f t="shared" si="163"/>
        <v>1.1787498814462036E-2</v>
      </c>
      <c r="J3498">
        <f t="shared" si="164"/>
        <v>1.1784194987668174E-2</v>
      </c>
    </row>
    <row r="3499" spans="1:10" x14ac:dyDescent="0.2">
      <c r="A3499" s="1">
        <v>41603</v>
      </c>
      <c r="D3499" s="3">
        <v>13.581027000000001</v>
      </c>
      <c r="E3499" s="2">
        <f t="shared" si="162"/>
        <v>1.3690087640136624E-4</v>
      </c>
      <c r="H3499" s="4">
        <v>10.975042999999999</v>
      </c>
      <c r="I3499">
        <f t="shared" si="163"/>
        <v>2.9809465821391008E-2</v>
      </c>
      <c r="J3499">
        <f t="shared" si="164"/>
        <v>1.4973183348896187E-2</v>
      </c>
    </row>
    <row r="3500" spans="1:10" x14ac:dyDescent="0.2">
      <c r="A3500" s="1">
        <v>41604</v>
      </c>
      <c r="D3500" s="3">
        <v>13.564289</v>
      </c>
      <c r="E3500" s="2">
        <f t="shared" si="162"/>
        <v>-1.2324546589886126E-3</v>
      </c>
      <c r="H3500" s="4">
        <v>11.537910999999999</v>
      </c>
      <c r="I3500">
        <f t="shared" si="163"/>
        <v>5.1286177193109857E-2</v>
      </c>
      <c r="J3500">
        <f t="shared" si="164"/>
        <v>2.5026861267060621E-2</v>
      </c>
    </row>
    <row r="3501" spans="1:10" x14ac:dyDescent="0.2">
      <c r="A3501" s="1">
        <v>41605</v>
      </c>
      <c r="D3501" s="3">
        <v>13.582891</v>
      </c>
      <c r="E3501" s="2">
        <f t="shared" si="162"/>
        <v>1.3713951391038307E-3</v>
      </c>
      <c r="H3501" s="4">
        <v>11.798264</v>
      </c>
      <c r="I3501">
        <f t="shared" si="163"/>
        <v>2.2565003318191681E-2</v>
      </c>
      <c r="J3501">
        <f t="shared" si="164"/>
        <v>1.1968199228647756E-2</v>
      </c>
    </row>
    <row r="3502" spans="1:10" x14ac:dyDescent="0.2">
      <c r="A3502" s="1">
        <v>41607</v>
      </c>
      <c r="D3502" s="3">
        <v>13.629394</v>
      </c>
      <c r="E3502" s="2">
        <f t="shared" si="162"/>
        <v>3.4236452313428354E-3</v>
      </c>
      <c r="H3502" s="4">
        <v>11.871601</v>
      </c>
      <c r="I3502">
        <f t="shared" si="163"/>
        <v>6.2159144769095209E-3</v>
      </c>
      <c r="J3502">
        <f t="shared" si="164"/>
        <v>4.8197798541261784E-3</v>
      </c>
    </row>
    <row r="3503" spans="1:10" x14ac:dyDescent="0.2">
      <c r="A3503" s="1">
        <v>41610</v>
      </c>
      <c r="D3503" s="3">
        <v>13.644272000000001</v>
      </c>
      <c r="E3503" s="2">
        <f t="shared" si="162"/>
        <v>1.09161126312742E-3</v>
      </c>
      <c r="H3503" s="4">
        <v>11.625919</v>
      </c>
      <c r="I3503">
        <f t="shared" si="163"/>
        <v>-2.0694934069970881E-2</v>
      </c>
      <c r="J3503">
        <f t="shared" si="164"/>
        <v>-9.8016614034217315E-3</v>
      </c>
    </row>
    <row r="3504" spans="1:10" x14ac:dyDescent="0.2">
      <c r="A3504" s="1">
        <v>41611</v>
      </c>
      <c r="D3504" s="3">
        <v>13.861910999999999</v>
      </c>
      <c r="E3504" s="2">
        <f t="shared" si="162"/>
        <v>1.5950942637320508E-2</v>
      </c>
      <c r="H3504" s="4">
        <v>11.616752</v>
      </c>
      <c r="I3504">
        <f t="shared" si="163"/>
        <v>-7.8849680614493387E-4</v>
      </c>
      <c r="J3504">
        <f t="shared" si="164"/>
        <v>7.5812229155877873E-3</v>
      </c>
    </row>
    <row r="3505" spans="1:10" x14ac:dyDescent="0.2">
      <c r="A3505" s="1">
        <v>41612</v>
      </c>
      <c r="D3505" s="3">
        <v>14.139077</v>
      </c>
      <c r="E3505" s="2">
        <f t="shared" si="162"/>
        <v>1.9994790040132358E-2</v>
      </c>
      <c r="H3505" s="4">
        <v>11.486575999999999</v>
      </c>
      <c r="I3505">
        <f t="shared" si="163"/>
        <v>-1.1205886120320079E-2</v>
      </c>
      <c r="J3505">
        <f t="shared" si="164"/>
        <v>4.3944519599061396E-3</v>
      </c>
    </row>
    <row r="3506" spans="1:10" x14ac:dyDescent="0.2">
      <c r="A3506" s="1">
        <v>41613</v>
      </c>
      <c r="D3506" s="3">
        <v>14.018162999999999</v>
      </c>
      <c r="E3506" s="2">
        <f t="shared" si="162"/>
        <v>-8.5517604862043583E-3</v>
      </c>
      <c r="H3506" s="4">
        <v>11.497581</v>
      </c>
      <c r="I3506">
        <f t="shared" si="163"/>
        <v>9.5807488672001301E-4</v>
      </c>
      <c r="J3506">
        <f t="shared" si="164"/>
        <v>-3.7968427997421726E-3</v>
      </c>
    </row>
    <row r="3507" spans="1:10" x14ac:dyDescent="0.2">
      <c r="A3507" s="1">
        <v>41614</v>
      </c>
      <c r="D3507" s="3">
        <v>14.057230000000001</v>
      </c>
      <c r="E3507" s="2">
        <f t="shared" si="162"/>
        <v>2.7868844155971846E-3</v>
      </c>
      <c r="H3507" s="4">
        <v>11.622252</v>
      </c>
      <c r="I3507">
        <f t="shared" si="163"/>
        <v>1.0843237373148257E-2</v>
      </c>
      <c r="J3507">
        <f t="shared" si="164"/>
        <v>6.8150608943727212E-3</v>
      </c>
    </row>
    <row r="3508" spans="1:10" x14ac:dyDescent="0.2">
      <c r="A3508" s="1">
        <v>41617</v>
      </c>
      <c r="D3508" s="3">
        <v>14.064669</v>
      </c>
      <c r="E3508" s="2">
        <f t="shared" si="162"/>
        <v>5.2919387389974777E-4</v>
      </c>
      <c r="H3508" s="4">
        <v>11.250057</v>
      </c>
      <c r="I3508">
        <f t="shared" si="163"/>
        <v>-3.2024344335331884E-2</v>
      </c>
      <c r="J3508">
        <f t="shared" si="164"/>
        <v>-1.5747575230716068E-2</v>
      </c>
    </row>
    <row r="3509" spans="1:10" x14ac:dyDescent="0.2">
      <c r="A3509" s="1">
        <v>41618</v>
      </c>
      <c r="D3509" s="3">
        <v>14.073976999999999</v>
      </c>
      <c r="E3509" s="2">
        <f t="shared" si="162"/>
        <v>6.6180014616760508E-4</v>
      </c>
      <c r="H3509" s="4">
        <v>11.173057999999999</v>
      </c>
      <c r="I3509">
        <f t="shared" si="163"/>
        <v>-6.8443208776631714E-3</v>
      </c>
      <c r="J3509">
        <f t="shared" si="164"/>
        <v>-3.0912603657477829E-3</v>
      </c>
    </row>
    <row r="3510" spans="1:10" x14ac:dyDescent="0.2">
      <c r="A3510" s="1">
        <v>41619</v>
      </c>
      <c r="D3510" s="3">
        <v>13.973525</v>
      </c>
      <c r="E3510" s="2">
        <f t="shared" si="162"/>
        <v>-7.137428176840056E-3</v>
      </c>
      <c r="H3510" s="4">
        <v>11.165718</v>
      </c>
      <c r="I3510">
        <f t="shared" si="163"/>
        <v>-6.5693742930531972E-4</v>
      </c>
      <c r="J3510">
        <f t="shared" si="164"/>
        <v>-3.8971828030726877E-3</v>
      </c>
    </row>
    <row r="3511" spans="1:10" x14ac:dyDescent="0.2">
      <c r="A3511" s="1">
        <v>41620</v>
      </c>
      <c r="D3511" s="3">
        <v>13.873075</v>
      </c>
      <c r="E3511" s="2">
        <f t="shared" si="162"/>
        <v>-7.18859414499923E-3</v>
      </c>
      <c r="H3511" s="4">
        <v>11.279398</v>
      </c>
      <c r="I3511">
        <f t="shared" si="163"/>
        <v>1.0181163450483028E-2</v>
      </c>
      <c r="J3511">
        <f t="shared" si="164"/>
        <v>1.4962846527418988E-3</v>
      </c>
    </row>
    <row r="3512" spans="1:10" x14ac:dyDescent="0.2">
      <c r="A3512" s="1">
        <v>41621</v>
      </c>
      <c r="D3512" s="3">
        <v>14.018162999999999</v>
      </c>
      <c r="E3512" s="2">
        <f t="shared" si="162"/>
        <v>1.045824375634093E-2</v>
      </c>
      <c r="H3512" s="4">
        <v>11.354568</v>
      </c>
      <c r="I3512">
        <f t="shared" si="163"/>
        <v>6.6643627612040955E-3</v>
      </c>
      <c r="J3512">
        <f t="shared" si="164"/>
        <v>8.5613032587725131E-3</v>
      </c>
    </row>
    <row r="3513" spans="1:10" x14ac:dyDescent="0.2">
      <c r="A3513" s="1">
        <v>41624</v>
      </c>
      <c r="D3513" s="3">
        <v>14.010726</v>
      </c>
      <c r="E3513" s="2">
        <f t="shared" si="162"/>
        <v>-5.305260040134697E-4</v>
      </c>
      <c r="H3513" s="4">
        <v>11.503078</v>
      </c>
      <c r="I3513">
        <f t="shared" si="163"/>
        <v>1.3079317504637774E-2</v>
      </c>
      <c r="J3513">
        <f t="shared" si="164"/>
        <v>6.2743957503121521E-3</v>
      </c>
    </row>
    <row r="3514" spans="1:10" x14ac:dyDescent="0.2">
      <c r="A3514" s="1">
        <v>41625</v>
      </c>
      <c r="D3514" s="3">
        <v>13.941898999999999</v>
      </c>
      <c r="E3514" s="2">
        <f t="shared" si="162"/>
        <v>-4.9124506467402643E-3</v>
      </c>
      <c r="H3514" s="4">
        <v>11.389405999999999</v>
      </c>
      <c r="I3514">
        <f t="shared" si="163"/>
        <v>-9.8818768333137526E-3</v>
      </c>
      <c r="J3514">
        <f t="shared" si="164"/>
        <v>-7.3971637400270084E-3</v>
      </c>
    </row>
    <row r="3515" spans="1:10" x14ac:dyDescent="0.2">
      <c r="A3515" s="1">
        <v>41626</v>
      </c>
      <c r="D3515" s="3">
        <v>13.882372</v>
      </c>
      <c r="E3515" s="2">
        <f t="shared" si="162"/>
        <v>-4.2696479152516615E-3</v>
      </c>
      <c r="H3515" s="4">
        <v>11.394906000000001</v>
      </c>
      <c r="I3515">
        <f t="shared" si="163"/>
        <v>4.8290490303018376E-4</v>
      </c>
      <c r="J3515">
        <f t="shared" si="164"/>
        <v>-1.8933715061107389E-3</v>
      </c>
    </row>
    <row r="3516" spans="1:10" x14ac:dyDescent="0.2">
      <c r="A3516" s="1">
        <v>41627</v>
      </c>
      <c r="D3516" s="3">
        <v>13.923298000000001</v>
      </c>
      <c r="E3516" s="2">
        <f t="shared" si="162"/>
        <v>2.9480552747038246E-3</v>
      </c>
      <c r="H3516" s="4">
        <v>11.543412999999999</v>
      </c>
      <c r="I3516">
        <f t="shared" si="163"/>
        <v>1.3032753407531277E-2</v>
      </c>
      <c r="J3516">
        <f t="shared" si="164"/>
        <v>7.9904043411175504E-3</v>
      </c>
    </row>
    <row r="3517" spans="1:10" x14ac:dyDescent="0.2">
      <c r="A3517" s="1">
        <v>41628</v>
      </c>
      <c r="D3517" s="3">
        <v>14.137218000000001</v>
      </c>
      <c r="E3517" s="2">
        <f t="shared" si="162"/>
        <v>1.5364175930156768E-2</v>
      </c>
      <c r="H3517" s="4">
        <v>11.629585000000001</v>
      </c>
      <c r="I3517">
        <f t="shared" si="163"/>
        <v>7.4650365537472542E-3</v>
      </c>
      <c r="J3517">
        <f t="shared" si="164"/>
        <v>1.1414606241952011E-2</v>
      </c>
    </row>
    <row r="3518" spans="1:10" x14ac:dyDescent="0.2">
      <c r="A3518" s="1">
        <v>41631</v>
      </c>
      <c r="D3518" s="3">
        <v>14.120480000000001</v>
      </c>
      <c r="E3518" s="2">
        <f t="shared" si="162"/>
        <v>-1.183967029439607E-3</v>
      </c>
      <c r="H3518" s="4">
        <v>11.587419000000001</v>
      </c>
      <c r="I3518">
        <f t="shared" si="163"/>
        <v>-3.6257527676180983E-3</v>
      </c>
      <c r="J3518">
        <f t="shared" si="164"/>
        <v>-2.4048598985288525E-3</v>
      </c>
    </row>
    <row r="3519" spans="1:10" x14ac:dyDescent="0.2">
      <c r="A3519" s="1">
        <v>41632</v>
      </c>
      <c r="D3519" s="3">
        <v>14.180005</v>
      </c>
      <c r="E3519" s="2">
        <f t="shared" si="162"/>
        <v>4.2155082546768193E-3</v>
      </c>
      <c r="H3519" s="4">
        <v>11.596581</v>
      </c>
      <c r="I3519">
        <f t="shared" si="163"/>
        <v>7.9068513876989278E-4</v>
      </c>
      <c r="J3519">
        <f t="shared" si="164"/>
        <v>2.5030966967233559E-3</v>
      </c>
    </row>
    <row r="3520" spans="1:10" x14ac:dyDescent="0.2">
      <c r="A3520" s="1">
        <v>41634</v>
      </c>
      <c r="D3520" s="3">
        <v>14.181862000000001</v>
      </c>
      <c r="E3520" s="2">
        <f t="shared" si="162"/>
        <v>1.3095905114286687E-4</v>
      </c>
      <c r="H3520" s="4">
        <v>11.558081</v>
      </c>
      <c r="I3520">
        <f t="shared" si="163"/>
        <v>-3.3199440421276638E-3</v>
      </c>
      <c r="J3520">
        <f t="shared" si="164"/>
        <v>-1.5944924954923985E-3</v>
      </c>
    </row>
    <row r="3521" spans="1:10" x14ac:dyDescent="0.2">
      <c r="A3521" s="1">
        <v>41635</v>
      </c>
      <c r="D3521" s="3">
        <v>14.273004999999999</v>
      </c>
      <c r="E3521" s="2">
        <f t="shared" si="162"/>
        <v>6.4267301430516567E-3</v>
      </c>
      <c r="H3521" s="4">
        <v>11.262897000000001</v>
      </c>
      <c r="I3521">
        <f t="shared" si="163"/>
        <v>-2.5539187690413228E-2</v>
      </c>
      <c r="J3521">
        <f t="shared" si="164"/>
        <v>-9.556228773680786E-3</v>
      </c>
    </row>
    <row r="3522" spans="1:10" x14ac:dyDescent="0.2">
      <c r="A3522" s="1">
        <v>41638</v>
      </c>
      <c r="D3522" s="3">
        <v>14.330676</v>
      </c>
      <c r="E3522" s="2">
        <f t="shared" si="162"/>
        <v>4.0405646883750774E-3</v>
      </c>
      <c r="H3522" s="4">
        <v>11.475576</v>
      </c>
      <c r="I3522">
        <f t="shared" si="163"/>
        <v>1.8883152354141178E-2</v>
      </c>
      <c r="J3522">
        <f t="shared" si="164"/>
        <v>1.1461858521258129E-2</v>
      </c>
    </row>
    <row r="3523" spans="1:10" x14ac:dyDescent="0.2">
      <c r="A3523" s="1">
        <v>41639</v>
      </c>
      <c r="D3523" s="3">
        <v>14.323233</v>
      </c>
      <c r="E3523" s="2">
        <f t="shared" si="162"/>
        <v>-5.1937535954342355E-4</v>
      </c>
      <c r="H3523" s="4">
        <v>11.402238000000001</v>
      </c>
      <c r="I3523">
        <f t="shared" si="163"/>
        <v>-6.3907903184990174E-3</v>
      </c>
      <c r="J3523">
        <f t="shared" si="164"/>
        <v>-3.4550828390212205E-3</v>
      </c>
    </row>
    <row r="3524" spans="1:10" x14ac:dyDescent="0.2">
      <c r="A3524" s="1">
        <v>41641</v>
      </c>
      <c r="D3524" s="3">
        <v>14.286027000000001</v>
      </c>
      <c r="E3524" s="2">
        <f t="shared" ref="E3524:E3587" si="165">(D3524-D3523)/D3523</f>
        <v>-2.5975979026522438E-3</v>
      </c>
      <c r="H3524" s="4">
        <v>11.305068</v>
      </c>
      <c r="I3524">
        <f t="shared" ref="I3524:I3587" si="166">(H3524-H3523)/H3523</f>
        <v>-8.5220112051686871E-3</v>
      </c>
      <c r="J3524">
        <f t="shared" ref="J3524:J3587" si="167">AVERAGE(C3524,E3524,G3524,I3524)</f>
        <v>-5.5598045539104659E-3</v>
      </c>
    </row>
    <row r="3525" spans="1:10" x14ac:dyDescent="0.2">
      <c r="A3525" s="1">
        <v>41642</v>
      </c>
      <c r="D3525" s="3">
        <v>14.193023</v>
      </c>
      <c r="E3525" s="2">
        <f t="shared" si="165"/>
        <v>-6.5101374930903134E-3</v>
      </c>
      <c r="H3525" s="4">
        <v>11.405905000000001</v>
      </c>
      <c r="I3525">
        <f t="shared" si="166"/>
        <v>8.9196279049361116E-3</v>
      </c>
      <c r="J3525">
        <f t="shared" si="167"/>
        <v>1.2047452059228991E-3</v>
      </c>
    </row>
    <row r="3526" spans="1:10" x14ac:dyDescent="0.2">
      <c r="A3526" s="1">
        <v>41645</v>
      </c>
      <c r="D3526" s="3">
        <v>14.19674</v>
      </c>
      <c r="E3526" s="2">
        <f t="shared" si="165"/>
        <v>2.6188923952282541E-4</v>
      </c>
      <c r="H3526" s="4">
        <v>11.317898</v>
      </c>
      <c r="I3526">
        <f t="shared" si="166"/>
        <v>-7.7159155718025925E-3</v>
      </c>
      <c r="J3526">
        <f t="shared" si="167"/>
        <v>-3.7270131661398835E-3</v>
      </c>
    </row>
    <row r="3527" spans="1:10" x14ac:dyDescent="0.2">
      <c r="A3527" s="1">
        <v>41646</v>
      </c>
      <c r="D3527" s="3">
        <v>14.284172</v>
      </c>
      <c r="E3527" s="2">
        <f t="shared" si="165"/>
        <v>6.158596973671401E-3</v>
      </c>
      <c r="H3527" s="4">
        <v>11.264730999999999</v>
      </c>
      <c r="I3527">
        <f t="shared" si="166"/>
        <v>-4.6976037423203665E-3</v>
      </c>
      <c r="J3527">
        <f t="shared" si="167"/>
        <v>7.3049661567551726E-4</v>
      </c>
    </row>
    <row r="3528" spans="1:10" x14ac:dyDescent="0.2">
      <c r="A3528" s="1">
        <v>41647</v>
      </c>
      <c r="D3528" s="3">
        <v>14.250681999999999</v>
      </c>
      <c r="E3528" s="2">
        <f t="shared" si="165"/>
        <v>-2.344553117954647E-3</v>
      </c>
      <c r="H3528" s="4">
        <v>11.367402</v>
      </c>
      <c r="I3528">
        <f t="shared" si="166"/>
        <v>9.1143765439228724E-3</v>
      </c>
      <c r="J3528">
        <f t="shared" si="167"/>
        <v>3.3849117129841127E-3</v>
      </c>
    </row>
    <row r="3529" spans="1:10" x14ac:dyDescent="0.2">
      <c r="A3529" s="1">
        <v>41648</v>
      </c>
      <c r="D3529" s="3">
        <v>14.351133000000001</v>
      </c>
      <c r="E3529" s="2">
        <f t="shared" si="165"/>
        <v>7.0488556266992278E-3</v>
      </c>
      <c r="H3529" s="4">
        <v>11.367402</v>
      </c>
      <c r="I3529">
        <f t="shared" si="166"/>
        <v>0</v>
      </c>
      <c r="J3529">
        <f t="shared" si="167"/>
        <v>3.5244278133496139E-3</v>
      </c>
    </row>
    <row r="3530" spans="1:10" x14ac:dyDescent="0.2">
      <c r="A3530" s="1">
        <v>41649</v>
      </c>
      <c r="D3530" s="3">
        <v>14.007004</v>
      </c>
      <c r="E3530" s="2">
        <f t="shared" si="165"/>
        <v>-2.3979221710230165E-2</v>
      </c>
      <c r="H3530" s="4">
        <v>11.396737</v>
      </c>
      <c r="I3530">
        <f t="shared" si="166"/>
        <v>2.5806248428620424E-3</v>
      </c>
      <c r="J3530">
        <f t="shared" si="167"/>
        <v>-1.069929843368406E-2</v>
      </c>
    </row>
    <row r="3531" spans="1:10" x14ac:dyDescent="0.2">
      <c r="A3531" s="1">
        <v>41652</v>
      </c>
      <c r="D3531" s="3">
        <v>13.979096999999999</v>
      </c>
      <c r="E3531" s="2">
        <f t="shared" si="165"/>
        <v>-1.9923603934146653E-3</v>
      </c>
      <c r="H3531" s="4">
        <v>11.404071999999999</v>
      </c>
      <c r="I3531">
        <f t="shared" si="166"/>
        <v>6.4360527052606596E-4</v>
      </c>
      <c r="J3531">
        <f t="shared" si="167"/>
        <v>-6.7437756144429967E-4</v>
      </c>
    </row>
    <row r="3532" spans="1:10" x14ac:dyDescent="0.2">
      <c r="A3532" s="1">
        <v>41653</v>
      </c>
      <c r="D3532" s="3">
        <v>14.036771</v>
      </c>
      <c r="E3532" s="2">
        <f t="shared" si="165"/>
        <v>4.1257314403069416E-3</v>
      </c>
      <c r="H3532" s="4">
        <v>11.178559</v>
      </c>
      <c r="I3532">
        <f t="shared" si="166"/>
        <v>-1.9774778693084315E-2</v>
      </c>
      <c r="J3532">
        <f t="shared" si="167"/>
        <v>-7.8245236263886873E-3</v>
      </c>
    </row>
    <row r="3533" spans="1:10" x14ac:dyDescent="0.2">
      <c r="A3533" s="1">
        <v>41654</v>
      </c>
      <c r="D3533" s="3">
        <v>14.135351999999999</v>
      </c>
      <c r="E3533" s="2">
        <f t="shared" si="165"/>
        <v>7.0230539488034226E-3</v>
      </c>
      <c r="H3533" s="4">
        <v>11.336232000000001</v>
      </c>
      <c r="I3533">
        <f t="shared" si="166"/>
        <v>1.410494858952758E-2</v>
      </c>
      <c r="J3533">
        <f t="shared" si="167"/>
        <v>1.0564001269165502E-2</v>
      </c>
    </row>
    <row r="3534" spans="1:10" x14ac:dyDescent="0.2">
      <c r="A3534" s="1">
        <v>41655</v>
      </c>
      <c r="D3534" s="3">
        <v>14.37904</v>
      </c>
      <c r="E3534" s="2">
        <f t="shared" si="165"/>
        <v>1.7239613134501397E-2</v>
      </c>
      <c r="H3534" s="4">
        <v>11.427905000000001</v>
      </c>
      <c r="I3534">
        <f t="shared" si="166"/>
        <v>8.0867258185965234E-3</v>
      </c>
      <c r="J3534">
        <f t="shared" si="167"/>
        <v>1.266316947654896E-2</v>
      </c>
    </row>
    <row r="3535" spans="1:10" x14ac:dyDescent="0.2">
      <c r="A3535" s="1">
        <v>41656</v>
      </c>
      <c r="D3535" s="3">
        <v>14.284172</v>
      </c>
      <c r="E3535" s="2">
        <f t="shared" si="165"/>
        <v>-6.5976588144966526E-3</v>
      </c>
      <c r="H3535" s="4">
        <v>11.074047999999999</v>
      </c>
      <c r="I3535">
        <f t="shared" si="166"/>
        <v>-3.0964293105341826E-2</v>
      </c>
      <c r="J3535">
        <f t="shared" si="167"/>
        <v>-1.878097595991924E-2</v>
      </c>
    </row>
    <row r="3536" spans="1:10" x14ac:dyDescent="0.2">
      <c r="A3536" s="1">
        <v>41660</v>
      </c>
      <c r="D3536" s="3">
        <v>14.265573</v>
      </c>
      <c r="E3536" s="2">
        <f t="shared" si="165"/>
        <v>-1.3020705715389056E-3</v>
      </c>
      <c r="H3536" s="4">
        <v>11.266565</v>
      </c>
      <c r="I3536">
        <f t="shared" si="166"/>
        <v>1.7384519192981691E-2</v>
      </c>
      <c r="J3536">
        <f t="shared" si="167"/>
        <v>8.0412243107213927E-3</v>
      </c>
    </row>
    <row r="3537" spans="1:10" x14ac:dyDescent="0.2">
      <c r="A3537" s="1">
        <v>41661</v>
      </c>
      <c r="D3537" s="3">
        <v>14.278594</v>
      </c>
      <c r="E3537" s="2">
        <f t="shared" si="165"/>
        <v>9.1275688680715259E-4</v>
      </c>
      <c r="H3537" s="4">
        <v>10.932874</v>
      </c>
      <c r="I3537">
        <f t="shared" si="166"/>
        <v>-2.9617811640016273E-2</v>
      </c>
      <c r="J3537">
        <f t="shared" si="167"/>
        <v>-1.435252737660456E-2</v>
      </c>
    </row>
    <row r="3538" spans="1:10" x14ac:dyDescent="0.2">
      <c r="A3538" s="1">
        <v>41662</v>
      </c>
      <c r="D3538" s="3">
        <v>14.273004999999999</v>
      </c>
      <c r="E3538" s="2">
        <f t="shared" si="165"/>
        <v>-3.9142509409543477E-4</v>
      </c>
      <c r="H3538" s="4">
        <v>10.914540000000001</v>
      </c>
      <c r="I3538">
        <f t="shared" si="166"/>
        <v>-1.6769606967023864E-3</v>
      </c>
      <c r="J3538">
        <f t="shared" si="167"/>
        <v>-1.0341928953989106E-3</v>
      </c>
    </row>
    <row r="3539" spans="1:10" x14ac:dyDescent="0.2">
      <c r="A3539" s="1">
        <v>41663</v>
      </c>
      <c r="D3539" s="3">
        <v>14.332534000000001</v>
      </c>
      <c r="E3539" s="2">
        <f t="shared" si="165"/>
        <v>4.170740499285279E-3</v>
      </c>
      <c r="H3539" s="4">
        <v>10.689029</v>
      </c>
      <c r="I3539">
        <f t="shared" si="166"/>
        <v>-2.0661521236808963E-2</v>
      </c>
      <c r="J3539">
        <f t="shared" si="167"/>
        <v>-8.2453903687618423E-3</v>
      </c>
    </row>
    <row r="3540" spans="1:10" x14ac:dyDescent="0.2">
      <c r="A3540" s="1">
        <v>41666</v>
      </c>
      <c r="D3540" s="3">
        <v>14.468327</v>
      </c>
      <c r="E3540" s="2">
        <f t="shared" si="165"/>
        <v>9.4744585988771838E-3</v>
      </c>
      <c r="H3540" s="4">
        <v>10.773364000000001</v>
      </c>
      <c r="I3540">
        <f t="shared" si="166"/>
        <v>7.8898653937603831E-3</v>
      </c>
      <c r="J3540">
        <f t="shared" si="167"/>
        <v>8.6821619963187834E-3</v>
      </c>
    </row>
    <row r="3541" spans="1:10" x14ac:dyDescent="0.2">
      <c r="A3541" s="1">
        <v>41667</v>
      </c>
      <c r="D3541" s="3">
        <v>14.907325999999999</v>
      </c>
      <c r="E3541" s="2">
        <f t="shared" si="165"/>
        <v>3.0342070648527574E-2</v>
      </c>
      <c r="H3541" s="4">
        <v>10.742198999999999</v>
      </c>
      <c r="I3541">
        <f t="shared" si="166"/>
        <v>-2.8927826071783558E-3</v>
      </c>
      <c r="J3541">
        <f t="shared" si="167"/>
        <v>1.3724644020674609E-2</v>
      </c>
    </row>
    <row r="3542" spans="1:10" x14ac:dyDescent="0.2">
      <c r="A3542" s="1">
        <v>41668</v>
      </c>
      <c r="D3542" s="3">
        <v>14.870120999999999</v>
      </c>
      <c r="E3542" s="2">
        <f t="shared" si="165"/>
        <v>-2.4957527594150794E-3</v>
      </c>
      <c r="H3542" s="4">
        <v>10.744032000000001</v>
      </c>
      <c r="I3542">
        <f t="shared" si="166"/>
        <v>1.7063545369074861E-4</v>
      </c>
      <c r="J3542">
        <f t="shared" si="167"/>
        <v>-1.1625586528621653E-3</v>
      </c>
    </row>
    <row r="3543" spans="1:10" x14ac:dyDescent="0.2">
      <c r="A3543" s="1">
        <v>41669</v>
      </c>
      <c r="D3543" s="3">
        <v>15.249594</v>
      </c>
      <c r="E3543" s="2">
        <f t="shared" si="165"/>
        <v>2.5519160200512214E-2</v>
      </c>
      <c r="H3543" s="4">
        <v>10.916373</v>
      </c>
      <c r="I3543">
        <f t="shared" si="166"/>
        <v>1.6040626088976596E-2</v>
      </c>
      <c r="J3543">
        <f t="shared" si="167"/>
        <v>2.0779893144744405E-2</v>
      </c>
    </row>
    <row r="3544" spans="1:10" x14ac:dyDescent="0.2">
      <c r="A3544" s="1">
        <v>41670</v>
      </c>
      <c r="D3544" s="3">
        <v>15.327719999999999</v>
      </c>
      <c r="E3544" s="2">
        <f t="shared" si="165"/>
        <v>5.1231527868872608E-3</v>
      </c>
      <c r="H3544" s="4">
        <v>10.824702</v>
      </c>
      <c r="I3544">
        <f t="shared" si="166"/>
        <v>-8.3975694124779204E-3</v>
      </c>
      <c r="J3544">
        <f t="shared" si="167"/>
        <v>-1.6372083127953298E-3</v>
      </c>
    </row>
    <row r="3545" spans="1:10" x14ac:dyDescent="0.2">
      <c r="A3545" s="1">
        <v>41673</v>
      </c>
      <c r="D3545" s="3">
        <v>15.262613999999999</v>
      </c>
      <c r="E3545" s="2">
        <f t="shared" si="165"/>
        <v>-4.2475984686567939E-3</v>
      </c>
      <c r="H3545" s="4">
        <v>10.540516999999999</v>
      </c>
      <c r="I3545">
        <f t="shared" si="166"/>
        <v>-2.6253378614949474E-2</v>
      </c>
      <c r="J3545">
        <f t="shared" si="167"/>
        <v>-1.5250488541803133E-2</v>
      </c>
    </row>
    <row r="3546" spans="1:10" x14ac:dyDescent="0.2">
      <c r="A3546" s="1">
        <v>41674</v>
      </c>
      <c r="D3546" s="3">
        <v>15.392825</v>
      </c>
      <c r="E3546" s="2">
        <f t="shared" si="165"/>
        <v>8.5313695281818026E-3</v>
      </c>
      <c r="H3546" s="4">
        <v>10.549682000000001</v>
      </c>
      <c r="I3546">
        <f t="shared" si="166"/>
        <v>8.6950194188778408E-4</v>
      </c>
      <c r="J3546">
        <f t="shared" si="167"/>
        <v>4.7004357350347937E-3</v>
      </c>
    </row>
    <row r="3547" spans="1:10" x14ac:dyDescent="0.2">
      <c r="A3547" s="1">
        <v>41675</v>
      </c>
      <c r="D3547" s="3">
        <v>15.207475000000001</v>
      </c>
      <c r="E3547" s="2">
        <f t="shared" si="165"/>
        <v>-1.2041324448241287E-2</v>
      </c>
      <c r="H3547" s="4">
        <v>10.549682000000001</v>
      </c>
      <c r="I3547">
        <f t="shared" si="166"/>
        <v>0</v>
      </c>
      <c r="J3547">
        <f t="shared" si="167"/>
        <v>-6.0206622241206435E-3</v>
      </c>
    </row>
    <row r="3548" spans="1:10" x14ac:dyDescent="0.2">
      <c r="A3548" s="1">
        <v>41676</v>
      </c>
      <c r="D3548" s="3">
        <v>15.318827000000001</v>
      </c>
      <c r="E3548" s="2">
        <f t="shared" si="165"/>
        <v>7.3221885947535748E-3</v>
      </c>
      <c r="H3548" s="4">
        <v>10.667023</v>
      </c>
      <c r="I3548">
        <f t="shared" si="166"/>
        <v>1.1122704930821582E-2</v>
      </c>
      <c r="J3548">
        <f t="shared" si="167"/>
        <v>9.2224467627875784E-3</v>
      </c>
    </row>
    <row r="3549" spans="1:10" x14ac:dyDescent="0.2">
      <c r="A3549" s="1">
        <v>41677</v>
      </c>
      <c r="D3549" s="3">
        <v>15.228234</v>
      </c>
      <c r="E3549" s="2">
        <f t="shared" si="165"/>
        <v>-5.9138340030865377E-3</v>
      </c>
      <c r="H3549" s="4">
        <v>10.656022999999999</v>
      </c>
      <c r="I3549">
        <f t="shared" si="166"/>
        <v>-1.0312155509555954E-3</v>
      </c>
      <c r="J3549">
        <f t="shared" si="167"/>
        <v>-3.4725247770210667E-3</v>
      </c>
    </row>
    <row r="3550" spans="1:10" x14ac:dyDescent="0.2">
      <c r="A3550" s="1">
        <v>41680</v>
      </c>
      <c r="D3550" s="3">
        <v>15.301845</v>
      </c>
      <c r="E3550" s="2">
        <f t="shared" si="165"/>
        <v>4.833850070861772E-3</v>
      </c>
      <c r="H3550" s="4">
        <v>10.701859000000001</v>
      </c>
      <c r="I3550">
        <f t="shared" si="166"/>
        <v>4.3014171422116228E-3</v>
      </c>
      <c r="J3550">
        <f t="shared" si="167"/>
        <v>4.5676336065366974E-3</v>
      </c>
    </row>
    <row r="3551" spans="1:10" x14ac:dyDescent="0.2">
      <c r="A3551" s="1">
        <v>41681</v>
      </c>
      <c r="D3551" s="3">
        <v>15.584968</v>
      </c>
      <c r="E3551" s="2">
        <f t="shared" si="165"/>
        <v>1.8502540053176579E-2</v>
      </c>
      <c r="H3551" s="4">
        <v>10.665189</v>
      </c>
      <c r="I3551">
        <f t="shared" si="166"/>
        <v>-3.4265074880916358E-3</v>
      </c>
      <c r="J3551">
        <f t="shared" si="167"/>
        <v>7.5380162825424719E-3</v>
      </c>
    </row>
    <row r="3552" spans="1:10" x14ac:dyDescent="0.2">
      <c r="A3552" s="1">
        <v>41682</v>
      </c>
      <c r="D3552" s="3">
        <v>15.517022000000001</v>
      </c>
      <c r="E3552" s="2">
        <f t="shared" si="165"/>
        <v>-4.3597137960115911E-3</v>
      </c>
      <c r="H3552" s="4">
        <v>10.613853000000001</v>
      </c>
      <c r="I3552">
        <f t="shared" si="166"/>
        <v>-4.8134168086471944E-3</v>
      </c>
      <c r="J3552">
        <f t="shared" si="167"/>
        <v>-4.5865653023293932E-3</v>
      </c>
    </row>
    <row r="3553" spans="1:10" x14ac:dyDescent="0.2">
      <c r="A3553" s="1">
        <v>41683</v>
      </c>
      <c r="D3553" s="3">
        <v>15.445295</v>
      </c>
      <c r="E3553" s="2">
        <f t="shared" si="165"/>
        <v>-4.6224720181489067E-3</v>
      </c>
      <c r="H3553" s="4">
        <v>10.758699</v>
      </c>
      <c r="I3553">
        <f t="shared" si="166"/>
        <v>1.3646882051221111E-2</v>
      </c>
      <c r="J3553">
        <f t="shared" si="167"/>
        <v>4.5122050165361024E-3</v>
      </c>
    </row>
    <row r="3554" spans="1:10" x14ac:dyDescent="0.2">
      <c r="A3554" s="1">
        <v>41684</v>
      </c>
      <c r="D3554" s="3">
        <v>15.339594</v>
      </c>
      <c r="E3554" s="2">
        <f t="shared" si="165"/>
        <v>-6.8435727514430658E-3</v>
      </c>
      <c r="H3554" s="4">
        <v>10.700027</v>
      </c>
      <c r="I3554">
        <f t="shared" si="166"/>
        <v>-5.4534474846818946E-3</v>
      </c>
      <c r="J3554">
        <f t="shared" si="167"/>
        <v>-6.1485101180624802E-3</v>
      </c>
    </row>
    <row r="3555" spans="1:10" x14ac:dyDescent="0.2">
      <c r="A3555" s="1">
        <v>41688</v>
      </c>
      <c r="D3555" s="3">
        <v>15.26976</v>
      </c>
      <c r="E3555" s="2">
        <f t="shared" si="165"/>
        <v>-4.5525324855403716E-3</v>
      </c>
      <c r="H3555" s="4">
        <v>10.751366000000001</v>
      </c>
      <c r="I3555">
        <f t="shared" si="166"/>
        <v>4.7980252760110292E-3</v>
      </c>
      <c r="J3555">
        <f t="shared" si="167"/>
        <v>1.2274639523532881E-4</v>
      </c>
    </row>
    <row r="3556" spans="1:10" x14ac:dyDescent="0.2">
      <c r="A3556" s="1">
        <v>41689</v>
      </c>
      <c r="D3556" s="3">
        <v>15.277309000000001</v>
      </c>
      <c r="E3556" s="2">
        <f t="shared" si="165"/>
        <v>4.9437581206259406E-4</v>
      </c>
      <c r="H3556" s="4">
        <v>10.645022000000001</v>
      </c>
      <c r="I3556">
        <f t="shared" si="166"/>
        <v>-9.8912082427479436E-3</v>
      </c>
      <c r="J3556">
        <f t="shared" si="167"/>
        <v>-4.6984162153426746E-3</v>
      </c>
    </row>
    <row r="3557" spans="1:10" x14ac:dyDescent="0.2">
      <c r="A3557" s="1">
        <v>41690</v>
      </c>
      <c r="D3557" s="3">
        <v>15.437746000000001</v>
      </c>
      <c r="E3557" s="2">
        <f t="shared" si="165"/>
        <v>1.0501653137997008E-2</v>
      </c>
      <c r="H3557" s="4">
        <v>10.756864999999999</v>
      </c>
      <c r="I3557">
        <f t="shared" si="166"/>
        <v>1.0506601113647165E-2</v>
      </c>
      <c r="J3557">
        <f t="shared" si="167"/>
        <v>1.0504127125822087E-2</v>
      </c>
    </row>
    <row r="3558" spans="1:10" x14ac:dyDescent="0.2">
      <c r="A3558" s="1">
        <v>41691</v>
      </c>
      <c r="D3558" s="3">
        <v>15.449070000000001</v>
      </c>
      <c r="E3558" s="2">
        <f t="shared" si="165"/>
        <v>7.3352677262601099E-4</v>
      </c>
      <c r="H3558" s="4">
        <v>10.564349999999999</v>
      </c>
      <c r="I3558">
        <f t="shared" si="166"/>
        <v>-1.7896943021967853E-2</v>
      </c>
      <c r="J3558">
        <f t="shared" si="167"/>
        <v>-8.5817081246709215E-3</v>
      </c>
    </row>
    <row r="3559" spans="1:10" x14ac:dyDescent="0.2">
      <c r="A3559" s="1">
        <v>41694</v>
      </c>
      <c r="D3559" s="3">
        <v>15.739746</v>
      </c>
      <c r="E3559" s="2">
        <f t="shared" si="165"/>
        <v>1.881511314273283E-2</v>
      </c>
      <c r="H3559" s="4">
        <v>10.687194</v>
      </c>
      <c r="I3559">
        <f t="shared" si="166"/>
        <v>1.1628164534495793E-2</v>
      </c>
      <c r="J3559">
        <f t="shared" si="167"/>
        <v>1.5221638838614313E-2</v>
      </c>
    </row>
    <row r="3560" spans="1:10" x14ac:dyDescent="0.2">
      <c r="A3560" s="1">
        <v>41695</v>
      </c>
      <c r="D3560" s="3">
        <v>15.754844</v>
      </c>
      <c r="E3560" s="2">
        <f t="shared" si="165"/>
        <v>9.5922767749873831E-4</v>
      </c>
      <c r="H3560" s="4">
        <v>10.722028</v>
      </c>
      <c r="I3560">
        <f t="shared" si="166"/>
        <v>3.2594149596236422E-3</v>
      </c>
      <c r="J3560">
        <f t="shared" si="167"/>
        <v>2.1093213185611904E-3</v>
      </c>
    </row>
    <row r="3561" spans="1:10" x14ac:dyDescent="0.2">
      <c r="A3561" s="1">
        <v>41696</v>
      </c>
      <c r="D3561" s="3">
        <v>15.943595</v>
      </c>
      <c r="E3561" s="2">
        <f t="shared" si="165"/>
        <v>1.1980505805071753E-2</v>
      </c>
      <c r="H3561" s="4">
        <v>10.75333</v>
      </c>
      <c r="I3561">
        <f t="shared" si="166"/>
        <v>2.9194103951230275E-3</v>
      </c>
      <c r="J3561">
        <f t="shared" si="167"/>
        <v>7.44995810009739E-3</v>
      </c>
    </row>
    <row r="3562" spans="1:10" x14ac:dyDescent="0.2">
      <c r="A3562" s="1">
        <v>41697</v>
      </c>
      <c r="D3562" s="3">
        <v>16.098365999999999</v>
      </c>
      <c r="E3562" s="2">
        <f t="shared" si="165"/>
        <v>9.707409150821909E-3</v>
      </c>
      <c r="H3562" s="4">
        <v>10.804888999999999</v>
      </c>
      <c r="I3562">
        <f t="shared" si="166"/>
        <v>4.7947008043089205E-3</v>
      </c>
      <c r="J3562">
        <f t="shared" si="167"/>
        <v>7.2510549775654147E-3</v>
      </c>
    </row>
    <row r="3563" spans="1:10" x14ac:dyDescent="0.2">
      <c r="A3563" s="1">
        <v>41698</v>
      </c>
      <c r="D3563" s="3">
        <v>16.262578999999999</v>
      </c>
      <c r="E3563" s="2">
        <f t="shared" si="165"/>
        <v>1.0200600483303721E-2</v>
      </c>
      <c r="H3563" s="4">
        <v>10.795677</v>
      </c>
      <c r="I3563">
        <f t="shared" si="166"/>
        <v>-8.5257701397948432E-4</v>
      </c>
      <c r="J3563">
        <f t="shared" si="167"/>
        <v>4.6740117346621181E-3</v>
      </c>
    </row>
    <row r="3564" spans="1:10" x14ac:dyDescent="0.2">
      <c r="A3564" s="1">
        <v>41701</v>
      </c>
      <c r="D3564" s="3">
        <v>16.304102</v>
      </c>
      <c r="E3564" s="2">
        <f t="shared" si="165"/>
        <v>2.5532850601372348E-3</v>
      </c>
      <c r="H3564" s="4">
        <v>10.852759000000001</v>
      </c>
      <c r="I3564">
        <f t="shared" si="166"/>
        <v>5.2874868338503639E-3</v>
      </c>
      <c r="J3564">
        <f t="shared" si="167"/>
        <v>3.9203859469937995E-3</v>
      </c>
    </row>
    <row r="3565" spans="1:10" x14ac:dyDescent="0.2">
      <c r="A3565" s="1">
        <v>41702</v>
      </c>
      <c r="D3565" s="3">
        <v>16.11158</v>
      </c>
      <c r="E3565" s="2">
        <f t="shared" si="165"/>
        <v>-1.1808194036077566E-2</v>
      </c>
      <c r="H3565" s="4">
        <v>11.221024999999999</v>
      </c>
      <c r="I3565">
        <f t="shared" si="166"/>
        <v>3.3932938158858811E-2</v>
      </c>
      <c r="J3565">
        <f t="shared" si="167"/>
        <v>1.1062372061390623E-2</v>
      </c>
    </row>
    <row r="3566" spans="1:10" x14ac:dyDescent="0.2">
      <c r="A3566" s="1">
        <v>41703</v>
      </c>
      <c r="D3566" s="3">
        <v>15.971902999999999</v>
      </c>
      <c r="E3566" s="2">
        <f t="shared" si="165"/>
        <v>-8.6693545884389198E-3</v>
      </c>
      <c r="H3566" s="4">
        <v>10.421891</v>
      </c>
      <c r="I3566">
        <f t="shared" si="166"/>
        <v>-7.1217558110778539E-2</v>
      </c>
      <c r="J3566">
        <f t="shared" si="167"/>
        <v>-3.9943456349608733E-2</v>
      </c>
    </row>
    <row r="3567" spans="1:10" x14ac:dyDescent="0.2">
      <c r="A3567" s="1">
        <v>41704</v>
      </c>
      <c r="D3567" s="3">
        <v>15.992664</v>
      </c>
      <c r="E3567" s="2">
        <f t="shared" si="165"/>
        <v>1.2998451092521819E-3</v>
      </c>
      <c r="H3567" s="4">
        <v>10.32062</v>
      </c>
      <c r="I3567">
        <f t="shared" si="166"/>
        <v>-9.7171425032175594E-3</v>
      </c>
      <c r="J3567">
        <f t="shared" si="167"/>
        <v>-4.2086486969826892E-3</v>
      </c>
    </row>
    <row r="3568" spans="1:10" x14ac:dyDescent="0.2">
      <c r="A3568" s="1">
        <v>41705</v>
      </c>
      <c r="D3568" s="3">
        <v>16.085153999999999</v>
      </c>
      <c r="E3568" s="2">
        <f t="shared" si="165"/>
        <v>5.7832766323359097E-3</v>
      </c>
      <c r="H3568" s="4">
        <v>10.066516999999999</v>
      </c>
      <c r="I3568">
        <f t="shared" si="166"/>
        <v>-2.4620904558059559E-2</v>
      </c>
      <c r="J3568">
        <f t="shared" si="167"/>
        <v>-9.4188139628618248E-3</v>
      </c>
    </row>
    <row r="3569" spans="1:10" x14ac:dyDescent="0.2">
      <c r="A3569" s="1">
        <v>41708</v>
      </c>
      <c r="D3569" s="3">
        <v>16.024751999999999</v>
      </c>
      <c r="E3569" s="2">
        <f t="shared" si="165"/>
        <v>-3.7551396772452315E-3</v>
      </c>
      <c r="H3569" s="4">
        <v>9.7976840000000003</v>
      </c>
      <c r="I3569">
        <f t="shared" si="166"/>
        <v>-2.670566194841761E-2</v>
      </c>
      <c r="J3569">
        <f t="shared" si="167"/>
        <v>-1.5230400812831422E-2</v>
      </c>
    </row>
    <row r="3570" spans="1:10" x14ac:dyDescent="0.2">
      <c r="A3570" s="1">
        <v>41709</v>
      </c>
      <c r="D3570" s="3">
        <v>15.677459000000001</v>
      </c>
      <c r="E3570" s="2">
        <f t="shared" si="165"/>
        <v>-2.167228547437107E-2</v>
      </c>
      <c r="H3570" s="4">
        <v>9.4110049999999994</v>
      </c>
      <c r="I3570">
        <f t="shared" si="166"/>
        <v>-3.9466367766096647E-2</v>
      </c>
      <c r="J3570">
        <f t="shared" si="167"/>
        <v>-3.0569326620233858E-2</v>
      </c>
    </row>
    <row r="3571" spans="1:10" x14ac:dyDescent="0.2">
      <c r="A3571" s="1">
        <v>41710</v>
      </c>
      <c r="D3571" s="3">
        <v>15.547218000000001</v>
      </c>
      <c r="E3571" s="2">
        <f t="shared" si="165"/>
        <v>-8.3075324897995163E-3</v>
      </c>
      <c r="H3571" s="4">
        <v>9.5251669999999997</v>
      </c>
      <c r="I3571">
        <f t="shared" si="166"/>
        <v>1.2130691674268617E-2</v>
      </c>
      <c r="J3571">
        <f t="shared" si="167"/>
        <v>1.9115795922345505E-3</v>
      </c>
    </row>
    <row r="3572" spans="1:10" x14ac:dyDescent="0.2">
      <c r="A3572" s="1">
        <v>41711</v>
      </c>
      <c r="D3572" s="3">
        <v>15.354696000000001</v>
      </c>
      <c r="E3572" s="2">
        <f t="shared" si="165"/>
        <v>-1.2383051424377036E-2</v>
      </c>
      <c r="H3572" s="4">
        <v>9.4294189999999993</v>
      </c>
      <c r="I3572">
        <f t="shared" si="166"/>
        <v>-1.0052107222897025E-2</v>
      </c>
      <c r="J3572">
        <f t="shared" si="167"/>
        <v>-1.121757932363703E-2</v>
      </c>
    </row>
    <row r="3573" spans="1:10" x14ac:dyDescent="0.2">
      <c r="A3573" s="1">
        <v>41712</v>
      </c>
      <c r="D3573" s="3">
        <v>15.303737</v>
      </c>
      <c r="E3573" s="2">
        <f t="shared" si="165"/>
        <v>-3.3187892485791082E-3</v>
      </c>
      <c r="H3573" s="4">
        <v>9.4367870000000007</v>
      </c>
      <c r="I3573">
        <f t="shared" si="166"/>
        <v>7.8138430374144723E-4</v>
      </c>
      <c r="J3573">
        <f t="shared" si="167"/>
        <v>-1.2687024724188304E-3</v>
      </c>
    </row>
    <row r="3574" spans="1:10" x14ac:dyDescent="0.2">
      <c r="A3574" s="1">
        <v>41715</v>
      </c>
      <c r="D3574" s="3">
        <v>15.432085000000001</v>
      </c>
      <c r="E3574" s="2">
        <f t="shared" si="165"/>
        <v>8.3867097297869661E-3</v>
      </c>
      <c r="H3574" s="4">
        <v>9.571199</v>
      </c>
      <c r="I3574">
        <f t="shared" si="166"/>
        <v>1.4243407210526136E-2</v>
      </c>
      <c r="J3574">
        <f t="shared" si="167"/>
        <v>1.1315058470156552E-2</v>
      </c>
    </row>
    <row r="3575" spans="1:10" x14ac:dyDescent="0.2">
      <c r="A3575" s="1">
        <v>41716</v>
      </c>
      <c r="D3575" s="3">
        <v>15.545334</v>
      </c>
      <c r="E3575" s="2">
        <f t="shared" si="165"/>
        <v>7.3385417459792181E-3</v>
      </c>
      <c r="H3575" s="4">
        <v>9.5730419999999992</v>
      </c>
      <c r="I3575">
        <f t="shared" si="166"/>
        <v>1.9255685729647362E-4</v>
      </c>
      <c r="J3575">
        <f t="shared" si="167"/>
        <v>3.7655493016378458E-3</v>
      </c>
    </row>
    <row r="3576" spans="1:10" x14ac:dyDescent="0.2">
      <c r="A3576" s="1">
        <v>41717</v>
      </c>
      <c r="D3576" s="3">
        <v>15.364140000000001</v>
      </c>
      <c r="E3576" s="2">
        <f t="shared" si="165"/>
        <v>-1.1655844769883981E-2</v>
      </c>
      <c r="H3576" s="4">
        <v>9.5656759999999998</v>
      </c>
      <c r="I3576">
        <f t="shared" si="166"/>
        <v>-7.6945238514563273E-4</v>
      </c>
      <c r="J3576">
        <f t="shared" si="167"/>
        <v>-6.2126485775148071E-3</v>
      </c>
    </row>
    <row r="3577" spans="1:10" x14ac:dyDescent="0.2">
      <c r="A3577" s="1">
        <v>41718</v>
      </c>
      <c r="D3577" s="3">
        <v>15.335824000000001</v>
      </c>
      <c r="E3577" s="2">
        <f t="shared" si="165"/>
        <v>-1.8429928391696657E-3</v>
      </c>
      <c r="H3577" s="4">
        <v>9.736917</v>
      </c>
      <c r="I3577">
        <f t="shared" si="166"/>
        <v>1.7901609880995362E-2</v>
      </c>
      <c r="J3577">
        <f t="shared" si="167"/>
        <v>8.0293085209128482E-3</v>
      </c>
    </row>
    <row r="3578" spans="1:10" x14ac:dyDescent="0.2">
      <c r="A3578" s="1">
        <v>41719</v>
      </c>
      <c r="D3578" s="3">
        <v>15.486822999999999</v>
      </c>
      <c r="E3578" s="2">
        <f t="shared" si="165"/>
        <v>9.8461615104606555E-3</v>
      </c>
      <c r="H3578" s="4">
        <v>9.4846599999999999</v>
      </c>
      <c r="I3578">
        <f t="shared" si="166"/>
        <v>-2.5907276399706414E-2</v>
      </c>
      <c r="J3578">
        <f t="shared" si="167"/>
        <v>-8.0305574446228791E-3</v>
      </c>
    </row>
    <row r="3579" spans="1:10" x14ac:dyDescent="0.2">
      <c r="A3579" s="1">
        <v>41722</v>
      </c>
      <c r="D3579" s="3">
        <v>15.53401</v>
      </c>
      <c r="E3579" s="2">
        <f t="shared" si="165"/>
        <v>3.0469128497175296E-3</v>
      </c>
      <c r="H3579" s="4">
        <v>9.289479</v>
      </c>
      <c r="I3579">
        <f t="shared" si="166"/>
        <v>-2.0578597440498642E-2</v>
      </c>
      <c r="J3579">
        <f t="shared" si="167"/>
        <v>-8.7658422953905552E-3</v>
      </c>
    </row>
    <row r="3580" spans="1:10" x14ac:dyDescent="0.2">
      <c r="A3580" s="1">
        <v>41723</v>
      </c>
      <c r="D3580" s="3">
        <v>15.792593</v>
      </c>
      <c r="E3580" s="2">
        <f t="shared" si="165"/>
        <v>1.6646249101165751E-2</v>
      </c>
      <c r="H3580" s="4">
        <v>9.952356</v>
      </c>
      <c r="I3580">
        <f t="shared" si="166"/>
        <v>7.1357823189007685E-2</v>
      </c>
      <c r="J3580">
        <f t="shared" si="167"/>
        <v>4.4002036145086715E-2</v>
      </c>
    </row>
    <row r="3581" spans="1:10" x14ac:dyDescent="0.2">
      <c r="A3581" s="1">
        <v>41724</v>
      </c>
      <c r="D3581" s="3">
        <v>15.737856000000001</v>
      </c>
      <c r="E3581" s="2">
        <f t="shared" si="165"/>
        <v>-3.4659919368528885E-3</v>
      </c>
      <c r="H3581" s="4">
        <v>9.8473989999999993</v>
      </c>
      <c r="I3581">
        <f t="shared" si="166"/>
        <v>-1.0545945100838498E-2</v>
      </c>
      <c r="J3581">
        <f t="shared" si="167"/>
        <v>-7.0059685188456934E-3</v>
      </c>
    </row>
    <row r="3582" spans="1:10" x14ac:dyDescent="0.2">
      <c r="A3582" s="1">
        <v>41725</v>
      </c>
      <c r="D3582" s="3">
        <v>15.626495</v>
      </c>
      <c r="E3582" s="2">
        <f t="shared" si="165"/>
        <v>-7.0759956121088209E-3</v>
      </c>
      <c r="H3582" s="4">
        <v>9.6503779999999999</v>
      </c>
      <c r="I3582">
        <f t="shared" si="166"/>
        <v>-2.0007415156022362E-2</v>
      </c>
      <c r="J3582">
        <f t="shared" si="167"/>
        <v>-1.3541705384065591E-2</v>
      </c>
    </row>
    <row r="3583" spans="1:10" x14ac:dyDescent="0.2">
      <c r="A3583" s="1">
        <v>41726</v>
      </c>
      <c r="D3583" s="3">
        <v>15.628384</v>
      </c>
      <c r="E3583" s="2">
        <f t="shared" si="165"/>
        <v>1.2088443377739228E-4</v>
      </c>
      <c r="H3583" s="4">
        <v>9.657743</v>
      </c>
      <c r="I3583">
        <f t="shared" si="166"/>
        <v>7.6318254062173168E-4</v>
      </c>
      <c r="J3583">
        <f t="shared" si="167"/>
        <v>4.4203348719956199E-4</v>
      </c>
    </row>
    <row r="3584" spans="1:10" x14ac:dyDescent="0.2">
      <c r="A3584" s="1">
        <v>41729</v>
      </c>
      <c r="D3584" s="3">
        <v>15.881308000000001</v>
      </c>
      <c r="E3584" s="2">
        <f t="shared" si="165"/>
        <v>1.6183631013929535E-2</v>
      </c>
      <c r="H3584" s="4">
        <v>9.981814</v>
      </c>
      <c r="I3584">
        <f t="shared" si="166"/>
        <v>3.3555562619547862E-2</v>
      </c>
      <c r="J3584">
        <f t="shared" si="167"/>
        <v>2.4869596816738698E-2</v>
      </c>
    </row>
    <row r="3585" spans="1:10" x14ac:dyDescent="0.2">
      <c r="A3585" s="1">
        <v>41730</v>
      </c>
      <c r="D3585" s="3">
        <v>16.071944999999999</v>
      </c>
      <c r="E3585" s="2">
        <f t="shared" si="165"/>
        <v>1.2003860135449726E-2</v>
      </c>
      <c r="H3585" s="4">
        <v>10.283791000000001</v>
      </c>
      <c r="I3585">
        <f t="shared" si="166"/>
        <v>3.025271759221328E-2</v>
      </c>
      <c r="J3585">
        <f t="shared" si="167"/>
        <v>2.1128288863831501E-2</v>
      </c>
    </row>
    <row r="3586" spans="1:10" x14ac:dyDescent="0.2">
      <c r="A3586" s="1">
        <v>41731</v>
      </c>
      <c r="D3586" s="3">
        <v>16.130457</v>
      </c>
      <c r="E3586" s="2">
        <f t="shared" si="165"/>
        <v>3.6406296810996019E-3</v>
      </c>
      <c r="H3586" s="4">
        <v>10.164107</v>
      </c>
      <c r="I3586">
        <f t="shared" si="166"/>
        <v>-1.1638120611358323E-2</v>
      </c>
      <c r="J3586">
        <f t="shared" si="167"/>
        <v>-3.998745465129361E-3</v>
      </c>
    </row>
    <row r="3587" spans="1:10" x14ac:dyDescent="0.2">
      <c r="A3587" s="1">
        <v>41732</v>
      </c>
      <c r="D3587" s="3">
        <v>16.062505999999999</v>
      </c>
      <c r="E3587" s="2">
        <f t="shared" si="165"/>
        <v>-4.2125898850851381E-3</v>
      </c>
      <c r="H3587" s="4">
        <v>9.8731770000000001</v>
      </c>
      <c r="I3587">
        <f t="shared" si="166"/>
        <v>-2.8623272069056287E-2</v>
      </c>
      <c r="J3587">
        <f t="shared" si="167"/>
        <v>-1.6417930977070713E-2</v>
      </c>
    </row>
    <row r="3588" spans="1:10" x14ac:dyDescent="0.2">
      <c r="A3588" s="1">
        <v>41733</v>
      </c>
      <c r="D3588" s="3">
        <v>16.011543</v>
      </c>
      <c r="E3588" s="2">
        <f t="shared" ref="E3588:E3651" si="168">(D3588-D3587)/D3587</f>
        <v>-3.1727925891513707E-3</v>
      </c>
      <c r="H3588" s="4">
        <v>9.7111409999999996</v>
      </c>
      <c r="I3588">
        <f t="shared" ref="I3588:I3651" si="169">(H3588-H3587)/H3587</f>
        <v>-1.641173859234981E-2</v>
      </c>
      <c r="J3588">
        <f t="shared" ref="J3588:J3651" si="170">AVERAGE(C3588,E3588,G3588,I3588)</f>
        <v>-9.7922655907505905E-3</v>
      </c>
    </row>
    <row r="3589" spans="1:10" x14ac:dyDescent="0.2">
      <c r="A3589" s="1">
        <v>41736</v>
      </c>
      <c r="D3589" s="3">
        <v>16.003993999999999</v>
      </c>
      <c r="E3589" s="2">
        <f t="shared" si="168"/>
        <v>-4.7147236215778305E-4</v>
      </c>
      <c r="H3589" s="4">
        <v>9.7074580000000008</v>
      </c>
      <c r="I3589">
        <f t="shared" si="169"/>
        <v>-3.7925512563341123E-4</v>
      </c>
      <c r="J3589">
        <f t="shared" si="170"/>
        <v>-4.2536374389559714E-4</v>
      </c>
    </row>
    <row r="3590" spans="1:10" x14ac:dyDescent="0.2">
      <c r="A3590" s="1">
        <v>41737</v>
      </c>
      <c r="D3590" s="3">
        <v>16.070053000000001</v>
      </c>
      <c r="E3590" s="2">
        <f t="shared" si="168"/>
        <v>4.1276571335882003E-3</v>
      </c>
      <c r="H3590" s="4">
        <v>9.7037750000000003</v>
      </c>
      <c r="I3590">
        <f t="shared" si="169"/>
        <v>-3.7939901465456217E-4</v>
      </c>
      <c r="J3590">
        <f t="shared" si="170"/>
        <v>1.874129059466819E-3</v>
      </c>
    </row>
    <row r="3591" spans="1:10" x14ac:dyDescent="0.2">
      <c r="A3591" s="1">
        <v>41738</v>
      </c>
      <c r="D3591" s="3">
        <v>16.083265000000001</v>
      </c>
      <c r="E3591" s="2">
        <f t="shared" si="168"/>
        <v>8.2215036876352146E-4</v>
      </c>
      <c r="H3591" s="4">
        <v>9.736917</v>
      </c>
      <c r="I3591">
        <f t="shared" si="169"/>
        <v>3.4153718527067849E-3</v>
      </c>
      <c r="J3591">
        <f t="shared" si="170"/>
        <v>2.1187611107351531E-3</v>
      </c>
    </row>
    <row r="3592" spans="1:10" x14ac:dyDescent="0.2">
      <c r="A3592" s="1">
        <v>41739</v>
      </c>
      <c r="D3592" s="3">
        <v>15.720865</v>
      </c>
      <c r="E3592" s="2">
        <f t="shared" si="168"/>
        <v>-2.2532738221996647E-2</v>
      </c>
      <c r="H3592" s="4">
        <v>9.7019380000000002</v>
      </c>
      <c r="I3592">
        <f t="shared" si="169"/>
        <v>-3.5924102054068932E-3</v>
      </c>
      <c r="J3592">
        <f t="shared" si="170"/>
        <v>-1.306257421370177E-2</v>
      </c>
    </row>
    <row r="3593" spans="1:10" x14ac:dyDescent="0.2">
      <c r="A3593" s="1">
        <v>41740</v>
      </c>
      <c r="D3593" s="3">
        <v>15.860541</v>
      </c>
      <c r="E3593" s="2">
        <f t="shared" si="168"/>
        <v>8.8847528427983893E-3</v>
      </c>
      <c r="H3593" s="4">
        <v>9.7479669999999992</v>
      </c>
      <c r="I3593">
        <f t="shared" si="169"/>
        <v>4.744309848197235E-3</v>
      </c>
      <c r="J3593">
        <f t="shared" si="170"/>
        <v>6.8145313454978122E-3</v>
      </c>
    </row>
    <row r="3594" spans="1:10" x14ac:dyDescent="0.2">
      <c r="A3594" s="1">
        <v>41743</v>
      </c>
      <c r="D3594" s="3">
        <v>15.907730000000001</v>
      </c>
      <c r="E3594" s="2">
        <f t="shared" si="168"/>
        <v>2.9752452958572637E-3</v>
      </c>
      <c r="H3594" s="4">
        <v>9.6319630000000007</v>
      </c>
      <c r="I3594">
        <f t="shared" si="169"/>
        <v>-1.1900327524703198E-2</v>
      </c>
      <c r="J3594">
        <f t="shared" si="170"/>
        <v>-4.4625411144229672E-3</v>
      </c>
    </row>
    <row r="3595" spans="1:10" x14ac:dyDescent="0.2">
      <c r="A3595" s="1">
        <v>41744</v>
      </c>
      <c r="D3595" s="3">
        <v>15.788819999999999</v>
      </c>
      <c r="E3595" s="2">
        <f t="shared" si="168"/>
        <v>-7.4749822884849944E-3</v>
      </c>
      <c r="H3595" s="4">
        <v>9.7000960000000003</v>
      </c>
      <c r="I3595">
        <f t="shared" si="169"/>
        <v>7.0736359763839988E-3</v>
      </c>
      <c r="J3595">
        <f t="shared" si="170"/>
        <v>-2.0067315605049778E-4</v>
      </c>
    </row>
    <row r="3596" spans="1:10" x14ac:dyDescent="0.2">
      <c r="A3596" s="1">
        <v>41745</v>
      </c>
      <c r="D3596" s="3">
        <v>16.034192999999998</v>
      </c>
      <c r="E3596" s="2">
        <f t="shared" si="168"/>
        <v>1.5540933394642473E-2</v>
      </c>
      <c r="H3596" s="4">
        <v>9.7866359999999997</v>
      </c>
      <c r="I3596">
        <f t="shared" si="169"/>
        <v>8.9215611886727091E-3</v>
      </c>
      <c r="J3596">
        <f t="shared" si="170"/>
        <v>1.2231247291657591E-2</v>
      </c>
    </row>
    <row r="3597" spans="1:10" x14ac:dyDescent="0.2">
      <c r="A3597" s="1">
        <v>41746</v>
      </c>
      <c r="D3597" s="3">
        <v>15.96813</v>
      </c>
      <c r="E3597" s="2">
        <f t="shared" si="168"/>
        <v>-4.1201325192978524E-3</v>
      </c>
      <c r="H3597" s="4">
        <v>9.9136849999999992</v>
      </c>
      <c r="I3597">
        <f t="shared" si="169"/>
        <v>1.2981886727982887E-2</v>
      </c>
      <c r="J3597">
        <f t="shared" si="170"/>
        <v>4.430877104342517E-3</v>
      </c>
    </row>
    <row r="3598" spans="1:10" x14ac:dyDescent="0.2">
      <c r="A3598" s="1">
        <v>41750</v>
      </c>
      <c r="D3598" s="3">
        <v>15.990778000000001</v>
      </c>
      <c r="E3598" s="2">
        <f t="shared" si="168"/>
        <v>1.4183251263610844E-3</v>
      </c>
      <c r="H3598" s="4">
        <v>9.8952720000000003</v>
      </c>
      <c r="I3598">
        <f t="shared" si="169"/>
        <v>-1.857331557337045E-3</v>
      </c>
      <c r="J3598">
        <f t="shared" si="170"/>
        <v>-2.1950321548798034E-4</v>
      </c>
    </row>
    <row r="3599" spans="1:10" x14ac:dyDescent="0.2">
      <c r="A3599" s="1">
        <v>41751</v>
      </c>
      <c r="D3599" s="3">
        <v>16.017206000000002</v>
      </c>
      <c r="E3599" s="2">
        <f t="shared" si="168"/>
        <v>1.6527025764475629E-3</v>
      </c>
      <c r="H3599" s="4">
        <v>10.193569</v>
      </c>
      <c r="I3599">
        <f t="shared" si="169"/>
        <v>3.0145406816507906E-2</v>
      </c>
      <c r="J3599">
        <f t="shared" si="170"/>
        <v>1.5899054696477736E-2</v>
      </c>
    </row>
    <row r="3600" spans="1:10" x14ac:dyDescent="0.2">
      <c r="A3600" s="1">
        <v>41752</v>
      </c>
      <c r="D3600" s="3">
        <v>16.202176999999999</v>
      </c>
      <c r="E3600" s="2">
        <f t="shared" si="168"/>
        <v>1.1548268780460044E-2</v>
      </c>
      <c r="H3600" s="4">
        <v>10.014958</v>
      </c>
      <c r="I3600">
        <f t="shared" si="169"/>
        <v>-1.7521929757869894E-2</v>
      </c>
      <c r="J3600">
        <f t="shared" si="170"/>
        <v>-2.9868304887049248E-3</v>
      </c>
    </row>
    <row r="3601" spans="1:10" x14ac:dyDescent="0.2">
      <c r="A3601" s="1">
        <v>41753</v>
      </c>
      <c r="D3601" s="3">
        <v>16.436226000000001</v>
      </c>
      <c r="E3601" s="2">
        <f t="shared" si="168"/>
        <v>1.4445527906527771E-2</v>
      </c>
      <c r="H3601" s="4">
        <v>9.8989539999999998</v>
      </c>
      <c r="I3601">
        <f t="shared" si="169"/>
        <v>-1.1583074037854199E-2</v>
      </c>
      <c r="J3601">
        <f t="shared" si="170"/>
        <v>1.4312269343367857E-3</v>
      </c>
    </row>
    <row r="3602" spans="1:10" x14ac:dyDescent="0.2">
      <c r="A3602" s="1">
        <v>41754</v>
      </c>
      <c r="D3602" s="3">
        <v>16.347515000000001</v>
      </c>
      <c r="E3602" s="2">
        <f t="shared" si="168"/>
        <v>-5.3972852405412275E-3</v>
      </c>
      <c r="H3602" s="4">
        <v>9.9431480000000008</v>
      </c>
      <c r="I3602">
        <f t="shared" si="169"/>
        <v>4.4645121090572757E-3</v>
      </c>
      <c r="J3602">
        <f t="shared" si="170"/>
        <v>-4.6638656574197589E-4</v>
      </c>
    </row>
    <row r="3603" spans="1:10" x14ac:dyDescent="0.2">
      <c r="A3603" s="1">
        <v>41757</v>
      </c>
      <c r="D3603" s="3">
        <v>16.991140000000001</v>
      </c>
      <c r="E3603" s="2">
        <f t="shared" si="168"/>
        <v>3.9371427400433645E-2</v>
      </c>
      <c r="H3603" s="4">
        <v>10.013118</v>
      </c>
      <c r="I3603">
        <f t="shared" si="169"/>
        <v>7.0370067910082035E-3</v>
      </c>
      <c r="J3603">
        <f t="shared" si="170"/>
        <v>2.3204217095720923E-2</v>
      </c>
    </row>
    <row r="3604" spans="1:10" x14ac:dyDescent="0.2">
      <c r="A3604" s="1">
        <v>41758</v>
      </c>
      <c r="D3604" s="3">
        <v>17.376194000000002</v>
      </c>
      <c r="E3604" s="2">
        <f t="shared" si="168"/>
        <v>2.2662046219382583E-2</v>
      </c>
      <c r="H3604" s="4">
        <v>9.8934300000000004</v>
      </c>
      <c r="I3604">
        <f t="shared" si="169"/>
        <v>-1.1953119897318698E-2</v>
      </c>
      <c r="J3604">
        <f t="shared" si="170"/>
        <v>5.3544631610319424E-3</v>
      </c>
    </row>
    <row r="3605" spans="1:10" x14ac:dyDescent="0.2">
      <c r="A3605" s="1">
        <v>41759</v>
      </c>
      <c r="D3605" s="3">
        <v>17.578154000000001</v>
      </c>
      <c r="E3605" s="2">
        <f t="shared" si="168"/>
        <v>1.1622798410284765E-2</v>
      </c>
      <c r="H3605" s="4">
        <v>9.8676530000000007</v>
      </c>
      <c r="I3605">
        <f t="shared" si="169"/>
        <v>-2.6054664560217957E-3</v>
      </c>
      <c r="J3605">
        <f t="shared" si="170"/>
        <v>4.5086659771314845E-3</v>
      </c>
    </row>
    <row r="3606" spans="1:10" x14ac:dyDescent="0.2">
      <c r="A3606" s="1">
        <v>41760</v>
      </c>
      <c r="D3606" s="3">
        <v>17.795216</v>
      </c>
      <c r="E3606" s="2">
        <f t="shared" si="168"/>
        <v>1.2348395627891218E-2</v>
      </c>
      <c r="H3606" s="4">
        <v>8.9801319999999993</v>
      </c>
      <c r="I3606">
        <f t="shared" si="169"/>
        <v>-8.9942461495149992E-2</v>
      </c>
      <c r="J3606">
        <f t="shared" si="170"/>
        <v>-3.8797032933629384E-2</v>
      </c>
    </row>
    <row r="3607" spans="1:10" x14ac:dyDescent="0.2">
      <c r="A3607" s="1">
        <v>41761</v>
      </c>
      <c r="D3607" s="3">
        <v>17.719716999999999</v>
      </c>
      <c r="E3607" s="2">
        <f t="shared" si="168"/>
        <v>-4.242657127623551E-3</v>
      </c>
      <c r="H3607" s="4">
        <v>9.3189390000000003</v>
      </c>
      <c r="I3607">
        <f t="shared" si="169"/>
        <v>3.7728510004084684E-2</v>
      </c>
      <c r="J3607">
        <f t="shared" si="170"/>
        <v>1.6742926438230568E-2</v>
      </c>
    </row>
    <row r="3608" spans="1:10" x14ac:dyDescent="0.2">
      <c r="A3608" s="1">
        <v>41764</v>
      </c>
      <c r="D3608" s="3">
        <v>17.76313</v>
      </c>
      <c r="E3608" s="2">
        <f t="shared" si="168"/>
        <v>2.4499826944189367E-3</v>
      </c>
      <c r="H3608" s="4">
        <v>9.2876359999999991</v>
      </c>
      <c r="I3608">
        <f t="shared" si="169"/>
        <v>-3.3590733880757445E-3</v>
      </c>
      <c r="J3608">
        <f t="shared" si="170"/>
        <v>-4.5454534682840388E-4</v>
      </c>
    </row>
    <row r="3609" spans="1:10" x14ac:dyDescent="0.2">
      <c r="A3609" s="1">
        <v>41765</v>
      </c>
      <c r="D3609" s="3">
        <v>17.805779999999999</v>
      </c>
      <c r="E3609" s="2">
        <f t="shared" si="168"/>
        <v>2.4010408075602835E-3</v>
      </c>
      <c r="H3609" s="4">
        <v>9.2397609999999997</v>
      </c>
      <c r="I3609">
        <f t="shared" si="169"/>
        <v>-5.1547024452723439E-3</v>
      </c>
      <c r="J3609">
        <f t="shared" si="170"/>
        <v>-1.3768308188560302E-3</v>
      </c>
    </row>
    <row r="3610" spans="1:10" x14ac:dyDescent="0.2">
      <c r="A3610" s="1">
        <v>41766</v>
      </c>
      <c r="D3610" s="3">
        <v>17.81916</v>
      </c>
      <c r="E3610" s="2">
        <f t="shared" si="168"/>
        <v>7.5144138588713902E-4</v>
      </c>
      <c r="H3610" s="4">
        <v>9.2231889999999996</v>
      </c>
      <c r="I3610">
        <f t="shared" si="169"/>
        <v>-1.7935528851882674E-3</v>
      </c>
      <c r="J3610">
        <f t="shared" si="170"/>
        <v>-5.2105574965056415E-4</v>
      </c>
    </row>
    <row r="3611" spans="1:10" x14ac:dyDescent="0.2">
      <c r="A3611" s="1">
        <v>41767</v>
      </c>
      <c r="D3611" s="3">
        <v>17.736927000000001</v>
      </c>
      <c r="E3611" s="2">
        <f t="shared" si="168"/>
        <v>-4.6148640003231727E-3</v>
      </c>
      <c r="H3611" s="4">
        <v>9.2121429999999993</v>
      </c>
      <c r="I3611">
        <f t="shared" si="169"/>
        <v>-1.197633486638985E-3</v>
      </c>
      <c r="J3611">
        <f t="shared" si="170"/>
        <v>-2.9062487434810789E-3</v>
      </c>
    </row>
    <row r="3612" spans="1:10" x14ac:dyDescent="0.2">
      <c r="A3612" s="1">
        <v>41768</v>
      </c>
      <c r="D3612" s="3">
        <v>17.706334999999999</v>
      </c>
      <c r="E3612" s="2">
        <f t="shared" si="168"/>
        <v>-1.7247632580323622E-3</v>
      </c>
      <c r="H3612" s="4">
        <v>9.4865019999999998</v>
      </c>
      <c r="I3612">
        <f t="shared" si="169"/>
        <v>2.9782321008260563E-2</v>
      </c>
      <c r="J3612">
        <f t="shared" si="170"/>
        <v>1.40287788751141E-2</v>
      </c>
    </row>
    <row r="3613" spans="1:10" x14ac:dyDescent="0.2">
      <c r="A3613" s="1">
        <v>41771</v>
      </c>
      <c r="D3613" s="3">
        <v>17.557168999999998</v>
      </c>
      <c r="E3613" s="2">
        <f t="shared" si="168"/>
        <v>-8.4244424382573253E-3</v>
      </c>
      <c r="H3613" s="4">
        <v>9.7461269999999995</v>
      </c>
      <c r="I3613">
        <f t="shared" si="169"/>
        <v>2.7367832737504275E-2</v>
      </c>
      <c r="J3613">
        <f t="shared" si="170"/>
        <v>9.4716951496234755E-3</v>
      </c>
    </row>
    <row r="3614" spans="1:10" x14ac:dyDescent="0.2">
      <c r="A3614" s="1">
        <v>41772</v>
      </c>
      <c r="D3614" s="3">
        <v>17.272234000000001</v>
      </c>
      <c r="E3614" s="2">
        <f t="shared" si="168"/>
        <v>-1.6228983157819881E-2</v>
      </c>
      <c r="H3614" s="4">
        <v>9.7645389999999992</v>
      </c>
      <c r="I3614">
        <f t="shared" si="169"/>
        <v>1.8891606891639778E-3</v>
      </c>
      <c r="J3614">
        <f t="shared" si="170"/>
        <v>-7.1699112343279513E-3</v>
      </c>
    </row>
    <row r="3615" spans="1:10" x14ac:dyDescent="0.2">
      <c r="A3615" s="1">
        <v>41773</v>
      </c>
      <c r="D3615" s="3">
        <v>17.528487999999999</v>
      </c>
      <c r="E3615" s="2">
        <f t="shared" si="168"/>
        <v>1.4836181584848746E-2</v>
      </c>
      <c r="H3615" s="4">
        <v>9.7442860000000007</v>
      </c>
      <c r="I3615">
        <f t="shared" si="169"/>
        <v>-2.0741378574040746E-3</v>
      </c>
      <c r="J3615">
        <f t="shared" si="170"/>
        <v>6.3810218637223356E-3</v>
      </c>
    </row>
    <row r="3616" spans="1:10" x14ac:dyDescent="0.2">
      <c r="A3616" s="1">
        <v>41774</v>
      </c>
      <c r="D3616" s="3">
        <v>17.616451000000001</v>
      </c>
      <c r="E3616" s="2">
        <f t="shared" si="168"/>
        <v>5.0182879436036932E-3</v>
      </c>
      <c r="H3616" s="4">
        <v>9.7424440000000008</v>
      </c>
      <c r="I3616">
        <f t="shared" si="169"/>
        <v>-1.8903386045933987E-4</v>
      </c>
      <c r="J3616">
        <f t="shared" si="170"/>
        <v>2.4146270415721766E-3</v>
      </c>
    </row>
    <row r="3617" spans="1:10" x14ac:dyDescent="0.2">
      <c r="A3617" s="1">
        <v>41775</v>
      </c>
      <c r="D3617" s="3">
        <v>17.593508</v>
      </c>
      <c r="E3617" s="2">
        <f t="shared" si="168"/>
        <v>-1.3023622067805535E-3</v>
      </c>
      <c r="H3617" s="4">
        <v>9.784796</v>
      </c>
      <c r="I3617">
        <f t="shared" si="169"/>
        <v>4.3471638122835783E-3</v>
      </c>
      <c r="J3617">
        <f t="shared" si="170"/>
        <v>1.5224008027515125E-3</v>
      </c>
    </row>
    <row r="3618" spans="1:10" x14ac:dyDescent="0.2">
      <c r="A3618" s="1">
        <v>41778</v>
      </c>
      <c r="D3618" s="3">
        <v>17.811509999999998</v>
      </c>
      <c r="E3618" s="2">
        <f t="shared" si="168"/>
        <v>1.2391047879706451E-2</v>
      </c>
      <c r="H3618" s="4">
        <v>9.7958420000000004</v>
      </c>
      <c r="I3618">
        <f t="shared" si="169"/>
        <v>1.1288942559456868E-3</v>
      </c>
      <c r="J3618">
        <f t="shared" si="170"/>
        <v>6.7599710678260686E-3</v>
      </c>
    </row>
    <row r="3619" spans="1:10" x14ac:dyDescent="0.2">
      <c r="A3619" s="1">
        <v>41779</v>
      </c>
      <c r="D3619" s="3">
        <v>17.886095000000001</v>
      </c>
      <c r="E3619" s="2">
        <f t="shared" si="168"/>
        <v>4.1874608048392626E-3</v>
      </c>
      <c r="H3619" s="4">
        <v>9.762696</v>
      </c>
      <c r="I3619">
        <f t="shared" si="169"/>
        <v>-3.3836805452762855E-3</v>
      </c>
      <c r="J3619">
        <f t="shared" si="170"/>
        <v>4.0189012978148852E-4</v>
      </c>
    </row>
    <row r="3620" spans="1:10" x14ac:dyDescent="0.2">
      <c r="A3620" s="1">
        <v>41780</v>
      </c>
      <c r="D3620" s="3">
        <v>17.681473</v>
      </c>
      <c r="E3620" s="2">
        <f t="shared" si="168"/>
        <v>-1.1440283639329911E-2</v>
      </c>
      <c r="H3620" s="4">
        <v>9.7534890000000001</v>
      </c>
      <c r="I3620">
        <f t="shared" si="169"/>
        <v>-9.4307965750443988E-4</v>
      </c>
      <c r="J3620">
        <f t="shared" si="170"/>
        <v>-6.1916816484171751E-3</v>
      </c>
    </row>
    <row r="3621" spans="1:10" x14ac:dyDescent="0.2">
      <c r="A3621" s="1">
        <v>41781</v>
      </c>
      <c r="D3621" s="3">
        <v>17.503620000000002</v>
      </c>
      <c r="E3621" s="2">
        <f t="shared" si="168"/>
        <v>-1.0058720786441204E-2</v>
      </c>
      <c r="H3621" s="4">
        <v>9.8068899999999992</v>
      </c>
      <c r="I3621">
        <f t="shared" si="169"/>
        <v>5.475066409568837E-3</v>
      </c>
      <c r="J3621">
        <f t="shared" si="170"/>
        <v>-2.2918271884361835E-3</v>
      </c>
    </row>
    <row r="3622" spans="1:10" x14ac:dyDescent="0.2">
      <c r="A3622" s="1">
        <v>41782</v>
      </c>
      <c r="D3622" s="3">
        <v>17.264582000000001</v>
      </c>
      <c r="E3622" s="2">
        <f t="shared" si="168"/>
        <v>-1.3656489343347303E-2</v>
      </c>
      <c r="H3622" s="4">
        <v>9.9100009999999994</v>
      </c>
      <c r="I3622">
        <f t="shared" si="169"/>
        <v>1.0514138529136166E-2</v>
      </c>
      <c r="J3622">
        <f t="shared" si="170"/>
        <v>-1.5711754071055682E-3</v>
      </c>
    </row>
    <row r="3623" spans="1:10" x14ac:dyDescent="0.2">
      <c r="A3623" s="1">
        <v>41786</v>
      </c>
      <c r="D3623" s="3">
        <v>17.157492000000001</v>
      </c>
      <c r="E3623" s="2">
        <f t="shared" si="168"/>
        <v>-6.2028724471869323E-3</v>
      </c>
      <c r="H3623" s="4">
        <v>10.000227000000001</v>
      </c>
      <c r="I3623">
        <f t="shared" si="169"/>
        <v>9.1045399490879211E-3</v>
      </c>
      <c r="J3623">
        <f t="shared" si="170"/>
        <v>1.4508337509504944E-3</v>
      </c>
    </row>
    <row r="3624" spans="1:10" x14ac:dyDescent="0.2">
      <c r="A3624" s="1">
        <v>41787</v>
      </c>
      <c r="D3624" s="3">
        <v>17.230163999999998</v>
      </c>
      <c r="E3624" s="2">
        <f t="shared" si="168"/>
        <v>4.235584081869144E-3</v>
      </c>
      <c r="H3624" s="4">
        <v>9.8814539999999997</v>
      </c>
      <c r="I3624">
        <f t="shared" si="169"/>
        <v>-1.1877030391410205E-2</v>
      </c>
      <c r="J3624">
        <f t="shared" si="170"/>
        <v>-3.8207231547705304E-3</v>
      </c>
    </row>
    <row r="3625" spans="1:10" x14ac:dyDescent="0.2">
      <c r="A3625" s="1">
        <v>41788</v>
      </c>
      <c r="D3625" s="3">
        <v>17.339158999999999</v>
      </c>
      <c r="E3625" s="2">
        <f t="shared" si="168"/>
        <v>6.325824873170109E-3</v>
      </c>
      <c r="H3625" s="4">
        <v>9.9906070000000007</v>
      </c>
      <c r="I3625">
        <f t="shared" si="169"/>
        <v>1.1046248861756675E-2</v>
      </c>
      <c r="J3625">
        <f t="shared" si="170"/>
        <v>8.6860368674633922E-3</v>
      </c>
    </row>
    <row r="3626" spans="1:10" x14ac:dyDescent="0.2">
      <c r="A3626" s="1">
        <v>41789</v>
      </c>
      <c r="D3626" s="3">
        <v>17.392712</v>
      </c>
      <c r="E3626" s="2">
        <f t="shared" si="168"/>
        <v>3.08855810134741E-3</v>
      </c>
      <c r="H3626" s="4">
        <v>10.036861</v>
      </c>
      <c r="I3626">
        <f t="shared" si="169"/>
        <v>4.6297487229754256E-3</v>
      </c>
      <c r="J3626">
        <f t="shared" si="170"/>
        <v>3.8591534121614176E-3</v>
      </c>
    </row>
    <row r="3627" spans="1:10" x14ac:dyDescent="0.2">
      <c r="A3627" s="1">
        <v>41792</v>
      </c>
      <c r="D3627" s="3">
        <v>17.480678999999999</v>
      </c>
      <c r="E3627" s="2">
        <f t="shared" si="168"/>
        <v>5.0576931303179754E-3</v>
      </c>
      <c r="H3627" s="4">
        <v>9.9573070000000001</v>
      </c>
      <c r="I3627">
        <f t="shared" si="169"/>
        <v>-7.9261832957535135E-3</v>
      </c>
      <c r="J3627">
        <f t="shared" si="170"/>
        <v>-1.4342450827177691E-3</v>
      </c>
    </row>
    <row r="3628" spans="1:10" x14ac:dyDescent="0.2">
      <c r="A3628" s="1">
        <v>41793</v>
      </c>
      <c r="D3628" s="3">
        <v>17.211039</v>
      </c>
      <c r="E3628" s="2">
        <f t="shared" si="168"/>
        <v>-1.5425030114676839E-2</v>
      </c>
      <c r="H3628" s="4">
        <v>9.9517539999999993</v>
      </c>
      <c r="I3628">
        <f t="shared" si="169"/>
        <v>-5.5768090709674891E-4</v>
      </c>
      <c r="J3628">
        <f t="shared" si="170"/>
        <v>-7.9913555108867933E-3</v>
      </c>
    </row>
    <row r="3629" spans="1:10" x14ac:dyDescent="0.2">
      <c r="A3629" s="1">
        <v>41794</v>
      </c>
      <c r="D3629" s="3">
        <v>16.966256999999999</v>
      </c>
      <c r="E3629" s="2">
        <f t="shared" si="168"/>
        <v>-1.4222383668992948E-2</v>
      </c>
      <c r="H3629" s="4">
        <v>10.001709999999999</v>
      </c>
      <c r="I3629">
        <f t="shared" si="169"/>
        <v>5.019818616899081E-3</v>
      </c>
      <c r="J3629">
        <f t="shared" si="170"/>
        <v>-4.6012825260469334E-3</v>
      </c>
    </row>
    <row r="3630" spans="1:10" x14ac:dyDescent="0.2">
      <c r="A3630" s="1">
        <v>41795</v>
      </c>
      <c r="D3630" s="3">
        <v>16.885935</v>
      </c>
      <c r="E3630" s="2">
        <f t="shared" si="168"/>
        <v>-4.734220399938472E-3</v>
      </c>
      <c r="H3630" s="4">
        <v>10.147867</v>
      </c>
      <c r="I3630">
        <f t="shared" si="169"/>
        <v>1.4613201142604669E-2</v>
      </c>
      <c r="J3630">
        <f t="shared" si="170"/>
        <v>4.9394903713330983E-3</v>
      </c>
    </row>
    <row r="3631" spans="1:10" x14ac:dyDescent="0.2">
      <c r="A3631" s="1">
        <v>41796</v>
      </c>
      <c r="D3631" s="3">
        <v>16.887848000000002</v>
      </c>
      <c r="E3631" s="2">
        <f t="shared" si="168"/>
        <v>1.1328955133380709E-4</v>
      </c>
      <c r="H3631" s="4">
        <v>10.192270000000001</v>
      </c>
      <c r="I3631">
        <f t="shared" si="169"/>
        <v>4.3755993254543891E-3</v>
      </c>
      <c r="J3631">
        <f t="shared" si="170"/>
        <v>2.2444444383940979E-3</v>
      </c>
    </row>
    <row r="3632" spans="1:10" x14ac:dyDescent="0.2">
      <c r="A3632" s="1">
        <v>41799</v>
      </c>
      <c r="D3632" s="3">
        <v>17.058050000000001</v>
      </c>
      <c r="E3632" s="2">
        <f t="shared" si="168"/>
        <v>1.0078371145926924E-2</v>
      </c>
      <c r="H3632" s="4">
        <v>10.127515000000001</v>
      </c>
      <c r="I3632">
        <f t="shared" si="169"/>
        <v>-6.3533442501032536E-3</v>
      </c>
      <c r="J3632">
        <f t="shared" si="170"/>
        <v>1.8625134479118353E-3</v>
      </c>
    </row>
    <row r="3633" spans="1:10" x14ac:dyDescent="0.2">
      <c r="A3633" s="1">
        <v>41800</v>
      </c>
      <c r="D3633" s="3">
        <v>16.773111</v>
      </c>
      <c r="E3633" s="2">
        <f t="shared" si="168"/>
        <v>-1.6704078133198189E-2</v>
      </c>
      <c r="H3633" s="4">
        <v>10.160814</v>
      </c>
      <c r="I3633">
        <f t="shared" si="169"/>
        <v>3.2879734070993252E-3</v>
      </c>
      <c r="J3633">
        <f t="shared" si="170"/>
        <v>-6.7080523630494316E-3</v>
      </c>
    </row>
    <row r="3634" spans="1:10" x14ac:dyDescent="0.2">
      <c r="A3634" s="1">
        <v>41801</v>
      </c>
      <c r="D3634" s="3">
        <v>16.861077999999999</v>
      </c>
      <c r="E3634" s="2">
        <f t="shared" si="168"/>
        <v>5.2445250019509809E-3</v>
      </c>
      <c r="H3634" s="4">
        <v>9.8389000000000006</v>
      </c>
      <c r="I3634">
        <f t="shared" si="169"/>
        <v>-3.1681910524097731E-2</v>
      </c>
      <c r="J3634">
        <f t="shared" si="170"/>
        <v>-1.3218692761073375E-2</v>
      </c>
    </row>
    <row r="3635" spans="1:10" x14ac:dyDescent="0.2">
      <c r="A3635" s="1">
        <v>41802</v>
      </c>
      <c r="D3635" s="3">
        <v>16.625864</v>
      </c>
      <c r="E3635" s="2">
        <f t="shared" si="168"/>
        <v>-1.395011635673586E-2</v>
      </c>
      <c r="H3635" s="4">
        <v>9.6335359999999994</v>
      </c>
      <c r="I3635">
        <f t="shared" si="169"/>
        <v>-2.087265852890071E-2</v>
      </c>
      <c r="J3635">
        <f t="shared" si="170"/>
        <v>-1.7411387442818286E-2</v>
      </c>
    </row>
    <row r="3636" spans="1:10" x14ac:dyDescent="0.2">
      <c r="A3636" s="1">
        <v>41803</v>
      </c>
      <c r="D3636" s="3">
        <v>16.706178999999999</v>
      </c>
      <c r="E3636" s="2">
        <f t="shared" si="168"/>
        <v>4.8307263911216165E-3</v>
      </c>
      <c r="H3636" s="4">
        <v>9.674239</v>
      </c>
      <c r="I3636">
        <f t="shared" si="169"/>
        <v>4.2251360248200245E-3</v>
      </c>
      <c r="J3636">
        <f t="shared" si="170"/>
        <v>4.52793120797082E-3</v>
      </c>
    </row>
    <row r="3637" spans="1:10" x14ac:dyDescent="0.2">
      <c r="A3637" s="1">
        <v>41806</v>
      </c>
      <c r="D3637" s="3">
        <v>17.086739000000001</v>
      </c>
      <c r="E3637" s="2">
        <f t="shared" si="168"/>
        <v>2.277959550176032E-2</v>
      </c>
      <c r="H3637" s="4">
        <v>9.8037469999999995</v>
      </c>
      <c r="I3637">
        <f t="shared" si="169"/>
        <v>1.3386892757146015E-2</v>
      </c>
      <c r="J3637">
        <f t="shared" si="170"/>
        <v>1.8083244129453169E-2</v>
      </c>
    </row>
    <row r="3638" spans="1:10" x14ac:dyDescent="0.2">
      <c r="A3638" s="1">
        <v>41807</v>
      </c>
      <c r="D3638" s="3">
        <v>17.287533</v>
      </c>
      <c r="E3638" s="2">
        <f t="shared" si="168"/>
        <v>1.1751452398260332E-2</v>
      </c>
      <c r="H3638" s="4">
        <v>9.8166969999999996</v>
      </c>
      <c r="I3638">
        <f t="shared" si="169"/>
        <v>1.3209235203642054E-3</v>
      </c>
      <c r="J3638">
        <f t="shared" si="170"/>
        <v>6.5361879593122682E-3</v>
      </c>
    </row>
    <row r="3639" spans="1:10" x14ac:dyDescent="0.2">
      <c r="A3639" s="1">
        <v>41808</v>
      </c>
      <c r="D3639" s="3">
        <v>17.13072</v>
      </c>
      <c r="E3639" s="2">
        <f t="shared" si="168"/>
        <v>-9.0708720556021295E-3</v>
      </c>
      <c r="H3639" s="4">
        <v>9.7889420000000005</v>
      </c>
      <c r="I3639">
        <f t="shared" si="169"/>
        <v>-2.8273257288066534E-3</v>
      </c>
      <c r="J3639">
        <f t="shared" si="170"/>
        <v>-5.9490988922043919E-3</v>
      </c>
    </row>
    <row r="3640" spans="1:10" x14ac:dyDescent="0.2">
      <c r="A3640" s="1">
        <v>41809</v>
      </c>
      <c r="D3640" s="3">
        <v>17.237808000000001</v>
      </c>
      <c r="E3640" s="2">
        <f t="shared" si="168"/>
        <v>6.2512258679145397E-3</v>
      </c>
      <c r="H3640" s="4">
        <v>9.7093889999999998</v>
      </c>
      <c r="I3640">
        <f t="shared" si="169"/>
        <v>-8.1268231030483841E-3</v>
      </c>
      <c r="J3640">
        <f t="shared" si="170"/>
        <v>-9.3779861756692218E-4</v>
      </c>
    </row>
    <row r="3641" spans="1:10" x14ac:dyDescent="0.2">
      <c r="A3641" s="1">
        <v>41810</v>
      </c>
      <c r="D3641" s="3">
        <v>17.260760999999999</v>
      </c>
      <c r="E3641" s="2">
        <f t="shared" si="168"/>
        <v>1.3315498119016963E-3</v>
      </c>
      <c r="H3641" s="4">
        <v>9.7056900000000006</v>
      </c>
      <c r="I3641">
        <f t="shared" si="169"/>
        <v>-3.809714493877247E-4</v>
      </c>
      <c r="J3641">
        <f t="shared" si="170"/>
        <v>4.7528918125698582E-4</v>
      </c>
    </row>
    <row r="3642" spans="1:10" x14ac:dyDescent="0.2">
      <c r="A3642" s="1">
        <v>41813</v>
      </c>
      <c r="D3642" s="3">
        <v>17.616451000000001</v>
      </c>
      <c r="E3642" s="2">
        <f t="shared" si="168"/>
        <v>2.060685505117664E-2</v>
      </c>
      <c r="H3642" s="4">
        <v>9.4984789999999997</v>
      </c>
      <c r="I3642">
        <f t="shared" si="169"/>
        <v>-2.1349435228201284E-2</v>
      </c>
      <c r="J3642">
        <f t="shared" si="170"/>
        <v>-3.7129008851232229E-4</v>
      </c>
    </row>
    <row r="3643" spans="1:10" x14ac:dyDescent="0.2">
      <c r="A3643" s="1">
        <v>41814</v>
      </c>
      <c r="D3643" s="3">
        <v>17.547606999999999</v>
      </c>
      <c r="E3643" s="2">
        <f t="shared" si="168"/>
        <v>-3.9079380971798533E-3</v>
      </c>
      <c r="H3643" s="4">
        <v>9.4318740000000005</v>
      </c>
      <c r="I3643">
        <f t="shared" si="169"/>
        <v>-7.0121753177534146E-3</v>
      </c>
      <c r="J3643">
        <f t="shared" si="170"/>
        <v>-5.4600567074666335E-3</v>
      </c>
    </row>
    <row r="3644" spans="1:10" x14ac:dyDescent="0.2">
      <c r="A3644" s="1">
        <v>41815</v>
      </c>
      <c r="D3644" s="3">
        <v>17.803864000000001</v>
      </c>
      <c r="E3644" s="2">
        <f t="shared" si="168"/>
        <v>1.4603529700659555E-2</v>
      </c>
      <c r="H3644" s="4">
        <v>9.4614759999999993</v>
      </c>
      <c r="I3644">
        <f t="shared" si="169"/>
        <v>3.1385067272949995E-3</v>
      </c>
      <c r="J3644">
        <f t="shared" si="170"/>
        <v>8.8710182139772782E-3</v>
      </c>
    </row>
    <row r="3645" spans="1:10" x14ac:dyDescent="0.2">
      <c r="A3645" s="1">
        <v>41816</v>
      </c>
      <c r="D3645" s="3">
        <v>17.754145000000001</v>
      </c>
      <c r="E3645" s="2">
        <f t="shared" si="168"/>
        <v>-2.792596034209182E-3</v>
      </c>
      <c r="H3645" s="4">
        <v>9.4910759999999996</v>
      </c>
      <c r="I3645">
        <f t="shared" si="169"/>
        <v>3.1284759375810175E-3</v>
      </c>
      <c r="J3645">
        <f t="shared" si="170"/>
        <v>1.6793995168591777E-4</v>
      </c>
    </row>
    <row r="3646" spans="1:10" x14ac:dyDescent="0.2">
      <c r="A3646" s="1">
        <v>41817</v>
      </c>
      <c r="D3646" s="3">
        <v>18.063938</v>
      </c>
      <c r="E3646" s="2">
        <f t="shared" si="168"/>
        <v>1.7449052038270449E-2</v>
      </c>
      <c r="H3646" s="4">
        <v>9.1118039999999993</v>
      </c>
      <c r="I3646">
        <f t="shared" si="169"/>
        <v>-3.9960906434633993E-2</v>
      </c>
      <c r="J3646">
        <f t="shared" si="170"/>
        <v>-1.1255927198181772E-2</v>
      </c>
    </row>
    <row r="3647" spans="1:10" x14ac:dyDescent="0.2">
      <c r="A3647" s="1">
        <v>41820</v>
      </c>
      <c r="D3647" s="3">
        <v>17.842110000000002</v>
      </c>
      <c r="E3647" s="2">
        <f t="shared" si="168"/>
        <v>-1.2280157294605338E-2</v>
      </c>
      <c r="H3647" s="4">
        <v>9.3615689999999994</v>
      </c>
      <c r="I3647">
        <f t="shared" si="169"/>
        <v>2.7411147123006602E-2</v>
      </c>
      <c r="J3647">
        <f t="shared" si="170"/>
        <v>7.5654949142006317E-3</v>
      </c>
    </row>
    <row r="3648" spans="1:10" x14ac:dyDescent="0.2">
      <c r="A3648" s="1">
        <v>41821</v>
      </c>
      <c r="D3648" s="3">
        <v>17.953023999999999</v>
      </c>
      <c r="E3648" s="2">
        <f t="shared" si="168"/>
        <v>6.2164172286796517E-3</v>
      </c>
      <c r="H3648" s="4">
        <v>9.7537920000000007</v>
      </c>
      <c r="I3648">
        <f t="shared" si="169"/>
        <v>4.1897143523697937E-2</v>
      </c>
      <c r="J3648">
        <f t="shared" si="170"/>
        <v>2.4056780376188795E-2</v>
      </c>
    </row>
    <row r="3649" spans="1:10" x14ac:dyDescent="0.2">
      <c r="A3649" s="1">
        <v>41822</v>
      </c>
      <c r="D3649" s="3">
        <v>17.941548999999998</v>
      </c>
      <c r="E3649" s="2">
        <f t="shared" si="168"/>
        <v>-6.3916808666889717E-4</v>
      </c>
      <c r="H3649" s="4">
        <v>9.7685940000000002</v>
      </c>
      <c r="I3649">
        <f t="shared" si="169"/>
        <v>1.5175636306371447E-3</v>
      </c>
      <c r="J3649">
        <f t="shared" si="170"/>
        <v>4.3919777198412376E-4</v>
      </c>
    </row>
    <row r="3650" spans="1:10" x14ac:dyDescent="0.2">
      <c r="A3650" s="1">
        <v>41823</v>
      </c>
      <c r="D3650" s="3">
        <v>17.861236999999999</v>
      </c>
      <c r="E3650" s="2">
        <f t="shared" si="168"/>
        <v>-4.476313611494709E-3</v>
      </c>
      <c r="H3650" s="4">
        <v>9.8129960000000001</v>
      </c>
      <c r="I3650">
        <f t="shared" si="169"/>
        <v>4.5453828872404596E-3</v>
      </c>
      <c r="J3650">
        <f t="shared" si="170"/>
        <v>3.4534637872875307E-5</v>
      </c>
    </row>
    <row r="3651" spans="1:10" x14ac:dyDescent="0.2">
      <c r="A3651" s="1">
        <v>41827</v>
      </c>
      <c r="D3651" s="3">
        <v>17.757968999999999</v>
      </c>
      <c r="E3651" s="2">
        <f t="shared" si="168"/>
        <v>-5.781682422107714E-3</v>
      </c>
      <c r="H3651" s="4">
        <v>9.7186419999999991</v>
      </c>
      <c r="I3651">
        <f t="shared" si="169"/>
        <v>-9.6152082401746563E-3</v>
      </c>
      <c r="J3651">
        <f t="shared" si="170"/>
        <v>-7.6984453311411856E-3</v>
      </c>
    </row>
    <row r="3652" spans="1:10" x14ac:dyDescent="0.2">
      <c r="A3652" s="1">
        <v>41828</v>
      </c>
      <c r="D3652" s="3">
        <v>17.494060999999999</v>
      </c>
      <c r="E3652" s="2">
        <f t="shared" ref="E3652:E3715" si="171">(D3652-D3651)/D3651</f>
        <v>-1.4861384204466215E-2</v>
      </c>
      <c r="H3652" s="4">
        <v>9.8814539999999997</v>
      </c>
      <c r="I3652">
        <f t="shared" ref="I3652:I3715" si="172">(H3652-H3651)/H3651</f>
        <v>1.6752546291961431E-2</v>
      </c>
      <c r="J3652">
        <f t="shared" ref="J3652:J3715" si="173">AVERAGE(C3652,E3652,G3652,I3652)</f>
        <v>9.4558104374760799E-4</v>
      </c>
    </row>
    <row r="3653" spans="1:10" x14ac:dyDescent="0.2">
      <c r="A3653" s="1">
        <v>41829</v>
      </c>
      <c r="D3653" s="3">
        <v>17.333425999999999</v>
      </c>
      <c r="E3653" s="2">
        <f t="shared" si="171"/>
        <v>-9.1822590535153171E-3</v>
      </c>
      <c r="H3653" s="4">
        <v>9.6908860000000008</v>
      </c>
      <c r="I3653">
        <f t="shared" si="172"/>
        <v>-1.9285420951208089E-2</v>
      </c>
      <c r="J3653">
        <f t="shared" si="173"/>
        <v>-1.4233840002361702E-2</v>
      </c>
    </row>
    <row r="3654" spans="1:10" x14ac:dyDescent="0.2">
      <c r="A3654" s="1">
        <v>41830</v>
      </c>
      <c r="D3654" s="3">
        <v>17.092472000000001</v>
      </c>
      <c r="E3654" s="2">
        <f t="shared" si="171"/>
        <v>-1.3901117990176817E-2</v>
      </c>
      <c r="H3654" s="4">
        <v>9.6298340000000007</v>
      </c>
      <c r="I3654">
        <f t="shared" si="172"/>
        <v>-6.2999399642096809E-3</v>
      </c>
      <c r="J3654">
        <f t="shared" si="173"/>
        <v>-1.0100528977193249E-2</v>
      </c>
    </row>
    <row r="3655" spans="1:10" x14ac:dyDescent="0.2">
      <c r="A3655" s="1">
        <v>41831</v>
      </c>
      <c r="D3655" s="3">
        <v>17.123069999999998</v>
      </c>
      <c r="E3655" s="2">
        <f t="shared" si="171"/>
        <v>1.7901448076087345E-3</v>
      </c>
      <c r="H3655" s="4">
        <v>9.674239</v>
      </c>
      <c r="I3655">
        <f t="shared" si="172"/>
        <v>4.6111905978856293E-3</v>
      </c>
      <c r="J3655">
        <f t="shared" si="173"/>
        <v>3.200667702747182E-3</v>
      </c>
    </row>
    <row r="3656" spans="1:10" x14ac:dyDescent="0.2">
      <c r="A3656" s="1">
        <v>41834</v>
      </c>
      <c r="D3656" s="3">
        <v>17.126894</v>
      </c>
      <c r="E3656" s="2">
        <f t="shared" si="171"/>
        <v>2.2332443890036099E-4</v>
      </c>
      <c r="H3656" s="4">
        <v>9.7759959999999992</v>
      </c>
      <c r="I3656">
        <f t="shared" si="172"/>
        <v>1.0518346714402984E-2</v>
      </c>
      <c r="J3656">
        <f t="shared" si="173"/>
        <v>5.3708355766516726E-3</v>
      </c>
    </row>
    <row r="3657" spans="1:10" x14ac:dyDescent="0.2">
      <c r="A3657" s="1">
        <v>41835</v>
      </c>
      <c r="D3657" s="3">
        <v>17.199560000000002</v>
      </c>
      <c r="E3657" s="2">
        <f t="shared" si="171"/>
        <v>4.2428008254153772E-3</v>
      </c>
      <c r="H3657" s="4">
        <v>9.6205870000000004</v>
      </c>
      <c r="I3657">
        <f t="shared" si="172"/>
        <v>-1.5896999139524894E-2</v>
      </c>
      <c r="J3657">
        <f t="shared" si="173"/>
        <v>-5.8270991570547586E-3</v>
      </c>
    </row>
    <row r="3658" spans="1:10" x14ac:dyDescent="0.2">
      <c r="A3658" s="1">
        <v>41836</v>
      </c>
      <c r="D3658" s="3">
        <v>17.788568000000001</v>
      </c>
      <c r="E3658" s="2">
        <f t="shared" si="171"/>
        <v>3.4245527211161197E-2</v>
      </c>
      <c r="H3658" s="4">
        <v>9.5928330000000006</v>
      </c>
      <c r="I3658">
        <f t="shared" si="172"/>
        <v>-2.8848551548881409E-3</v>
      </c>
      <c r="J3658">
        <f t="shared" si="173"/>
        <v>1.5680336028136527E-2</v>
      </c>
    </row>
    <row r="3659" spans="1:10" x14ac:dyDescent="0.2">
      <c r="A3659" s="1">
        <v>41837</v>
      </c>
      <c r="D3659" s="3">
        <v>17.811509999999998</v>
      </c>
      <c r="E3659" s="2">
        <f t="shared" si="171"/>
        <v>1.2897047137238314E-3</v>
      </c>
      <c r="H3659" s="4">
        <v>9.2968150000000005</v>
      </c>
      <c r="I3659">
        <f t="shared" si="172"/>
        <v>-3.0858245942569845E-2</v>
      </c>
      <c r="J3659">
        <f t="shared" si="173"/>
        <v>-1.4784270614423006E-2</v>
      </c>
    </row>
    <row r="3660" spans="1:10" x14ac:dyDescent="0.2">
      <c r="A3660" s="1">
        <v>41838</v>
      </c>
      <c r="D3660" s="3">
        <v>17.780916000000001</v>
      </c>
      <c r="E3660" s="2">
        <f t="shared" si="171"/>
        <v>-1.7176533601023791E-3</v>
      </c>
      <c r="H3660" s="4">
        <v>9.4004220000000007</v>
      </c>
      <c r="I3660">
        <f t="shared" si="172"/>
        <v>1.1144354276168798E-2</v>
      </c>
      <c r="J3660">
        <f t="shared" si="173"/>
        <v>4.7133504580332093E-3</v>
      </c>
    </row>
    <row r="3661" spans="1:10" x14ac:dyDescent="0.2">
      <c r="A3661" s="1">
        <v>41841</v>
      </c>
      <c r="D3661" s="3">
        <v>17.979793999999998</v>
      </c>
      <c r="E3661" s="2">
        <f t="shared" si="171"/>
        <v>1.1184913083217816E-2</v>
      </c>
      <c r="H3661" s="4">
        <v>9.3301180000000006</v>
      </c>
      <c r="I3661">
        <f t="shared" si="172"/>
        <v>-7.4788131851953174E-3</v>
      </c>
      <c r="J3661">
        <f t="shared" si="173"/>
        <v>1.8530499490112492E-3</v>
      </c>
    </row>
    <row r="3662" spans="1:10" x14ac:dyDescent="0.2">
      <c r="A3662" s="1">
        <v>41842</v>
      </c>
      <c r="D3662" s="3">
        <v>18.389036000000001</v>
      </c>
      <c r="E3662" s="2">
        <f t="shared" si="171"/>
        <v>2.2761217397707815E-2</v>
      </c>
      <c r="H3662" s="4">
        <v>9.4152229999999992</v>
      </c>
      <c r="I3662">
        <f t="shared" si="172"/>
        <v>9.1215352260280783E-3</v>
      </c>
      <c r="J3662">
        <f t="shared" si="173"/>
        <v>1.5941376311867948E-2</v>
      </c>
    </row>
    <row r="3663" spans="1:10" x14ac:dyDescent="0.2">
      <c r="A3663" s="1">
        <v>41843</v>
      </c>
      <c r="D3663" s="3">
        <v>18.576445</v>
      </c>
      <c r="E3663" s="2">
        <f t="shared" si="171"/>
        <v>1.0191344451117438E-2</v>
      </c>
      <c r="H3663" s="4">
        <v>9.4947789999999994</v>
      </c>
      <c r="I3663">
        <f t="shared" si="172"/>
        <v>8.4497202031221345E-3</v>
      </c>
      <c r="J3663">
        <f t="shared" si="173"/>
        <v>9.3205323271197855E-3</v>
      </c>
    </row>
    <row r="3664" spans="1:10" x14ac:dyDescent="0.2">
      <c r="A3664" s="1">
        <v>41844</v>
      </c>
      <c r="D3664" s="3">
        <v>18.660587</v>
      </c>
      <c r="E3664" s="2">
        <f t="shared" si="171"/>
        <v>4.5294995893993681E-3</v>
      </c>
      <c r="H3664" s="4">
        <v>9.4207719999999995</v>
      </c>
      <c r="I3664">
        <f t="shared" si="172"/>
        <v>-7.7944942162424145E-3</v>
      </c>
      <c r="J3664">
        <f t="shared" si="173"/>
        <v>-1.6324973134215232E-3</v>
      </c>
    </row>
    <row r="3665" spans="1:10" x14ac:dyDescent="0.2">
      <c r="A3665" s="1">
        <v>41845</v>
      </c>
      <c r="D3665" s="3">
        <v>18.607047999999999</v>
      </c>
      <c r="E3665" s="2">
        <f t="shared" si="171"/>
        <v>-2.8690951683353087E-3</v>
      </c>
      <c r="H3665" s="4">
        <v>9.4781289999999991</v>
      </c>
      <c r="I3665">
        <f t="shared" si="172"/>
        <v>6.0883545424939341E-3</v>
      </c>
      <c r="J3665">
        <f t="shared" si="173"/>
        <v>1.6096296870793127E-3</v>
      </c>
    </row>
    <row r="3666" spans="1:10" x14ac:dyDescent="0.2">
      <c r="A3666" s="1">
        <v>41848</v>
      </c>
      <c r="D3666" s="3">
        <v>19.157795</v>
      </c>
      <c r="E3666" s="2">
        <f t="shared" si="171"/>
        <v>2.9598838031696443E-2</v>
      </c>
      <c r="H3666" s="4">
        <v>9.8055959999999995</v>
      </c>
      <c r="I3666">
        <f t="shared" si="172"/>
        <v>3.4549751327503604E-2</v>
      </c>
      <c r="J3666">
        <f t="shared" si="173"/>
        <v>3.2074294679600025E-2</v>
      </c>
    </row>
    <row r="3667" spans="1:10" x14ac:dyDescent="0.2">
      <c r="A3667" s="1">
        <v>41849</v>
      </c>
      <c r="D3667" s="3">
        <v>19.593814999999999</v>
      </c>
      <c r="E3667" s="2">
        <f t="shared" si="171"/>
        <v>2.2759404200744356E-2</v>
      </c>
      <c r="H3667" s="4">
        <v>9.7833930000000002</v>
      </c>
      <c r="I3667">
        <f t="shared" si="172"/>
        <v>-2.2643192723827608E-3</v>
      </c>
      <c r="J3667">
        <f t="shared" si="173"/>
        <v>1.0247542464180798E-2</v>
      </c>
    </row>
    <row r="3668" spans="1:10" x14ac:dyDescent="0.2">
      <c r="A3668" s="1">
        <v>41850</v>
      </c>
      <c r="D3668" s="3">
        <v>19.218988</v>
      </c>
      <c r="E3668" s="2">
        <f t="shared" si="171"/>
        <v>-1.9129863173659639E-2</v>
      </c>
      <c r="H3668" s="4">
        <v>9.6298340000000007</v>
      </c>
      <c r="I3668">
        <f t="shared" si="172"/>
        <v>-1.5695883830895842E-2</v>
      </c>
      <c r="J3668">
        <f t="shared" si="173"/>
        <v>-1.7412873502277743E-2</v>
      </c>
    </row>
    <row r="3669" spans="1:10" x14ac:dyDescent="0.2">
      <c r="A3669" s="1">
        <v>41851</v>
      </c>
      <c r="D3669" s="3">
        <v>19.203690999999999</v>
      </c>
      <c r="E3669" s="2">
        <f t="shared" si="171"/>
        <v>-7.9593160680470473E-4</v>
      </c>
      <c r="H3669" s="4">
        <v>8.8231850000000005</v>
      </c>
      <c r="I3669">
        <f t="shared" si="172"/>
        <v>-8.3765618389683577E-2</v>
      </c>
      <c r="J3669">
        <f t="shared" si="173"/>
        <v>-4.228077499824414E-2</v>
      </c>
    </row>
    <row r="3670" spans="1:10" x14ac:dyDescent="0.2">
      <c r="A3670" s="1">
        <v>41852</v>
      </c>
      <c r="D3670" s="3">
        <v>18.947441000000001</v>
      </c>
      <c r="E3670" s="2">
        <f t="shared" si="171"/>
        <v>-1.3343788962236367E-2</v>
      </c>
      <c r="H3670" s="4">
        <v>9.4392779999999998</v>
      </c>
      <c r="I3670">
        <f t="shared" si="172"/>
        <v>6.982659889824358E-2</v>
      </c>
      <c r="J3670">
        <f t="shared" si="173"/>
        <v>2.8241404968003606E-2</v>
      </c>
    </row>
    <row r="3671" spans="1:10" x14ac:dyDescent="0.2">
      <c r="A3671" s="1">
        <v>41855</v>
      </c>
      <c r="D3671" s="3">
        <v>18.813572000000001</v>
      </c>
      <c r="E3671" s="2">
        <f t="shared" si="171"/>
        <v>-7.0652812693809512E-3</v>
      </c>
      <c r="H3671" s="4">
        <v>9.4059709999999992</v>
      </c>
      <c r="I3671">
        <f t="shared" si="172"/>
        <v>-3.5285537728627805E-3</v>
      </c>
      <c r="J3671">
        <f t="shared" si="173"/>
        <v>-5.2969175211218661E-3</v>
      </c>
    </row>
    <row r="3672" spans="1:10" x14ac:dyDescent="0.2">
      <c r="A3672" s="1">
        <v>41856</v>
      </c>
      <c r="D3672" s="3">
        <v>18.350646999999999</v>
      </c>
      <c r="E3672" s="2">
        <f t="shared" si="171"/>
        <v>-2.4605906842145767E-2</v>
      </c>
      <c r="H3672" s="4">
        <v>9.2801650000000002</v>
      </c>
      <c r="I3672">
        <f t="shared" si="172"/>
        <v>-1.3375120973687775E-2</v>
      </c>
      <c r="J3672">
        <f t="shared" si="173"/>
        <v>-1.899051390791677E-2</v>
      </c>
    </row>
    <row r="3673" spans="1:10" x14ac:dyDescent="0.2">
      <c r="A3673" s="1">
        <v>41857</v>
      </c>
      <c r="D3673" s="3">
        <v>18.513348000000001</v>
      </c>
      <c r="E3673" s="2">
        <f t="shared" si="171"/>
        <v>8.8662268965231574E-3</v>
      </c>
      <c r="H3673" s="4">
        <v>9.4596269999999993</v>
      </c>
      <c r="I3673">
        <f t="shared" si="172"/>
        <v>1.9338233749076564E-2</v>
      </c>
      <c r="J3673">
        <f t="shared" si="173"/>
        <v>1.410223032279986E-2</v>
      </c>
    </row>
    <row r="3674" spans="1:10" x14ac:dyDescent="0.2">
      <c r="A3674" s="1">
        <v>41858</v>
      </c>
      <c r="D3674" s="3">
        <v>18.404879000000001</v>
      </c>
      <c r="E3674" s="2">
        <f t="shared" si="171"/>
        <v>-5.8589618690254985E-3</v>
      </c>
      <c r="H3674" s="4">
        <v>9.548432</v>
      </c>
      <c r="I3674">
        <f t="shared" si="172"/>
        <v>9.3877908716697486E-3</v>
      </c>
      <c r="J3674">
        <f t="shared" si="173"/>
        <v>1.764414501322125E-3</v>
      </c>
    </row>
    <row r="3675" spans="1:10" x14ac:dyDescent="0.2">
      <c r="A3675" s="1">
        <v>41859</v>
      </c>
      <c r="D3675" s="3">
        <v>18.226680999999999</v>
      </c>
      <c r="E3675" s="2">
        <f t="shared" si="171"/>
        <v>-9.6821065761965534E-3</v>
      </c>
      <c r="H3675" s="4">
        <v>9.8000439999999998</v>
      </c>
      <c r="I3675">
        <f t="shared" si="172"/>
        <v>2.6351132835213124E-2</v>
      </c>
      <c r="J3675">
        <f t="shared" si="173"/>
        <v>8.3345131295082843E-3</v>
      </c>
    </row>
    <row r="3676" spans="1:10" x14ac:dyDescent="0.2">
      <c r="A3676" s="1">
        <v>41862</v>
      </c>
      <c r="D3676" s="3">
        <v>18.517225</v>
      </c>
      <c r="E3676" s="2">
        <f t="shared" si="171"/>
        <v>1.5940587318119002E-2</v>
      </c>
      <c r="H3676" s="4">
        <v>10.125666000000001</v>
      </c>
      <c r="I3676">
        <f t="shared" si="172"/>
        <v>3.3226585513289629E-2</v>
      </c>
      <c r="J3676">
        <f t="shared" si="173"/>
        <v>2.4583586415704316E-2</v>
      </c>
    </row>
    <row r="3677" spans="1:10" x14ac:dyDescent="0.2">
      <c r="A3677" s="1">
        <v>41863</v>
      </c>
      <c r="D3677" s="3">
        <v>18.462990000000001</v>
      </c>
      <c r="E3677" s="2">
        <f t="shared" si="171"/>
        <v>-2.9288945832865606E-3</v>
      </c>
      <c r="H3677" s="4">
        <v>10.060912</v>
      </c>
      <c r="I3677">
        <f t="shared" si="172"/>
        <v>-6.3950361388574973E-3</v>
      </c>
      <c r="J3677">
        <f t="shared" si="173"/>
        <v>-4.6619653610720287E-3</v>
      </c>
    </row>
    <row r="3678" spans="1:10" x14ac:dyDescent="0.2">
      <c r="A3678" s="1">
        <v>41864</v>
      </c>
      <c r="D3678" s="3">
        <v>18.552091999999998</v>
      </c>
      <c r="E3678" s="2">
        <f t="shared" si="171"/>
        <v>4.8259788907428804E-3</v>
      </c>
      <c r="H3678" s="4">
        <v>10.109014</v>
      </c>
      <c r="I3678">
        <f t="shared" si="172"/>
        <v>4.7810775007275774E-3</v>
      </c>
      <c r="J3678">
        <f t="shared" si="173"/>
        <v>4.8035281957352289E-3</v>
      </c>
    </row>
    <row r="3679" spans="1:10" x14ac:dyDescent="0.2">
      <c r="A3679" s="1">
        <v>41865</v>
      </c>
      <c r="D3679" s="3">
        <v>18.552091999999998</v>
      </c>
      <c r="E3679" s="2">
        <f t="shared" si="171"/>
        <v>0</v>
      </c>
      <c r="H3679" s="4">
        <v>10.035009000000001</v>
      </c>
      <c r="I3679">
        <f t="shared" si="172"/>
        <v>-7.3206941844179514E-3</v>
      </c>
      <c r="J3679">
        <f t="shared" si="173"/>
        <v>-3.6603470922089757E-3</v>
      </c>
    </row>
    <row r="3680" spans="1:10" x14ac:dyDescent="0.2">
      <c r="A3680" s="1">
        <v>41866</v>
      </c>
      <c r="D3680" s="3">
        <v>18.637314</v>
      </c>
      <c r="E3680" s="2">
        <f t="shared" si="171"/>
        <v>4.5936598417041967E-3</v>
      </c>
      <c r="H3680" s="4">
        <v>9.9665549999999996</v>
      </c>
      <c r="I3680">
        <f t="shared" si="172"/>
        <v>-6.821518545723367E-3</v>
      </c>
      <c r="J3680">
        <f t="shared" si="173"/>
        <v>-1.1139293520095852E-3</v>
      </c>
    </row>
    <row r="3681" spans="1:10" x14ac:dyDescent="0.2">
      <c r="A3681" s="1">
        <v>41869</v>
      </c>
      <c r="D3681" s="3">
        <v>18.571460999999999</v>
      </c>
      <c r="E3681" s="2">
        <f t="shared" si="171"/>
        <v>-3.53339542382559E-3</v>
      </c>
      <c r="H3681" s="4">
        <v>10.155267</v>
      </c>
      <c r="I3681">
        <f t="shared" si="172"/>
        <v>1.8934526523959449E-2</v>
      </c>
      <c r="J3681">
        <f t="shared" si="173"/>
        <v>7.700565550066929E-3</v>
      </c>
    </row>
    <row r="3682" spans="1:10" x14ac:dyDescent="0.2">
      <c r="A3682" s="1">
        <v>41870</v>
      </c>
      <c r="D3682" s="3">
        <v>18.617948999999999</v>
      </c>
      <c r="E3682" s="2">
        <f t="shared" si="171"/>
        <v>2.5031956290353292E-3</v>
      </c>
      <c r="H3682" s="4">
        <v>10.136768</v>
      </c>
      <c r="I3682">
        <f t="shared" si="172"/>
        <v>-1.8216163100389449E-3</v>
      </c>
      <c r="J3682">
        <f t="shared" si="173"/>
        <v>3.4078965949819215E-4</v>
      </c>
    </row>
    <row r="3683" spans="1:10" x14ac:dyDescent="0.2">
      <c r="A3683" s="1">
        <v>41871</v>
      </c>
      <c r="D3683" s="3">
        <v>18.583082000000001</v>
      </c>
      <c r="E3683" s="2">
        <f t="shared" si="171"/>
        <v>-1.8727626764902206E-3</v>
      </c>
      <c r="H3683" s="4">
        <v>10.086812</v>
      </c>
      <c r="I3683">
        <f t="shared" si="172"/>
        <v>-4.928198021302242E-3</v>
      </c>
      <c r="J3683">
        <f t="shared" si="173"/>
        <v>-3.4004803488962313E-3</v>
      </c>
    </row>
    <row r="3684" spans="1:10" x14ac:dyDescent="0.2">
      <c r="A3684" s="1">
        <v>41872</v>
      </c>
      <c r="D3684" s="3">
        <v>18.885237</v>
      </c>
      <c r="E3684" s="2">
        <f t="shared" si="171"/>
        <v>1.6259681790135729E-2</v>
      </c>
      <c r="H3684" s="4">
        <v>10.083113000000001</v>
      </c>
      <c r="I3684">
        <f t="shared" si="172"/>
        <v>-3.6671646105818474E-4</v>
      </c>
      <c r="J3684">
        <f t="shared" si="173"/>
        <v>7.9464826645387725E-3</v>
      </c>
    </row>
    <row r="3685" spans="1:10" x14ac:dyDescent="0.2">
      <c r="A3685" s="1">
        <v>41873</v>
      </c>
      <c r="D3685" s="3">
        <v>18.726417999999999</v>
      </c>
      <c r="E3685" s="2">
        <f t="shared" si="171"/>
        <v>-8.4096905958872085E-3</v>
      </c>
      <c r="H3685" s="4">
        <v>10.149716</v>
      </c>
      <c r="I3685">
        <f t="shared" si="172"/>
        <v>6.6054005345371862E-3</v>
      </c>
      <c r="J3685">
        <f t="shared" si="173"/>
        <v>-9.0214503067501117E-4</v>
      </c>
    </row>
    <row r="3686" spans="1:10" x14ac:dyDescent="0.2">
      <c r="A3686" s="1">
        <v>41876</v>
      </c>
      <c r="D3686" s="3">
        <v>19.059567999999999</v>
      </c>
      <c r="E3686" s="2">
        <f t="shared" si="171"/>
        <v>1.7790375073332223E-2</v>
      </c>
      <c r="H3686" s="4">
        <v>10.175618999999999</v>
      </c>
      <c r="I3686">
        <f t="shared" si="172"/>
        <v>2.5520911126971006E-3</v>
      </c>
      <c r="J3686">
        <f t="shared" si="173"/>
        <v>1.0171233093014662E-2</v>
      </c>
    </row>
    <row r="3687" spans="1:10" x14ac:dyDescent="0.2">
      <c r="A3687" s="1">
        <v>41877</v>
      </c>
      <c r="D3687" s="3">
        <v>19.369479999999999</v>
      </c>
      <c r="E3687" s="2">
        <f t="shared" si="171"/>
        <v>1.6260179664093155E-2</v>
      </c>
      <c r="H3687" s="4">
        <v>10.151569</v>
      </c>
      <c r="I3687">
        <f t="shared" si="172"/>
        <v>-2.3634925796650816E-3</v>
      </c>
      <c r="J3687">
        <f t="shared" si="173"/>
        <v>6.9483435422140367E-3</v>
      </c>
    </row>
    <row r="3688" spans="1:10" x14ac:dyDescent="0.2">
      <c r="A3688" s="1">
        <v>41878</v>
      </c>
      <c r="D3688" s="3">
        <v>19.350113</v>
      </c>
      <c r="E3688" s="2">
        <f t="shared" si="171"/>
        <v>-9.9987196352194414E-4</v>
      </c>
      <c r="H3688" s="4">
        <v>9.855639</v>
      </c>
      <c r="I3688">
        <f t="shared" si="172"/>
        <v>-2.9151158801166623E-2</v>
      </c>
      <c r="J3688">
        <f t="shared" si="173"/>
        <v>-1.5075515382344284E-2</v>
      </c>
    </row>
    <row r="3689" spans="1:10" x14ac:dyDescent="0.2">
      <c r="A3689" s="1">
        <v>41879</v>
      </c>
      <c r="D3689" s="3">
        <v>19.156417999999999</v>
      </c>
      <c r="E3689" s="2">
        <f t="shared" si="171"/>
        <v>-1.0010019062937862E-2</v>
      </c>
      <c r="H3689" s="4">
        <v>9.7571209999999997</v>
      </c>
      <c r="I3689">
        <f t="shared" si="172"/>
        <v>-9.9961047680419638E-3</v>
      </c>
      <c r="J3689">
        <f t="shared" si="173"/>
        <v>-1.0003061915489914E-2</v>
      </c>
    </row>
    <row r="3690" spans="1:10" x14ac:dyDescent="0.2">
      <c r="A3690" s="1">
        <v>41880</v>
      </c>
      <c r="D3690" s="3">
        <v>19.276503000000002</v>
      </c>
      <c r="E3690" s="2">
        <f t="shared" si="171"/>
        <v>6.2686562801043035E-3</v>
      </c>
      <c r="H3690" s="4">
        <v>9.6660350000000008</v>
      </c>
      <c r="I3690">
        <f t="shared" si="172"/>
        <v>-9.3353356999466234E-3</v>
      </c>
      <c r="J3690">
        <f t="shared" si="173"/>
        <v>-1.5333397099211599E-3</v>
      </c>
    </row>
    <row r="3691" spans="1:10" x14ac:dyDescent="0.2">
      <c r="A3691" s="1">
        <v>41884</v>
      </c>
      <c r="D3691" s="3">
        <v>19.404347999999999</v>
      </c>
      <c r="E3691" s="2">
        <f t="shared" si="171"/>
        <v>6.6321676706608606E-3</v>
      </c>
      <c r="H3691" s="4">
        <v>9.604692</v>
      </c>
      <c r="I3691">
        <f t="shared" si="172"/>
        <v>-6.3462422803146077E-3</v>
      </c>
      <c r="J3691">
        <f t="shared" si="173"/>
        <v>1.4296269517312648E-4</v>
      </c>
    </row>
    <row r="3692" spans="1:10" x14ac:dyDescent="0.2">
      <c r="A3692" s="1">
        <v>41885</v>
      </c>
      <c r="D3692" s="3">
        <v>19.261006999999999</v>
      </c>
      <c r="E3692" s="2">
        <f t="shared" si="171"/>
        <v>-7.3870557258610033E-3</v>
      </c>
      <c r="H3692" s="4">
        <v>9.4745699999999999</v>
      </c>
      <c r="I3692">
        <f t="shared" si="172"/>
        <v>-1.3547753535459551E-2</v>
      </c>
      <c r="J3692">
        <f t="shared" si="173"/>
        <v>-1.0467404630660277E-2</v>
      </c>
    </row>
    <row r="3693" spans="1:10" x14ac:dyDescent="0.2">
      <c r="A3693" s="1">
        <v>41886</v>
      </c>
      <c r="D3693" s="3">
        <v>19.040203000000002</v>
      </c>
      <c r="E3693" s="2">
        <f t="shared" si="171"/>
        <v>-1.1463782760683154E-2</v>
      </c>
      <c r="H3693" s="4">
        <v>9.4057960000000005</v>
      </c>
      <c r="I3693">
        <f t="shared" si="172"/>
        <v>-7.2587990800637332E-3</v>
      </c>
      <c r="J3693">
        <f t="shared" si="173"/>
        <v>-9.3612909203734437E-3</v>
      </c>
    </row>
    <row r="3694" spans="1:10" x14ac:dyDescent="0.2">
      <c r="A3694" s="1">
        <v>41887</v>
      </c>
      <c r="D3694" s="3">
        <v>18.800021999999998</v>
      </c>
      <c r="E3694" s="2">
        <f t="shared" si="171"/>
        <v>-1.2614413827415773E-2</v>
      </c>
      <c r="H3694" s="4">
        <v>9.3723360000000007</v>
      </c>
      <c r="I3694">
        <f t="shared" si="172"/>
        <v>-3.5573810020969859E-3</v>
      </c>
      <c r="J3694">
        <f t="shared" si="173"/>
        <v>-8.0858974147563802E-3</v>
      </c>
    </row>
    <row r="3695" spans="1:10" x14ac:dyDescent="0.2">
      <c r="A3695" s="1">
        <v>41890</v>
      </c>
      <c r="D3695" s="3">
        <v>18.904608</v>
      </c>
      <c r="E3695" s="2">
        <f t="shared" si="171"/>
        <v>5.5630785963974505E-3</v>
      </c>
      <c r="H3695" s="4">
        <v>9.3834870000000006</v>
      </c>
      <c r="I3695">
        <f t="shared" si="172"/>
        <v>1.1897780873412894E-3</v>
      </c>
      <c r="J3695">
        <f t="shared" si="173"/>
        <v>3.3764283418693699E-3</v>
      </c>
    </row>
    <row r="3696" spans="1:10" x14ac:dyDescent="0.2">
      <c r="A3696" s="1">
        <v>41891</v>
      </c>
      <c r="D3696" s="3">
        <v>19.102180000000001</v>
      </c>
      <c r="E3696" s="2">
        <f t="shared" si="171"/>
        <v>1.045099692096239E-2</v>
      </c>
      <c r="H3696" s="4">
        <v>9.4039350000000006</v>
      </c>
      <c r="I3696">
        <f t="shared" si="172"/>
        <v>2.1791472615670508E-3</v>
      </c>
      <c r="J3696">
        <f t="shared" si="173"/>
        <v>6.3150720912647203E-3</v>
      </c>
    </row>
    <row r="3697" spans="1:10" x14ac:dyDescent="0.2">
      <c r="A3697" s="1">
        <v>41892</v>
      </c>
      <c r="D3697" s="3">
        <v>19.013081</v>
      </c>
      <c r="E3697" s="2">
        <f t="shared" si="171"/>
        <v>-4.6643367406233698E-3</v>
      </c>
      <c r="H3697" s="4">
        <v>9.3779129999999995</v>
      </c>
      <c r="I3697">
        <f t="shared" si="172"/>
        <v>-2.7671395006453256E-3</v>
      </c>
      <c r="J3697">
        <f t="shared" si="173"/>
        <v>-3.7157381206343477E-3</v>
      </c>
    </row>
    <row r="3698" spans="1:10" x14ac:dyDescent="0.2">
      <c r="A3698" s="1">
        <v>41893</v>
      </c>
      <c r="D3698" s="3">
        <v>19.098310000000001</v>
      </c>
      <c r="E3698" s="2">
        <f t="shared" si="171"/>
        <v>4.4826506550938155E-3</v>
      </c>
      <c r="H3698" s="4">
        <v>9.5303389999999997</v>
      </c>
      <c r="I3698">
        <f t="shared" si="172"/>
        <v>1.6253722976530084E-2</v>
      </c>
      <c r="J3698">
        <f t="shared" si="173"/>
        <v>1.0368186815811951E-2</v>
      </c>
    </row>
    <row r="3699" spans="1:10" x14ac:dyDescent="0.2">
      <c r="A3699" s="1">
        <v>41894</v>
      </c>
      <c r="D3699" s="3">
        <v>19.016953999999998</v>
      </c>
      <c r="E3699" s="2">
        <f t="shared" si="171"/>
        <v>-4.259853358752847E-3</v>
      </c>
      <c r="H3699" s="4">
        <v>9.3983589999999992</v>
      </c>
      <c r="I3699">
        <f t="shared" si="172"/>
        <v>-1.3848405602361094E-2</v>
      </c>
      <c r="J3699">
        <f t="shared" si="173"/>
        <v>-9.0541294805569703E-3</v>
      </c>
    </row>
    <row r="3700" spans="1:10" x14ac:dyDescent="0.2">
      <c r="A3700" s="1">
        <v>41897</v>
      </c>
      <c r="D3700" s="3">
        <v>18.939478000000001</v>
      </c>
      <c r="E3700" s="2">
        <f t="shared" si="171"/>
        <v>-4.074048872390248E-3</v>
      </c>
      <c r="H3700" s="4">
        <v>9.3704769999999993</v>
      </c>
      <c r="I3700">
        <f t="shared" si="172"/>
        <v>-2.966688120766611E-3</v>
      </c>
      <c r="J3700">
        <f t="shared" si="173"/>
        <v>-3.5203684965784297E-3</v>
      </c>
    </row>
    <row r="3701" spans="1:10" x14ac:dyDescent="0.2">
      <c r="A3701" s="1">
        <v>41898</v>
      </c>
      <c r="D3701" s="3">
        <v>18.730286</v>
      </c>
      <c r="E3701" s="2">
        <f t="shared" si="171"/>
        <v>-1.1045288576591265E-2</v>
      </c>
      <c r="H3701" s="4">
        <v>9.4782919999999997</v>
      </c>
      <c r="I3701">
        <f t="shared" si="172"/>
        <v>1.1505817686762419E-2</v>
      </c>
      <c r="J3701">
        <f t="shared" si="173"/>
        <v>2.3026455508557732E-4</v>
      </c>
    </row>
    <row r="3702" spans="1:10" x14ac:dyDescent="0.2">
      <c r="A3702" s="1">
        <v>41899</v>
      </c>
      <c r="D3702" s="3">
        <v>18.676051999999999</v>
      </c>
      <c r="E3702" s="2">
        <f t="shared" si="171"/>
        <v>-2.8955243929537971E-3</v>
      </c>
      <c r="H3702" s="4">
        <v>9.3556089999999994</v>
      </c>
      <c r="I3702">
        <f t="shared" si="172"/>
        <v>-1.294357675412409E-2</v>
      </c>
      <c r="J3702">
        <f t="shared" si="173"/>
        <v>-7.9195505735389429E-3</v>
      </c>
    </row>
    <row r="3703" spans="1:10" x14ac:dyDescent="0.2">
      <c r="A3703" s="1">
        <v>41900</v>
      </c>
      <c r="D3703" s="3">
        <v>18.555962000000001</v>
      </c>
      <c r="E3703" s="2">
        <f t="shared" si="171"/>
        <v>-6.4301598646222232E-3</v>
      </c>
      <c r="H3703" s="4">
        <v>9.3983589999999992</v>
      </c>
      <c r="I3703">
        <f t="shared" si="172"/>
        <v>4.5694513312815712E-3</v>
      </c>
      <c r="J3703">
        <f t="shared" si="173"/>
        <v>-9.30354266670326E-4</v>
      </c>
    </row>
    <row r="3704" spans="1:10" x14ac:dyDescent="0.2">
      <c r="A3704" s="1">
        <v>41901</v>
      </c>
      <c r="D3704" s="3">
        <v>18.435866999999998</v>
      </c>
      <c r="E3704" s="2">
        <f t="shared" si="171"/>
        <v>-6.4720438638537154E-3</v>
      </c>
      <c r="H3704" s="4">
        <v>9.4336789999999997</v>
      </c>
      <c r="I3704">
        <f t="shared" si="172"/>
        <v>3.7581028773215051E-3</v>
      </c>
      <c r="J3704">
        <f t="shared" si="173"/>
        <v>-1.3569704932661051E-3</v>
      </c>
    </row>
    <row r="3705" spans="1:10" x14ac:dyDescent="0.2">
      <c r="A3705" s="1">
        <v>41904</v>
      </c>
      <c r="D3705" s="3">
        <v>18.187939</v>
      </c>
      <c r="E3705" s="2">
        <f t="shared" si="171"/>
        <v>-1.3448133467224415E-2</v>
      </c>
      <c r="H3705" s="4">
        <v>9.4206669999999999</v>
      </c>
      <c r="I3705">
        <f t="shared" si="172"/>
        <v>-1.3793134152645858E-3</v>
      </c>
      <c r="J3705">
        <f t="shared" si="173"/>
        <v>-7.4137234412444998E-3</v>
      </c>
    </row>
    <row r="3706" spans="1:10" x14ac:dyDescent="0.2">
      <c r="A3706" s="1">
        <v>41905</v>
      </c>
      <c r="D3706" s="3">
        <v>18.044605000000001</v>
      </c>
      <c r="E3706" s="2">
        <f t="shared" si="171"/>
        <v>-7.8807169960268403E-3</v>
      </c>
      <c r="H3706" s="4">
        <v>9.3240049999999997</v>
      </c>
      <c r="I3706">
        <f t="shared" si="172"/>
        <v>-1.0260632288563033E-2</v>
      </c>
      <c r="J3706">
        <f t="shared" si="173"/>
        <v>-9.0706746422949368E-3</v>
      </c>
    </row>
    <row r="3707" spans="1:10" x14ac:dyDescent="0.2">
      <c r="A3707" s="1">
        <v>41906</v>
      </c>
      <c r="D3707" s="3">
        <v>17.231092</v>
      </c>
      <c r="E3707" s="2">
        <f t="shared" si="171"/>
        <v>-4.5083447379424504E-2</v>
      </c>
      <c r="H3707" s="4">
        <v>9.4318190000000008</v>
      </c>
      <c r="I3707">
        <f t="shared" si="172"/>
        <v>1.1563056862367747E-2</v>
      </c>
      <c r="J3707">
        <f t="shared" si="173"/>
        <v>-1.6760195258528378E-2</v>
      </c>
    </row>
    <row r="3708" spans="1:10" x14ac:dyDescent="0.2">
      <c r="A3708" s="1">
        <v>41907</v>
      </c>
      <c r="D3708" s="3">
        <v>16.719743999999999</v>
      </c>
      <c r="E3708" s="2">
        <f t="shared" si="171"/>
        <v>-2.96758905355506E-2</v>
      </c>
      <c r="H3708" s="4">
        <v>9.2719570000000004</v>
      </c>
      <c r="I3708">
        <f t="shared" si="172"/>
        <v>-1.6949222626091571E-2</v>
      </c>
      <c r="J3708">
        <f t="shared" si="173"/>
        <v>-2.3312556580821084E-2</v>
      </c>
    </row>
    <row r="3709" spans="1:10" x14ac:dyDescent="0.2">
      <c r="A3709" s="1">
        <v>41908</v>
      </c>
      <c r="D3709" s="3">
        <v>17.149733999999999</v>
      </c>
      <c r="E3709" s="2">
        <f t="shared" si="171"/>
        <v>2.5717499023908508E-2</v>
      </c>
      <c r="H3709" s="4">
        <v>9.4188069999999993</v>
      </c>
      <c r="I3709">
        <f t="shared" si="172"/>
        <v>1.5838080353478647E-2</v>
      </c>
      <c r="J3709">
        <f t="shared" si="173"/>
        <v>2.0777789688693579E-2</v>
      </c>
    </row>
    <row r="3710" spans="1:10" x14ac:dyDescent="0.2">
      <c r="A3710" s="1">
        <v>41911</v>
      </c>
      <c r="D3710" s="3">
        <v>16.874694999999999</v>
      </c>
      <c r="E3710" s="2">
        <f t="shared" si="171"/>
        <v>-1.6037508220244093E-2</v>
      </c>
      <c r="H3710" s="4">
        <v>9.2849699999999995</v>
      </c>
      <c r="I3710">
        <f t="shared" si="172"/>
        <v>-1.420954904373768E-2</v>
      </c>
      <c r="J3710">
        <f t="shared" si="173"/>
        <v>-1.5123528631990887E-2</v>
      </c>
    </row>
    <row r="3711" spans="1:10" x14ac:dyDescent="0.2">
      <c r="A3711" s="1">
        <v>41912</v>
      </c>
      <c r="D3711" s="3">
        <v>16.595770000000002</v>
      </c>
      <c r="E3711" s="2">
        <f t="shared" si="171"/>
        <v>-1.6529187638650501E-2</v>
      </c>
      <c r="H3711" s="4">
        <v>9.2440750000000005</v>
      </c>
      <c r="I3711">
        <f t="shared" si="172"/>
        <v>-4.4044299550778316E-3</v>
      </c>
      <c r="J3711">
        <f t="shared" si="173"/>
        <v>-1.0466808796864166E-2</v>
      </c>
    </row>
    <row r="3712" spans="1:10" x14ac:dyDescent="0.2">
      <c r="A3712" s="1">
        <v>41913</v>
      </c>
      <c r="D3712" s="3">
        <v>16.580275</v>
      </c>
      <c r="E3712" s="2">
        <f t="shared" si="171"/>
        <v>-9.3367165247538184E-4</v>
      </c>
      <c r="H3712" s="4">
        <v>9.2589469999999992</v>
      </c>
      <c r="I3712">
        <f t="shared" si="172"/>
        <v>1.608814294561507E-3</v>
      </c>
      <c r="J3712">
        <f t="shared" si="173"/>
        <v>3.3757132104306257E-4</v>
      </c>
    </row>
    <row r="3713" spans="1:10" x14ac:dyDescent="0.2">
      <c r="A3713" s="1">
        <v>41914</v>
      </c>
      <c r="D3713" s="3">
        <v>16.913426999999999</v>
      </c>
      <c r="E3713" s="2">
        <f t="shared" si="171"/>
        <v>2.0093273483099545E-2</v>
      </c>
      <c r="H3713" s="4">
        <v>9.3853489999999997</v>
      </c>
      <c r="I3713">
        <f t="shared" si="172"/>
        <v>1.3651876395879637E-2</v>
      </c>
      <c r="J3713">
        <f t="shared" si="173"/>
        <v>1.6872574939489592E-2</v>
      </c>
    </row>
    <row r="3714" spans="1:10" x14ac:dyDescent="0.2">
      <c r="A3714" s="1">
        <v>41915</v>
      </c>
      <c r="D3714" s="3">
        <v>16.963791000000001</v>
      </c>
      <c r="E3714" s="2">
        <f t="shared" si="171"/>
        <v>2.977752527622099E-3</v>
      </c>
      <c r="H3714" s="4">
        <v>9.2236290000000007</v>
      </c>
      <c r="I3714">
        <f t="shared" si="172"/>
        <v>-1.7231112023644402E-2</v>
      </c>
      <c r="J3714">
        <f t="shared" si="173"/>
        <v>-7.1266797480111516E-3</v>
      </c>
    </row>
    <row r="3715" spans="1:10" x14ac:dyDescent="0.2">
      <c r="A3715" s="1">
        <v>41918</v>
      </c>
      <c r="D3715" s="3">
        <v>16.878564999999998</v>
      </c>
      <c r="E3715" s="2">
        <f t="shared" si="171"/>
        <v>-5.0239949313217926E-3</v>
      </c>
      <c r="H3715" s="4">
        <v>9.3574649999999995</v>
      </c>
      <c r="I3715">
        <f t="shared" si="172"/>
        <v>1.4510123943623353E-2</v>
      </c>
      <c r="J3715">
        <f t="shared" si="173"/>
        <v>4.7430645061507801E-3</v>
      </c>
    </row>
    <row r="3716" spans="1:10" x14ac:dyDescent="0.2">
      <c r="A3716" s="1">
        <v>41919</v>
      </c>
      <c r="D3716" s="3">
        <v>16.576405000000001</v>
      </c>
      <c r="E3716" s="2">
        <f t="shared" ref="E3716:E3779" si="174">(D3716-D3715)/D3715</f>
        <v>-1.7901995815402385E-2</v>
      </c>
      <c r="H3716" s="4">
        <v>9.1399810000000006</v>
      </c>
      <c r="I3716">
        <f t="shared" ref="I3716:I3779" si="175">(H3716-H3715)/H3715</f>
        <v>-2.3241764730084366E-2</v>
      </c>
      <c r="J3716">
        <f t="shared" ref="J3716:J3779" si="176">AVERAGE(C3716,E3716,G3716,I3716)</f>
        <v>-2.0571880272743377E-2</v>
      </c>
    </row>
    <row r="3717" spans="1:10" x14ac:dyDescent="0.2">
      <c r="A3717" s="1">
        <v>41920</v>
      </c>
      <c r="D3717" s="3">
        <v>16.332342000000001</v>
      </c>
      <c r="E3717" s="2">
        <f t="shared" si="174"/>
        <v>-1.4723518157284439E-2</v>
      </c>
      <c r="H3717" s="4">
        <v>9.2961240000000007</v>
      </c>
      <c r="I3717">
        <f t="shared" si="175"/>
        <v>1.7083514725030623E-2</v>
      </c>
      <c r="J3717">
        <f t="shared" si="176"/>
        <v>1.1799982838730924E-3</v>
      </c>
    </row>
    <row r="3718" spans="1:10" x14ac:dyDescent="0.2">
      <c r="A3718" s="1">
        <v>41921</v>
      </c>
      <c r="D3718" s="3">
        <v>16.150276000000002</v>
      </c>
      <c r="E3718" s="2">
        <f t="shared" si="174"/>
        <v>-1.114757454870826E-2</v>
      </c>
      <c r="H3718" s="4">
        <v>9.1325409999999998</v>
      </c>
      <c r="I3718">
        <f t="shared" si="175"/>
        <v>-1.7596903827875026E-2</v>
      </c>
      <c r="J3718">
        <f t="shared" si="176"/>
        <v>-1.4372239188291643E-2</v>
      </c>
    </row>
    <row r="3719" spans="1:10" x14ac:dyDescent="0.2">
      <c r="A3719" s="1">
        <v>41922</v>
      </c>
      <c r="D3719" s="3">
        <v>16.309094999999999</v>
      </c>
      <c r="E3719" s="2">
        <f t="shared" si="174"/>
        <v>9.833825750098486E-3</v>
      </c>
      <c r="H3719" s="4">
        <v>8.9336439999999993</v>
      </c>
      <c r="I3719">
        <f t="shared" si="175"/>
        <v>-2.1778933157814519E-2</v>
      </c>
      <c r="J3719">
        <f t="shared" si="176"/>
        <v>-5.9725537038580164E-3</v>
      </c>
    </row>
    <row r="3720" spans="1:10" x14ac:dyDescent="0.2">
      <c r="A3720" s="1">
        <v>41925</v>
      </c>
      <c r="D3720" s="3">
        <v>15.820993</v>
      </c>
      <c r="E3720" s="2">
        <f t="shared" si="174"/>
        <v>-2.9928208769401343E-2</v>
      </c>
      <c r="H3720" s="4">
        <v>8.8834599999999995</v>
      </c>
      <c r="I3720">
        <f t="shared" si="175"/>
        <v>-5.6174165883484707E-3</v>
      </c>
      <c r="J3720">
        <f t="shared" si="176"/>
        <v>-1.7772812678874907E-2</v>
      </c>
    </row>
    <row r="3721" spans="1:10" x14ac:dyDescent="0.2">
      <c r="A3721" s="1">
        <v>41926</v>
      </c>
      <c r="D3721" s="3">
        <v>14.953239999999999</v>
      </c>
      <c r="E3721" s="2">
        <f t="shared" si="174"/>
        <v>-5.4848200741887725E-2</v>
      </c>
      <c r="H3721" s="4">
        <v>9.2143329999999999</v>
      </c>
      <c r="I3721">
        <f t="shared" si="175"/>
        <v>3.7245960470357317E-2</v>
      </c>
      <c r="J3721">
        <f t="shared" si="176"/>
        <v>-8.8011201357652037E-3</v>
      </c>
    </row>
    <row r="3722" spans="1:10" x14ac:dyDescent="0.2">
      <c r="A3722" s="1">
        <v>41927</v>
      </c>
      <c r="D3722" s="3">
        <v>15.921711</v>
      </c>
      <c r="E3722" s="2">
        <f t="shared" si="174"/>
        <v>6.4766632515762534E-2</v>
      </c>
      <c r="H3722" s="4">
        <v>9.394641</v>
      </c>
      <c r="I3722">
        <f t="shared" si="175"/>
        <v>1.9568209657714795E-2</v>
      </c>
      <c r="J3722">
        <f t="shared" si="176"/>
        <v>4.2167421086738668E-2</v>
      </c>
    </row>
    <row r="3723" spans="1:10" x14ac:dyDescent="0.2">
      <c r="A3723" s="1">
        <v>41928</v>
      </c>
      <c r="D3723" s="3">
        <v>16.948298000000001</v>
      </c>
      <c r="E3723" s="2">
        <f t="shared" si="174"/>
        <v>6.4477178363556598E-2</v>
      </c>
      <c r="H3723" s="4">
        <v>9.3184290000000001</v>
      </c>
      <c r="I3723">
        <f t="shared" si="175"/>
        <v>-8.1122844396076393E-3</v>
      </c>
      <c r="J3723">
        <f t="shared" si="176"/>
        <v>2.8182446961974479E-2</v>
      </c>
    </row>
    <row r="3724" spans="1:10" x14ac:dyDescent="0.2">
      <c r="A3724" s="1">
        <v>41929</v>
      </c>
      <c r="D3724" s="3">
        <v>16.367208000000002</v>
      </c>
      <c r="E3724" s="2">
        <f t="shared" si="174"/>
        <v>-3.4286038633495802E-2</v>
      </c>
      <c r="H3724" s="4">
        <v>9.3388740000000006</v>
      </c>
      <c r="I3724">
        <f t="shared" si="175"/>
        <v>2.1940393600681498E-3</v>
      </c>
      <c r="J3724">
        <f t="shared" si="176"/>
        <v>-1.6045999636713826E-2</v>
      </c>
    </row>
    <row r="3725" spans="1:10" x14ac:dyDescent="0.2">
      <c r="A3725" s="1">
        <v>41932</v>
      </c>
      <c r="D3725" s="3">
        <v>16.394323</v>
      </c>
      <c r="E3725" s="2">
        <f t="shared" si="174"/>
        <v>1.6566661827721895E-3</v>
      </c>
      <c r="H3725" s="4">
        <v>9.390924</v>
      </c>
      <c r="I3725">
        <f t="shared" si="175"/>
        <v>5.5734770594398726E-3</v>
      </c>
      <c r="J3725">
        <f t="shared" si="176"/>
        <v>3.6150716211060313E-3</v>
      </c>
    </row>
    <row r="3726" spans="1:10" x14ac:dyDescent="0.2">
      <c r="A3726" s="1">
        <v>41933</v>
      </c>
      <c r="D3726" s="3">
        <v>16.638383999999999</v>
      </c>
      <c r="E3726" s="2">
        <f t="shared" si="174"/>
        <v>1.4886921527653111E-2</v>
      </c>
      <c r="H3726" s="4">
        <v>9.3518899999999991</v>
      </c>
      <c r="I3726">
        <f t="shared" si="175"/>
        <v>-4.1565664890910519E-3</v>
      </c>
      <c r="J3726">
        <f t="shared" si="176"/>
        <v>5.3651775192810301E-3</v>
      </c>
    </row>
    <row r="3727" spans="1:10" x14ac:dyDescent="0.2">
      <c r="A3727" s="1">
        <v>41934</v>
      </c>
      <c r="D3727" s="3">
        <v>17.095504999999999</v>
      </c>
      <c r="E3727" s="2">
        <f t="shared" si="174"/>
        <v>2.7473882078932716E-2</v>
      </c>
      <c r="H3727" s="4">
        <v>9.2979810000000001</v>
      </c>
      <c r="I3727">
        <f t="shared" si="175"/>
        <v>-5.7645032180659844E-3</v>
      </c>
      <c r="J3727">
        <f t="shared" si="176"/>
        <v>1.0854689430433367E-2</v>
      </c>
    </row>
    <row r="3728" spans="1:10" x14ac:dyDescent="0.2">
      <c r="A3728" s="1">
        <v>41935</v>
      </c>
      <c r="D3728" s="3">
        <v>17.141988999999999</v>
      </c>
      <c r="E3728" s="2">
        <f t="shared" si="174"/>
        <v>2.719077324711936E-3</v>
      </c>
      <c r="H3728" s="4">
        <v>9.5916809999999995</v>
      </c>
      <c r="I3728">
        <f t="shared" si="175"/>
        <v>3.1587502706232611E-2</v>
      </c>
      <c r="J3728">
        <f t="shared" si="176"/>
        <v>1.7153290015472274E-2</v>
      </c>
    </row>
    <row r="3729" spans="1:10" x14ac:dyDescent="0.2">
      <c r="A3729" s="1">
        <v>41936</v>
      </c>
      <c r="D3729" s="3">
        <v>17.327940000000002</v>
      </c>
      <c r="E3729" s="2">
        <f t="shared" si="174"/>
        <v>1.0847691011819158E-2</v>
      </c>
      <c r="H3729" s="4">
        <v>9.6864819999999998</v>
      </c>
      <c r="I3729">
        <f t="shared" si="175"/>
        <v>9.883668983570279E-3</v>
      </c>
      <c r="J3729">
        <f t="shared" si="176"/>
        <v>1.0365679997694718E-2</v>
      </c>
    </row>
    <row r="3730" spans="1:10" x14ac:dyDescent="0.2">
      <c r="A3730" s="1">
        <v>41939</v>
      </c>
      <c r="D3730" s="3">
        <v>17.397669</v>
      </c>
      <c r="E3730" s="2">
        <f t="shared" si="174"/>
        <v>4.0240790307444979E-3</v>
      </c>
      <c r="H3730" s="4">
        <v>9.5953959999999991</v>
      </c>
      <c r="I3730">
        <f t="shared" si="175"/>
        <v>-9.4034139535902374E-3</v>
      </c>
      <c r="J3730">
        <f t="shared" si="176"/>
        <v>-2.6896674614228697E-3</v>
      </c>
    </row>
    <row r="3731" spans="1:10" x14ac:dyDescent="0.2">
      <c r="A3731" s="1">
        <v>41940</v>
      </c>
      <c r="D3731" s="3">
        <v>17.734697000000001</v>
      </c>
      <c r="E3731" s="2">
        <f t="shared" si="174"/>
        <v>1.9372020470098613E-2</v>
      </c>
      <c r="H3731" s="4">
        <v>9.9578720000000001</v>
      </c>
      <c r="I3731">
        <f t="shared" si="175"/>
        <v>3.7776033422695733E-2</v>
      </c>
      <c r="J3731">
        <f t="shared" si="176"/>
        <v>2.8574026946397171E-2</v>
      </c>
    </row>
    <row r="3732" spans="1:10" x14ac:dyDescent="0.2">
      <c r="A3732" s="1">
        <v>41941</v>
      </c>
      <c r="D3732" s="3">
        <v>17.734697000000001</v>
      </c>
      <c r="E3732" s="2">
        <f t="shared" si="174"/>
        <v>0</v>
      </c>
      <c r="H3732" s="4">
        <v>10.035947</v>
      </c>
      <c r="I3732">
        <f t="shared" si="175"/>
        <v>7.8405305872580114E-3</v>
      </c>
      <c r="J3732">
        <f t="shared" si="176"/>
        <v>3.9202652936290057E-3</v>
      </c>
    </row>
    <row r="3733" spans="1:10" x14ac:dyDescent="0.2">
      <c r="A3733" s="1">
        <v>41942</v>
      </c>
      <c r="D3733" s="3">
        <v>17.951633000000001</v>
      </c>
      <c r="E3733" s="2">
        <f t="shared" si="174"/>
        <v>1.223229243781275E-2</v>
      </c>
      <c r="H3733" s="4">
        <v>10.640076000000001</v>
      </c>
      <c r="I3733">
        <f t="shared" si="175"/>
        <v>6.0196511599752402E-2</v>
      </c>
      <c r="J3733">
        <f t="shared" si="176"/>
        <v>3.6214402018782579E-2</v>
      </c>
    </row>
    <row r="3734" spans="1:10" x14ac:dyDescent="0.2">
      <c r="A3734" s="1">
        <v>41943</v>
      </c>
      <c r="D3734" s="3">
        <v>18.629567999999999</v>
      </c>
      <c r="E3734" s="2">
        <f t="shared" si="174"/>
        <v>3.7764530948242864E-2</v>
      </c>
      <c r="H3734" s="4">
        <v>10.887301000000001</v>
      </c>
      <c r="I3734">
        <f t="shared" si="175"/>
        <v>2.3235266364638772E-2</v>
      </c>
      <c r="J3734">
        <f t="shared" si="176"/>
        <v>3.0499898656440816E-2</v>
      </c>
    </row>
    <row r="3735" spans="1:10" x14ac:dyDescent="0.2">
      <c r="A3735" s="1">
        <v>41946</v>
      </c>
      <c r="D3735" s="3">
        <v>19.137051</v>
      </c>
      <c r="E3735" s="2">
        <f t="shared" si="174"/>
        <v>2.7240728287419257E-2</v>
      </c>
      <c r="H3735" s="4">
        <v>10.770194999999999</v>
      </c>
      <c r="I3735">
        <f t="shared" si="175"/>
        <v>-1.075620119256384E-2</v>
      </c>
      <c r="J3735">
        <f t="shared" si="176"/>
        <v>8.2422635474277087E-3</v>
      </c>
    </row>
    <row r="3736" spans="1:10" x14ac:dyDescent="0.2">
      <c r="A3736" s="1">
        <v>41947</v>
      </c>
      <c r="D3736" s="3">
        <v>19.109929999999999</v>
      </c>
      <c r="E3736" s="2">
        <f t="shared" si="174"/>
        <v>-1.4171985014828597E-3</v>
      </c>
      <c r="H3736" s="4">
        <v>11.058313</v>
      </c>
      <c r="I3736">
        <f t="shared" si="175"/>
        <v>2.6751419078299025E-2</v>
      </c>
      <c r="J3736">
        <f t="shared" si="176"/>
        <v>1.2667110288408083E-2</v>
      </c>
    </row>
    <row r="3737" spans="1:10" x14ac:dyDescent="0.2">
      <c r="A3737" s="1">
        <v>41948</v>
      </c>
      <c r="D3737" s="3">
        <v>18.402709999999999</v>
      </c>
      <c r="E3737" s="2">
        <f t="shared" si="174"/>
        <v>-3.7007984853947636E-2</v>
      </c>
      <c r="H3737" s="4">
        <v>11.147539999999999</v>
      </c>
      <c r="I3737">
        <f t="shared" si="175"/>
        <v>8.0687714301448405E-3</v>
      </c>
      <c r="J3737">
        <f t="shared" si="176"/>
        <v>-1.4469606711901398E-2</v>
      </c>
    </row>
    <row r="3738" spans="1:10" x14ac:dyDescent="0.2">
      <c r="A3738" s="1">
        <v>41949</v>
      </c>
      <c r="D3738" s="3">
        <v>18.481197000000002</v>
      </c>
      <c r="E3738" s="2">
        <f t="shared" si="174"/>
        <v>4.2649696702280609E-3</v>
      </c>
      <c r="H3738" s="4">
        <v>11.454250999999999</v>
      </c>
      <c r="I3738">
        <f t="shared" si="175"/>
        <v>2.7513783310039702E-2</v>
      </c>
      <c r="J3738">
        <f t="shared" si="176"/>
        <v>1.5889376490133882E-2</v>
      </c>
    </row>
    <row r="3739" spans="1:10" x14ac:dyDescent="0.2">
      <c r="A3739" s="1">
        <v>41950</v>
      </c>
      <c r="D3739" s="3">
        <v>18.665655000000001</v>
      </c>
      <c r="E3739" s="2">
        <f t="shared" si="174"/>
        <v>9.9808470198115059E-3</v>
      </c>
      <c r="H3739" s="4">
        <v>11.469120999999999</v>
      </c>
      <c r="I3739">
        <f t="shared" si="175"/>
        <v>1.2982079753621745E-3</v>
      </c>
      <c r="J3739">
        <f t="shared" si="176"/>
        <v>5.6395274975868399E-3</v>
      </c>
    </row>
    <row r="3740" spans="1:10" x14ac:dyDescent="0.2">
      <c r="A3740" s="1">
        <v>41953</v>
      </c>
      <c r="D3740" s="3">
        <v>18.704905</v>
      </c>
      <c r="E3740" s="2">
        <f t="shared" si="174"/>
        <v>2.1027925352739628E-3</v>
      </c>
      <c r="H3740" s="4">
        <v>11.433805</v>
      </c>
      <c r="I3740">
        <f t="shared" si="175"/>
        <v>-3.0792246415396528E-3</v>
      </c>
      <c r="J3740">
        <f t="shared" si="176"/>
        <v>-4.88216053132845E-4</v>
      </c>
    </row>
    <row r="3741" spans="1:10" x14ac:dyDescent="0.2">
      <c r="A3741" s="1">
        <v>41954</v>
      </c>
      <c r="D3741" s="3">
        <v>18.69706</v>
      </c>
      <c r="E3741" s="2">
        <f t="shared" si="174"/>
        <v>-4.1940870589824743E-4</v>
      </c>
      <c r="H3741" s="4">
        <v>11.52117</v>
      </c>
      <c r="I3741">
        <f t="shared" si="175"/>
        <v>7.6409384277587502E-3</v>
      </c>
      <c r="J3741">
        <f t="shared" si="176"/>
        <v>3.6107648609302514E-3</v>
      </c>
    </row>
    <row r="3742" spans="1:10" x14ac:dyDescent="0.2">
      <c r="A3742" s="1">
        <v>41955</v>
      </c>
      <c r="D3742" s="3">
        <v>18.575392000000001</v>
      </c>
      <c r="E3742" s="2">
        <f t="shared" si="174"/>
        <v>-6.507333238487744E-3</v>
      </c>
      <c r="H3742" s="4">
        <v>11.814870000000001</v>
      </c>
      <c r="I3742">
        <f t="shared" si="175"/>
        <v>2.5492202614838699E-2</v>
      </c>
      <c r="J3742">
        <f t="shared" si="176"/>
        <v>9.4924346881754777E-3</v>
      </c>
    </row>
    <row r="3743" spans="1:10" x14ac:dyDescent="0.2">
      <c r="A3743" s="1">
        <v>41956</v>
      </c>
      <c r="D3743" s="3">
        <v>18.461580000000001</v>
      </c>
      <c r="E3743" s="2">
        <f t="shared" si="174"/>
        <v>-6.1270308588911261E-3</v>
      </c>
      <c r="H3743" s="4">
        <v>11.298111</v>
      </c>
      <c r="I3743">
        <f t="shared" si="175"/>
        <v>-4.3738018276967952E-2</v>
      </c>
      <c r="J3743">
        <f t="shared" si="176"/>
        <v>-2.4932524567929538E-2</v>
      </c>
    </row>
    <row r="3744" spans="1:10" x14ac:dyDescent="0.2">
      <c r="A3744" s="1">
        <v>41957</v>
      </c>
      <c r="D3744" s="3">
        <v>18.873671000000002</v>
      </c>
      <c r="E3744" s="2">
        <f t="shared" si="174"/>
        <v>2.232154560985572E-2</v>
      </c>
      <c r="H3744" s="4">
        <v>11.169846</v>
      </c>
      <c r="I3744">
        <f t="shared" si="175"/>
        <v>-1.135278277935141E-2</v>
      </c>
      <c r="J3744">
        <f t="shared" si="176"/>
        <v>5.4843814152521547E-3</v>
      </c>
    </row>
    <row r="3745" spans="1:10" x14ac:dyDescent="0.2">
      <c r="A3745" s="1">
        <v>41960</v>
      </c>
      <c r="D3745" s="3">
        <v>18.642109000000001</v>
      </c>
      <c r="E3745" s="2">
        <f t="shared" si="174"/>
        <v>-1.2269049301537589E-2</v>
      </c>
      <c r="H3745" s="4">
        <v>11.050879</v>
      </c>
      <c r="I3745">
        <f t="shared" si="175"/>
        <v>-1.0650728756690075E-2</v>
      </c>
      <c r="J3745">
        <f t="shared" si="176"/>
        <v>-1.1459889029113832E-2</v>
      </c>
    </row>
    <row r="3746" spans="1:10" x14ac:dyDescent="0.2">
      <c r="A3746" s="1">
        <v>41961</v>
      </c>
      <c r="D3746" s="3">
        <v>18.755924</v>
      </c>
      <c r="E3746" s="2">
        <f t="shared" si="174"/>
        <v>6.1052641629763503E-3</v>
      </c>
      <c r="H3746" s="4">
        <v>11.104787999999999</v>
      </c>
      <c r="I3746">
        <f t="shared" si="175"/>
        <v>4.8782544809330636E-3</v>
      </c>
      <c r="J3746">
        <f t="shared" si="176"/>
        <v>5.4917593219547065E-3</v>
      </c>
    </row>
    <row r="3747" spans="1:10" x14ac:dyDescent="0.2">
      <c r="A3747" s="1">
        <v>41962</v>
      </c>
      <c r="D3747" s="3">
        <v>18.233946</v>
      </c>
      <c r="E3747" s="2">
        <f t="shared" si="174"/>
        <v>-2.7830033860235342E-2</v>
      </c>
      <c r="H3747" s="4">
        <v>10.931915</v>
      </c>
      <c r="I3747">
        <f t="shared" si="175"/>
        <v>-1.5567429112559301E-2</v>
      </c>
      <c r="J3747">
        <f t="shared" si="176"/>
        <v>-2.1698731486397321E-2</v>
      </c>
    </row>
    <row r="3748" spans="1:10" x14ac:dyDescent="0.2">
      <c r="A3748" s="1">
        <v>41963</v>
      </c>
      <c r="D3748" s="3">
        <v>18.304586</v>
      </c>
      <c r="E3748" s="2">
        <f t="shared" si="174"/>
        <v>3.8740928595489385E-3</v>
      </c>
      <c r="H3748" s="4">
        <v>10.943068999999999</v>
      </c>
      <c r="I3748">
        <f t="shared" si="175"/>
        <v>1.0203152878520774E-3</v>
      </c>
      <c r="J3748">
        <f t="shared" si="176"/>
        <v>2.4472040737005081E-3</v>
      </c>
    </row>
    <row r="3749" spans="1:10" x14ac:dyDescent="0.2">
      <c r="A3749" s="1">
        <v>41964</v>
      </c>
      <c r="D3749" s="3">
        <v>18.916837999999998</v>
      </c>
      <c r="E3749" s="2">
        <f t="shared" si="174"/>
        <v>3.3448011334427229E-2</v>
      </c>
      <c r="H3749" s="4">
        <v>11.03787</v>
      </c>
      <c r="I3749">
        <f t="shared" si="175"/>
        <v>8.6631090418967799E-3</v>
      </c>
      <c r="J3749">
        <f t="shared" si="176"/>
        <v>2.1055560188162004E-2</v>
      </c>
    </row>
    <row r="3750" spans="1:10" x14ac:dyDescent="0.2">
      <c r="A3750" s="1">
        <v>41967</v>
      </c>
      <c r="D3750" s="3">
        <v>18.924686000000001</v>
      </c>
      <c r="E3750" s="2">
        <f t="shared" si="174"/>
        <v>4.1486848912078975E-4</v>
      </c>
      <c r="H3750" s="4">
        <v>11.205164999999999</v>
      </c>
      <c r="I3750">
        <f t="shared" si="175"/>
        <v>1.5156456816396579E-2</v>
      </c>
      <c r="J3750">
        <f t="shared" si="176"/>
        <v>7.7856626527586844E-3</v>
      </c>
    </row>
    <row r="3751" spans="1:10" x14ac:dyDescent="0.2">
      <c r="A3751" s="1">
        <v>41968</v>
      </c>
      <c r="D3751" s="3">
        <v>18.489048</v>
      </c>
      <c r="E3751" s="2">
        <f t="shared" si="174"/>
        <v>-2.3019562913751956E-2</v>
      </c>
      <c r="H3751" s="4">
        <v>10.993258000000001</v>
      </c>
      <c r="I3751">
        <f t="shared" si="175"/>
        <v>-1.8911546594806799E-2</v>
      </c>
      <c r="J3751">
        <f t="shared" si="176"/>
        <v>-2.0965554754279379E-2</v>
      </c>
    </row>
    <row r="3752" spans="1:10" x14ac:dyDescent="0.2">
      <c r="A3752" s="1">
        <v>41969</v>
      </c>
      <c r="D3752" s="3">
        <v>18.779468999999999</v>
      </c>
      <c r="E3752" s="2">
        <f t="shared" si="174"/>
        <v>1.5707731409426731E-2</v>
      </c>
      <c r="H3752" s="4">
        <v>11.089962999999999</v>
      </c>
      <c r="I3752">
        <f t="shared" si="175"/>
        <v>8.79675524762525E-3</v>
      </c>
      <c r="J3752">
        <f t="shared" si="176"/>
        <v>1.2252243328525991E-2</v>
      </c>
    </row>
    <row r="3753" spans="1:10" x14ac:dyDescent="0.2">
      <c r="A3753" s="1">
        <v>41971</v>
      </c>
      <c r="D3753" s="3">
        <v>18.07696</v>
      </c>
      <c r="E3753" s="2">
        <f t="shared" si="174"/>
        <v>-3.7408352706884265E-2</v>
      </c>
      <c r="H3753" s="4">
        <v>10.836055</v>
      </c>
      <c r="I3753">
        <f t="shared" si="175"/>
        <v>-2.2895297306221776E-2</v>
      </c>
      <c r="J3753">
        <f t="shared" si="176"/>
        <v>-3.0151825006553022E-2</v>
      </c>
    </row>
    <row r="3754" spans="1:10" x14ac:dyDescent="0.2">
      <c r="A3754" s="1">
        <v>41974</v>
      </c>
      <c r="D3754" s="3">
        <v>17.005533</v>
      </c>
      <c r="E3754" s="2">
        <f t="shared" si="174"/>
        <v>-5.9270308724475793E-2</v>
      </c>
      <c r="H3754" s="4">
        <v>10.830453</v>
      </c>
      <c r="I3754">
        <f t="shared" si="175"/>
        <v>-5.1697781157438415E-4</v>
      </c>
      <c r="J3754">
        <f t="shared" si="176"/>
        <v>-2.9893643268025089E-2</v>
      </c>
    </row>
    <row r="3755" spans="1:10" x14ac:dyDescent="0.2">
      <c r="A3755" s="1">
        <v>41975</v>
      </c>
      <c r="D3755" s="3">
        <v>17.311653</v>
      </c>
      <c r="E3755" s="2">
        <f t="shared" si="174"/>
        <v>1.8001199962388709E-2</v>
      </c>
      <c r="H3755" s="4">
        <v>11.302802</v>
      </c>
      <c r="I3755">
        <f t="shared" si="175"/>
        <v>4.3613041855220594E-2</v>
      </c>
      <c r="J3755">
        <f t="shared" si="176"/>
        <v>3.080712090880465E-2</v>
      </c>
    </row>
    <row r="3756" spans="1:10" x14ac:dyDescent="0.2">
      <c r="A3756" s="1">
        <v>41976</v>
      </c>
      <c r="D3756" s="3">
        <v>17.794384000000001</v>
      </c>
      <c r="E3756" s="2">
        <f t="shared" si="174"/>
        <v>2.7884743299787788E-2</v>
      </c>
      <c r="H3756" s="4">
        <v>11.523109</v>
      </c>
      <c r="I3756">
        <f t="shared" si="175"/>
        <v>1.9491361522567592E-2</v>
      </c>
      <c r="J3756">
        <f t="shared" si="176"/>
        <v>2.368805241117769E-2</v>
      </c>
    </row>
    <row r="3757" spans="1:10" x14ac:dyDescent="0.2">
      <c r="A3757" s="1">
        <v>41977</v>
      </c>
      <c r="D3757" s="3">
        <v>17.653095</v>
      </c>
      <c r="E3757" s="2">
        <f t="shared" si="174"/>
        <v>-7.9400894124798272E-3</v>
      </c>
      <c r="H3757" s="4">
        <v>11.257997</v>
      </c>
      <c r="I3757">
        <f t="shared" si="175"/>
        <v>-2.3006985354386583E-2</v>
      </c>
      <c r="J3757">
        <f t="shared" si="176"/>
        <v>-1.5473537383433204E-2</v>
      </c>
    </row>
    <row r="3758" spans="1:10" x14ac:dyDescent="0.2">
      <c r="A3758" s="1">
        <v>41978</v>
      </c>
      <c r="D3758" s="3">
        <v>17.413692000000001</v>
      </c>
      <c r="E3758" s="2">
        <f t="shared" si="174"/>
        <v>-1.3561531278226246E-2</v>
      </c>
      <c r="H3758" s="4">
        <v>11.340144</v>
      </c>
      <c r="I3758">
        <f t="shared" si="175"/>
        <v>7.2967686880713208E-3</v>
      </c>
      <c r="J3758">
        <f t="shared" si="176"/>
        <v>-3.1323812950774625E-3</v>
      </c>
    </row>
    <row r="3759" spans="1:10" x14ac:dyDescent="0.2">
      <c r="A3759" s="1">
        <v>41981</v>
      </c>
      <c r="D3759" s="3">
        <v>17.084023999999999</v>
      </c>
      <c r="E3759" s="2">
        <f t="shared" si="174"/>
        <v>-1.8931539618364766E-2</v>
      </c>
      <c r="H3759" s="4">
        <v>11.037689</v>
      </c>
      <c r="I3759">
        <f t="shared" si="175"/>
        <v>-2.6671178073223775E-2</v>
      </c>
      <c r="J3759">
        <f t="shared" si="176"/>
        <v>-2.2801358845794269E-2</v>
      </c>
    </row>
    <row r="3760" spans="1:10" x14ac:dyDescent="0.2">
      <c r="A3760" s="1">
        <v>41982</v>
      </c>
      <c r="D3760" s="3">
        <v>17.680572999999999</v>
      </c>
      <c r="E3760" s="2">
        <f t="shared" si="174"/>
        <v>3.4918529732807659E-2</v>
      </c>
      <c r="H3760" s="4">
        <v>11.38682</v>
      </c>
      <c r="I3760">
        <f t="shared" si="175"/>
        <v>3.1630806050070792E-2</v>
      </c>
      <c r="J3760">
        <f t="shared" si="176"/>
        <v>3.3274667891439222E-2</v>
      </c>
    </row>
    <row r="3761" spans="1:10" x14ac:dyDescent="0.2">
      <c r="A3761" s="1">
        <v>41983</v>
      </c>
      <c r="D3761" s="3">
        <v>17.068325000000002</v>
      </c>
      <c r="E3761" s="2">
        <f t="shared" si="174"/>
        <v>-3.4628289479079526E-2</v>
      </c>
      <c r="H3761" s="4">
        <v>11.188917999999999</v>
      </c>
      <c r="I3761">
        <f t="shared" si="175"/>
        <v>-1.7379918186113497E-2</v>
      </c>
      <c r="J3761">
        <f t="shared" si="176"/>
        <v>-2.6004103832596513E-2</v>
      </c>
    </row>
    <row r="3762" spans="1:10" x14ac:dyDescent="0.2">
      <c r="A3762" s="1">
        <v>41984</v>
      </c>
      <c r="D3762" s="3">
        <v>17.056550999999999</v>
      </c>
      <c r="E3762" s="2">
        <f t="shared" si="174"/>
        <v>-6.8981578450156146E-4</v>
      </c>
      <c r="H3762" s="4">
        <v>11.187049</v>
      </c>
      <c r="I3762">
        <f t="shared" si="175"/>
        <v>-1.6704028039165472E-4</v>
      </c>
      <c r="J3762">
        <f t="shared" si="176"/>
        <v>-4.2842803244660808E-4</v>
      </c>
    </row>
    <row r="3763" spans="1:10" x14ac:dyDescent="0.2">
      <c r="A3763" s="1">
        <v>41985</v>
      </c>
      <c r="D3763" s="3">
        <v>16.408985000000001</v>
      </c>
      <c r="E3763" s="2">
        <f t="shared" si="174"/>
        <v>-3.7965823219477238E-2</v>
      </c>
      <c r="H3763" s="4">
        <v>10.668023</v>
      </c>
      <c r="I3763">
        <f t="shared" si="175"/>
        <v>-4.6395255799809243E-2</v>
      </c>
      <c r="J3763">
        <f t="shared" si="176"/>
        <v>-4.218053950964324E-2</v>
      </c>
    </row>
    <row r="3764" spans="1:10" x14ac:dyDescent="0.2">
      <c r="A3764" s="1">
        <v>41988</v>
      </c>
      <c r="D3764" s="3">
        <v>15.55733</v>
      </c>
      <c r="E3764" s="2">
        <f t="shared" si="174"/>
        <v>-5.1901747731502031E-2</v>
      </c>
      <c r="H3764" s="4">
        <v>10.455188</v>
      </c>
      <c r="I3764">
        <f t="shared" si="175"/>
        <v>-1.9950744388158904E-2</v>
      </c>
      <c r="J3764">
        <f t="shared" si="176"/>
        <v>-3.5926246059830469E-2</v>
      </c>
    </row>
    <row r="3765" spans="1:10" x14ac:dyDescent="0.2">
      <c r="A3765" s="1">
        <v>41989</v>
      </c>
      <c r="D3765" s="3">
        <v>15.781040000000001</v>
      </c>
      <c r="E3765" s="2">
        <f t="shared" si="174"/>
        <v>1.4379716828016151E-2</v>
      </c>
      <c r="H3765" s="4">
        <v>10.296493999999999</v>
      </c>
      <c r="I3765">
        <f t="shared" si="175"/>
        <v>-1.5178493203565594E-2</v>
      </c>
      <c r="J3765">
        <f t="shared" si="176"/>
        <v>-3.9938818777472164E-4</v>
      </c>
    </row>
    <row r="3766" spans="1:10" x14ac:dyDescent="0.2">
      <c r="A3766" s="1">
        <v>41990</v>
      </c>
      <c r="D3766" s="3">
        <v>15.918400999999999</v>
      </c>
      <c r="E3766" s="2">
        <f t="shared" si="174"/>
        <v>8.7041791922457899E-3</v>
      </c>
      <c r="H3766" s="4">
        <v>10.449584</v>
      </c>
      <c r="I3766">
        <f t="shared" si="175"/>
        <v>1.4868167747196339E-2</v>
      </c>
      <c r="J3766">
        <f t="shared" si="176"/>
        <v>1.1786173469721065E-2</v>
      </c>
    </row>
    <row r="3767" spans="1:10" x14ac:dyDescent="0.2">
      <c r="A3767" s="1">
        <v>41991</v>
      </c>
      <c r="D3767" s="3">
        <v>16.381513999999999</v>
      </c>
      <c r="E3767" s="2">
        <f t="shared" si="174"/>
        <v>2.9092934648398409E-2</v>
      </c>
      <c r="H3767" s="4">
        <v>10.604547999999999</v>
      </c>
      <c r="I3767">
        <f t="shared" si="175"/>
        <v>1.4829681258124693E-2</v>
      </c>
      <c r="J3767">
        <f t="shared" si="176"/>
        <v>2.1961307953261552E-2</v>
      </c>
    </row>
    <row r="3768" spans="1:10" x14ac:dyDescent="0.2">
      <c r="A3768" s="1">
        <v>41992</v>
      </c>
      <c r="D3768" s="3">
        <v>16.577738</v>
      </c>
      <c r="E3768" s="2">
        <f t="shared" si="174"/>
        <v>1.1978380020308309E-2</v>
      </c>
      <c r="H3768" s="4">
        <v>10.640019000000001</v>
      </c>
      <c r="I3768">
        <f t="shared" si="175"/>
        <v>3.3448856094574837E-3</v>
      </c>
      <c r="J3768">
        <f t="shared" si="176"/>
        <v>7.6616328148828962E-3</v>
      </c>
    </row>
    <row r="3769" spans="1:10" x14ac:dyDescent="0.2">
      <c r="A3769" s="1">
        <v>41995</v>
      </c>
      <c r="D3769" s="3">
        <v>16.248075</v>
      </c>
      <c r="E3769" s="2">
        <f t="shared" si="174"/>
        <v>-1.9885885517071149E-2</v>
      </c>
      <c r="H3769" s="4">
        <v>10.640019000000001</v>
      </c>
      <c r="I3769">
        <f t="shared" si="175"/>
        <v>0</v>
      </c>
      <c r="J3769">
        <f t="shared" si="176"/>
        <v>-9.9429427585355744E-3</v>
      </c>
    </row>
    <row r="3770" spans="1:10" x14ac:dyDescent="0.2">
      <c r="A3770" s="1">
        <v>41996</v>
      </c>
      <c r="D3770" s="3">
        <v>16.475701999999998</v>
      </c>
      <c r="E3770" s="2">
        <f t="shared" si="174"/>
        <v>1.4009474968573092E-2</v>
      </c>
      <c r="H3770" s="4">
        <v>10.640019000000001</v>
      </c>
      <c r="I3770">
        <f t="shared" si="175"/>
        <v>0</v>
      </c>
      <c r="J3770">
        <f t="shared" si="176"/>
        <v>7.0047374842865462E-3</v>
      </c>
    </row>
    <row r="3771" spans="1:10" x14ac:dyDescent="0.2">
      <c r="A3771" s="1">
        <v>41997</v>
      </c>
      <c r="D3771" s="3">
        <v>16.613061999999999</v>
      </c>
      <c r="E3771" s="2">
        <f t="shared" si="174"/>
        <v>8.337125786810241E-3</v>
      </c>
      <c r="H3771" s="4">
        <v>10.615748999999999</v>
      </c>
      <c r="I3771">
        <f t="shared" si="175"/>
        <v>-2.2810109643602466E-3</v>
      </c>
      <c r="J3771">
        <f t="shared" si="176"/>
        <v>3.0280574112249974E-3</v>
      </c>
    </row>
    <row r="3772" spans="1:10" x14ac:dyDescent="0.2">
      <c r="A3772" s="1">
        <v>41999</v>
      </c>
      <c r="D3772" s="3">
        <v>16.605212999999999</v>
      </c>
      <c r="E3772" s="2">
        <f t="shared" si="174"/>
        <v>-4.7245956224085706E-4</v>
      </c>
      <c r="H3772" s="4">
        <v>10.916335</v>
      </c>
      <c r="I3772">
        <f t="shared" si="175"/>
        <v>2.8315100517165667E-2</v>
      </c>
      <c r="J3772">
        <f t="shared" si="176"/>
        <v>1.3921320477462406E-2</v>
      </c>
    </row>
    <row r="3773" spans="1:10" x14ac:dyDescent="0.2">
      <c r="A3773" s="1">
        <v>42002</v>
      </c>
      <c r="D3773" s="3">
        <v>16.695481999999998</v>
      </c>
      <c r="E3773" s="2">
        <f t="shared" si="174"/>
        <v>5.4361844078723515E-3</v>
      </c>
      <c r="H3773" s="4">
        <v>11.097435000000001</v>
      </c>
      <c r="I3773">
        <f t="shared" si="175"/>
        <v>1.6589817003600633E-2</v>
      </c>
      <c r="J3773">
        <f t="shared" si="176"/>
        <v>1.1013000705736492E-2</v>
      </c>
    </row>
    <row r="3774" spans="1:10" x14ac:dyDescent="0.2">
      <c r="A3774" s="1">
        <v>42003</v>
      </c>
      <c r="D3774" s="3">
        <v>16.801445000000001</v>
      </c>
      <c r="E3774" s="2">
        <f t="shared" si="174"/>
        <v>6.3468068786515239E-3</v>
      </c>
      <c r="H3774" s="4">
        <v>11.080634</v>
      </c>
      <c r="I3774">
        <f t="shared" si="175"/>
        <v>-1.5139534496035304E-3</v>
      </c>
      <c r="J3774">
        <f t="shared" si="176"/>
        <v>2.4164267145239966E-3</v>
      </c>
    </row>
    <row r="3775" spans="1:10" x14ac:dyDescent="0.2">
      <c r="A3775" s="1">
        <v>42004</v>
      </c>
      <c r="D3775" s="3">
        <v>16.895638999999999</v>
      </c>
      <c r="E3775" s="2">
        <f t="shared" si="174"/>
        <v>5.6063035054424249E-3</v>
      </c>
      <c r="H3775" s="4">
        <v>11.082497999999999</v>
      </c>
      <c r="I3775">
        <f t="shared" si="175"/>
        <v>1.6822142126519311E-4</v>
      </c>
      <c r="J3775">
        <f t="shared" si="176"/>
        <v>2.8872624633538091E-3</v>
      </c>
    </row>
    <row r="3776" spans="1:10" x14ac:dyDescent="0.2">
      <c r="A3776" s="1">
        <v>42006</v>
      </c>
      <c r="D3776" s="3">
        <v>16.946660999999999</v>
      </c>
      <c r="E3776" s="2">
        <f t="shared" si="174"/>
        <v>3.0198325141771601E-3</v>
      </c>
      <c r="H3776" s="4">
        <v>10.630686000000001</v>
      </c>
      <c r="I3776">
        <f t="shared" si="175"/>
        <v>-4.0768065105899282E-2</v>
      </c>
      <c r="J3776">
        <f t="shared" si="176"/>
        <v>-1.8874116295861061E-2</v>
      </c>
    </row>
    <row r="3777" spans="1:10" x14ac:dyDescent="0.2">
      <c r="A3777" s="1">
        <v>42009</v>
      </c>
      <c r="D3777" s="3">
        <v>16.597363000000001</v>
      </c>
      <c r="E3777" s="2">
        <f t="shared" si="174"/>
        <v>-2.0611611927564815E-2</v>
      </c>
      <c r="H3777" s="4">
        <v>10.318897</v>
      </c>
      <c r="I3777">
        <f t="shared" si="175"/>
        <v>-2.9329151477148412E-2</v>
      </c>
      <c r="J3777">
        <f t="shared" si="176"/>
        <v>-2.4970381702356614E-2</v>
      </c>
    </row>
    <row r="3778" spans="1:10" x14ac:dyDescent="0.2">
      <c r="A3778" s="1">
        <v>42010</v>
      </c>
      <c r="D3778" s="3">
        <v>16.338336999999999</v>
      </c>
      <c r="E3778" s="2">
        <f t="shared" si="174"/>
        <v>-1.5606455073616344E-2</v>
      </c>
      <c r="H3778" s="4">
        <v>10.171405</v>
      </c>
      <c r="I3778">
        <f t="shared" si="175"/>
        <v>-1.4293388140224652E-2</v>
      </c>
      <c r="J3778">
        <f t="shared" si="176"/>
        <v>-1.4949921606920498E-2</v>
      </c>
    </row>
    <row r="3779" spans="1:10" x14ac:dyDescent="0.2">
      <c r="A3779" s="1">
        <v>42011</v>
      </c>
      <c r="D3779" s="3">
        <v>15.706466000000001</v>
      </c>
      <c r="E3779" s="2">
        <f t="shared" si="174"/>
        <v>-3.8674131889922365E-2</v>
      </c>
      <c r="H3779" s="4">
        <v>10.768841999999999</v>
      </c>
      <c r="I3779">
        <f t="shared" si="175"/>
        <v>5.8736919825727055E-2</v>
      </c>
      <c r="J3779">
        <f t="shared" si="176"/>
        <v>1.0031393967902345E-2</v>
      </c>
    </row>
    <row r="3780" spans="1:10" x14ac:dyDescent="0.2">
      <c r="A3780" s="1">
        <v>42012</v>
      </c>
      <c r="D3780" s="3">
        <v>16.385437</v>
      </c>
      <c r="E3780" s="2">
        <f t="shared" ref="E3780:E3843" si="177">(D3780-D3779)/D3779</f>
        <v>4.3228756869941265E-2</v>
      </c>
      <c r="H3780" s="4">
        <v>10.847258</v>
      </c>
      <c r="I3780">
        <f t="shared" ref="I3780:I3843" si="178">(H3780-H3779)/H3779</f>
        <v>7.281748585409714E-3</v>
      </c>
      <c r="J3780">
        <f t="shared" ref="J3780:J3843" si="179">AVERAGE(C3780,E3780,G3780,I3780)</f>
        <v>2.5255252727675488E-2</v>
      </c>
    </row>
    <row r="3781" spans="1:10" x14ac:dyDescent="0.2">
      <c r="A3781" s="1">
        <v>42013</v>
      </c>
      <c r="D3781" s="3">
        <v>15.87523</v>
      </c>
      <c r="E3781" s="2">
        <f t="shared" si="177"/>
        <v>-3.1137832942752727E-2</v>
      </c>
      <c r="H3781" s="4">
        <v>11.013423</v>
      </c>
      <c r="I3781">
        <f t="shared" si="178"/>
        <v>1.5318617847939033E-2</v>
      </c>
      <c r="J3781">
        <f t="shared" si="179"/>
        <v>-7.9096075474068481E-3</v>
      </c>
    </row>
    <row r="3782" spans="1:10" x14ac:dyDescent="0.2">
      <c r="A3782" s="1">
        <v>42016</v>
      </c>
      <c r="D3782" s="3">
        <v>15.529861</v>
      </c>
      <c r="E3782" s="2">
        <f t="shared" si="177"/>
        <v>-2.1755212365427136E-2</v>
      </c>
      <c r="H3782" s="4">
        <v>11.088098</v>
      </c>
      <c r="I3782">
        <f t="shared" si="178"/>
        <v>6.7803624722305627E-3</v>
      </c>
      <c r="J3782">
        <f t="shared" si="179"/>
        <v>-7.4874249465982871E-3</v>
      </c>
    </row>
    <row r="3783" spans="1:10" x14ac:dyDescent="0.2">
      <c r="A3783" s="1">
        <v>42017</v>
      </c>
      <c r="D3783" s="3">
        <v>15.30223</v>
      </c>
      <c r="E3783" s="2">
        <f t="shared" si="177"/>
        <v>-1.4657632801735996E-2</v>
      </c>
      <c r="H3783" s="4">
        <v>10.513063000000001</v>
      </c>
      <c r="I3783">
        <f t="shared" si="178"/>
        <v>-5.1860562559962915E-2</v>
      </c>
      <c r="J3783">
        <f t="shared" si="179"/>
        <v>-3.3259097680849455E-2</v>
      </c>
    </row>
    <row r="3784" spans="1:10" x14ac:dyDescent="0.2">
      <c r="A3784" s="1">
        <v>42018</v>
      </c>
      <c r="D3784" s="3">
        <v>15.243361</v>
      </c>
      <c r="E3784" s="2">
        <f t="shared" si="177"/>
        <v>-3.8470863397034039E-3</v>
      </c>
      <c r="H3784" s="4">
        <v>10.681092</v>
      </c>
      <c r="I3784">
        <f t="shared" si="178"/>
        <v>1.5982877682745634E-2</v>
      </c>
      <c r="J3784">
        <f t="shared" si="179"/>
        <v>6.067895671521115E-3</v>
      </c>
    </row>
    <row r="3785" spans="1:10" x14ac:dyDescent="0.2">
      <c r="A3785" s="1">
        <v>42019</v>
      </c>
      <c r="D3785" s="3">
        <v>15.223739999999999</v>
      </c>
      <c r="E3785" s="2">
        <f t="shared" si="177"/>
        <v>-1.2871833186920375E-3</v>
      </c>
      <c r="H3785" s="4">
        <v>10.529866</v>
      </c>
      <c r="I3785">
        <f t="shared" si="178"/>
        <v>-1.4158290182314638E-2</v>
      </c>
      <c r="J3785">
        <f t="shared" si="179"/>
        <v>-7.7227367505033374E-3</v>
      </c>
    </row>
    <row r="3786" spans="1:10" x14ac:dyDescent="0.2">
      <c r="A3786" s="1">
        <v>42020</v>
      </c>
      <c r="D3786" s="3">
        <v>15.451366</v>
      </c>
      <c r="E3786" s="2">
        <f t="shared" si="177"/>
        <v>1.4952042008074283E-2</v>
      </c>
      <c r="H3786" s="4">
        <v>11.056359</v>
      </c>
      <c r="I3786">
        <f t="shared" si="178"/>
        <v>4.9999971509608984E-2</v>
      </c>
      <c r="J3786">
        <f t="shared" si="179"/>
        <v>3.247600675884163E-2</v>
      </c>
    </row>
    <row r="3787" spans="1:10" x14ac:dyDescent="0.2">
      <c r="A3787" s="1">
        <v>42024</v>
      </c>
      <c r="D3787" s="3">
        <v>15.419967</v>
      </c>
      <c r="E3787" s="2">
        <f t="shared" si="177"/>
        <v>-2.0321180664544737E-3</v>
      </c>
      <c r="H3787" s="4">
        <v>10.675492</v>
      </c>
      <c r="I3787">
        <f t="shared" si="178"/>
        <v>-3.4447777971030089E-2</v>
      </c>
      <c r="J3787">
        <f t="shared" si="179"/>
        <v>-1.8239948018742281E-2</v>
      </c>
    </row>
    <row r="3788" spans="1:10" x14ac:dyDescent="0.2">
      <c r="A3788" s="1">
        <v>42025</v>
      </c>
      <c r="D3788" s="3">
        <v>15.678995</v>
      </c>
      <c r="E3788" s="2">
        <f t="shared" si="177"/>
        <v>1.6798220125892663E-2</v>
      </c>
      <c r="H3788" s="4">
        <v>10.53547</v>
      </c>
      <c r="I3788">
        <f t="shared" si="178"/>
        <v>-1.3116210475357959E-2</v>
      </c>
      <c r="J3788">
        <f t="shared" si="179"/>
        <v>1.8410048252673521E-3</v>
      </c>
    </row>
    <row r="3789" spans="1:10" x14ac:dyDescent="0.2">
      <c r="A3789" s="1">
        <v>42026</v>
      </c>
      <c r="D3789" s="3">
        <v>15.788883</v>
      </c>
      <c r="E3789" s="2">
        <f t="shared" si="177"/>
        <v>7.0086124780318997E-3</v>
      </c>
      <c r="H3789" s="4">
        <v>10.944341</v>
      </c>
      <c r="I3789">
        <f t="shared" si="178"/>
        <v>3.8808994757708916E-2</v>
      </c>
      <c r="J3789">
        <f t="shared" si="179"/>
        <v>2.2908803617870406E-2</v>
      </c>
    </row>
    <row r="3790" spans="1:10" x14ac:dyDescent="0.2">
      <c r="A3790" s="1">
        <v>42027</v>
      </c>
      <c r="D3790" s="3">
        <v>15.690771</v>
      </c>
      <c r="E3790" s="2">
        <f t="shared" si="177"/>
        <v>-6.2139924654581596E-3</v>
      </c>
      <c r="H3790" s="4">
        <v>10.854723999999999</v>
      </c>
      <c r="I3790">
        <f t="shared" si="178"/>
        <v>-8.188432725186514E-3</v>
      </c>
      <c r="J3790">
        <f t="shared" si="179"/>
        <v>-7.2012125953223368E-3</v>
      </c>
    </row>
    <row r="3791" spans="1:10" x14ac:dyDescent="0.2">
      <c r="A3791" s="1">
        <v>42030</v>
      </c>
      <c r="D3791" s="3">
        <v>15.781040000000001</v>
      </c>
      <c r="E3791" s="2">
        <f t="shared" si="177"/>
        <v>5.7529996454604455E-3</v>
      </c>
      <c r="H3791" s="4">
        <v>10.977948</v>
      </c>
      <c r="I3791">
        <f t="shared" si="178"/>
        <v>1.1352108077552266E-2</v>
      </c>
      <c r="J3791">
        <f t="shared" si="179"/>
        <v>8.5525538615063568E-3</v>
      </c>
    </row>
    <row r="3792" spans="1:10" x14ac:dyDescent="0.2">
      <c r="A3792" s="1">
        <v>42031</v>
      </c>
      <c r="D3792" s="3">
        <v>15.808510999999999</v>
      </c>
      <c r="E3792" s="2">
        <f t="shared" si="177"/>
        <v>1.7407597978332523E-3</v>
      </c>
      <c r="H3792" s="4">
        <v>10.815516000000001</v>
      </c>
      <c r="I3792">
        <f t="shared" si="178"/>
        <v>-1.4796207815886815E-2</v>
      </c>
      <c r="J3792">
        <f t="shared" si="179"/>
        <v>-6.5277240090267814E-3</v>
      </c>
    </row>
    <row r="3793" spans="1:10" x14ac:dyDescent="0.2">
      <c r="A3793" s="1">
        <v>42032</v>
      </c>
      <c r="D3793" s="3">
        <v>15.518084999999999</v>
      </c>
      <c r="E3793" s="2">
        <f t="shared" si="177"/>
        <v>-1.8371496214918664E-2</v>
      </c>
      <c r="H3793" s="4">
        <v>10.395443</v>
      </c>
      <c r="I3793">
        <f t="shared" si="178"/>
        <v>-3.8839848232853649E-2</v>
      </c>
      <c r="J3793">
        <f t="shared" si="179"/>
        <v>-2.8605672223886158E-2</v>
      </c>
    </row>
    <row r="3794" spans="1:10" x14ac:dyDescent="0.2">
      <c r="A3794" s="1">
        <v>42033</v>
      </c>
      <c r="D3794" s="3">
        <v>15.404273</v>
      </c>
      <c r="E3794" s="2">
        <f t="shared" si="177"/>
        <v>-7.3341523776934694E-3</v>
      </c>
      <c r="H3794" s="4">
        <v>10.794979</v>
      </c>
      <c r="I3794">
        <f t="shared" si="178"/>
        <v>3.843376371742882E-2</v>
      </c>
      <c r="J3794">
        <f t="shared" si="179"/>
        <v>1.5549805669867675E-2</v>
      </c>
    </row>
    <row r="3795" spans="1:10" x14ac:dyDescent="0.2">
      <c r="A3795" s="1">
        <v>42034</v>
      </c>
      <c r="D3795" s="3">
        <v>15.616201999999999</v>
      </c>
      <c r="E3795" s="2">
        <f t="shared" si="177"/>
        <v>1.3757806032131448E-2</v>
      </c>
      <c r="H3795" s="4">
        <v>10.277823</v>
      </c>
      <c r="I3795">
        <f t="shared" si="178"/>
        <v>-4.7907087174509554E-2</v>
      </c>
      <c r="J3795">
        <f t="shared" si="179"/>
        <v>-1.7074640571189053E-2</v>
      </c>
    </row>
    <row r="3796" spans="1:10" x14ac:dyDescent="0.2">
      <c r="A3796" s="1">
        <v>42037</v>
      </c>
      <c r="D3796" s="3">
        <v>14.658585</v>
      </c>
      <c r="E3796" s="2">
        <f t="shared" si="177"/>
        <v>-6.1322016710593209E-2</v>
      </c>
      <c r="H3796" s="4">
        <v>10.479459</v>
      </c>
      <c r="I3796">
        <f t="shared" si="178"/>
        <v>1.9618551516211225E-2</v>
      </c>
      <c r="J3796">
        <f t="shared" si="179"/>
        <v>-2.0851732597190992E-2</v>
      </c>
    </row>
    <row r="3797" spans="1:10" x14ac:dyDescent="0.2">
      <c r="A3797" s="1">
        <v>42038</v>
      </c>
      <c r="D3797" s="3">
        <v>15.078523000000001</v>
      </c>
      <c r="E3797" s="2">
        <f t="shared" si="177"/>
        <v>2.8647922019758396E-2</v>
      </c>
      <c r="H3797" s="4">
        <v>10.910734</v>
      </c>
      <c r="I3797">
        <f t="shared" si="178"/>
        <v>4.1154319130405431E-2</v>
      </c>
      <c r="J3797">
        <f t="shared" si="179"/>
        <v>3.4901120575081913E-2</v>
      </c>
    </row>
    <row r="3798" spans="1:10" x14ac:dyDescent="0.2">
      <c r="A3798" s="1">
        <v>42039</v>
      </c>
      <c r="D3798" s="3">
        <v>15.10647</v>
      </c>
      <c r="E3798" s="2">
        <f t="shared" si="177"/>
        <v>1.8534308698537169E-3</v>
      </c>
      <c r="H3798" s="4">
        <v>10.888332</v>
      </c>
      <c r="I3798">
        <f t="shared" si="178"/>
        <v>-2.0532074194091424E-3</v>
      </c>
      <c r="J3798">
        <f t="shared" si="179"/>
        <v>-9.9888274777712753E-5</v>
      </c>
    </row>
    <row r="3799" spans="1:10" x14ac:dyDescent="0.2">
      <c r="A3799" s="1">
        <v>42040</v>
      </c>
      <c r="D3799" s="3">
        <v>14.846977000000001</v>
      </c>
      <c r="E3799" s="2">
        <f t="shared" si="177"/>
        <v>-1.7177606681110749E-2</v>
      </c>
      <c r="H3799" s="4">
        <v>11.117967999999999</v>
      </c>
      <c r="I3799">
        <f t="shared" si="178"/>
        <v>2.1090099016084309E-2</v>
      </c>
      <c r="J3799">
        <f t="shared" si="179"/>
        <v>1.9562461674867797E-3</v>
      </c>
    </row>
    <row r="3800" spans="1:10" x14ac:dyDescent="0.2">
      <c r="A3800" s="1">
        <v>42041</v>
      </c>
      <c r="D3800" s="3">
        <v>14.547561999999999</v>
      </c>
      <c r="E3800" s="2">
        <f t="shared" si="177"/>
        <v>-2.0166731584483597E-2</v>
      </c>
      <c r="H3800" s="4">
        <v>11.026488000000001</v>
      </c>
      <c r="I3800">
        <f t="shared" si="178"/>
        <v>-8.2281222611900757E-3</v>
      </c>
      <c r="J3800">
        <f t="shared" si="179"/>
        <v>-1.4197426922836837E-2</v>
      </c>
    </row>
    <row r="3801" spans="1:10" x14ac:dyDescent="0.2">
      <c r="A3801" s="1">
        <v>42044</v>
      </c>
      <c r="D3801" s="3">
        <v>14.727214</v>
      </c>
      <c r="E3801" s="2">
        <f t="shared" si="177"/>
        <v>1.2349285742861987E-2</v>
      </c>
      <c r="H3801" s="4">
        <v>11.091834</v>
      </c>
      <c r="I3801">
        <f t="shared" si="178"/>
        <v>5.9262749843830512E-3</v>
      </c>
      <c r="J3801">
        <f t="shared" si="179"/>
        <v>9.1377803636225191E-3</v>
      </c>
    </row>
    <row r="3802" spans="1:10" x14ac:dyDescent="0.2">
      <c r="A3802" s="1">
        <v>42045</v>
      </c>
      <c r="D3802" s="3">
        <v>15.110459000000001</v>
      </c>
      <c r="E3802" s="2">
        <f t="shared" si="177"/>
        <v>2.6022912412354469E-2</v>
      </c>
      <c r="H3802" s="4">
        <v>11.063829999999999</v>
      </c>
      <c r="I3802">
        <f t="shared" si="178"/>
        <v>-2.5247402728891385E-3</v>
      </c>
      <c r="J3802">
        <f t="shared" si="179"/>
        <v>1.1749086069732665E-2</v>
      </c>
    </row>
    <row r="3803" spans="1:10" x14ac:dyDescent="0.2">
      <c r="A3803" s="1">
        <v>42046</v>
      </c>
      <c r="D3803" s="3">
        <v>14.918836000000001</v>
      </c>
      <c r="E3803" s="2">
        <f t="shared" si="177"/>
        <v>-1.2681481085385948E-2</v>
      </c>
      <c r="H3803" s="4">
        <v>10.794979</v>
      </c>
      <c r="I3803">
        <f t="shared" si="178"/>
        <v>-2.4299993763461637E-2</v>
      </c>
      <c r="J3803">
        <f t="shared" si="179"/>
        <v>-1.8490737424423791E-2</v>
      </c>
    </row>
    <row r="3804" spans="1:10" x14ac:dyDescent="0.2">
      <c r="A3804" s="1">
        <v>42047</v>
      </c>
      <c r="D3804" s="3">
        <v>14.950772000000001</v>
      </c>
      <c r="E3804" s="2">
        <f t="shared" si="177"/>
        <v>2.1406495788277289E-3</v>
      </c>
      <c r="H3804" s="4">
        <v>10.742703000000001</v>
      </c>
      <c r="I3804">
        <f t="shared" si="178"/>
        <v>-4.8426217410889915E-3</v>
      </c>
      <c r="J3804">
        <f t="shared" si="179"/>
        <v>-1.3509860811306313E-3</v>
      </c>
    </row>
    <row r="3805" spans="1:10" x14ac:dyDescent="0.2">
      <c r="A3805" s="1">
        <v>42048</v>
      </c>
      <c r="D3805" s="3">
        <v>15.685339000000001</v>
      </c>
      <c r="E3805" s="2">
        <f t="shared" si="177"/>
        <v>4.9132379251051392E-2</v>
      </c>
      <c r="H3805" s="4">
        <v>10.675492</v>
      </c>
      <c r="I3805">
        <f t="shared" si="178"/>
        <v>-6.2564328549342147E-3</v>
      </c>
      <c r="J3805">
        <f t="shared" si="179"/>
        <v>2.1437973198058589E-2</v>
      </c>
    </row>
    <row r="3806" spans="1:10" x14ac:dyDescent="0.2">
      <c r="A3806" s="1">
        <v>42052</v>
      </c>
      <c r="D3806" s="3">
        <v>15.577548999999999</v>
      </c>
      <c r="E3806" s="2">
        <f t="shared" si="177"/>
        <v>-6.8720223388223471E-3</v>
      </c>
      <c r="H3806" s="4">
        <v>10.636288</v>
      </c>
      <c r="I3806">
        <f t="shared" si="178"/>
        <v>-3.6723366005051378E-3</v>
      </c>
      <c r="J3806">
        <f t="shared" si="179"/>
        <v>-5.272179469663742E-3</v>
      </c>
    </row>
    <row r="3807" spans="1:10" x14ac:dyDescent="0.2">
      <c r="A3807" s="1">
        <v>42053</v>
      </c>
      <c r="D3807" s="3">
        <v>15.649409</v>
      </c>
      <c r="E3807" s="2">
        <f t="shared" si="177"/>
        <v>4.613049203055046E-3</v>
      </c>
      <c r="H3807" s="4">
        <v>10.546671</v>
      </c>
      <c r="I3807">
        <f t="shared" si="178"/>
        <v>-8.4255898298354181E-3</v>
      </c>
      <c r="J3807">
        <f t="shared" si="179"/>
        <v>-1.906270313390186E-3</v>
      </c>
    </row>
    <row r="3808" spans="1:10" x14ac:dyDescent="0.2">
      <c r="A3808" s="1">
        <v>42054</v>
      </c>
      <c r="D3808" s="3">
        <v>16.108511</v>
      </c>
      <c r="E3808" s="2">
        <f t="shared" si="177"/>
        <v>2.9336698913038802E-2</v>
      </c>
      <c r="H3808" s="4">
        <v>10.641888</v>
      </c>
      <c r="I3808">
        <f t="shared" si="178"/>
        <v>9.0281568468381992E-3</v>
      </c>
      <c r="J3808">
        <f t="shared" si="179"/>
        <v>1.9182427879938499E-2</v>
      </c>
    </row>
    <row r="3809" spans="1:10" x14ac:dyDescent="0.2">
      <c r="A3809" s="1">
        <v>42055</v>
      </c>
      <c r="D3809" s="3">
        <v>16.132466999999998</v>
      </c>
      <c r="E3809" s="2">
        <f t="shared" si="177"/>
        <v>1.4871641457114386E-3</v>
      </c>
      <c r="H3809" s="4">
        <v>10.584009</v>
      </c>
      <c r="I3809">
        <f t="shared" si="178"/>
        <v>-5.4387905604719568E-3</v>
      </c>
      <c r="J3809">
        <f t="shared" si="179"/>
        <v>-1.9758132073802591E-3</v>
      </c>
    </row>
    <row r="3810" spans="1:10" x14ac:dyDescent="0.2">
      <c r="A3810" s="1">
        <v>42058</v>
      </c>
      <c r="D3810" s="3">
        <v>15.577548999999999</v>
      </c>
      <c r="E3810" s="2">
        <f t="shared" si="177"/>
        <v>-3.439759089542839E-2</v>
      </c>
      <c r="H3810" s="4">
        <v>10.356236000000001</v>
      </c>
      <c r="I3810">
        <f t="shared" si="178"/>
        <v>-2.1520484345770974E-2</v>
      </c>
      <c r="J3810">
        <f t="shared" si="179"/>
        <v>-2.7959037620599682E-2</v>
      </c>
    </row>
    <row r="3811" spans="1:10" x14ac:dyDescent="0.2">
      <c r="A3811" s="1">
        <v>42059</v>
      </c>
      <c r="D3811" s="3">
        <v>15.968788999999999</v>
      </c>
      <c r="E3811" s="2">
        <f t="shared" si="177"/>
        <v>2.5115632760968995E-2</v>
      </c>
      <c r="H3811" s="4">
        <v>10.475721</v>
      </c>
      <c r="I3811">
        <f t="shared" si="178"/>
        <v>1.1537492965590894E-2</v>
      </c>
      <c r="J3811">
        <f t="shared" si="179"/>
        <v>1.8326562863279945E-2</v>
      </c>
    </row>
    <row r="3812" spans="1:10" x14ac:dyDescent="0.2">
      <c r="A3812" s="1">
        <v>42060</v>
      </c>
      <c r="D3812" s="3">
        <v>15.589527</v>
      </c>
      <c r="E3812" s="2">
        <f t="shared" si="177"/>
        <v>-2.3750204226507025E-2</v>
      </c>
      <c r="H3812" s="4">
        <v>10.546623</v>
      </c>
      <c r="I3812">
        <f t="shared" si="178"/>
        <v>6.7682214904349058E-3</v>
      </c>
      <c r="J3812">
        <f t="shared" si="179"/>
        <v>-8.4909913680360598E-3</v>
      </c>
    </row>
    <row r="3813" spans="1:10" x14ac:dyDescent="0.2">
      <c r="A3813" s="1">
        <v>42061</v>
      </c>
      <c r="D3813" s="3">
        <v>15.669373999999999</v>
      </c>
      <c r="E3813" s="2">
        <f t="shared" si="177"/>
        <v>5.1218359607702732E-3</v>
      </c>
      <c r="H3813" s="4">
        <v>10.657287</v>
      </c>
      <c r="I3813">
        <f t="shared" si="178"/>
        <v>1.049283737552768E-2</v>
      </c>
      <c r="J3813">
        <f t="shared" si="179"/>
        <v>7.8073366681489769E-3</v>
      </c>
    </row>
    <row r="3814" spans="1:10" x14ac:dyDescent="0.2">
      <c r="A3814" s="1">
        <v>42062</v>
      </c>
      <c r="D3814" s="3">
        <v>15.78914</v>
      </c>
      <c r="E3814" s="2">
        <f t="shared" si="177"/>
        <v>7.6433174675644517E-3</v>
      </c>
      <c r="H3814" s="4">
        <v>10.475348</v>
      </c>
      <c r="I3814">
        <f t="shared" si="178"/>
        <v>-1.7071793224673396E-2</v>
      </c>
      <c r="J3814">
        <f t="shared" si="179"/>
        <v>-4.7142378785544718E-3</v>
      </c>
    </row>
    <row r="3815" spans="1:10" x14ac:dyDescent="0.2">
      <c r="A3815" s="1">
        <v>42065</v>
      </c>
      <c r="D3815" s="3">
        <v>15.365959</v>
      </c>
      <c r="E3815" s="2">
        <f t="shared" si="177"/>
        <v>-2.6802029749562015E-2</v>
      </c>
      <c r="H3815" s="4">
        <v>10.805460999999999</v>
      </c>
      <c r="I3815">
        <f t="shared" si="178"/>
        <v>3.1513320607582579E-2</v>
      </c>
      <c r="J3815">
        <f t="shared" si="179"/>
        <v>2.3556454290102821E-3</v>
      </c>
    </row>
    <row r="3816" spans="1:10" x14ac:dyDescent="0.2">
      <c r="A3816" s="1">
        <v>42066</v>
      </c>
      <c r="D3816" s="3">
        <v>15.473748000000001</v>
      </c>
      <c r="E3816" s="2">
        <f t="shared" si="177"/>
        <v>7.0147915922462341E-3</v>
      </c>
      <c r="H3816" s="4">
        <v>10.672288999999999</v>
      </c>
      <c r="I3816">
        <f t="shared" si="178"/>
        <v>-1.232450887565094E-2</v>
      </c>
      <c r="J3816">
        <f t="shared" si="179"/>
        <v>-2.6548586417023531E-3</v>
      </c>
    </row>
    <row r="3817" spans="1:10" x14ac:dyDescent="0.2">
      <c r="A3817" s="1">
        <v>42067</v>
      </c>
      <c r="D3817" s="3">
        <v>14.970736</v>
      </c>
      <c r="E3817" s="2">
        <f t="shared" si="177"/>
        <v>-3.250744422101226E-2</v>
      </c>
      <c r="H3817" s="4">
        <v>10.625401</v>
      </c>
      <c r="I3817">
        <f t="shared" si="178"/>
        <v>-4.3934342482666233E-3</v>
      </c>
      <c r="J3817">
        <f t="shared" si="179"/>
        <v>-1.8450439234639442E-2</v>
      </c>
    </row>
    <row r="3818" spans="1:10" x14ac:dyDescent="0.2">
      <c r="A3818" s="1">
        <v>42068</v>
      </c>
      <c r="D3818" s="3">
        <v>15.046588</v>
      </c>
      <c r="E3818" s="2">
        <f t="shared" si="177"/>
        <v>5.0666847641959193E-3</v>
      </c>
      <c r="H3818" s="4">
        <v>10.524113</v>
      </c>
      <c r="I3818">
        <f t="shared" si="178"/>
        <v>-9.5326284626811048E-3</v>
      </c>
      <c r="J3818">
        <f t="shared" si="179"/>
        <v>-2.2329718492425927E-3</v>
      </c>
    </row>
    <row r="3819" spans="1:10" x14ac:dyDescent="0.2">
      <c r="A3819" s="1">
        <v>42069</v>
      </c>
      <c r="D3819" s="3">
        <v>14.858953</v>
      </c>
      <c r="E3819" s="2">
        <f t="shared" si="177"/>
        <v>-1.2470269007166291E-2</v>
      </c>
      <c r="H3819" s="4">
        <v>10.175249000000001</v>
      </c>
      <c r="I3819">
        <f t="shared" si="178"/>
        <v>-3.3149016929027553E-2</v>
      </c>
      <c r="J3819">
        <f t="shared" si="179"/>
        <v>-2.280964296809692E-2</v>
      </c>
    </row>
    <row r="3820" spans="1:10" x14ac:dyDescent="0.2">
      <c r="A3820" s="1">
        <v>42072</v>
      </c>
      <c r="D3820" s="3">
        <v>14.248146</v>
      </c>
      <c r="E3820" s="2">
        <f t="shared" si="177"/>
        <v>-4.1107001280642014E-2</v>
      </c>
      <c r="H3820" s="4">
        <v>10.012074</v>
      </c>
      <c r="I3820">
        <f t="shared" si="178"/>
        <v>-1.6036462596640211E-2</v>
      </c>
      <c r="J3820">
        <f t="shared" si="179"/>
        <v>-2.8571731938641112E-2</v>
      </c>
    </row>
    <row r="3821" spans="1:10" x14ac:dyDescent="0.2">
      <c r="A3821" s="1">
        <v>42073</v>
      </c>
      <c r="D3821" s="3">
        <v>14.132374</v>
      </c>
      <c r="E3821" s="2">
        <f t="shared" si="177"/>
        <v>-8.1254080355436954E-3</v>
      </c>
      <c r="H3821" s="4">
        <v>10.051461</v>
      </c>
      <c r="I3821">
        <f t="shared" si="178"/>
        <v>3.9339501485905534E-3</v>
      </c>
      <c r="J3821">
        <f t="shared" si="179"/>
        <v>-2.095728943476571E-3</v>
      </c>
    </row>
    <row r="3822" spans="1:10" x14ac:dyDescent="0.2">
      <c r="A3822" s="1">
        <v>42074</v>
      </c>
      <c r="D3822" s="3">
        <v>14.228189</v>
      </c>
      <c r="E3822" s="2">
        <f t="shared" si="177"/>
        <v>6.7798234040508682E-3</v>
      </c>
      <c r="H3822" s="4">
        <v>9.6294439999999994</v>
      </c>
      <c r="I3822">
        <f t="shared" si="178"/>
        <v>-4.1985637709781726E-2</v>
      </c>
      <c r="J3822">
        <f t="shared" si="179"/>
        <v>-1.760290715286543E-2</v>
      </c>
    </row>
    <row r="3823" spans="1:10" x14ac:dyDescent="0.2">
      <c r="A3823" s="1">
        <v>42075</v>
      </c>
      <c r="D3823" s="3">
        <v>14.387872</v>
      </c>
      <c r="E3823" s="2">
        <f t="shared" si="177"/>
        <v>1.1223002449573825E-2</v>
      </c>
      <c r="H3823" s="4">
        <v>9.1642890000000001</v>
      </c>
      <c r="I3823">
        <f t="shared" si="178"/>
        <v>-4.8305488873500835E-2</v>
      </c>
      <c r="J3823">
        <f t="shared" si="179"/>
        <v>-1.8541243211963505E-2</v>
      </c>
    </row>
    <row r="3824" spans="1:10" x14ac:dyDescent="0.2">
      <c r="A3824" s="1">
        <v>42076</v>
      </c>
      <c r="D3824" s="3">
        <v>14.080470999999999</v>
      </c>
      <c r="E3824" s="2">
        <f t="shared" si="177"/>
        <v>-2.136528598530766E-2</v>
      </c>
      <c r="H3824" s="4">
        <v>9.3949929999999995</v>
      </c>
      <c r="I3824">
        <f t="shared" si="178"/>
        <v>2.5174238830748284E-2</v>
      </c>
      <c r="J3824">
        <f t="shared" si="179"/>
        <v>1.9044764227203123E-3</v>
      </c>
    </row>
    <row r="3825" spans="1:10" x14ac:dyDescent="0.2">
      <c r="A3825" s="1">
        <v>42079</v>
      </c>
      <c r="D3825" s="3">
        <v>13.84094</v>
      </c>
      <c r="E3825" s="2">
        <f t="shared" si="177"/>
        <v>-1.7011575820155413E-2</v>
      </c>
      <c r="H3825" s="4">
        <v>9.8357600000000005</v>
      </c>
      <c r="I3825">
        <f t="shared" si="178"/>
        <v>4.6915096158134557E-2</v>
      </c>
      <c r="J3825">
        <f t="shared" si="179"/>
        <v>1.4951760168989572E-2</v>
      </c>
    </row>
    <row r="3826" spans="1:10" x14ac:dyDescent="0.2">
      <c r="A3826" s="1">
        <v>42080</v>
      </c>
      <c r="D3826" s="3">
        <v>14.048533000000001</v>
      </c>
      <c r="E3826" s="2">
        <f t="shared" si="177"/>
        <v>1.4998475537066198E-2</v>
      </c>
      <c r="H3826" s="4">
        <v>9.8807779999999994</v>
      </c>
      <c r="I3826">
        <f t="shared" si="178"/>
        <v>4.5769721912692959E-3</v>
      </c>
      <c r="J3826">
        <f t="shared" si="179"/>
        <v>9.787723864167746E-3</v>
      </c>
    </row>
    <row r="3827" spans="1:10" x14ac:dyDescent="0.2">
      <c r="A3827" s="1">
        <v>42081</v>
      </c>
      <c r="D3827" s="3">
        <v>14.204234</v>
      </c>
      <c r="E3827" s="2">
        <f t="shared" si="177"/>
        <v>1.1083078923614213E-2</v>
      </c>
      <c r="H3827" s="4">
        <v>10.083344</v>
      </c>
      <c r="I3827">
        <f t="shared" si="178"/>
        <v>2.0501017227590877E-2</v>
      </c>
      <c r="J3827">
        <f t="shared" si="179"/>
        <v>1.5792048075602545E-2</v>
      </c>
    </row>
    <row r="3828" spans="1:10" x14ac:dyDescent="0.2">
      <c r="A3828" s="1">
        <v>42082</v>
      </c>
      <c r="D3828" s="3">
        <v>13.84094</v>
      </c>
      <c r="E3828" s="2">
        <f t="shared" si="177"/>
        <v>-2.5576458399657439E-2</v>
      </c>
      <c r="H3828" s="4">
        <v>10.079594</v>
      </c>
      <c r="I3828">
        <f t="shared" si="178"/>
        <v>-3.7190043303096096E-4</v>
      </c>
      <c r="J3828">
        <f t="shared" si="179"/>
        <v>-1.2974179416344199E-2</v>
      </c>
    </row>
    <row r="3829" spans="1:10" x14ac:dyDescent="0.2">
      <c r="A3829" s="1">
        <v>42083</v>
      </c>
      <c r="D3829" s="3">
        <v>13.645327</v>
      </c>
      <c r="E3829" s="2">
        <f t="shared" si="177"/>
        <v>-1.4132927387879711E-2</v>
      </c>
      <c r="H3829" s="4">
        <v>10.218389</v>
      </c>
      <c r="I3829">
        <f t="shared" si="178"/>
        <v>1.3769899859061784E-2</v>
      </c>
      <c r="J3829">
        <f t="shared" si="179"/>
        <v>-1.8151376440896354E-4</v>
      </c>
    </row>
    <row r="3830" spans="1:10" x14ac:dyDescent="0.2">
      <c r="A3830" s="1">
        <v>42086</v>
      </c>
      <c r="D3830" s="3">
        <v>13.569473</v>
      </c>
      <c r="E3830" s="2">
        <f t="shared" si="177"/>
        <v>-5.5589726798045691E-3</v>
      </c>
      <c r="H3830" s="4">
        <v>10.222142</v>
      </c>
      <c r="I3830">
        <f t="shared" si="178"/>
        <v>3.6727902999187772E-4</v>
      </c>
      <c r="J3830">
        <f t="shared" si="179"/>
        <v>-2.5958468249063457E-3</v>
      </c>
    </row>
    <row r="3831" spans="1:10" x14ac:dyDescent="0.2">
      <c r="A3831" s="1">
        <v>42087</v>
      </c>
      <c r="D3831" s="3">
        <v>13.437733</v>
      </c>
      <c r="E3831" s="2">
        <f t="shared" si="177"/>
        <v>-9.708556846680828E-3</v>
      </c>
      <c r="H3831" s="4">
        <v>10.252151</v>
      </c>
      <c r="I3831">
        <f t="shared" si="178"/>
        <v>2.9356860822320539E-3</v>
      </c>
      <c r="J3831">
        <f t="shared" si="179"/>
        <v>-3.3864353822243868E-3</v>
      </c>
    </row>
    <row r="3832" spans="1:10" x14ac:dyDescent="0.2">
      <c r="A3832" s="1">
        <v>42088</v>
      </c>
      <c r="D3832" s="3">
        <v>13.278043</v>
      </c>
      <c r="E3832" s="2">
        <f t="shared" si="177"/>
        <v>-1.1883700918897514E-2</v>
      </c>
      <c r="H3832" s="4">
        <v>10.087090999999999</v>
      </c>
      <c r="I3832">
        <f t="shared" si="178"/>
        <v>-1.6100035982692846E-2</v>
      </c>
      <c r="J3832">
        <f t="shared" si="179"/>
        <v>-1.399186845079518E-2</v>
      </c>
    </row>
    <row r="3833" spans="1:10" x14ac:dyDescent="0.2">
      <c r="A3833" s="1">
        <v>42089</v>
      </c>
      <c r="D3833" s="3">
        <v>13.118354</v>
      </c>
      <c r="E3833" s="2">
        <f t="shared" si="177"/>
        <v>-1.2026546381872704E-2</v>
      </c>
      <c r="H3833" s="4">
        <v>9.8770220000000002</v>
      </c>
      <c r="I3833">
        <f t="shared" si="178"/>
        <v>-2.0825528390692516E-2</v>
      </c>
      <c r="J3833">
        <f t="shared" si="179"/>
        <v>-1.6426037386282611E-2</v>
      </c>
    </row>
    <row r="3834" spans="1:10" x14ac:dyDescent="0.2">
      <c r="A3834" s="1">
        <v>42090</v>
      </c>
      <c r="D3834" s="3">
        <v>12.790996</v>
      </c>
      <c r="E3834" s="2">
        <f t="shared" si="177"/>
        <v>-2.4954197759871417E-2</v>
      </c>
      <c r="H3834" s="4">
        <v>9.7832450000000009</v>
      </c>
      <c r="I3834">
        <f t="shared" si="178"/>
        <v>-9.4944609822676645E-3</v>
      </c>
      <c r="J3834">
        <f t="shared" si="179"/>
        <v>-1.722432937106954E-2</v>
      </c>
    </row>
    <row r="3835" spans="1:10" x14ac:dyDescent="0.2">
      <c r="A3835" s="1">
        <v>42093</v>
      </c>
      <c r="D3835" s="3">
        <v>13.385833999999999</v>
      </c>
      <c r="E3835" s="2">
        <f t="shared" si="177"/>
        <v>4.6504431711181779E-2</v>
      </c>
      <c r="H3835" s="4">
        <v>9.9839369999999992</v>
      </c>
      <c r="I3835">
        <f t="shared" si="178"/>
        <v>2.05138479103813E-2</v>
      </c>
      <c r="J3835">
        <f t="shared" si="179"/>
        <v>3.3509139810781539E-2</v>
      </c>
    </row>
    <row r="3836" spans="1:10" x14ac:dyDescent="0.2">
      <c r="A3836" s="1">
        <v>42094</v>
      </c>
      <c r="D3836" s="3">
        <v>13.345912</v>
      </c>
      <c r="E3836" s="2">
        <f t="shared" si="177"/>
        <v>-2.9824066247944583E-3</v>
      </c>
      <c r="H3836" s="4">
        <v>9.9389190000000003</v>
      </c>
      <c r="I3836">
        <f t="shared" si="178"/>
        <v>-4.5090428755709192E-3</v>
      </c>
      <c r="J3836">
        <f t="shared" si="179"/>
        <v>-3.7457247501826887E-3</v>
      </c>
    </row>
    <row r="3837" spans="1:10" x14ac:dyDescent="0.2">
      <c r="A3837" s="1">
        <v>42095</v>
      </c>
      <c r="D3837" s="3">
        <v>13.170254</v>
      </c>
      <c r="E3837" s="2">
        <f t="shared" si="177"/>
        <v>-1.3161933032377279E-2</v>
      </c>
      <c r="H3837" s="4">
        <v>9.9951919999999994</v>
      </c>
      <c r="I3837">
        <f t="shared" si="178"/>
        <v>5.6618833496881425E-3</v>
      </c>
      <c r="J3837">
        <f t="shared" si="179"/>
        <v>-3.750024841344568E-3</v>
      </c>
    </row>
    <row r="3838" spans="1:10" x14ac:dyDescent="0.2">
      <c r="A3838" s="1">
        <v>42096</v>
      </c>
      <c r="D3838" s="3">
        <v>13.182231</v>
      </c>
      <c r="E3838" s="2">
        <f t="shared" si="177"/>
        <v>9.0939779900979165E-4</v>
      </c>
      <c r="H3838" s="4">
        <v>9.9107880000000002</v>
      </c>
      <c r="I3838">
        <f t="shared" si="178"/>
        <v>-8.4444600964142819E-3</v>
      </c>
      <c r="J3838">
        <f t="shared" si="179"/>
        <v>-3.7675311487022451E-3</v>
      </c>
    </row>
    <row r="3839" spans="1:10" x14ac:dyDescent="0.2">
      <c r="A3839" s="1">
        <v>42100</v>
      </c>
      <c r="D3839" s="3">
        <v>13.389825999999999</v>
      </c>
      <c r="E3839" s="2">
        <f t="shared" si="177"/>
        <v>1.5748093020066144E-2</v>
      </c>
      <c r="H3839" s="4">
        <v>9.8882770000000004</v>
      </c>
      <c r="I3839">
        <f t="shared" si="178"/>
        <v>-2.2713632861483591E-3</v>
      </c>
      <c r="J3839">
        <f t="shared" si="179"/>
        <v>6.7383648669588929E-3</v>
      </c>
    </row>
    <row r="3840" spans="1:10" x14ac:dyDescent="0.2">
      <c r="A3840" s="1">
        <v>42101</v>
      </c>
      <c r="D3840" s="3">
        <v>13.218161</v>
      </c>
      <c r="E3840" s="2">
        <f t="shared" si="177"/>
        <v>-1.2820554949705775E-2</v>
      </c>
      <c r="H3840" s="4">
        <v>9.7401040000000005</v>
      </c>
      <c r="I3840">
        <f t="shared" si="178"/>
        <v>-1.498471371706111E-2</v>
      </c>
      <c r="J3840">
        <f t="shared" si="179"/>
        <v>-1.3902634333383443E-2</v>
      </c>
    </row>
    <row r="3841" spans="1:10" x14ac:dyDescent="0.2">
      <c r="A3841" s="1">
        <v>42102</v>
      </c>
      <c r="D3841" s="3">
        <v>12.990606</v>
      </c>
      <c r="E3841" s="2">
        <f t="shared" si="177"/>
        <v>-1.7215329727032422E-2</v>
      </c>
      <c r="H3841" s="4">
        <v>9.7682389999999995</v>
      </c>
      <c r="I3841">
        <f t="shared" si="178"/>
        <v>2.8885728530207593E-3</v>
      </c>
      <c r="J3841">
        <f t="shared" si="179"/>
        <v>-7.1633784370058315E-3</v>
      </c>
    </row>
    <row r="3842" spans="1:10" x14ac:dyDescent="0.2">
      <c r="A3842" s="1">
        <v>42103</v>
      </c>
      <c r="D3842" s="3">
        <v>13.178241</v>
      </c>
      <c r="E3842" s="2">
        <f t="shared" si="177"/>
        <v>1.4443898922036449E-2</v>
      </c>
      <c r="H3842" s="4">
        <v>9.6031870000000001</v>
      </c>
      <c r="I3842">
        <f t="shared" si="178"/>
        <v>-1.6896801972187549E-2</v>
      </c>
      <c r="J3842">
        <f t="shared" si="179"/>
        <v>-1.2264515250755498E-3</v>
      </c>
    </row>
    <row r="3843" spans="1:10" x14ac:dyDescent="0.2">
      <c r="A3843" s="1">
        <v>42104</v>
      </c>
      <c r="D3843" s="3">
        <v>13.473663</v>
      </c>
      <c r="E3843" s="2">
        <f t="shared" si="177"/>
        <v>2.2417407603943524E-2</v>
      </c>
      <c r="H3843" s="4">
        <v>9.4868939999999995</v>
      </c>
      <c r="I3843">
        <f t="shared" si="178"/>
        <v>-1.2109833954082185E-2</v>
      </c>
      <c r="J3843">
        <f t="shared" si="179"/>
        <v>5.1537868249306694E-3</v>
      </c>
    </row>
    <row r="3844" spans="1:10" x14ac:dyDescent="0.2">
      <c r="A3844" s="1">
        <v>42107</v>
      </c>
      <c r="D3844" s="3">
        <v>13.166262</v>
      </c>
      <c r="E3844" s="2">
        <f t="shared" ref="E3844:E3907" si="180">(D3844-D3843)/D3843</f>
        <v>-2.2814953884478222E-2</v>
      </c>
      <c r="H3844" s="4">
        <v>9.4793920000000007</v>
      </c>
      <c r="I3844">
        <f t="shared" ref="I3844:I3907" si="181">(H3844-H3843)/H3843</f>
        <v>-7.9077514727146604E-4</v>
      </c>
      <c r="J3844">
        <f t="shared" ref="J3844:J3907" si="182">AVERAGE(C3844,E3844,G3844,I3844)</f>
        <v>-1.1802864515874844E-2</v>
      </c>
    </row>
    <row r="3845" spans="1:10" x14ac:dyDescent="0.2">
      <c r="A3845" s="1">
        <v>42108</v>
      </c>
      <c r="D3845" s="3">
        <v>12.918747</v>
      </c>
      <c r="E3845" s="2">
        <f t="shared" si="180"/>
        <v>-1.8799185372431443E-2</v>
      </c>
      <c r="H3845" s="4">
        <v>9.3893620000000002</v>
      </c>
      <c r="I3845">
        <f t="shared" si="181"/>
        <v>-9.4974445618453678E-3</v>
      </c>
      <c r="J3845">
        <f t="shared" si="182"/>
        <v>-1.4148314967138406E-2</v>
      </c>
    </row>
    <row r="3846" spans="1:10" x14ac:dyDescent="0.2">
      <c r="A3846" s="1">
        <v>42109</v>
      </c>
      <c r="D3846" s="3">
        <v>13.309982</v>
      </c>
      <c r="E3846" s="2">
        <f t="shared" si="180"/>
        <v>3.0284283762194584E-2</v>
      </c>
      <c r="H3846" s="4">
        <v>9.4493840000000002</v>
      </c>
      <c r="I3846">
        <f t="shared" si="181"/>
        <v>6.3925536154639711E-3</v>
      </c>
      <c r="J3846">
        <f t="shared" si="182"/>
        <v>1.8338418688829277E-2</v>
      </c>
    </row>
    <row r="3847" spans="1:10" x14ac:dyDescent="0.2">
      <c r="A3847" s="1">
        <v>42110</v>
      </c>
      <c r="D3847" s="3">
        <v>13.377851</v>
      </c>
      <c r="E3847" s="2">
        <f t="shared" si="180"/>
        <v>5.099105318098849E-3</v>
      </c>
      <c r="H3847" s="4">
        <v>9.3405970000000007</v>
      </c>
      <c r="I3847">
        <f t="shared" si="181"/>
        <v>-1.1512602302964883E-2</v>
      </c>
      <c r="J3847">
        <f t="shared" si="182"/>
        <v>-3.2067484924330168E-3</v>
      </c>
    </row>
    <row r="3848" spans="1:10" x14ac:dyDescent="0.2">
      <c r="A3848" s="1">
        <v>42111</v>
      </c>
      <c r="D3848" s="3">
        <v>13.074441999999999</v>
      </c>
      <c r="E3848" s="2">
        <f t="shared" si="180"/>
        <v>-2.2679950613891595E-2</v>
      </c>
      <c r="H3848" s="4">
        <v>9.1717940000000002</v>
      </c>
      <c r="I3848">
        <f t="shared" si="181"/>
        <v>-1.8071971202697264E-2</v>
      </c>
      <c r="J3848">
        <f t="shared" si="182"/>
        <v>-2.0375960908294431E-2</v>
      </c>
    </row>
    <row r="3849" spans="1:10" x14ac:dyDescent="0.2">
      <c r="A3849" s="1">
        <v>42114</v>
      </c>
      <c r="D3849" s="3">
        <v>13.226146</v>
      </c>
      <c r="E3849" s="2">
        <f t="shared" si="180"/>
        <v>1.1603095566143511E-2</v>
      </c>
      <c r="H3849" s="4">
        <v>9.4681379999999997</v>
      </c>
      <c r="I3849">
        <f t="shared" si="181"/>
        <v>3.2310363708561211E-2</v>
      </c>
      <c r="J3849">
        <f t="shared" si="182"/>
        <v>2.195672963735236E-2</v>
      </c>
    </row>
    <row r="3850" spans="1:10" x14ac:dyDescent="0.2">
      <c r="A3850" s="1">
        <v>42115</v>
      </c>
      <c r="D3850" s="3">
        <v>12.954677</v>
      </c>
      <c r="E3850" s="2">
        <f t="shared" si="180"/>
        <v>-2.0525177931651421E-2</v>
      </c>
      <c r="H3850" s="4">
        <v>9.3856120000000001</v>
      </c>
      <c r="I3850">
        <f t="shared" si="181"/>
        <v>-8.7161805203937303E-3</v>
      </c>
      <c r="J3850">
        <f t="shared" si="182"/>
        <v>-1.4620679226022577E-2</v>
      </c>
    </row>
    <row r="3851" spans="1:10" x14ac:dyDescent="0.2">
      <c r="A3851" s="1">
        <v>42116</v>
      </c>
      <c r="D3851" s="3">
        <v>13.05448</v>
      </c>
      <c r="E3851" s="2">
        <f t="shared" si="180"/>
        <v>7.7040129985486818E-3</v>
      </c>
      <c r="H3851" s="4">
        <v>9.408118</v>
      </c>
      <c r="I3851">
        <f t="shared" si="181"/>
        <v>2.3979256760241008E-3</v>
      </c>
      <c r="J3851">
        <f t="shared" si="182"/>
        <v>5.0509693372863913E-3</v>
      </c>
    </row>
    <row r="3852" spans="1:10" x14ac:dyDescent="0.2">
      <c r="A3852" s="1">
        <v>42117</v>
      </c>
      <c r="D3852" s="3">
        <v>13.162271</v>
      </c>
      <c r="E3852" s="2">
        <f t="shared" si="180"/>
        <v>8.2570121521501148E-3</v>
      </c>
      <c r="H3852" s="4">
        <v>9.5131549999999994</v>
      </c>
      <c r="I3852">
        <f t="shared" si="181"/>
        <v>1.1164507077823576E-2</v>
      </c>
      <c r="J3852">
        <f t="shared" si="182"/>
        <v>9.7107596149868455E-3</v>
      </c>
    </row>
    <row r="3853" spans="1:10" x14ac:dyDescent="0.2">
      <c r="A3853" s="1">
        <v>42118</v>
      </c>
      <c r="D3853" s="3">
        <v>12.962662</v>
      </c>
      <c r="E3853" s="2">
        <f t="shared" si="180"/>
        <v>-1.5165240101803146E-2</v>
      </c>
      <c r="H3853" s="4">
        <v>9.4043690000000009</v>
      </c>
      <c r="I3853">
        <f t="shared" si="181"/>
        <v>-1.1435322981702549E-2</v>
      </c>
      <c r="J3853">
        <f t="shared" si="182"/>
        <v>-1.3300281541752848E-2</v>
      </c>
    </row>
    <row r="3854" spans="1:10" x14ac:dyDescent="0.2">
      <c r="A3854" s="1">
        <v>42121</v>
      </c>
      <c r="D3854" s="3">
        <v>13.122347</v>
      </c>
      <c r="E3854" s="2">
        <f t="shared" si="180"/>
        <v>1.231884315119839E-2</v>
      </c>
      <c r="H3854" s="4">
        <v>9.4756400000000003</v>
      </c>
      <c r="I3854">
        <f t="shared" si="181"/>
        <v>7.5784988870597706E-3</v>
      </c>
      <c r="J3854">
        <f t="shared" si="182"/>
        <v>9.9486710191290795E-3</v>
      </c>
    </row>
    <row r="3855" spans="1:10" x14ac:dyDescent="0.2">
      <c r="A3855" s="1">
        <v>42122</v>
      </c>
      <c r="D3855" s="3">
        <v>13.178241</v>
      </c>
      <c r="E3855" s="2">
        <f t="shared" si="180"/>
        <v>4.2594514533109305E-3</v>
      </c>
      <c r="H3855" s="4">
        <v>9.5337870000000002</v>
      </c>
      <c r="I3855">
        <f t="shared" si="181"/>
        <v>6.1364720483260181E-3</v>
      </c>
      <c r="J3855">
        <f t="shared" si="182"/>
        <v>5.1979617508184743E-3</v>
      </c>
    </row>
    <row r="3856" spans="1:10" x14ac:dyDescent="0.2">
      <c r="A3856" s="1">
        <v>42123</v>
      </c>
      <c r="D3856" s="3">
        <v>13.685245999999999</v>
      </c>
      <c r="E3856" s="2">
        <f t="shared" si="180"/>
        <v>3.8472888756549486E-2</v>
      </c>
      <c r="H3856" s="4">
        <v>9.5206579999999992</v>
      </c>
      <c r="I3856">
        <f t="shared" si="181"/>
        <v>-1.3771022994326448E-3</v>
      </c>
      <c r="J3856">
        <f t="shared" si="182"/>
        <v>1.8547893228558422E-2</v>
      </c>
    </row>
    <row r="3857" spans="1:10" x14ac:dyDescent="0.2">
      <c r="A3857" s="1">
        <v>42124</v>
      </c>
      <c r="D3857" s="3">
        <v>13.761100000000001</v>
      </c>
      <c r="E3857" s="2">
        <f t="shared" si="180"/>
        <v>5.5427575068801409E-3</v>
      </c>
      <c r="H3857" s="4">
        <v>9.1867959999999993</v>
      </c>
      <c r="I3857">
        <f t="shared" si="181"/>
        <v>-3.5067114058713163E-2</v>
      </c>
      <c r="J3857">
        <f t="shared" si="182"/>
        <v>-1.4762178275916511E-2</v>
      </c>
    </row>
    <row r="3858" spans="1:10" x14ac:dyDescent="0.2">
      <c r="A3858" s="1">
        <v>42125</v>
      </c>
      <c r="D3858" s="3">
        <v>13.653313000000001</v>
      </c>
      <c r="E3858" s="2">
        <f t="shared" si="180"/>
        <v>-7.8327313950192993E-3</v>
      </c>
      <c r="H3858" s="4">
        <v>9.3218379999999996</v>
      </c>
      <c r="I3858">
        <f t="shared" si="181"/>
        <v>1.469957534705248E-2</v>
      </c>
      <c r="J3858">
        <f t="shared" si="182"/>
        <v>3.4334219760165903E-3</v>
      </c>
    </row>
    <row r="3859" spans="1:10" x14ac:dyDescent="0.2">
      <c r="A3859" s="1">
        <v>42128</v>
      </c>
      <c r="D3859" s="3">
        <v>13.669281</v>
      </c>
      <c r="E3859" s="2">
        <f t="shared" si="180"/>
        <v>1.1695329917360785E-3</v>
      </c>
      <c r="H3859" s="4">
        <v>9.3124590000000005</v>
      </c>
      <c r="I3859">
        <f t="shared" si="181"/>
        <v>-1.0061320524985672E-3</v>
      </c>
      <c r="J3859">
        <f t="shared" si="182"/>
        <v>8.1700469618755647E-5</v>
      </c>
    </row>
    <row r="3860" spans="1:10" x14ac:dyDescent="0.2">
      <c r="A3860" s="1">
        <v>42129</v>
      </c>
      <c r="D3860" s="3">
        <v>13.497612999999999</v>
      </c>
      <c r="E3860" s="2">
        <f t="shared" si="180"/>
        <v>-1.2558670788902531E-2</v>
      </c>
      <c r="H3860" s="4">
        <v>9.0761339999999997</v>
      </c>
      <c r="I3860">
        <f t="shared" si="181"/>
        <v>-2.5377292936269655E-2</v>
      </c>
      <c r="J3860">
        <f t="shared" si="182"/>
        <v>-1.8967981862586095E-2</v>
      </c>
    </row>
    <row r="3861" spans="1:10" x14ac:dyDescent="0.2">
      <c r="A3861" s="1">
        <v>42130</v>
      </c>
      <c r="D3861" s="3">
        <v>13.274872</v>
      </c>
      <c r="E3861" s="2">
        <f t="shared" si="180"/>
        <v>-1.6502251175818956E-2</v>
      </c>
      <c r="H3861" s="4">
        <v>9.8188779999999998</v>
      </c>
      <c r="I3861">
        <f t="shared" si="181"/>
        <v>8.1834842896766402E-2</v>
      </c>
      <c r="J3861">
        <f t="shared" si="182"/>
        <v>3.2666295860473725E-2</v>
      </c>
    </row>
    <row r="3862" spans="1:10" x14ac:dyDescent="0.2">
      <c r="A3862" s="1">
        <v>42131</v>
      </c>
      <c r="D3862" s="3">
        <v>12.908393</v>
      </c>
      <c r="E3862" s="2">
        <f t="shared" si="180"/>
        <v>-2.7606970522954948E-2</v>
      </c>
      <c r="H3862" s="4">
        <v>10.706051</v>
      </c>
      <c r="I3862">
        <f t="shared" si="181"/>
        <v>9.0353806208815376E-2</v>
      </c>
      <c r="J3862">
        <f t="shared" si="182"/>
        <v>3.1373417842930212E-2</v>
      </c>
    </row>
    <row r="3863" spans="1:10" x14ac:dyDescent="0.2">
      <c r="A3863" s="1">
        <v>42132</v>
      </c>
      <c r="D3863" s="3">
        <v>12.774012000000001</v>
      </c>
      <c r="E3863" s="2">
        <f t="shared" si="180"/>
        <v>-1.0410358593823369E-2</v>
      </c>
      <c r="H3863" s="4">
        <v>10.794207999999999</v>
      </c>
      <c r="I3863">
        <f t="shared" si="181"/>
        <v>8.234315341856575E-3</v>
      </c>
      <c r="J3863">
        <f t="shared" si="182"/>
        <v>-1.0880216259833968E-3</v>
      </c>
    </row>
    <row r="3864" spans="1:10" x14ac:dyDescent="0.2">
      <c r="A3864" s="1">
        <v>42135</v>
      </c>
      <c r="D3864" s="3">
        <v>12.965396</v>
      </c>
      <c r="E3864" s="2">
        <f t="shared" si="180"/>
        <v>1.4982293738255398E-2</v>
      </c>
      <c r="H3864" s="4">
        <v>10.861729</v>
      </c>
      <c r="I3864">
        <f t="shared" si="181"/>
        <v>6.2552991382045864E-3</v>
      </c>
      <c r="J3864">
        <f t="shared" si="182"/>
        <v>1.0618796438229992E-2</v>
      </c>
    </row>
    <row r="3865" spans="1:10" x14ac:dyDescent="0.2">
      <c r="A3865" s="1">
        <v>42136</v>
      </c>
      <c r="D3865" s="3">
        <v>12.957254000000001</v>
      </c>
      <c r="E3865" s="2">
        <f t="shared" si="180"/>
        <v>-6.2797927652957363E-4</v>
      </c>
      <c r="H3865" s="4">
        <v>10.610393999999999</v>
      </c>
      <c r="I3865">
        <f t="shared" si="181"/>
        <v>-2.3139502007461333E-2</v>
      </c>
      <c r="J3865">
        <f t="shared" si="182"/>
        <v>-1.1883740641995454E-2</v>
      </c>
    </row>
    <row r="3866" spans="1:10" x14ac:dyDescent="0.2">
      <c r="A3866" s="1">
        <v>42137</v>
      </c>
      <c r="D3866" s="3">
        <v>12.965396</v>
      </c>
      <c r="E3866" s="2">
        <f t="shared" si="180"/>
        <v>6.2837388230557397E-4</v>
      </c>
      <c r="H3866" s="4">
        <v>10.679793</v>
      </c>
      <c r="I3866">
        <f t="shared" si="181"/>
        <v>6.5406619207543717E-3</v>
      </c>
      <c r="J3866">
        <f t="shared" si="182"/>
        <v>3.5845179015299728E-3</v>
      </c>
    </row>
    <row r="3867" spans="1:10" x14ac:dyDescent="0.2">
      <c r="A3867" s="1">
        <v>42138</v>
      </c>
      <c r="D3867" s="3">
        <v>13.103847999999999</v>
      </c>
      <c r="E3867" s="2">
        <f t="shared" si="180"/>
        <v>1.0678578579474097E-2</v>
      </c>
      <c r="H3867" s="4">
        <v>11.041786999999999</v>
      </c>
      <c r="I3867">
        <f t="shared" si="181"/>
        <v>3.3895226246426241E-2</v>
      </c>
      <c r="J3867">
        <f t="shared" si="182"/>
        <v>2.2286902412950168E-2</v>
      </c>
    </row>
    <row r="3868" spans="1:10" x14ac:dyDescent="0.2">
      <c r="A3868" s="1">
        <v>42139</v>
      </c>
      <c r="D3868" s="3">
        <v>13.283016999999999</v>
      </c>
      <c r="E3868" s="2">
        <f t="shared" si="180"/>
        <v>1.3673006585546469E-2</v>
      </c>
      <c r="H3868" s="4">
        <v>11.212467999999999</v>
      </c>
      <c r="I3868">
        <f t="shared" si="181"/>
        <v>1.5457733426663645E-2</v>
      </c>
      <c r="J3868">
        <f t="shared" si="182"/>
        <v>1.4565370006105057E-2</v>
      </c>
    </row>
    <row r="3869" spans="1:10" x14ac:dyDescent="0.2">
      <c r="A3869" s="1">
        <v>42142</v>
      </c>
      <c r="D3869" s="3">
        <v>13.152710000000001</v>
      </c>
      <c r="E3869" s="2">
        <f t="shared" si="180"/>
        <v>-9.8100454136284248E-3</v>
      </c>
      <c r="H3869" s="4">
        <v>11.379396</v>
      </c>
      <c r="I3869">
        <f t="shared" si="181"/>
        <v>1.488771250004909E-2</v>
      </c>
      <c r="J3869">
        <f t="shared" si="182"/>
        <v>2.5388335432103325E-3</v>
      </c>
    </row>
    <row r="3870" spans="1:10" x14ac:dyDescent="0.2">
      <c r="A3870" s="1">
        <v>42143</v>
      </c>
      <c r="D3870" s="3">
        <v>13.018331999999999</v>
      </c>
      <c r="E3870" s="2">
        <f t="shared" si="180"/>
        <v>-1.0216753809671289E-2</v>
      </c>
      <c r="H3870" s="4">
        <v>11.484435</v>
      </c>
      <c r="I3870">
        <f t="shared" si="181"/>
        <v>9.2306305185266124E-3</v>
      </c>
      <c r="J3870">
        <f t="shared" si="182"/>
        <v>-4.9306164557233814E-4</v>
      </c>
    </row>
    <row r="3871" spans="1:10" x14ac:dyDescent="0.2">
      <c r="A3871" s="1">
        <v>42144</v>
      </c>
      <c r="D3871" s="3">
        <v>12.794373999999999</v>
      </c>
      <c r="E3871" s="2">
        <f t="shared" si="180"/>
        <v>-1.7203279191220479E-2</v>
      </c>
      <c r="H3871" s="4">
        <v>11.081174000000001</v>
      </c>
      <c r="I3871">
        <f t="shared" si="181"/>
        <v>-3.5113699542032216E-2</v>
      </c>
      <c r="J3871">
        <f t="shared" si="182"/>
        <v>-2.6158489366626347E-2</v>
      </c>
    </row>
    <row r="3872" spans="1:10" x14ac:dyDescent="0.2">
      <c r="A3872" s="1">
        <v>42145</v>
      </c>
      <c r="D3872" s="3">
        <v>12.684428</v>
      </c>
      <c r="E3872" s="2">
        <f t="shared" si="180"/>
        <v>-8.5933082775287786E-3</v>
      </c>
      <c r="H3872" s="4">
        <v>11.31</v>
      </c>
      <c r="I3872">
        <f t="shared" si="181"/>
        <v>2.0649978061891252E-2</v>
      </c>
      <c r="J3872">
        <f t="shared" si="182"/>
        <v>6.0283348921812367E-3</v>
      </c>
    </row>
    <row r="3873" spans="1:10" x14ac:dyDescent="0.2">
      <c r="A3873" s="1">
        <v>42146</v>
      </c>
      <c r="D3873" s="3">
        <v>12.493043</v>
      </c>
      <c r="E3873" s="2">
        <f t="shared" si="180"/>
        <v>-1.5088185293022307E-2</v>
      </c>
      <c r="H3873" s="4">
        <v>11.023028999999999</v>
      </c>
      <c r="I3873">
        <f t="shared" si="181"/>
        <v>-2.5373209549071723E-2</v>
      </c>
      <c r="J3873">
        <f t="shared" si="182"/>
        <v>-2.0230697421047016E-2</v>
      </c>
    </row>
    <row r="3874" spans="1:10" x14ac:dyDescent="0.2">
      <c r="A3874" s="1">
        <v>42150</v>
      </c>
      <c r="D3874" s="3">
        <v>11.951458000000001</v>
      </c>
      <c r="E3874" s="2">
        <f t="shared" si="180"/>
        <v>-4.3350927392149338E-2</v>
      </c>
      <c r="H3874" s="4">
        <v>11.223722</v>
      </c>
      <c r="I3874">
        <f t="shared" si="181"/>
        <v>1.8206701624390278E-2</v>
      </c>
      <c r="J3874">
        <f t="shared" si="182"/>
        <v>-1.257211288387953E-2</v>
      </c>
    </row>
    <row r="3875" spans="1:10" x14ac:dyDescent="0.2">
      <c r="A3875" s="1">
        <v>42151</v>
      </c>
      <c r="D3875" s="3">
        <v>11.984035</v>
      </c>
      <c r="E3875" s="2">
        <f t="shared" si="180"/>
        <v>2.7257762191022932E-3</v>
      </c>
      <c r="H3875" s="4">
        <v>11.276237</v>
      </c>
      <c r="I3875">
        <f t="shared" si="181"/>
        <v>4.6789291466769797E-3</v>
      </c>
      <c r="J3875">
        <f t="shared" si="182"/>
        <v>3.7023526828896362E-3</v>
      </c>
    </row>
    <row r="3876" spans="1:10" x14ac:dyDescent="0.2">
      <c r="A3876" s="1">
        <v>42152</v>
      </c>
      <c r="D3876" s="3">
        <v>12.110270999999999</v>
      </c>
      <c r="E3876" s="2">
        <f t="shared" si="180"/>
        <v>1.0533680851232383E-2</v>
      </c>
      <c r="H3876" s="4">
        <v>11.148702</v>
      </c>
      <c r="I3876">
        <f t="shared" si="181"/>
        <v>-1.1310067356689999E-2</v>
      </c>
      <c r="J3876">
        <f t="shared" si="182"/>
        <v>-3.8819325272880772E-4</v>
      </c>
    </row>
    <row r="3877" spans="1:10" x14ac:dyDescent="0.2">
      <c r="A3877" s="1">
        <v>42153</v>
      </c>
      <c r="D3877" s="3">
        <v>12.212070000000001</v>
      </c>
      <c r="E3877" s="2">
        <f t="shared" si="180"/>
        <v>8.4060051174743768E-3</v>
      </c>
      <c r="H3877" s="4">
        <v>10.779465999999999</v>
      </c>
      <c r="I3877">
        <f t="shared" si="181"/>
        <v>-3.3119191812643368E-2</v>
      </c>
      <c r="J3877">
        <f t="shared" si="182"/>
        <v>-1.2356593347584495E-2</v>
      </c>
    </row>
    <row r="3878" spans="1:10" x14ac:dyDescent="0.2">
      <c r="A3878" s="1">
        <v>42156</v>
      </c>
      <c r="D3878" s="3">
        <v>12.346444999999999</v>
      </c>
      <c r="E3878" s="2">
        <f t="shared" si="180"/>
        <v>1.1003458054203634E-2</v>
      </c>
      <c r="H3878" s="4">
        <v>10.967848999999999</v>
      </c>
      <c r="I3878">
        <f t="shared" si="181"/>
        <v>1.7476097610030029E-2</v>
      </c>
      <c r="J3878">
        <f t="shared" si="182"/>
        <v>1.4239777832116832E-2</v>
      </c>
    </row>
    <row r="3879" spans="1:10" x14ac:dyDescent="0.2">
      <c r="A3879" s="1">
        <v>42157</v>
      </c>
      <c r="D3879" s="3">
        <v>12.427885</v>
      </c>
      <c r="E3879" s="2">
        <f t="shared" si="180"/>
        <v>6.596230736863982E-3</v>
      </c>
      <c r="H3879" s="4">
        <v>11.131746</v>
      </c>
      <c r="I3879">
        <f t="shared" si="181"/>
        <v>1.4943404126005054E-2</v>
      </c>
      <c r="J3879">
        <f t="shared" si="182"/>
        <v>1.0769817431434518E-2</v>
      </c>
    </row>
    <row r="3880" spans="1:10" x14ac:dyDescent="0.2">
      <c r="A3880" s="1">
        <v>42158</v>
      </c>
      <c r="D3880" s="3">
        <v>12.281293</v>
      </c>
      <c r="E3880" s="2">
        <f t="shared" si="180"/>
        <v>-1.1795410079832576E-2</v>
      </c>
      <c r="H3880" s="4">
        <v>11.299412</v>
      </c>
      <c r="I3880">
        <f t="shared" si="181"/>
        <v>1.5061967817088221E-2</v>
      </c>
      <c r="J3880">
        <f t="shared" si="182"/>
        <v>1.6332788686278226E-3</v>
      </c>
    </row>
    <row r="3881" spans="1:10" x14ac:dyDescent="0.2">
      <c r="A3881" s="1">
        <v>42159</v>
      </c>
      <c r="D3881" s="3">
        <v>11.975889</v>
      </c>
      <c r="E3881" s="2">
        <f t="shared" si="180"/>
        <v>-2.4867414204676929E-2</v>
      </c>
      <c r="H3881" s="4">
        <v>11.116675000000001</v>
      </c>
      <c r="I3881">
        <f t="shared" si="181"/>
        <v>-1.6172257459060656E-2</v>
      </c>
      <c r="J3881">
        <f t="shared" si="182"/>
        <v>-2.0519835831868793E-2</v>
      </c>
    </row>
    <row r="3882" spans="1:10" x14ac:dyDescent="0.2">
      <c r="A3882" s="1">
        <v>42160</v>
      </c>
      <c r="D3882" s="3">
        <v>11.975889</v>
      </c>
      <c r="E3882" s="2">
        <f t="shared" si="180"/>
        <v>0</v>
      </c>
      <c r="H3882" s="4">
        <v>11.176959999999999</v>
      </c>
      <c r="I3882">
        <f t="shared" si="181"/>
        <v>5.42293446556624E-3</v>
      </c>
      <c r="J3882">
        <f t="shared" si="182"/>
        <v>2.71146723278312E-3</v>
      </c>
    </row>
    <row r="3883" spans="1:10" x14ac:dyDescent="0.2">
      <c r="A3883" s="1">
        <v>42163</v>
      </c>
      <c r="D3883" s="3">
        <v>11.727494999999999</v>
      </c>
      <c r="E3883" s="2">
        <f t="shared" si="180"/>
        <v>-2.0741174204270022E-2</v>
      </c>
      <c r="H3883" s="4">
        <v>11.259850999999999</v>
      </c>
      <c r="I3883">
        <f t="shared" si="181"/>
        <v>7.4162384047182827E-3</v>
      </c>
      <c r="J3883">
        <f t="shared" si="182"/>
        <v>-6.6624678997758702E-3</v>
      </c>
    </row>
    <row r="3884" spans="1:10" x14ac:dyDescent="0.2">
      <c r="A3884" s="1">
        <v>42164</v>
      </c>
      <c r="D3884" s="3">
        <v>11.487244</v>
      </c>
      <c r="E3884" s="2">
        <f t="shared" si="180"/>
        <v>-2.0486131096197346E-2</v>
      </c>
      <c r="H3884" s="4">
        <v>11.135513</v>
      </c>
      <c r="I3884">
        <f t="shared" si="181"/>
        <v>-1.1042597277708191E-2</v>
      </c>
      <c r="J3884">
        <f t="shared" si="182"/>
        <v>-1.5764364186952769E-2</v>
      </c>
    </row>
    <row r="3885" spans="1:10" x14ac:dyDescent="0.2">
      <c r="A3885" s="1">
        <v>42165</v>
      </c>
      <c r="D3885" s="3">
        <v>11.043391</v>
      </c>
      <c r="E3885" s="2">
        <f t="shared" si="180"/>
        <v>-3.8638771841183202E-2</v>
      </c>
      <c r="H3885" s="4">
        <v>11.401137</v>
      </c>
      <c r="I3885">
        <f t="shared" si="181"/>
        <v>2.3853773059220599E-2</v>
      </c>
      <c r="J3885">
        <f t="shared" si="182"/>
        <v>-7.3924993909813014E-3</v>
      </c>
    </row>
    <row r="3886" spans="1:10" x14ac:dyDescent="0.2">
      <c r="A3886" s="1">
        <v>42166</v>
      </c>
      <c r="D3886" s="3">
        <v>10.998599</v>
      </c>
      <c r="E3886" s="2">
        <f t="shared" si="180"/>
        <v>-4.0560005527287115E-3</v>
      </c>
      <c r="H3886" s="4">
        <v>11.404908000000001</v>
      </c>
      <c r="I3886">
        <f t="shared" si="181"/>
        <v>3.3075648507691931E-4</v>
      </c>
      <c r="J3886">
        <f t="shared" si="182"/>
        <v>-1.8626220338258961E-3</v>
      </c>
    </row>
    <row r="3887" spans="1:10" x14ac:dyDescent="0.2">
      <c r="A3887" s="1">
        <v>42167</v>
      </c>
      <c r="D3887" s="3">
        <v>10.766494</v>
      </c>
      <c r="E3887" s="2">
        <f t="shared" si="180"/>
        <v>-2.1103142318398976E-2</v>
      </c>
      <c r="H3887" s="4">
        <v>11.359695</v>
      </c>
      <c r="I3887">
        <f t="shared" si="181"/>
        <v>-3.9643458763543192E-3</v>
      </c>
      <c r="J3887">
        <f t="shared" si="182"/>
        <v>-1.2533744097376648E-2</v>
      </c>
    </row>
    <row r="3888" spans="1:10" x14ac:dyDescent="0.2">
      <c r="A3888" s="1">
        <v>42170</v>
      </c>
      <c r="D3888" s="3">
        <v>10.693194</v>
      </c>
      <c r="E3888" s="2">
        <f t="shared" si="180"/>
        <v>-6.8081587190778822E-3</v>
      </c>
      <c r="H3888" s="4">
        <v>11.195798</v>
      </c>
      <c r="I3888">
        <f t="shared" si="181"/>
        <v>-1.4427940186774416E-2</v>
      </c>
      <c r="J3888">
        <f t="shared" si="182"/>
        <v>-1.0618049452926149E-2</v>
      </c>
    </row>
    <row r="3889" spans="1:10" x14ac:dyDescent="0.2">
      <c r="A3889" s="1">
        <v>42171</v>
      </c>
      <c r="D3889" s="3">
        <v>10.693194</v>
      </c>
      <c r="E3889" s="2">
        <f t="shared" si="180"/>
        <v>0</v>
      </c>
      <c r="H3889" s="4">
        <v>11.237244</v>
      </c>
      <c r="I3889">
        <f t="shared" si="181"/>
        <v>3.7019245970676263E-3</v>
      </c>
      <c r="J3889">
        <f t="shared" si="182"/>
        <v>1.8509622985338132E-3</v>
      </c>
    </row>
    <row r="3890" spans="1:10" x14ac:dyDescent="0.2">
      <c r="A3890" s="1">
        <v>42172</v>
      </c>
      <c r="D3890" s="3">
        <v>10.542529</v>
      </c>
      <c r="E3890" s="2">
        <f t="shared" si="180"/>
        <v>-1.40898032898309E-2</v>
      </c>
      <c r="H3890" s="4">
        <v>11.190146</v>
      </c>
      <c r="I3890">
        <f t="shared" si="181"/>
        <v>-4.1912411975747865E-3</v>
      </c>
      <c r="J3890">
        <f t="shared" si="182"/>
        <v>-9.1405222437028442E-3</v>
      </c>
    </row>
    <row r="3891" spans="1:10" x14ac:dyDescent="0.2">
      <c r="A3891" s="1">
        <v>42173</v>
      </c>
      <c r="D3891" s="3">
        <v>10.420367000000001</v>
      </c>
      <c r="E3891" s="2">
        <f t="shared" si="180"/>
        <v>-1.1587542230142259E-2</v>
      </c>
      <c r="H3891" s="4">
        <v>11.184498</v>
      </c>
      <c r="I3891">
        <f t="shared" si="181"/>
        <v>-5.0472978636746679E-4</v>
      </c>
      <c r="J3891">
        <f t="shared" si="182"/>
        <v>-6.0461360082548626E-3</v>
      </c>
    </row>
    <row r="3892" spans="1:10" x14ac:dyDescent="0.2">
      <c r="A3892" s="1">
        <v>42174</v>
      </c>
      <c r="D3892" s="3">
        <v>10.204548000000001</v>
      </c>
      <c r="E3892" s="2">
        <f t="shared" si="180"/>
        <v>-2.0711266695309268E-2</v>
      </c>
      <c r="H3892" s="4">
        <v>11.207101</v>
      </c>
      <c r="I3892">
        <f t="shared" si="181"/>
        <v>2.0209221728145644E-3</v>
      </c>
      <c r="J3892">
        <f t="shared" si="182"/>
        <v>-9.3451722612473524E-3</v>
      </c>
    </row>
    <row r="3893" spans="1:10" x14ac:dyDescent="0.2">
      <c r="A3893" s="1">
        <v>42177</v>
      </c>
      <c r="D3893" s="3">
        <v>10.098674000000001</v>
      </c>
      <c r="E3893" s="2">
        <f t="shared" si="180"/>
        <v>-1.0375177812873242E-2</v>
      </c>
      <c r="H3893" s="4">
        <v>11.438815</v>
      </c>
      <c r="I3893">
        <f t="shared" si="181"/>
        <v>2.067564127422428E-2</v>
      </c>
      <c r="J3893">
        <f t="shared" si="182"/>
        <v>5.1502317306755191E-3</v>
      </c>
    </row>
    <row r="3894" spans="1:10" x14ac:dyDescent="0.2">
      <c r="A3894" s="1">
        <v>42178</v>
      </c>
      <c r="D3894" s="3">
        <v>10.102751</v>
      </c>
      <c r="E3894" s="2">
        <f t="shared" si="180"/>
        <v>4.0371636909942592E-4</v>
      </c>
      <c r="H3894" s="4">
        <v>11.365346000000001</v>
      </c>
      <c r="I3894">
        <f t="shared" si="181"/>
        <v>-6.4227806813904539E-3</v>
      </c>
      <c r="J3894">
        <f t="shared" si="182"/>
        <v>-3.0095321561455141E-3</v>
      </c>
    </row>
    <row r="3895" spans="1:10" x14ac:dyDescent="0.2">
      <c r="A3895" s="1">
        <v>42179</v>
      </c>
      <c r="D3895" s="3">
        <v>10.143470000000001</v>
      </c>
      <c r="E3895" s="2">
        <f t="shared" si="180"/>
        <v>4.0304863497082196E-3</v>
      </c>
      <c r="H3895" s="4">
        <v>11.269269</v>
      </c>
      <c r="I3895">
        <f t="shared" si="181"/>
        <v>-8.453504187202138E-3</v>
      </c>
      <c r="J3895">
        <f t="shared" si="182"/>
        <v>-2.2115089187469592E-3</v>
      </c>
    </row>
    <row r="3896" spans="1:10" x14ac:dyDescent="0.2">
      <c r="A3896" s="1">
        <v>42180</v>
      </c>
      <c r="D3896" s="3">
        <v>9.8828600000000009</v>
      </c>
      <c r="E3896" s="2">
        <f t="shared" si="180"/>
        <v>-2.5692391262556086E-2</v>
      </c>
      <c r="H3896" s="4">
        <v>11.340857</v>
      </c>
      <c r="I3896">
        <f t="shared" si="181"/>
        <v>6.3524972205384585E-3</v>
      </c>
      <c r="J3896">
        <f t="shared" si="182"/>
        <v>-9.6699470210088144E-3</v>
      </c>
    </row>
    <row r="3897" spans="1:10" x14ac:dyDescent="0.2">
      <c r="A3897" s="1">
        <v>42181</v>
      </c>
      <c r="D3897" s="3">
        <v>9.9276520000000001</v>
      </c>
      <c r="E3897" s="2">
        <f t="shared" si="180"/>
        <v>4.5322912598174288E-3</v>
      </c>
      <c r="H3897" s="4">
        <v>11.749655000000001</v>
      </c>
      <c r="I3897">
        <f t="shared" si="181"/>
        <v>3.6046482201477444E-2</v>
      </c>
      <c r="J3897">
        <f t="shared" si="182"/>
        <v>2.0289386730647438E-2</v>
      </c>
    </row>
    <row r="3898" spans="1:10" x14ac:dyDescent="0.2">
      <c r="A3898" s="1">
        <v>42184</v>
      </c>
      <c r="D3898" s="3">
        <v>10.033521</v>
      </c>
      <c r="E3898" s="2">
        <f t="shared" si="180"/>
        <v>1.0664052285474976E-2</v>
      </c>
      <c r="H3898" s="4">
        <v>11.572573999999999</v>
      </c>
      <c r="I3898">
        <f t="shared" si="181"/>
        <v>-1.5071165919339857E-2</v>
      </c>
      <c r="J3898">
        <f t="shared" si="182"/>
        <v>-2.2035568169324407E-3</v>
      </c>
    </row>
    <row r="3899" spans="1:10" x14ac:dyDescent="0.2">
      <c r="A3899" s="1">
        <v>42185</v>
      </c>
      <c r="D3899" s="3">
        <v>10.163828000000001</v>
      </c>
      <c r="E3899" s="2">
        <f t="shared" si="180"/>
        <v>1.2987165721784025E-2</v>
      </c>
      <c r="H3899" s="4">
        <v>11.446351999999999</v>
      </c>
      <c r="I3899">
        <f t="shared" si="181"/>
        <v>-1.0906994416281139E-2</v>
      </c>
      <c r="J3899">
        <f t="shared" si="182"/>
        <v>1.0400856527514428E-3</v>
      </c>
    </row>
    <row r="3900" spans="1:10" x14ac:dyDescent="0.2">
      <c r="A3900" s="1">
        <v>42186</v>
      </c>
      <c r="D3900" s="3">
        <v>10.188262</v>
      </c>
      <c r="E3900" s="2">
        <f t="shared" si="180"/>
        <v>2.4040154949492849E-3</v>
      </c>
      <c r="H3900" s="4">
        <v>11.516052</v>
      </c>
      <c r="I3900">
        <f t="shared" si="181"/>
        <v>6.0892763039264381E-3</v>
      </c>
      <c r="J3900">
        <f t="shared" si="182"/>
        <v>4.2466458994378613E-3</v>
      </c>
    </row>
    <row r="3901" spans="1:10" x14ac:dyDescent="0.2">
      <c r="A3901" s="1">
        <v>42187</v>
      </c>
      <c r="D3901" s="3">
        <v>10.119037000000001</v>
      </c>
      <c r="E3901" s="2">
        <f t="shared" si="180"/>
        <v>-6.7945838063449317E-3</v>
      </c>
      <c r="H3901" s="4">
        <v>11.241009999999999</v>
      </c>
      <c r="I3901">
        <f t="shared" si="181"/>
        <v>-2.3883358637144126E-2</v>
      </c>
      <c r="J3901">
        <f t="shared" si="182"/>
        <v>-1.5338971221744529E-2</v>
      </c>
    </row>
    <row r="3902" spans="1:10" x14ac:dyDescent="0.2">
      <c r="A3902" s="1">
        <v>42191</v>
      </c>
      <c r="D3902" s="3">
        <v>10.188262</v>
      </c>
      <c r="E3902" s="2">
        <f t="shared" si="180"/>
        <v>6.8410660026245011E-3</v>
      </c>
      <c r="H3902" s="4">
        <v>11.323902</v>
      </c>
      <c r="I3902">
        <f t="shared" si="181"/>
        <v>7.3740704794321042E-3</v>
      </c>
      <c r="J3902">
        <f t="shared" si="182"/>
        <v>7.1075682410283031E-3</v>
      </c>
    </row>
    <row r="3903" spans="1:10" x14ac:dyDescent="0.2">
      <c r="A3903" s="1">
        <v>42192</v>
      </c>
      <c r="D3903" s="3">
        <v>10.057957999999999</v>
      </c>
      <c r="E3903" s="2">
        <f t="shared" si="180"/>
        <v>-1.2789620054922089E-2</v>
      </c>
      <c r="H3903" s="4">
        <v>11.212754</v>
      </c>
      <c r="I3903">
        <f t="shared" si="181"/>
        <v>-9.8153445693895999E-3</v>
      </c>
      <c r="J3903">
        <f t="shared" si="182"/>
        <v>-1.1302482312155845E-2</v>
      </c>
    </row>
    <row r="3904" spans="1:10" x14ac:dyDescent="0.2">
      <c r="A3904" s="1">
        <v>42193</v>
      </c>
      <c r="D3904" s="3">
        <v>10.00909</v>
      </c>
      <c r="E3904" s="2">
        <f t="shared" si="180"/>
        <v>-4.8586402925920756E-3</v>
      </c>
      <c r="H3904" s="4">
        <v>10.94713</v>
      </c>
      <c r="I3904">
        <f t="shared" si="181"/>
        <v>-2.3689452207727089E-2</v>
      </c>
      <c r="J3904">
        <f t="shared" si="182"/>
        <v>-1.4274046250159583E-2</v>
      </c>
    </row>
    <row r="3905" spans="1:10" x14ac:dyDescent="0.2">
      <c r="A3905" s="1">
        <v>42194</v>
      </c>
      <c r="D3905" s="3">
        <v>10.000947</v>
      </c>
      <c r="E3905" s="2">
        <f t="shared" si="180"/>
        <v>-8.1356047352960708E-4</v>
      </c>
      <c r="H3905" s="4">
        <v>10.971617999999999</v>
      </c>
      <c r="I3905">
        <f t="shared" si="181"/>
        <v>2.2369333332115217E-3</v>
      </c>
      <c r="J3905">
        <f t="shared" si="182"/>
        <v>7.1168642984095732E-4</v>
      </c>
    </row>
    <row r="3906" spans="1:10" x14ac:dyDescent="0.2">
      <c r="A3906" s="1">
        <v>42195</v>
      </c>
      <c r="D3906" s="3">
        <v>10.053884999999999</v>
      </c>
      <c r="E3906" s="2">
        <f t="shared" si="180"/>
        <v>5.2932987246107057E-3</v>
      </c>
      <c r="H3906" s="4">
        <v>11.022482999999999</v>
      </c>
      <c r="I3906">
        <f t="shared" si="181"/>
        <v>4.6360527681514191E-3</v>
      </c>
      <c r="J3906">
        <f t="shared" si="182"/>
        <v>4.9646757463810628E-3</v>
      </c>
    </row>
    <row r="3907" spans="1:10" x14ac:dyDescent="0.2">
      <c r="A3907" s="1">
        <v>42198</v>
      </c>
      <c r="D3907" s="3">
        <v>10.167902</v>
      </c>
      <c r="E3907" s="2">
        <f t="shared" si="180"/>
        <v>1.1340591224188509E-2</v>
      </c>
      <c r="H3907" s="4">
        <v>11.078998</v>
      </c>
      <c r="I3907">
        <f t="shared" si="181"/>
        <v>5.1272476446551094E-3</v>
      </c>
      <c r="J3907">
        <f t="shared" si="182"/>
        <v>8.2339194344218086E-3</v>
      </c>
    </row>
    <row r="3908" spans="1:10" x14ac:dyDescent="0.2">
      <c r="A3908" s="1">
        <v>42199</v>
      </c>
      <c r="D3908" s="3">
        <v>10.123111</v>
      </c>
      <c r="E3908" s="2">
        <f t="shared" ref="E3908:E3971" si="183">(D3908-D3907)/D3907</f>
        <v>-4.4051368709100485E-3</v>
      </c>
      <c r="H3908" s="4">
        <v>11.207101</v>
      </c>
      <c r="I3908">
        <f t="shared" ref="I3908:I3971" si="184">(H3908-H3907)/H3907</f>
        <v>1.1562688250327278E-2</v>
      </c>
      <c r="J3908">
        <f t="shared" ref="J3908:J3971" si="185">AVERAGE(C3908,E3908,G3908,I3908)</f>
        <v>3.5787756897086146E-3</v>
      </c>
    </row>
    <row r="3909" spans="1:10" x14ac:dyDescent="0.2">
      <c r="A3909" s="1">
        <v>42200</v>
      </c>
      <c r="D3909" s="3">
        <v>10.090534999999999</v>
      </c>
      <c r="E3909" s="2">
        <f t="shared" si="183"/>
        <v>-3.2179830884004538E-3</v>
      </c>
      <c r="H3909" s="4">
        <v>11.242895000000001</v>
      </c>
      <c r="I3909">
        <f t="shared" si="184"/>
        <v>3.1938678878686818E-3</v>
      </c>
      <c r="J3909">
        <f t="shared" si="185"/>
        <v>-1.2057600265886039E-5</v>
      </c>
    </row>
    <row r="3910" spans="1:10" x14ac:dyDescent="0.2">
      <c r="A3910" s="1">
        <v>42201</v>
      </c>
      <c r="D3910" s="3">
        <v>10.143470000000001</v>
      </c>
      <c r="E3910" s="2">
        <f t="shared" si="183"/>
        <v>5.2460052910972025E-3</v>
      </c>
      <c r="H3910" s="4">
        <v>11.165656</v>
      </c>
      <c r="I3910">
        <f t="shared" si="184"/>
        <v>-6.8700276930452964E-3</v>
      </c>
      <c r="J3910">
        <f t="shared" si="185"/>
        <v>-8.1201120097404694E-4</v>
      </c>
    </row>
    <row r="3911" spans="1:10" x14ac:dyDescent="0.2">
      <c r="A3911" s="1">
        <v>42202</v>
      </c>
      <c r="D3911" s="3">
        <v>9.9357930000000003</v>
      </c>
      <c r="E3911" s="2">
        <f t="shared" si="183"/>
        <v>-2.0473960094523899E-2</v>
      </c>
      <c r="H3911" s="4">
        <v>11.026249999999999</v>
      </c>
      <c r="I3911">
        <f t="shared" si="184"/>
        <v>-1.2485249411230385E-2</v>
      </c>
      <c r="J3911">
        <f t="shared" si="185"/>
        <v>-1.6479604752877141E-2</v>
      </c>
    </row>
    <row r="3912" spans="1:10" x14ac:dyDescent="0.2">
      <c r="A3912" s="1">
        <v>42205</v>
      </c>
      <c r="D3912" s="3">
        <v>9.8177050000000001</v>
      </c>
      <c r="E3912" s="2">
        <f t="shared" si="183"/>
        <v>-1.1885110730467129E-2</v>
      </c>
      <c r="H3912" s="4">
        <v>10.909451000000001</v>
      </c>
      <c r="I3912">
        <f t="shared" si="184"/>
        <v>-1.0592812606280335E-2</v>
      </c>
      <c r="J3912">
        <f t="shared" si="185"/>
        <v>-1.1238961668373732E-2</v>
      </c>
    </row>
    <row r="3913" spans="1:10" x14ac:dyDescent="0.2">
      <c r="A3913" s="1">
        <v>42206</v>
      </c>
      <c r="D3913" s="3">
        <v>9.7159019999999998</v>
      </c>
      <c r="E3913" s="2">
        <f t="shared" si="183"/>
        <v>-1.0369327658551598E-2</v>
      </c>
      <c r="H3913" s="4">
        <v>10.536447000000001</v>
      </c>
      <c r="I3913">
        <f t="shared" si="184"/>
        <v>-3.4190904748552416E-2</v>
      </c>
      <c r="J3913">
        <f t="shared" si="185"/>
        <v>-2.2280116203552008E-2</v>
      </c>
    </row>
    <row r="3914" spans="1:10" x14ac:dyDescent="0.2">
      <c r="A3914" s="1">
        <v>42207</v>
      </c>
      <c r="D3914" s="3">
        <v>9.6263190000000005</v>
      </c>
      <c r="E3914" s="2">
        <f t="shared" si="183"/>
        <v>-9.2202453256526578E-3</v>
      </c>
      <c r="H3914" s="4">
        <v>10.606147</v>
      </c>
      <c r="I3914">
        <f t="shared" si="184"/>
        <v>6.6151331658574472E-3</v>
      </c>
      <c r="J3914">
        <f t="shared" si="185"/>
        <v>-1.3025560798976053E-3</v>
      </c>
    </row>
    <row r="3915" spans="1:10" x14ac:dyDescent="0.2">
      <c r="A3915" s="1">
        <v>42208</v>
      </c>
      <c r="D3915" s="3">
        <v>9.5000870000000006</v>
      </c>
      <c r="E3915" s="2">
        <f t="shared" si="183"/>
        <v>-1.3113215965521181E-2</v>
      </c>
      <c r="H3915" s="4">
        <v>10.319801</v>
      </c>
      <c r="I3915">
        <f t="shared" si="184"/>
        <v>-2.6998117223907984E-2</v>
      </c>
      <c r="J3915">
        <f t="shared" si="185"/>
        <v>-2.0055666594714583E-2</v>
      </c>
    </row>
    <row r="3916" spans="1:10" x14ac:dyDescent="0.2">
      <c r="A3916" s="1">
        <v>42209</v>
      </c>
      <c r="D3916" s="3">
        <v>9.4552899999999998</v>
      </c>
      <c r="E3916" s="2">
        <f t="shared" si="183"/>
        <v>-4.7154305007944515E-3</v>
      </c>
      <c r="H3916" s="4">
        <v>10.097505999999999</v>
      </c>
      <c r="I3916">
        <f t="shared" si="184"/>
        <v>-2.1540628545066016E-2</v>
      </c>
      <c r="J3916">
        <f t="shared" si="185"/>
        <v>-1.3128029522930233E-2</v>
      </c>
    </row>
    <row r="3917" spans="1:10" x14ac:dyDescent="0.2">
      <c r="A3917" s="1">
        <v>42212</v>
      </c>
      <c r="D3917" s="3">
        <v>9.4512219999999996</v>
      </c>
      <c r="E3917" s="2">
        <f t="shared" si="183"/>
        <v>-4.3023534973545842E-4</v>
      </c>
      <c r="H3917" s="4">
        <v>10.014616</v>
      </c>
      <c r="I3917">
        <f t="shared" si="184"/>
        <v>-8.2089577366925084E-3</v>
      </c>
      <c r="J3917">
        <f t="shared" si="185"/>
        <v>-4.3195965432139835E-3</v>
      </c>
    </row>
    <row r="3918" spans="1:10" x14ac:dyDescent="0.2">
      <c r="A3918" s="1">
        <v>42213</v>
      </c>
      <c r="D3918" s="3">
        <v>9.8136349999999997</v>
      </c>
      <c r="E3918" s="2">
        <f t="shared" si="183"/>
        <v>3.8345623454829454E-2</v>
      </c>
      <c r="H3918" s="4">
        <v>10.016501999999999</v>
      </c>
      <c r="I3918">
        <f t="shared" si="184"/>
        <v>1.8832474455325536E-4</v>
      </c>
      <c r="J3918">
        <f t="shared" si="185"/>
        <v>1.9266974099691355E-2</v>
      </c>
    </row>
    <row r="3919" spans="1:10" x14ac:dyDescent="0.2">
      <c r="A3919" s="1">
        <v>42214</v>
      </c>
      <c r="D3919" s="3">
        <v>10.277847</v>
      </c>
      <c r="E3919" s="2">
        <f t="shared" si="183"/>
        <v>4.7302757846608305E-2</v>
      </c>
      <c r="H3919" s="4">
        <v>9.9166550000000004</v>
      </c>
      <c r="I3919">
        <f t="shared" si="184"/>
        <v>-9.9682503932010096E-3</v>
      </c>
      <c r="J3919">
        <f t="shared" si="185"/>
        <v>1.8667253726703647E-2</v>
      </c>
    </row>
    <row r="3920" spans="1:10" x14ac:dyDescent="0.2">
      <c r="A3920" s="1">
        <v>42215</v>
      </c>
      <c r="D3920" s="3">
        <v>10.196407000000001</v>
      </c>
      <c r="E3920" s="2">
        <f t="shared" si="183"/>
        <v>-7.9238385237685328E-3</v>
      </c>
      <c r="H3920" s="4">
        <v>9.8582560000000008</v>
      </c>
      <c r="I3920">
        <f t="shared" si="184"/>
        <v>-5.888981718129716E-3</v>
      </c>
      <c r="J3920">
        <f t="shared" si="185"/>
        <v>-6.906410120949124E-3</v>
      </c>
    </row>
    <row r="3921" spans="1:10" x14ac:dyDescent="0.2">
      <c r="A3921" s="1">
        <v>42216</v>
      </c>
      <c r="D3921" s="3">
        <v>10.02538</v>
      </c>
      <c r="E3921" s="2">
        <f t="shared" si="183"/>
        <v>-1.6773261404728203E-2</v>
      </c>
      <c r="H3921" s="4">
        <v>9.5643729999999998</v>
      </c>
      <c r="I3921">
        <f t="shared" si="184"/>
        <v>-2.9810850925356472E-2</v>
      </c>
      <c r="J3921">
        <f t="shared" si="185"/>
        <v>-2.3292056165042339E-2</v>
      </c>
    </row>
    <row r="3922" spans="1:10" x14ac:dyDescent="0.2">
      <c r="A3922" s="1">
        <v>42219</v>
      </c>
      <c r="D3922" s="3">
        <v>9.94801</v>
      </c>
      <c r="E3922" s="2">
        <f t="shared" si="183"/>
        <v>-7.7174132052850028E-3</v>
      </c>
      <c r="H3922" s="4">
        <v>9.7471080000000008</v>
      </c>
      <c r="I3922">
        <f t="shared" si="184"/>
        <v>1.9105800244302577E-2</v>
      </c>
      <c r="J3922">
        <f t="shared" si="185"/>
        <v>5.6941935195087869E-3</v>
      </c>
    </row>
    <row r="3923" spans="1:10" x14ac:dyDescent="0.2">
      <c r="A3923" s="1">
        <v>42220</v>
      </c>
      <c r="D3923" s="3">
        <v>9.8747109999999996</v>
      </c>
      <c r="E3923" s="2">
        <f t="shared" si="183"/>
        <v>-7.3682073098037138E-3</v>
      </c>
      <c r="H3923" s="4">
        <v>9.7734819999999996</v>
      </c>
      <c r="I3923">
        <f t="shared" si="184"/>
        <v>2.7058282313070486E-3</v>
      </c>
      <c r="J3923">
        <f t="shared" si="185"/>
        <v>-2.3311895392483326E-3</v>
      </c>
    </row>
    <row r="3924" spans="1:10" x14ac:dyDescent="0.2">
      <c r="A3924" s="1">
        <v>42221</v>
      </c>
      <c r="D3924" s="3">
        <v>9.8516790000000007</v>
      </c>
      <c r="E3924" s="2">
        <f t="shared" si="183"/>
        <v>-2.3324226906487524E-3</v>
      </c>
      <c r="H3924" s="4">
        <v>10.016501999999999</v>
      </c>
      <c r="I3924">
        <f t="shared" si="184"/>
        <v>2.4865242500062883E-2</v>
      </c>
      <c r="J3924">
        <f t="shared" si="185"/>
        <v>1.1266409904707064E-2</v>
      </c>
    </row>
    <row r="3925" spans="1:10" x14ac:dyDescent="0.2">
      <c r="A3925" s="1">
        <v>42222</v>
      </c>
      <c r="D3925" s="3">
        <v>9.906129</v>
      </c>
      <c r="E3925" s="2">
        <f t="shared" si="183"/>
        <v>5.5269766706770715E-3</v>
      </c>
      <c r="H3925" s="4">
        <v>10.197348</v>
      </c>
      <c r="I3925">
        <f t="shared" si="184"/>
        <v>1.8054805959206194E-2</v>
      </c>
      <c r="J3925">
        <f t="shared" si="185"/>
        <v>1.1790891314941633E-2</v>
      </c>
    </row>
    <row r="3926" spans="1:10" x14ac:dyDescent="0.2">
      <c r="A3926" s="1">
        <v>42223</v>
      </c>
      <c r="D3926" s="3">
        <v>9.8558649999999997</v>
      </c>
      <c r="E3926" s="2">
        <f t="shared" si="183"/>
        <v>-5.0740304310594288E-3</v>
      </c>
      <c r="H3926" s="4">
        <v>9.8488369999999996</v>
      </c>
      <c r="I3926">
        <f t="shared" si="184"/>
        <v>-3.4176631022104983E-2</v>
      </c>
      <c r="J3926">
        <f t="shared" si="185"/>
        <v>-1.9625330726582207E-2</v>
      </c>
    </row>
    <row r="3927" spans="1:10" x14ac:dyDescent="0.2">
      <c r="A3927" s="1">
        <v>42226</v>
      </c>
      <c r="D3927" s="3">
        <v>10.056922</v>
      </c>
      <c r="E3927" s="2">
        <f t="shared" si="183"/>
        <v>2.0399731530413665E-2</v>
      </c>
      <c r="H3927" s="4">
        <v>10.088087</v>
      </c>
      <c r="I3927">
        <f t="shared" si="184"/>
        <v>2.4292208308453089E-2</v>
      </c>
      <c r="J3927">
        <f t="shared" si="185"/>
        <v>2.2345969919433377E-2</v>
      </c>
    </row>
    <row r="3928" spans="1:10" x14ac:dyDescent="0.2">
      <c r="A3928" s="1">
        <v>42227</v>
      </c>
      <c r="D3928" s="3">
        <v>10.165825</v>
      </c>
      <c r="E3928" s="2">
        <f t="shared" si="183"/>
        <v>1.0828661095313233E-2</v>
      </c>
      <c r="H3928" s="4">
        <v>10.022154</v>
      </c>
      <c r="I3928">
        <f t="shared" si="184"/>
        <v>-6.5357287263679781E-3</v>
      </c>
      <c r="J3928">
        <f t="shared" si="185"/>
        <v>2.1464661844726274E-3</v>
      </c>
    </row>
    <row r="3929" spans="1:10" x14ac:dyDescent="0.2">
      <c r="A3929" s="1">
        <v>42228</v>
      </c>
      <c r="D3929" s="3">
        <v>10.249597</v>
      </c>
      <c r="E3929" s="2">
        <f t="shared" si="183"/>
        <v>8.2405510620141252E-3</v>
      </c>
      <c r="H3929" s="4">
        <v>10.054179</v>
      </c>
      <c r="I3929">
        <f t="shared" si="184"/>
        <v>3.1954208646164366E-3</v>
      </c>
      <c r="J3929">
        <f t="shared" si="185"/>
        <v>5.7179859633152809E-3</v>
      </c>
    </row>
    <row r="3930" spans="1:10" x14ac:dyDescent="0.2">
      <c r="A3930" s="1">
        <v>42229</v>
      </c>
      <c r="D3930" s="3">
        <v>10.283109</v>
      </c>
      <c r="E3930" s="2">
        <f t="shared" si="183"/>
        <v>3.2695919654206879E-3</v>
      </c>
      <c r="H3930" s="4">
        <v>10.061712999999999</v>
      </c>
      <c r="I3930">
        <f t="shared" si="184"/>
        <v>7.493401500012789E-4</v>
      </c>
      <c r="J3930">
        <f t="shared" si="185"/>
        <v>2.0094660577109832E-3</v>
      </c>
    </row>
    <row r="3931" spans="1:10" x14ac:dyDescent="0.2">
      <c r="A3931" s="1">
        <v>42230</v>
      </c>
      <c r="D3931" s="3">
        <v>10.392013</v>
      </c>
      <c r="E3931" s="2">
        <f t="shared" si="183"/>
        <v>1.059057139236789E-2</v>
      </c>
      <c r="H3931" s="4">
        <v>10.095623</v>
      </c>
      <c r="I3931">
        <f t="shared" si="184"/>
        <v>3.3702014756334785E-3</v>
      </c>
      <c r="J3931">
        <f t="shared" si="185"/>
        <v>6.9803864340006842E-3</v>
      </c>
    </row>
    <row r="3932" spans="1:10" x14ac:dyDescent="0.2">
      <c r="A3932" s="1">
        <v>42233</v>
      </c>
      <c r="D3932" s="3">
        <v>10.299861</v>
      </c>
      <c r="E3932" s="2">
        <f t="shared" si="183"/>
        <v>-8.867579361188295E-3</v>
      </c>
      <c r="H3932" s="4">
        <v>10.402695</v>
      </c>
      <c r="I3932">
        <f t="shared" si="184"/>
        <v>3.0416349738891776E-2</v>
      </c>
      <c r="J3932">
        <f t="shared" si="185"/>
        <v>1.0774385188851741E-2</v>
      </c>
    </row>
    <row r="3933" spans="1:10" x14ac:dyDescent="0.2">
      <c r="A3933" s="1">
        <v>42234</v>
      </c>
      <c r="D3933" s="3">
        <v>10.337561000000001</v>
      </c>
      <c r="E3933" s="2">
        <f t="shared" si="183"/>
        <v>3.6602435702774005E-3</v>
      </c>
      <c r="H3933" s="4">
        <v>10.09939</v>
      </c>
      <c r="I3933">
        <f t="shared" si="184"/>
        <v>-2.9156386878592514E-2</v>
      </c>
      <c r="J3933">
        <f t="shared" si="185"/>
        <v>-1.2748071654157558E-2</v>
      </c>
    </row>
    <row r="3934" spans="1:10" x14ac:dyDescent="0.2">
      <c r="A3934" s="1">
        <v>42235</v>
      </c>
      <c r="D3934" s="3">
        <v>10.299861</v>
      </c>
      <c r="E3934" s="2">
        <f t="shared" si="183"/>
        <v>-3.6468950461333144E-3</v>
      </c>
      <c r="H3934" s="4">
        <v>10.106926</v>
      </c>
      <c r="I3934">
        <f t="shared" si="184"/>
        <v>7.4618368040049819E-4</v>
      </c>
      <c r="J3934">
        <f t="shared" si="185"/>
        <v>-1.4503556828664081E-3</v>
      </c>
    </row>
    <row r="3935" spans="1:10" x14ac:dyDescent="0.2">
      <c r="A3935" s="1">
        <v>42236</v>
      </c>
      <c r="D3935" s="3">
        <v>10.408766</v>
      </c>
      <c r="E3935" s="2">
        <f t="shared" si="183"/>
        <v>1.0573443661035816E-2</v>
      </c>
      <c r="H3935" s="4">
        <v>9.9807079999999999</v>
      </c>
      <c r="I3935">
        <f t="shared" si="184"/>
        <v>-1.2488267946158874E-2</v>
      </c>
      <c r="J3935">
        <f t="shared" si="185"/>
        <v>-9.5741214256152892E-4</v>
      </c>
    </row>
    <row r="3936" spans="1:10" x14ac:dyDescent="0.2">
      <c r="A3936" s="1">
        <v>42237</v>
      </c>
      <c r="D3936" s="3">
        <v>10.312428000000001</v>
      </c>
      <c r="E3936" s="2">
        <f t="shared" si="183"/>
        <v>-9.2554679392350039E-3</v>
      </c>
      <c r="H3936" s="4">
        <v>9.7132000000000005</v>
      </c>
      <c r="I3936">
        <f t="shared" si="184"/>
        <v>-2.6802507397270758E-2</v>
      </c>
      <c r="J3936">
        <f t="shared" si="185"/>
        <v>-1.802898766825288E-2</v>
      </c>
    </row>
    <row r="3937" spans="1:10" x14ac:dyDescent="0.2">
      <c r="A3937" s="1">
        <v>42240</v>
      </c>
      <c r="D3937" s="3">
        <v>9.8265429999999991</v>
      </c>
      <c r="E3937" s="2">
        <f t="shared" si="183"/>
        <v>-4.7116450170609815E-2</v>
      </c>
      <c r="H3937" s="4">
        <v>9.406129</v>
      </c>
      <c r="I3937">
        <f t="shared" si="184"/>
        <v>-3.1613783305192988E-2</v>
      </c>
      <c r="J3937">
        <f t="shared" si="185"/>
        <v>-3.9365116737901398E-2</v>
      </c>
    </row>
    <row r="3938" spans="1:10" x14ac:dyDescent="0.2">
      <c r="A3938" s="1">
        <v>42241</v>
      </c>
      <c r="D3938" s="3">
        <v>10.061109</v>
      </c>
      <c r="E3938" s="2">
        <f t="shared" si="183"/>
        <v>2.3870653189020895E-2</v>
      </c>
      <c r="H3938" s="4">
        <v>9.2912130000000008</v>
      </c>
      <c r="I3938">
        <f t="shared" si="184"/>
        <v>-1.2217140547402564E-2</v>
      </c>
      <c r="J3938">
        <f t="shared" si="185"/>
        <v>5.8267563208091655E-3</v>
      </c>
    </row>
    <row r="3939" spans="1:10" x14ac:dyDescent="0.2">
      <c r="A3939" s="1">
        <v>42242</v>
      </c>
      <c r="D3939" s="3">
        <v>10.224465</v>
      </c>
      <c r="E3939" s="2">
        <f t="shared" si="183"/>
        <v>1.6236381098743716E-2</v>
      </c>
      <c r="H3939" s="4">
        <v>9.7226180000000006</v>
      </c>
      <c r="I3939">
        <f t="shared" si="184"/>
        <v>4.6431504691583303E-2</v>
      </c>
      <c r="J3939">
        <f t="shared" si="185"/>
        <v>3.1333942895163509E-2</v>
      </c>
    </row>
    <row r="3940" spans="1:10" x14ac:dyDescent="0.2">
      <c r="A3940" s="1">
        <v>42243</v>
      </c>
      <c r="D3940" s="3">
        <v>10.320802</v>
      </c>
      <c r="E3940" s="2">
        <f t="shared" si="183"/>
        <v>9.4222044869829488E-3</v>
      </c>
      <c r="H3940" s="4">
        <v>9.8375330000000005</v>
      </c>
      <c r="I3940">
        <f t="shared" si="184"/>
        <v>1.1819347422679764E-2</v>
      </c>
      <c r="J3940">
        <f t="shared" si="185"/>
        <v>1.0620775954831355E-2</v>
      </c>
    </row>
    <row r="3941" spans="1:10" x14ac:dyDescent="0.2">
      <c r="A3941" s="1">
        <v>42244</v>
      </c>
      <c r="D3941" s="3">
        <v>10.605634</v>
      </c>
      <c r="E3941" s="2">
        <f t="shared" si="183"/>
        <v>2.7597855282951823E-2</v>
      </c>
      <c r="H3941" s="4">
        <v>9.9971479999999993</v>
      </c>
      <c r="I3941">
        <f t="shared" si="184"/>
        <v>1.6225104403715721E-2</v>
      </c>
      <c r="J3941">
        <f t="shared" si="185"/>
        <v>2.1911479843333772E-2</v>
      </c>
    </row>
    <row r="3942" spans="1:10" x14ac:dyDescent="0.2">
      <c r="A3942" s="1">
        <v>42247</v>
      </c>
      <c r="D3942" s="3">
        <v>10.714536000000001</v>
      </c>
      <c r="E3942" s="2">
        <f t="shared" si="183"/>
        <v>1.0268315878145568E-2</v>
      </c>
      <c r="H3942" s="4">
        <v>9.9668510000000001</v>
      </c>
      <c r="I3942">
        <f t="shared" si="184"/>
        <v>-3.0305643169431054E-3</v>
      </c>
      <c r="J3942">
        <f t="shared" si="185"/>
        <v>3.6188757806012318E-3</v>
      </c>
    </row>
    <row r="3943" spans="1:10" x14ac:dyDescent="0.2">
      <c r="A3943" s="1">
        <v>42248</v>
      </c>
      <c r="D3943" s="3">
        <v>10.618198</v>
      </c>
      <c r="E3943" s="2">
        <f t="shared" si="183"/>
        <v>-8.9913366290431188E-3</v>
      </c>
      <c r="H3943" s="4">
        <v>9.8191679999999995</v>
      </c>
      <c r="I3943">
        <f t="shared" si="184"/>
        <v>-1.4817418259789444E-2</v>
      </c>
      <c r="J3943">
        <f t="shared" si="185"/>
        <v>-1.1904377444416282E-2</v>
      </c>
    </row>
    <row r="3944" spans="1:10" x14ac:dyDescent="0.2">
      <c r="A3944" s="1">
        <v>42249</v>
      </c>
      <c r="D3944" s="3">
        <v>10.425520000000001</v>
      </c>
      <c r="E3944" s="2">
        <f t="shared" si="183"/>
        <v>-1.8146016866515301E-2</v>
      </c>
      <c r="H3944" s="4">
        <v>9.9914649999999998</v>
      </c>
      <c r="I3944">
        <f t="shared" si="184"/>
        <v>1.7547006019247292E-2</v>
      </c>
      <c r="J3944">
        <f t="shared" si="185"/>
        <v>-2.9950542363400487E-4</v>
      </c>
    </row>
    <row r="3945" spans="1:10" x14ac:dyDescent="0.2">
      <c r="A3945" s="1">
        <v>42250</v>
      </c>
      <c r="D3945" s="3">
        <v>10.492538</v>
      </c>
      <c r="E3945" s="2">
        <f t="shared" si="183"/>
        <v>6.4282644894450474E-3</v>
      </c>
      <c r="H3945" s="4">
        <v>10.021762000000001</v>
      </c>
      <c r="I3945">
        <f t="shared" si="184"/>
        <v>3.032288057857472E-3</v>
      </c>
      <c r="J3945">
        <f t="shared" si="185"/>
        <v>4.7302762736512599E-3</v>
      </c>
    </row>
    <row r="3946" spans="1:10" x14ac:dyDescent="0.2">
      <c r="A3946" s="1">
        <v>42251</v>
      </c>
      <c r="D3946" s="3">
        <v>10.526047999999999</v>
      </c>
      <c r="E3946" s="2">
        <f t="shared" si="183"/>
        <v>3.1936982263013683E-3</v>
      </c>
      <c r="H3946" s="4">
        <v>10.070992</v>
      </c>
      <c r="I3946">
        <f t="shared" si="184"/>
        <v>4.912309831344993E-3</v>
      </c>
      <c r="J3946">
        <f t="shared" si="185"/>
        <v>4.0530040288231806E-3</v>
      </c>
    </row>
    <row r="3947" spans="1:10" x14ac:dyDescent="0.2">
      <c r="A3947" s="1">
        <v>42255</v>
      </c>
      <c r="D3947" s="3">
        <v>10.500915000000001</v>
      </c>
      <c r="E3947" s="2">
        <f t="shared" si="183"/>
        <v>-2.3876957429795607E-3</v>
      </c>
      <c r="H3947" s="4">
        <v>10.158085</v>
      </c>
      <c r="I3947">
        <f t="shared" si="184"/>
        <v>8.6479067801860446E-3</v>
      </c>
      <c r="J3947">
        <f t="shared" si="185"/>
        <v>3.1301055186032422E-3</v>
      </c>
    </row>
    <row r="3948" spans="1:10" x14ac:dyDescent="0.2">
      <c r="A3948" s="1">
        <v>42256</v>
      </c>
      <c r="D3948" s="3">
        <v>10.417145</v>
      </c>
      <c r="E3948" s="2">
        <f t="shared" si="183"/>
        <v>-7.9774000646611488E-3</v>
      </c>
      <c r="H3948" s="4">
        <v>10.097497000000001</v>
      </c>
      <c r="I3948">
        <f t="shared" si="184"/>
        <v>-5.9645100429853853E-3</v>
      </c>
      <c r="J3948">
        <f t="shared" si="185"/>
        <v>-6.9709550538232671E-3</v>
      </c>
    </row>
    <row r="3949" spans="1:10" x14ac:dyDescent="0.2">
      <c r="A3949" s="1">
        <v>42257</v>
      </c>
      <c r="D3949" s="3">
        <v>10.412955999999999</v>
      </c>
      <c r="E3949" s="2">
        <f t="shared" si="183"/>
        <v>-4.0212553439548173E-4</v>
      </c>
      <c r="H3949" s="4">
        <v>9.9573879999999999</v>
      </c>
      <c r="I3949">
        <f t="shared" si="184"/>
        <v>-1.3875616897930319E-2</v>
      </c>
      <c r="J3949">
        <f t="shared" si="185"/>
        <v>-7.1388712161629007E-3</v>
      </c>
    </row>
    <row r="3950" spans="1:10" x14ac:dyDescent="0.2">
      <c r="A3950" s="1">
        <v>42258</v>
      </c>
      <c r="D3950" s="3">
        <v>10.295671</v>
      </c>
      <c r="E3950" s="2">
        <f t="shared" si="183"/>
        <v>-1.1263372283528229E-2</v>
      </c>
      <c r="H3950" s="4">
        <v>10.070992</v>
      </c>
      <c r="I3950">
        <f t="shared" si="184"/>
        <v>1.1409016099402824E-2</v>
      </c>
      <c r="J3950">
        <f t="shared" si="185"/>
        <v>7.2821907937297217E-5</v>
      </c>
    </row>
    <row r="3951" spans="1:10" x14ac:dyDescent="0.2">
      <c r="A3951" s="1">
        <v>42261</v>
      </c>
      <c r="D3951" s="3">
        <v>10.320802</v>
      </c>
      <c r="E3951" s="2">
        <f t="shared" si="183"/>
        <v>2.4409288136732431E-3</v>
      </c>
      <c r="H3951" s="4">
        <v>9.9801059999999993</v>
      </c>
      <c r="I3951">
        <f t="shared" si="184"/>
        <v>-9.0245330350774908E-3</v>
      </c>
      <c r="J3951">
        <f t="shared" si="185"/>
        <v>-3.2918021107021236E-3</v>
      </c>
    </row>
    <row r="3952" spans="1:10" x14ac:dyDescent="0.2">
      <c r="A3952" s="1">
        <v>42262</v>
      </c>
      <c r="D3952" s="3">
        <v>10.333368</v>
      </c>
      <c r="E3952" s="2">
        <f t="shared" si="183"/>
        <v>1.2175410399307761E-3</v>
      </c>
      <c r="H3952" s="4">
        <v>10.120219000000001</v>
      </c>
      <c r="I3952">
        <f t="shared" si="184"/>
        <v>1.4039229643452812E-2</v>
      </c>
      <c r="J3952">
        <f t="shared" si="185"/>
        <v>7.6283853416917943E-3</v>
      </c>
    </row>
    <row r="3953" spans="1:10" x14ac:dyDescent="0.2">
      <c r="A3953" s="1">
        <v>42263</v>
      </c>
      <c r="D3953" s="3">
        <v>10.375256</v>
      </c>
      <c r="E3953" s="2">
        <f t="shared" si="183"/>
        <v>4.0536638199665537E-3</v>
      </c>
      <c r="H3953" s="4">
        <v>10.158085</v>
      </c>
      <c r="I3953">
        <f t="shared" si="184"/>
        <v>3.741618634932632E-3</v>
      </c>
      <c r="J3953">
        <f t="shared" si="185"/>
        <v>3.8976412274495929E-3</v>
      </c>
    </row>
    <row r="3954" spans="1:10" x14ac:dyDescent="0.2">
      <c r="A3954" s="1">
        <v>42264</v>
      </c>
      <c r="D3954" s="3">
        <v>10.354312999999999</v>
      </c>
      <c r="E3954" s="2">
        <f t="shared" si="183"/>
        <v>-2.0185526024611654E-3</v>
      </c>
      <c r="H3954" s="4">
        <v>10.108859000000001</v>
      </c>
      <c r="I3954">
        <f t="shared" si="184"/>
        <v>-4.8459921333596934E-3</v>
      </c>
      <c r="J3954">
        <f t="shared" si="185"/>
        <v>-3.4322723679104297E-3</v>
      </c>
    </row>
    <row r="3955" spans="1:10" x14ac:dyDescent="0.2">
      <c r="A3955" s="1">
        <v>42265</v>
      </c>
      <c r="D3955" s="3">
        <v>10.412955999999999</v>
      </c>
      <c r="E3955" s="2">
        <f t="shared" si="183"/>
        <v>5.6636302186344962E-3</v>
      </c>
      <c r="H3955" s="4">
        <v>9.9176230000000007</v>
      </c>
      <c r="I3955">
        <f t="shared" si="184"/>
        <v>-1.8917664199292913E-2</v>
      </c>
      <c r="J3955">
        <f t="shared" si="185"/>
        <v>-6.6270169903292087E-3</v>
      </c>
    </row>
    <row r="3956" spans="1:10" x14ac:dyDescent="0.2">
      <c r="A3956" s="1">
        <v>42268</v>
      </c>
      <c r="D3956" s="3">
        <v>10.538613</v>
      </c>
      <c r="E3956" s="2">
        <f t="shared" si="183"/>
        <v>1.206737068705566E-2</v>
      </c>
      <c r="H3956" s="4">
        <v>9.8589289999999998</v>
      </c>
      <c r="I3956">
        <f t="shared" si="184"/>
        <v>-5.9181519604043133E-3</v>
      </c>
      <c r="J3956">
        <f t="shared" si="185"/>
        <v>3.0746093633256732E-3</v>
      </c>
    </row>
    <row r="3957" spans="1:10" x14ac:dyDescent="0.2">
      <c r="A3957" s="1">
        <v>42269</v>
      </c>
      <c r="D3957" s="3">
        <v>10.295671</v>
      </c>
      <c r="E3957" s="2">
        <f t="shared" si="183"/>
        <v>-2.3052559193510506E-2</v>
      </c>
      <c r="H3957" s="4">
        <v>9.8059119999999993</v>
      </c>
      <c r="I3957">
        <f t="shared" si="184"/>
        <v>-5.3775618020984366E-3</v>
      </c>
      <c r="J3957">
        <f t="shared" si="185"/>
        <v>-1.4215060497804471E-2</v>
      </c>
    </row>
    <row r="3958" spans="1:10" x14ac:dyDescent="0.2">
      <c r="A3958" s="1">
        <v>42270</v>
      </c>
      <c r="D3958" s="3">
        <v>10.073672999999999</v>
      </c>
      <c r="E3958" s="2">
        <f t="shared" si="183"/>
        <v>-2.1562266315619548E-2</v>
      </c>
      <c r="H3958" s="4">
        <v>9.8134890000000006</v>
      </c>
      <c r="I3958">
        <f t="shared" si="184"/>
        <v>7.7269712393923965E-4</v>
      </c>
      <c r="J3958">
        <f t="shared" si="185"/>
        <v>-1.0394784595840154E-2</v>
      </c>
    </row>
    <row r="3959" spans="1:10" x14ac:dyDescent="0.2">
      <c r="A3959" s="1">
        <v>42271</v>
      </c>
      <c r="D3959" s="3">
        <v>9.9982769999999999</v>
      </c>
      <c r="E3959" s="2">
        <f t="shared" si="183"/>
        <v>-7.4844597397592293E-3</v>
      </c>
      <c r="H3959" s="4">
        <v>9.7869799999999998</v>
      </c>
      <c r="I3959">
        <f t="shared" si="184"/>
        <v>-2.7012818784431084E-3</v>
      </c>
      <c r="J3959">
        <f t="shared" si="185"/>
        <v>-5.0928708091011691E-3</v>
      </c>
    </row>
    <row r="3960" spans="1:10" x14ac:dyDescent="0.2">
      <c r="A3960" s="1">
        <v>42272</v>
      </c>
      <c r="D3960" s="3">
        <v>9.8851849999999999</v>
      </c>
      <c r="E3960" s="2">
        <f t="shared" si="183"/>
        <v>-1.1311148910957355E-2</v>
      </c>
      <c r="H3960" s="4">
        <v>9.4821399999999993</v>
      </c>
      <c r="I3960">
        <f t="shared" si="184"/>
        <v>-3.1147504133042108E-2</v>
      </c>
      <c r="J3960">
        <f t="shared" si="185"/>
        <v>-2.1229326521999731E-2</v>
      </c>
    </row>
    <row r="3961" spans="1:10" x14ac:dyDescent="0.2">
      <c r="A3961" s="1">
        <v>42275</v>
      </c>
      <c r="D3961" s="3">
        <v>9.7679030000000004</v>
      </c>
      <c r="E3961" s="2">
        <f t="shared" si="183"/>
        <v>-1.1864421353773292E-2</v>
      </c>
      <c r="H3961" s="4">
        <v>9.0163670000000007</v>
      </c>
      <c r="I3961">
        <f t="shared" si="184"/>
        <v>-4.9121084480929271E-2</v>
      </c>
      <c r="J3961">
        <f t="shared" si="185"/>
        <v>-3.0492752917351283E-2</v>
      </c>
    </row>
    <row r="3962" spans="1:10" x14ac:dyDescent="0.2">
      <c r="A3962" s="1">
        <v>42276</v>
      </c>
      <c r="D3962" s="3">
        <v>9.2108170000000005</v>
      </c>
      <c r="E3962" s="2">
        <f t="shared" si="183"/>
        <v>-5.7032302634454905E-2</v>
      </c>
      <c r="H3962" s="4">
        <v>9.0447659999999992</v>
      </c>
      <c r="I3962">
        <f t="shared" si="184"/>
        <v>3.1497165099866175E-3</v>
      </c>
      <c r="J3962">
        <f t="shared" si="185"/>
        <v>-2.6941293062234143E-2</v>
      </c>
    </row>
    <row r="3963" spans="1:10" x14ac:dyDescent="0.2">
      <c r="A3963" s="1">
        <v>42277</v>
      </c>
      <c r="D3963" s="3">
        <v>9.3239079999999994</v>
      </c>
      <c r="E3963" s="2">
        <f t="shared" si="183"/>
        <v>1.2278063932873591E-2</v>
      </c>
      <c r="H3963" s="4">
        <v>9.0031140000000001</v>
      </c>
      <c r="I3963">
        <f t="shared" si="184"/>
        <v>-4.605094261144969E-3</v>
      </c>
      <c r="J3963">
        <f t="shared" si="185"/>
        <v>3.8364848358643112E-3</v>
      </c>
    </row>
    <row r="3964" spans="1:10" x14ac:dyDescent="0.2">
      <c r="A3964" s="1">
        <v>42278</v>
      </c>
      <c r="D3964" s="3">
        <v>9.0181369999999994</v>
      </c>
      <c r="E3964" s="2">
        <f t="shared" si="183"/>
        <v>-3.2794296125615997E-2</v>
      </c>
      <c r="H3964" s="4">
        <v>8.9008690000000001</v>
      </c>
      <c r="I3964">
        <f t="shared" si="184"/>
        <v>-1.1356626162903182E-2</v>
      </c>
      <c r="J3964">
        <f t="shared" si="185"/>
        <v>-2.2075461144259588E-2</v>
      </c>
    </row>
    <row r="3965" spans="1:10" x14ac:dyDescent="0.2">
      <c r="A3965" s="1">
        <v>42279</v>
      </c>
      <c r="D3965" s="3">
        <v>9.1563590000000001</v>
      </c>
      <c r="E3965" s="2">
        <f t="shared" si="183"/>
        <v>1.5327112462363429E-2</v>
      </c>
      <c r="H3965" s="4">
        <v>8.7683339999999994</v>
      </c>
      <c r="I3965">
        <f t="shared" si="184"/>
        <v>-1.4890119155781388E-2</v>
      </c>
      <c r="J3965">
        <f t="shared" si="185"/>
        <v>2.1849665329102055E-4</v>
      </c>
    </row>
    <row r="3966" spans="1:10" x14ac:dyDescent="0.2">
      <c r="A3966" s="1">
        <v>42282</v>
      </c>
      <c r="D3966" s="3">
        <v>9.4998310000000004</v>
      </c>
      <c r="E3966" s="2">
        <f t="shared" si="183"/>
        <v>3.7511853783802077E-2</v>
      </c>
      <c r="H3966" s="4">
        <v>8.9198039999999992</v>
      </c>
      <c r="I3966">
        <f t="shared" si="184"/>
        <v>1.7274661298258002E-2</v>
      </c>
      <c r="J3966">
        <f t="shared" si="185"/>
        <v>2.7393257541030037E-2</v>
      </c>
    </row>
    <row r="3967" spans="1:10" x14ac:dyDescent="0.2">
      <c r="A3967" s="1">
        <v>42283</v>
      </c>
      <c r="D3967" s="3">
        <v>9.7930340000000005</v>
      </c>
      <c r="E3967" s="2">
        <f t="shared" si="183"/>
        <v>3.0864022738930838E-2</v>
      </c>
      <c r="H3967" s="4">
        <v>8.7986249999999995</v>
      </c>
      <c r="I3967">
        <f t="shared" si="184"/>
        <v>-1.3585388199112864E-2</v>
      </c>
      <c r="J3967">
        <f t="shared" si="185"/>
        <v>8.639317269908988E-3</v>
      </c>
    </row>
    <row r="3968" spans="1:10" x14ac:dyDescent="0.2">
      <c r="A3968" s="1">
        <v>42284</v>
      </c>
      <c r="D3968" s="3">
        <v>10.010847</v>
      </c>
      <c r="E3968" s="2">
        <f t="shared" si="183"/>
        <v>2.2241626037446574E-2</v>
      </c>
      <c r="H3968" s="4">
        <v>9.0371939999999995</v>
      </c>
      <c r="I3968">
        <f t="shared" si="184"/>
        <v>2.7114350253590765E-2</v>
      </c>
      <c r="J3968">
        <f t="shared" si="185"/>
        <v>2.4677988145518671E-2</v>
      </c>
    </row>
    <row r="3969" spans="1:10" x14ac:dyDescent="0.2">
      <c r="A3969" s="1">
        <v>42285</v>
      </c>
      <c r="D3969" s="3">
        <v>10.098806</v>
      </c>
      <c r="E3969" s="2">
        <f t="shared" si="183"/>
        <v>8.7863694250845791E-3</v>
      </c>
      <c r="H3969" s="4">
        <v>9.4442719999999998</v>
      </c>
      <c r="I3969">
        <f t="shared" si="184"/>
        <v>4.5044734018103438E-2</v>
      </c>
      <c r="J3969">
        <f t="shared" si="185"/>
        <v>2.691555172159401E-2</v>
      </c>
    </row>
    <row r="3970" spans="1:10" x14ac:dyDescent="0.2">
      <c r="A3970" s="1">
        <v>42286</v>
      </c>
      <c r="D3970" s="3">
        <v>9.8935630000000003</v>
      </c>
      <c r="E3970" s="2">
        <f t="shared" si="183"/>
        <v>-2.0323491707831539E-2</v>
      </c>
      <c r="H3970" s="4">
        <v>9.538945</v>
      </c>
      <c r="I3970">
        <f t="shared" si="184"/>
        <v>1.0024383033440823E-2</v>
      </c>
      <c r="J3970">
        <f t="shared" si="185"/>
        <v>-5.1495543371953582E-3</v>
      </c>
    </row>
    <row r="3971" spans="1:10" x14ac:dyDescent="0.2">
      <c r="A3971" s="1">
        <v>42289</v>
      </c>
      <c r="D3971" s="3">
        <v>9.7008869999999998</v>
      </c>
      <c r="E3971" s="2">
        <f t="shared" si="183"/>
        <v>-1.9474884831683036E-2</v>
      </c>
      <c r="H3971" s="4">
        <v>9.4310200000000002</v>
      </c>
      <c r="I3971">
        <f t="shared" si="184"/>
        <v>-1.1314144279058096E-2</v>
      </c>
      <c r="J3971">
        <f t="shared" si="185"/>
        <v>-1.5394514555370567E-2</v>
      </c>
    </row>
    <row r="3972" spans="1:10" x14ac:dyDescent="0.2">
      <c r="A3972" s="1">
        <v>42290</v>
      </c>
      <c r="D3972" s="3">
        <v>9.6966979999999996</v>
      </c>
      <c r="E3972" s="2">
        <f t="shared" ref="E3972:E4035" si="186">(D3972-D3971)/D3971</f>
        <v>-4.3181618340675654E-4</v>
      </c>
      <c r="H3972" s="4">
        <v>9.4556360000000002</v>
      </c>
      <c r="I3972">
        <f t="shared" ref="I3972:I4035" si="187">(H3972-H3971)/H3971</f>
        <v>2.6101100411196213E-3</v>
      </c>
      <c r="J3972">
        <f t="shared" ref="J3972:J4035" si="188">AVERAGE(C3972,E3972,G3972,I3972)</f>
        <v>1.0891469288564323E-3</v>
      </c>
    </row>
    <row r="3973" spans="1:10" x14ac:dyDescent="0.2">
      <c r="A3973" s="1">
        <v>42291</v>
      </c>
      <c r="D3973" s="3">
        <v>9.5919810000000005</v>
      </c>
      <c r="E3973" s="2">
        <f t="shared" si="186"/>
        <v>-1.0799243206295489E-2</v>
      </c>
      <c r="H3973" s="4">
        <v>9.2719740000000002</v>
      </c>
      <c r="I3973">
        <f t="shared" si="187"/>
        <v>-1.9423548029979157E-2</v>
      </c>
      <c r="J3973">
        <f t="shared" si="188"/>
        <v>-1.5111395618137322E-2</v>
      </c>
    </row>
    <row r="3974" spans="1:10" x14ac:dyDescent="0.2">
      <c r="A3974" s="1">
        <v>42292</v>
      </c>
      <c r="D3974" s="3">
        <v>9.5207709999999999</v>
      </c>
      <c r="E3974" s="2">
        <f t="shared" si="186"/>
        <v>-7.4239096178360508E-3</v>
      </c>
      <c r="H3974" s="4">
        <v>9.4404880000000002</v>
      </c>
      <c r="I3974">
        <f t="shared" si="187"/>
        <v>1.8174554846680981E-2</v>
      </c>
      <c r="J3974">
        <f t="shared" si="188"/>
        <v>5.3753226144224652E-3</v>
      </c>
    </row>
    <row r="3975" spans="1:10" x14ac:dyDescent="0.2">
      <c r="A3975" s="1">
        <v>42293</v>
      </c>
      <c r="D3975" s="3">
        <v>9.3825479999999999</v>
      </c>
      <c r="E3975" s="2">
        <f t="shared" si="186"/>
        <v>-1.4518046910276488E-2</v>
      </c>
      <c r="H3975" s="4">
        <v>9.2814440000000005</v>
      </c>
      <c r="I3975">
        <f t="shared" si="187"/>
        <v>-1.6847010451154616E-2</v>
      </c>
      <c r="J3975">
        <f t="shared" si="188"/>
        <v>-1.5682528680715551E-2</v>
      </c>
    </row>
    <row r="3976" spans="1:10" x14ac:dyDescent="0.2">
      <c r="A3976" s="1">
        <v>42296</v>
      </c>
      <c r="D3976" s="3">
        <v>9.2652660000000004</v>
      </c>
      <c r="E3976" s="2">
        <f t="shared" si="186"/>
        <v>-1.2500015987128384E-2</v>
      </c>
      <c r="H3976" s="4">
        <v>9.2227490000000003</v>
      </c>
      <c r="I3976">
        <f t="shared" si="187"/>
        <v>-6.3239082194538002E-3</v>
      </c>
      <c r="J3976">
        <f t="shared" si="188"/>
        <v>-9.4119621032910921E-3</v>
      </c>
    </row>
    <row r="3977" spans="1:10" x14ac:dyDescent="0.2">
      <c r="A3977" s="1">
        <v>42297</v>
      </c>
      <c r="D3977" s="3">
        <v>9.3490380000000002</v>
      </c>
      <c r="E3977" s="2">
        <f t="shared" si="186"/>
        <v>9.0415105189640237E-3</v>
      </c>
      <c r="H3977" s="4">
        <v>9.0921029999999998</v>
      </c>
      <c r="I3977">
        <f t="shared" si="187"/>
        <v>-1.4165624587636557E-2</v>
      </c>
      <c r="J3977">
        <f t="shared" si="188"/>
        <v>-2.5620570343362669E-3</v>
      </c>
    </row>
    <row r="3978" spans="1:10" x14ac:dyDescent="0.2">
      <c r="A3978" s="1">
        <v>42298</v>
      </c>
      <c r="D3978" s="3">
        <v>9.2527030000000003</v>
      </c>
      <c r="E3978" s="2">
        <f t="shared" si="186"/>
        <v>-1.0304268738665929E-2</v>
      </c>
      <c r="H3978" s="4">
        <v>8.7493970000000001</v>
      </c>
      <c r="I3978">
        <f t="shared" si="187"/>
        <v>-3.7692709816419784E-2</v>
      </c>
      <c r="J3978">
        <f t="shared" si="188"/>
        <v>-2.3998489277542855E-2</v>
      </c>
    </row>
    <row r="3979" spans="1:10" x14ac:dyDescent="0.2">
      <c r="A3979" s="1">
        <v>42299</v>
      </c>
      <c r="D3979" s="3">
        <v>9.1521729999999994</v>
      </c>
      <c r="E3979" s="2">
        <f t="shared" si="186"/>
        <v>-1.0864933198439515E-2</v>
      </c>
      <c r="H3979" s="4">
        <v>8.7437190000000005</v>
      </c>
      <c r="I3979">
        <f t="shared" si="187"/>
        <v>-6.4895900826075531E-4</v>
      </c>
      <c r="J3979">
        <f t="shared" si="188"/>
        <v>-5.7569461033501355E-3</v>
      </c>
    </row>
    <row r="3980" spans="1:10" x14ac:dyDescent="0.2">
      <c r="A3980" s="1">
        <v>42300</v>
      </c>
      <c r="D3980" s="3">
        <v>9.2275709999999993</v>
      </c>
      <c r="E3980" s="2">
        <f t="shared" si="186"/>
        <v>8.2382621045296953E-3</v>
      </c>
      <c r="H3980" s="4">
        <v>8.5884599999999995</v>
      </c>
      <c r="I3980">
        <f t="shared" si="187"/>
        <v>-1.7756631932018964E-2</v>
      </c>
      <c r="J3980">
        <f t="shared" si="188"/>
        <v>-4.7591849137446343E-3</v>
      </c>
    </row>
    <row r="3981" spans="1:10" x14ac:dyDescent="0.2">
      <c r="A3981" s="1">
        <v>42303</v>
      </c>
      <c r="D3981" s="3">
        <v>9.1102880000000006</v>
      </c>
      <c r="E3981" s="2">
        <f t="shared" si="186"/>
        <v>-1.2710062052082688E-2</v>
      </c>
      <c r="H3981" s="4">
        <v>8.5032580000000006</v>
      </c>
      <c r="I3981">
        <f t="shared" si="187"/>
        <v>-9.9205212575943641E-3</v>
      </c>
      <c r="J3981">
        <f t="shared" si="188"/>
        <v>-1.1315291654838525E-2</v>
      </c>
    </row>
    <row r="3982" spans="1:10" x14ac:dyDescent="0.2">
      <c r="A3982" s="1">
        <v>42304</v>
      </c>
      <c r="D3982" s="3">
        <v>8.616028</v>
      </c>
      <c r="E3982" s="2">
        <f t="shared" si="186"/>
        <v>-5.425295007139188E-2</v>
      </c>
      <c r="H3982" s="4">
        <v>8.3460999999999999</v>
      </c>
      <c r="I3982">
        <f t="shared" si="187"/>
        <v>-1.8482092393292168E-2</v>
      </c>
      <c r="J3982">
        <f t="shared" si="188"/>
        <v>-3.636752123234202E-2</v>
      </c>
    </row>
    <row r="3983" spans="1:10" x14ac:dyDescent="0.2">
      <c r="A3983" s="1">
        <v>42305</v>
      </c>
      <c r="D3983" s="3">
        <v>8.72912</v>
      </c>
      <c r="E3983" s="2">
        <f t="shared" si="186"/>
        <v>1.3125769786263458E-2</v>
      </c>
      <c r="H3983" s="4">
        <v>8.6944870000000005</v>
      </c>
      <c r="I3983">
        <f t="shared" si="187"/>
        <v>4.1742490504547113E-2</v>
      </c>
      <c r="J3983">
        <f t="shared" si="188"/>
        <v>2.7434130145405286E-2</v>
      </c>
    </row>
    <row r="3984" spans="1:10" x14ac:dyDescent="0.2">
      <c r="A3984" s="1">
        <v>42306</v>
      </c>
      <c r="D3984" s="3">
        <v>8.9092319999999994</v>
      </c>
      <c r="E3984" s="2">
        <f t="shared" si="186"/>
        <v>2.0633465916380961E-2</v>
      </c>
      <c r="H3984" s="4">
        <v>8.4824289999999998</v>
      </c>
      <c r="I3984">
        <f t="shared" si="187"/>
        <v>-2.4389938129759783E-2</v>
      </c>
      <c r="J3984">
        <f t="shared" si="188"/>
        <v>-1.8782361066894109E-3</v>
      </c>
    </row>
    <row r="3985" spans="1:10" x14ac:dyDescent="0.2">
      <c r="A3985" s="1">
        <v>42307</v>
      </c>
      <c r="D3985" s="3">
        <v>8.9804399999999998</v>
      </c>
      <c r="E3985" s="2">
        <f t="shared" si="186"/>
        <v>7.992608117063333E-3</v>
      </c>
      <c r="H3985" s="4">
        <v>8.4881060000000002</v>
      </c>
      <c r="I3985">
        <f t="shared" si="187"/>
        <v>6.6926584354556657E-4</v>
      </c>
      <c r="J3985">
        <f t="shared" si="188"/>
        <v>4.3309369803044501E-3</v>
      </c>
    </row>
    <row r="3986" spans="1:10" x14ac:dyDescent="0.2">
      <c r="A3986" s="1">
        <v>42310</v>
      </c>
      <c r="D3986" s="3">
        <v>9.0181369999999994</v>
      </c>
      <c r="E3986" s="2">
        <f t="shared" si="186"/>
        <v>4.1976785101843174E-3</v>
      </c>
      <c r="H3986" s="4">
        <v>8.7115299999999998</v>
      </c>
      <c r="I3986">
        <f t="shared" si="187"/>
        <v>2.6322008702530295E-2</v>
      </c>
      <c r="J3986">
        <f t="shared" si="188"/>
        <v>1.5259843606357307E-2</v>
      </c>
    </row>
    <row r="3987" spans="1:10" x14ac:dyDescent="0.2">
      <c r="A3987" s="1">
        <v>42311</v>
      </c>
      <c r="D3987" s="3">
        <v>9.0725909999999992</v>
      </c>
      <c r="E3987" s="2">
        <f t="shared" si="186"/>
        <v>6.0382759765126416E-3</v>
      </c>
      <c r="H3987" s="4">
        <v>8.7986249999999995</v>
      </c>
      <c r="I3987">
        <f t="shared" si="187"/>
        <v>9.9976697549109868E-3</v>
      </c>
      <c r="J3987">
        <f t="shared" si="188"/>
        <v>8.0179728657118147E-3</v>
      </c>
    </row>
    <row r="3988" spans="1:10" x14ac:dyDescent="0.2">
      <c r="A3988" s="1">
        <v>42312</v>
      </c>
      <c r="D3988" s="3">
        <v>9.2520089999999993</v>
      </c>
      <c r="E3988" s="2">
        <f t="shared" si="186"/>
        <v>1.9775828095854878E-2</v>
      </c>
      <c r="H3988" s="4">
        <v>8.7910489999999992</v>
      </c>
      <c r="I3988">
        <f t="shared" si="187"/>
        <v>-8.610436289761468E-4</v>
      </c>
      <c r="J3988">
        <f t="shared" si="188"/>
        <v>9.4573922334393653E-3</v>
      </c>
    </row>
    <row r="3989" spans="1:10" x14ac:dyDescent="0.2">
      <c r="A3989" s="1">
        <v>42313</v>
      </c>
      <c r="D3989" s="3">
        <v>9.2865990000000007</v>
      </c>
      <c r="E3989" s="2">
        <f t="shared" si="186"/>
        <v>3.7386474656478886E-3</v>
      </c>
      <c r="H3989" s="4">
        <v>8.9292719999999992</v>
      </c>
      <c r="I3989">
        <f t="shared" si="187"/>
        <v>1.572315203794223E-2</v>
      </c>
      <c r="J3989">
        <f t="shared" si="188"/>
        <v>9.7308997517950597E-3</v>
      </c>
    </row>
    <row r="3990" spans="1:10" x14ac:dyDescent="0.2">
      <c r="A3990" s="1">
        <v>42314</v>
      </c>
      <c r="D3990" s="3">
        <v>8.9796379999999996</v>
      </c>
      <c r="E3990" s="2">
        <f t="shared" si="186"/>
        <v>-3.3054189160100604E-2</v>
      </c>
      <c r="H3990" s="4">
        <v>8.9463109999999997</v>
      </c>
      <c r="I3990">
        <f t="shared" si="187"/>
        <v>1.908218273561436E-3</v>
      </c>
      <c r="J3990">
        <f t="shared" si="188"/>
        <v>-1.5572985443269583E-2</v>
      </c>
    </row>
    <row r="3991" spans="1:10" x14ac:dyDescent="0.2">
      <c r="A3991" s="1">
        <v>42317</v>
      </c>
      <c r="D3991" s="3">
        <v>8.568918</v>
      </c>
      <c r="E3991" s="2">
        <f t="shared" si="186"/>
        <v>-4.5739037587038539E-2</v>
      </c>
      <c r="H3991" s="4">
        <v>8.6036059999999992</v>
      </c>
      <c r="I3991">
        <f t="shared" si="187"/>
        <v>-3.8306850723164053E-2</v>
      </c>
      <c r="J3991">
        <f t="shared" si="188"/>
        <v>-4.2022944155101299E-2</v>
      </c>
    </row>
    <row r="3992" spans="1:10" x14ac:dyDescent="0.2">
      <c r="A3992" s="1">
        <v>42318</v>
      </c>
      <c r="D3992" s="3">
        <v>8.3959849999999996</v>
      </c>
      <c r="E3992" s="2">
        <f t="shared" si="186"/>
        <v>-2.0181427806871353E-2</v>
      </c>
      <c r="H3992" s="4">
        <v>8.9216960000000007</v>
      </c>
      <c r="I3992">
        <f t="shared" si="187"/>
        <v>3.6971706979608499E-2</v>
      </c>
      <c r="J3992">
        <f t="shared" si="188"/>
        <v>8.3951395863685729E-3</v>
      </c>
    </row>
    <row r="3993" spans="1:10" x14ac:dyDescent="0.2">
      <c r="A3993" s="1">
        <v>42319</v>
      </c>
      <c r="D3993" s="3">
        <v>7.8339439999999998</v>
      </c>
      <c r="E3993" s="2">
        <f t="shared" si="186"/>
        <v>-6.6941639366911665E-2</v>
      </c>
      <c r="H3993" s="4">
        <v>8.6301129999999997</v>
      </c>
      <c r="I3993">
        <f t="shared" si="187"/>
        <v>-3.2682463065318634E-2</v>
      </c>
      <c r="J3993">
        <f t="shared" si="188"/>
        <v>-4.981205121611515E-2</v>
      </c>
    </row>
    <row r="3994" spans="1:10" x14ac:dyDescent="0.2">
      <c r="A3994" s="1">
        <v>42320</v>
      </c>
      <c r="D3994" s="3">
        <v>7.8339439999999998</v>
      </c>
      <c r="E3994" s="2">
        <f t="shared" si="186"/>
        <v>0</v>
      </c>
      <c r="H3994" s="4">
        <v>8.3347420000000003</v>
      </c>
      <c r="I3994">
        <f t="shared" si="187"/>
        <v>-3.4225623696931821E-2</v>
      </c>
      <c r="J3994">
        <f t="shared" si="188"/>
        <v>-1.7112811848465911E-2</v>
      </c>
    </row>
    <row r="3995" spans="1:10" x14ac:dyDescent="0.2">
      <c r="A3995" s="1">
        <v>42321</v>
      </c>
      <c r="D3995" s="3">
        <v>8.1711679999999998</v>
      </c>
      <c r="E3995" s="2">
        <f t="shared" si="186"/>
        <v>4.3046516543901764E-2</v>
      </c>
      <c r="H3995" s="4">
        <v>8.1094290000000004</v>
      </c>
      <c r="I3995">
        <f t="shared" si="187"/>
        <v>-2.7032990343312351E-2</v>
      </c>
      <c r="J3995">
        <f t="shared" si="188"/>
        <v>8.0067631002947066E-3</v>
      </c>
    </row>
    <row r="3996" spans="1:10" x14ac:dyDescent="0.2">
      <c r="A3996" s="1">
        <v>42324</v>
      </c>
      <c r="D3996" s="3">
        <v>8.4219240000000006</v>
      </c>
      <c r="E3996" s="2">
        <f t="shared" si="186"/>
        <v>3.0687901656164807E-2</v>
      </c>
      <c r="H3996" s="4">
        <v>7.8765409999999996</v>
      </c>
      <c r="I3996">
        <f t="shared" si="187"/>
        <v>-2.8718174855467734E-2</v>
      </c>
      <c r="J3996">
        <f t="shared" si="188"/>
        <v>9.8486340034853632E-4</v>
      </c>
    </row>
    <row r="3997" spans="1:10" x14ac:dyDescent="0.2">
      <c r="A3997" s="1">
        <v>42325</v>
      </c>
      <c r="D3997" s="3">
        <v>8.3354560000000006</v>
      </c>
      <c r="E3997" s="2">
        <f t="shared" si="186"/>
        <v>-1.0267012620869053E-2</v>
      </c>
      <c r="H3997" s="4">
        <v>7.8462440000000004</v>
      </c>
      <c r="I3997">
        <f t="shared" si="187"/>
        <v>-3.8464854052050424E-3</v>
      </c>
      <c r="J3997">
        <f t="shared" si="188"/>
        <v>-7.0567490130370482E-3</v>
      </c>
    </row>
    <row r="3998" spans="1:10" x14ac:dyDescent="0.2">
      <c r="A3998" s="1">
        <v>42326</v>
      </c>
      <c r="D3998" s="3">
        <v>8.4176000000000002</v>
      </c>
      <c r="E3998" s="2">
        <f t="shared" si="186"/>
        <v>9.8547697930382629E-3</v>
      </c>
      <c r="H3998" s="4">
        <v>8.2192460000000001</v>
      </c>
      <c r="I3998">
        <f t="shared" si="187"/>
        <v>4.7538924356673028E-2</v>
      </c>
      <c r="J3998">
        <f t="shared" si="188"/>
        <v>2.8696847074855647E-2</v>
      </c>
    </row>
    <row r="3999" spans="1:10" x14ac:dyDescent="0.2">
      <c r="A3999" s="1">
        <v>42327</v>
      </c>
      <c r="D3999" s="3">
        <v>7.8944739999999998</v>
      </c>
      <c r="E3999" s="2">
        <f t="shared" si="186"/>
        <v>-6.2146692643984085E-2</v>
      </c>
      <c r="H3999" s="4">
        <v>8.0734530000000007</v>
      </c>
      <c r="I3999">
        <f t="shared" si="187"/>
        <v>-1.7738001758312062E-2</v>
      </c>
      <c r="J3999">
        <f t="shared" si="188"/>
        <v>-3.9942347201148073E-2</v>
      </c>
    </row>
    <row r="4000" spans="1:10" x14ac:dyDescent="0.2">
      <c r="A4000" s="1">
        <v>42328</v>
      </c>
      <c r="D4000" s="3">
        <v>7.7820669999999996</v>
      </c>
      <c r="E4000" s="2">
        <f t="shared" si="186"/>
        <v>-1.4238694053587376E-2</v>
      </c>
      <c r="H4000" s="4">
        <v>8.1529760000000007</v>
      </c>
      <c r="I4000">
        <f t="shared" si="187"/>
        <v>9.8499365760846072E-3</v>
      </c>
      <c r="J4000">
        <f t="shared" si="188"/>
        <v>-2.1943787387513842E-3</v>
      </c>
    </row>
    <row r="4001" spans="1:10" x14ac:dyDescent="0.2">
      <c r="A4001" s="1">
        <v>42331</v>
      </c>
      <c r="D4001" s="3">
        <v>7.5615730000000001</v>
      </c>
      <c r="E4001" s="2">
        <f t="shared" si="186"/>
        <v>-2.8333603398685663E-2</v>
      </c>
      <c r="H4001" s="4">
        <v>8.0261189999999996</v>
      </c>
      <c r="I4001">
        <f t="shared" si="187"/>
        <v>-1.555959443521005E-2</v>
      </c>
      <c r="J4001">
        <f t="shared" si="188"/>
        <v>-2.1946598916947856E-2</v>
      </c>
    </row>
    <row r="4002" spans="1:10" x14ac:dyDescent="0.2">
      <c r="A4002" s="1">
        <v>42332</v>
      </c>
      <c r="D4002" s="3">
        <v>7.5313080000000001</v>
      </c>
      <c r="E4002" s="2">
        <f t="shared" si="186"/>
        <v>-4.0024740883940401E-3</v>
      </c>
      <c r="H4002" s="4">
        <v>8.0810279999999999</v>
      </c>
      <c r="I4002">
        <f t="shared" si="187"/>
        <v>6.8412890464245946E-3</v>
      </c>
      <c r="J4002">
        <f t="shared" si="188"/>
        <v>1.4194074790152772E-3</v>
      </c>
    </row>
    <row r="4003" spans="1:10" x14ac:dyDescent="0.2">
      <c r="A4003" s="1">
        <v>42333</v>
      </c>
      <c r="D4003" s="3">
        <v>7.6048049999999998</v>
      </c>
      <c r="E4003" s="2">
        <f t="shared" si="186"/>
        <v>9.7588626039460478E-3</v>
      </c>
      <c r="H4003" s="4">
        <v>8.1245750000000001</v>
      </c>
      <c r="I4003">
        <f t="shared" si="187"/>
        <v>5.388794593955153E-3</v>
      </c>
      <c r="J4003">
        <f t="shared" si="188"/>
        <v>7.5738285989506004E-3</v>
      </c>
    </row>
    <row r="4004" spans="1:10" x14ac:dyDescent="0.2">
      <c r="A4004" s="1">
        <v>42335</v>
      </c>
      <c r="D4004" s="3">
        <v>7.7518019999999996</v>
      </c>
      <c r="E4004" s="2">
        <f t="shared" si="186"/>
        <v>1.9329489710781515E-2</v>
      </c>
      <c r="H4004" s="4">
        <v>8.3061290000000003</v>
      </c>
      <c r="I4004">
        <f t="shared" si="187"/>
        <v>2.2346276574467E-2</v>
      </c>
      <c r="J4004">
        <f t="shared" si="188"/>
        <v>2.0837883142624258E-2</v>
      </c>
    </row>
    <row r="4005" spans="1:10" x14ac:dyDescent="0.2">
      <c r="A4005" s="1">
        <v>42338</v>
      </c>
      <c r="D4005" s="3">
        <v>7.4145789999999998</v>
      </c>
      <c r="E4005" s="2">
        <f t="shared" si="186"/>
        <v>-4.3502530121383366E-2</v>
      </c>
      <c r="H4005" s="4">
        <v>8.0508459999999999</v>
      </c>
      <c r="I4005">
        <f t="shared" si="187"/>
        <v>-3.0734292713248297E-2</v>
      </c>
      <c r="J4005">
        <f t="shared" si="188"/>
        <v>-3.7118411417315832E-2</v>
      </c>
    </row>
    <row r="4006" spans="1:10" x14ac:dyDescent="0.2">
      <c r="A4006" s="1">
        <v>42339</v>
      </c>
      <c r="D4006" s="3">
        <v>7.4102550000000003</v>
      </c>
      <c r="E4006" s="2">
        <f t="shared" si="186"/>
        <v>-5.8317538999848144E-4</v>
      </c>
      <c r="H4006" s="4">
        <v>8.0489429999999995</v>
      </c>
      <c r="I4006">
        <f t="shared" si="187"/>
        <v>-2.3637267437489576E-4</v>
      </c>
      <c r="J4006">
        <f t="shared" si="188"/>
        <v>-4.097740321866886E-4</v>
      </c>
    </row>
    <row r="4007" spans="1:10" x14ac:dyDescent="0.2">
      <c r="A4007" s="1">
        <v>42340</v>
      </c>
      <c r="D4007" s="3">
        <v>7.3064960000000001</v>
      </c>
      <c r="E4007" s="2">
        <f t="shared" si="186"/>
        <v>-1.4002082249531245E-2</v>
      </c>
      <c r="H4007" s="4">
        <v>8.0641850000000002</v>
      </c>
      <c r="I4007">
        <f t="shared" si="187"/>
        <v>1.893664795489376E-3</v>
      </c>
      <c r="J4007">
        <f t="shared" si="188"/>
        <v>-6.0542087270209349E-3</v>
      </c>
    </row>
    <row r="4008" spans="1:10" x14ac:dyDescent="0.2">
      <c r="A4008" s="1">
        <v>42341</v>
      </c>
      <c r="D4008" s="3">
        <v>7.0773549999999998</v>
      </c>
      <c r="E4008" s="2">
        <f t="shared" si="186"/>
        <v>-3.1361270847202305E-2</v>
      </c>
      <c r="H4008" s="4">
        <v>7.9403550000000003</v>
      </c>
      <c r="I4008">
        <f t="shared" si="187"/>
        <v>-1.535555049890347E-2</v>
      </c>
      <c r="J4008">
        <f t="shared" si="188"/>
        <v>-2.3358410673052887E-2</v>
      </c>
    </row>
    <row r="4009" spans="1:10" x14ac:dyDescent="0.2">
      <c r="A4009" s="1">
        <v>42342</v>
      </c>
      <c r="D4009" s="3">
        <v>7.0427679999999997</v>
      </c>
      <c r="E4009" s="2">
        <f t="shared" si="186"/>
        <v>-4.8869952121944069E-3</v>
      </c>
      <c r="H4009" s="4">
        <v>8.0832359999999994</v>
      </c>
      <c r="I4009">
        <f t="shared" si="187"/>
        <v>1.7994283630895488E-2</v>
      </c>
      <c r="J4009">
        <f t="shared" si="188"/>
        <v>6.5536442093505412E-3</v>
      </c>
    </row>
    <row r="4010" spans="1:10" x14ac:dyDescent="0.2">
      <c r="A4010" s="1">
        <v>42345</v>
      </c>
      <c r="D4010" s="3">
        <v>6.4245260000000002</v>
      </c>
      <c r="E4010" s="2">
        <f t="shared" si="186"/>
        <v>-8.7783950855686216E-2</v>
      </c>
      <c r="H4010" s="4">
        <v>8.0394159999999992</v>
      </c>
      <c r="I4010">
        <f t="shared" si="187"/>
        <v>-5.4210962045398887E-3</v>
      </c>
      <c r="J4010">
        <f t="shared" si="188"/>
        <v>-4.6602523530113051E-2</v>
      </c>
    </row>
    <row r="4011" spans="1:10" x14ac:dyDescent="0.2">
      <c r="A4011" s="1">
        <v>42346</v>
      </c>
      <c r="D4011" s="3">
        <v>6.5023489999999997</v>
      </c>
      <c r="E4011" s="2">
        <f t="shared" si="186"/>
        <v>1.2113422842401063E-2</v>
      </c>
      <c r="H4011" s="4">
        <v>7.9460709999999999</v>
      </c>
      <c r="I4011">
        <f t="shared" si="187"/>
        <v>-1.1610918006979531E-2</v>
      </c>
      <c r="J4011">
        <f t="shared" si="188"/>
        <v>2.512524177107657E-4</v>
      </c>
    </row>
    <row r="4012" spans="1:10" x14ac:dyDescent="0.2">
      <c r="A4012" s="1">
        <v>42347</v>
      </c>
      <c r="D4012" s="3">
        <v>6.4072339999999999</v>
      </c>
      <c r="E4012" s="2">
        <f t="shared" si="186"/>
        <v>-1.4627790664573655E-2</v>
      </c>
      <c r="H4012" s="4">
        <v>7.7117459999999998</v>
      </c>
      <c r="I4012">
        <f t="shared" si="187"/>
        <v>-2.9489416845130144E-2</v>
      </c>
      <c r="J4012">
        <f t="shared" si="188"/>
        <v>-2.2058603754851899E-2</v>
      </c>
    </row>
    <row r="4013" spans="1:10" x14ac:dyDescent="0.2">
      <c r="A4013" s="1">
        <v>42348</v>
      </c>
      <c r="D4013" s="3">
        <v>6.3121179999999999</v>
      </c>
      <c r="E4013" s="2">
        <f t="shared" si="186"/>
        <v>-1.4845095403102177E-2</v>
      </c>
      <c r="H4013" s="4">
        <v>8.0641850000000002</v>
      </c>
      <c r="I4013">
        <f t="shared" si="187"/>
        <v>4.5701583013755952E-2</v>
      </c>
      <c r="J4013">
        <f t="shared" si="188"/>
        <v>1.5428243805326886E-2</v>
      </c>
    </row>
    <row r="4014" spans="1:10" x14ac:dyDescent="0.2">
      <c r="A4014" s="1">
        <v>42349</v>
      </c>
      <c r="D4014" s="3">
        <v>5.9359869999999999</v>
      </c>
      <c r="E4014" s="2">
        <f t="shared" si="186"/>
        <v>-5.9588714913124251E-2</v>
      </c>
      <c r="H4014" s="4">
        <v>7.871772</v>
      </c>
      <c r="I4014">
        <f t="shared" si="187"/>
        <v>-2.3860191699471199E-2</v>
      </c>
      <c r="J4014">
        <f t="shared" si="188"/>
        <v>-4.1724453306297725E-2</v>
      </c>
    </row>
    <row r="4015" spans="1:10" x14ac:dyDescent="0.2">
      <c r="A4015" s="1">
        <v>42352</v>
      </c>
      <c r="D4015" s="3">
        <v>5.6982020000000002</v>
      </c>
      <c r="E4015" s="2">
        <f t="shared" si="186"/>
        <v>-4.0058207674646136E-2</v>
      </c>
      <c r="H4015" s="4">
        <v>7.7727060000000003</v>
      </c>
      <c r="I4015">
        <f t="shared" si="187"/>
        <v>-1.2584968162187581E-2</v>
      </c>
      <c r="J4015">
        <f t="shared" si="188"/>
        <v>-2.6321587918416857E-2</v>
      </c>
    </row>
    <row r="4016" spans="1:10" x14ac:dyDescent="0.2">
      <c r="A4016" s="1">
        <v>42353</v>
      </c>
      <c r="D4016" s="3">
        <v>5.6117330000000001</v>
      </c>
      <c r="E4016" s="2">
        <f t="shared" si="186"/>
        <v>-1.5174786713422959E-2</v>
      </c>
      <c r="H4016" s="4">
        <v>7.8031870000000003</v>
      </c>
      <c r="I4016">
        <f t="shared" si="187"/>
        <v>3.9215428963864036E-3</v>
      </c>
      <c r="J4016">
        <f t="shared" si="188"/>
        <v>-5.626621908518278E-3</v>
      </c>
    </row>
    <row r="4017" spans="1:10" x14ac:dyDescent="0.2">
      <c r="A4017" s="1">
        <v>42354</v>
      </c>
      <c r="D4017" s="3">
        <v>5.7587270000000004</v>
      </c>
      <c r="E4017" s="2">
        <f t="shared" si="186"/>
        <v>2.6194047364691136E-2</v>
      </c>
      <c r="H4017" s="4">
        <v>8.0279880000000006</v>
      </c>
      <c r="I4017">
        <f t="shared" si="187"/>
        <v>2.8808870016827772E-2</v>
      </c>
      <c r="J4017">
        <f t="shared" si="188"/>
        <v>2.7501458690759456E-2</v>
      </c>
    </row>
    <row r="4018" spans="1:10" x14ac:dyDescent="0.2">
      <c r="A4018" s="1">
        <v>42355</v>
      </c>
      <c r="D4018" s="3">
        <v>5.3220679999999998</v>
      </c>
      <c r="E4018" s="2">
        <f t="shared" si="186"/>
        <v>-7.5825612153519434E-2</v>
      </c>
      <c r="H4018" s="4">
        <v>8.0356070000000006</v>
      </c>
      <c r="I4018">
        <f t="shared" si="187"/>
        <v>9.490547320200332E-4</v>
      </c>
      <c r="J4018">
        <f t="shared" si="188"/>
        <v>-3.7438278710749701E-2</v>
      </c>
    </row>
    <row r="4019" spans="1:10" x14ac:dyDescent="0.2">
      <c r="A4019" s="1">
        <v>42356</v>
      </c>
      <c r="D4019" s="3">
        <v>5.2961280000000004</v>
      </c>
      <c r="E4019" s="2">
        <f t="shared" si="186"/>
        <v>-4.8740452019777666E-3</v>
      </c>
      <c r="H4019" s="4">
        <v>7.7307949999999996</v>
      </c>
      <c r="I4019">
        <f t="shared" si="187"/>
        <v>-3.7932666443244542E-2</v>
      </c>
      <c r="J4019">
        <f t="shared" si="188"/>
        <v>-2.1403355822611155E-2</v>
      </c>
    </row>
    <row r="4020" spans="1:10" x14ac:dyDescent="0.2">
      <c r="A4020" s="1">
        <v>42359</v>
      </c>
      <c r="D4020" s="3">
        <v>5.4387980000000002</v>
      </c>
      <c r="E4020" s="2">
        <f t="shared" si="186"/>
        <v>2.693854831303168E-2</v>
      </c>
      <c r="H4020" s="4">
        <v>7.8889199999999997</v>
      </c>
      <c r="I4020">
        <f t="shared" si="187"/>
        <v>2.0453911919796099E-2</v>
      </c>
      <c r="J4020">
        <f t="shared" si="188"/>
        <v>2.3696230116413891E-2</v>
      </c>
    </row>
    <row r="4021" spans="1:10" x14ac:dyDescent="0.2">
      <c r="A4021" s="1">
        <v>42360</v>
      </c>
      <c r="D4021" s="3">
        <v>5.8279009999999998</v>
      </c>
      <c r="E4021" s="2">
        <f t="shared" si="186"/>
        <v>7.1542094411301826E-2</v>
      </c>
      <c r="H4021" s="4">
        <v>7.8451009999999997</v>
      </c>
      <c r="I4021">
        <f t="shared" si="187"/>
        <v>-5.5544992216932168E-3</v>
      </c>
      <c r="J4021">
        <f t="shared" si="188"/>
        <v>3.2993797594804308E-2</v>
      </c>
    </row>
    <row r="4022" spans="1:10" x14ac:dyDescent="0.2">
      <c r="A4022" s="1">
        <v>42361</v>
      </c>
      <c r="D4022" s="3">
        <v>6.1651259999999999</v>
      </c>
      <c r="E4022" s="2">
        <f t="shared" si="186"/>
        <v>5.7863886157297477E-2</v>
      </c>
      <c r="H4022" s="4">
        <v>8.2508809999999997</v>
      </c>
      <c r="I4022">
        <f t="shared" si="187"/>
        <v>5.1723999474321623E-2</v>
      </c>
      <c r="J4022">
        <f t="shared" si="188"/>
        <v>5.479394281580955E-2</v>
      </c>
    </row>
    <row r="4023" spans="1:10" x14ac:dyDescent="0.2">
      <c r="A4023" s="1">
        <v>42362</v>
      </c>
      <c r="D4023" s="3">
        <v>6.0570409999999999</v>
      </c>
      <c r="E4023" s="2">
        <f t="shared" si="186"/>
        <v>-1.7531677373666003E-2</v>
      </c>
      <c r="H4023" s="4">
        <v>8.218496</v>
      </c>
      <c r="I4023">
        <f t="shared" si="187"/>
        <v>-3.9250353992500518E-3</v>
      </c>
      <c r="J4023">
        <f t="shared" si="188"/>
        <v>-1.0728356386458027E-2</v>
      </c>
    </row>
    <row r="4024" spans="1:10" x14ac:dyDescent="0.2">
      <c r="A4024" s="1">
        <v>42366</v>
      </c>
      <c r="D4024" s="3">
        <v>6.0440699999999996</v>
      </c>
      <c r="E4024" s="2">
        <f t="shared" si="186"/>
        <v>-2.1414746903645342E-3</v>
      </c>
      <c r="H4024" s="4">
        <v>8.288983</v>
      </c>
      <c r="I4024">
        <f t="shared" si="187"/>
        <v>8.5766300792748419E-3</v>
      </c>
      <c r="J4024">
        <f t="shared" si="188"/>
        <v>3.2175776944551541E-3</v>
      </c>
    </row>
    <row r="4025" spans="1:10" x14ac:dyDescent="0.2">
      <c r="A4025" s="1">
        <v>42367</v>
      </c>
      <c r="D4025" s="3">
        <v>5.7803449999999996</v>
      </c>
      <c r="E4025" s="2">
        <f t="shared" si="186"/>
        <v>-4.3633677306847869E-2</v>
      </c>
      <c r="H4025" s="4">
        <v>8.3480399999999992</v>
      </c>
      <c r="I4025">
        <f t="shared" si="187"/>
        <v>7.1247582483881617E-3</v>
      </c>
      <c r="J4025">
        <f t="shared" si="188"/>
        <v>-1.8254459529229855E-2</v>
      </c>
    </row>
    <row r="4026" spans="1:10" x14ac:dyDescent="0.2">
      <c r="A4026" s="1">
        <v>42368</v>
      </c>
      <c r="D4026" s="3">
        <v>5.8235780000000004</v>
      </c>
      <c r="E4026" s="2">
        <f t="shared" si="186"/>
        <v>7.4793113559832062E-3</v>
      </c>
      <c r="H4026" s="4">
        <v>8.3613759999999999</v>
      </c>
      <c r="I4026">
        <f t="shared" si="187"/>
        <v>1.597500730710524E-3</v>
      </c>
      <c r="J4026">
        <f t="shared" si="188"/>
        <v>4.5384060433468652E-3</v>
      </c>
    </row>
    <row r="4027" spans="1:10" x14ac:dyDescent="0.2">
      <c r="A4027" s="1">
        <v>42369</v>
      </c>
      <c r="D4027" s="3">
        <v>5.8322240000000001</v>
      </c>
      <c r="E4027" s="2">
        <f t="shared" si="186"/>
        <v>1.4846542795511125E-3</v>
      </c>
      <c r="H4027" s="4">
        <v>8.0394159999999992</v>
      </c>
      <c r="I4027">
        <f t="shared" si="187"/>
        <v>-3.8505623954717585E-2</v>
      </c>
      <c r="J4027">
        <f t="shared" si="188"/>
        <v>-1.8510484837583236E-2</v>
      </c>
    </row>
    <row r="4028" spans="1:10" x14ac:dyDescent="0.2">
      <c r="A4028" s="1">
        <v>42373</v>
      </c>
      <c r="D4028" s="3">
        <v>6.0181290000000001</v>
      </c>
      <c r="E4028" s="2">
        <f t="shared" si="186"/>
        <v>3.1875490378970354E-2</v>
      </c>
      <c r="H4028" s="4">
        <v>8.0889509999999998</v>
      </c>
      <c r="I4028">
        <f t="shared" si="187"/>
        <v>6.1615172047323535E-3</v>
      </c>
      <c r="J4028">
        <f t="shared" si="188"/>
        <v>1.9018503791851354E-2</v>
      </c>
    </row>
    <row r="4029" spans="1:10" x14ac:dyDescent="0.2">
      <c r="A4029" s="1">
        <v>42374</v>
      </c>
      <c r="D4029" s="3">
        <v>5.8797819999999996</v>
      </c>
      <c r="E4029" s="2">
        <f t="shared" si="186"/>
        <v>-2.2988373961409011E-2</v>
      </c>
      <c r="H4029" s="4">
        <v>8.3842379999999999</v>
      </c>
      <c r="I4029">
        <f t="shared" si="187"/>
        <v>3.6504980682909326E-2</v>
      </c>
      <c r="J4029">
        <f t="shared" si="188"/>
        <v>6.7583033607501574E-3</v>
      </c>
    </row>
    <row r="4030" spans="1:10" x14ac:dyDescent="0.2">
      <c r="A4030" s="1">
        <v>42375</v>
      </c>
      <c r="D4030" s="3">
        <v>5.6722599999999996</v>
      </c>
      <c r="E4030" s="2">
        <f t="shared" si="186"/>
        <v>-3.5294165668046877E-2</v>
      </c>
      <c r="H4030" s="4">
        <v>8.3442329999999991</v>
      </c>
      <c r="I4030">
        <f t="shared" si="187"/>
        <v>-4.7714532912830881E-3</v>
      </c>
      <c r="J4030">
        <f t="shared" si="188"/>
        <v>-2.0032809479664983E-2</v>
      </c>
    </row>
    <row r="4031" spans="1:10" x14ac:dyDescent="0.2">
      <c r="A4031" s="1">
        <v>42376</v>
      </c>
      <c r="D4031" s="3">
        <v>5.6247030000000002</v>
      </c>
      <c r="E4031" s="2">
        <f t="shared" si="186"/>
        <v>-8.384136129161817E-3</v>
      </c>
      <c r="H4031" s="4">
        <v>8.17849</v>
      </c>
      <c r="I4031">
        <f t="shared" si="187"/>
        <v>-1.9863179755407009E-2</v>
      </c>
      <c r="J4031">
        <f t="shared" si="188"/>
        <v>-1.4123657942284413E-2</v>
      </c>
    </row>
    <row r="4032" spans="1:10" x14ac:dyDescent="0.2">
      <c r="A4032" s="1">
        <v>42377</v>
      </c>
      <c r="D4032" s="3">
        <v>5.7371100000000004</v>
      </c>
      <c r="E4032" s="2">
        <f t="shared" si="186"/>
        <v>1.9984521849420341E-2</v>
      </c>
      <c r="H4032" s="4">
        <v>8.0603739999999995</v>
      </c>
      <c r="I4032">
        <f t="shared" si="187"/>
        <v>-1.4442274796447822E-2</v>
      </c>
      <c r="J4032">
        <f t="shared" si="188"/>
        <v>2.7711235264862594E-3</v>
      </c>
    </row>
    <row r="4033" spans="1:10" x14ac:dyDescent="0.2">
      <c r="A4033" s="1">
        <v>42380</v>
      </c>
      <c r="D4033" s="3">
        <v>5.7500809999999998</v>
      </c>
      <c r="E4033" s="2">
        <f t="shared" si="186"/>
        <v>2.2608944224530116E-3</v>
      </c>
      <c r="H4033" s="4">
        <v>8.0489429999999995</v>
      </c>
      <c r="I4033">
        <f t="shared" si="187"/>
        <v>-1.4181724073845667E-3</v>
      </c>
      <c r="J4033">
        <f t="shared" si="188"/>
        <v>4.2136100753422247E-4</v>
      </c>
    </row>
    <row r="4034" spans="1:10" x14ac:dyDescent="0.2">
      <c r="A4034" s="1">
        <v>42381</v>
      </c>
      <c r="D4034" s="3">
        <v>5.3220679999999998</v>
      </c>
      <c r="E4034" s="2">
        <f t="shared" si="186"/>
        <v>-7.4435994901637034E-2</v>
      </c>
      <c r="H4034" s="4">
        <v>8.191827</v>
      </c>
      <c r="I4034">
        <f t="shared" si="187"/>
        <v>1.7751896118533884E-2</v>
      </c>
      <c r="J4034">
        <f t="shared" si="188"/>
        <v>-2.8342049391551577E-2</v>
      </c>
    </row>
    <row r="4035" spans="1:10" x14ac:dyDescent="0.2">
      <c r="A4035" s="1">
        <v>42382</v>
      </c>
      <c r="D4035" s="3">
        <v>5.3393610000000002</v>
      </c>
      <c r="E4035" s="2">
        <f t="shared" si="186"/>
        <v>3.2493008356902706E-3</v>
      </c>
      <c r="H4035" s="4">
        <v>8.0508459999999999</v>
      </c>
      <c r="I4035">
        <f t="shared" si="187"/>
        <v>-1.720995816928263E-2</v>
      </c>
      <c r="J4035">
        <f t="shared" si="188"/>
        <v>-6.98032866679618E-3</v>
      </c>
    </row>
    <row r="4036" spans="1:10" x14ac:dyDescent="0.2">
      <c r="A4036" s="1">
        <v>42383</v>
      </c>
      <c r="D4036" s="3">
        <v>5.3869189999999998</v>
      </c>
      <c r="E4036" s="2">
        <f t="shared" ref="E4036:E4099" si="189">(D4036-D4035)/D4035</f>
        <v>8.9070583539864676E-3</v>
      </c>
      <c r="H4036" s="4">
        <v>8.4661570000000008</v>
      </c>
      <c r="I4036">
        <f t="shared" ref="I4036:I4099" si="190">(H4036-H4035)/H4035</f>
        <v>5.1586007234519317E-2</v>
      </c>
      <c r="J4036">
        <f t="shared" ref="J4036:J4099" si="191">AVERAGE(C4036,E4036,G4036,I4036)</f>
        <v>3.0246532794252892E-2</v>
      </c>
    </row>
    <row r="4037" spans="1:10" x14ac:dyDescent="0.2">
      <c r="A4037" s="1">
        <v>42384</v>
      </c>
      <c r="D4037" s="3">
        <v>5.2010139999999998</v>
      </c>
      <c r="E4037" s="2">
        <f t="shared" si="189"/>
        <v>-3.4510450222102834E-2</v>
      </c>
      <c r="H4037" s="4">
        <v>8.4775880000000008</v>
      </c>
      <c r="I4037">
        <f t="shared" si="190"/>
        <v>1.3501993879867769E-3</v>
      </c>
      <c r="J4037">
        <f t="shared" si="191"/>
        <v>-1.6580125417058028E-2</v>
      </c>
    </row>
    <row r="4038" spans="1:10" x14ac:dyDescent="0.2">
      <c r="A4038" s="1">
        <v>42388</v>
      </c>
      <c r="D4038" s="3">
        <v>4.690855</v>
      </c>
      <c r="E4038" s="2">
        <f t="shared" si="189"/>
        <v>-9.8088372767310347E-2</v>
      </c>
      <c r="H4038" s="4">
        <v>8.2851730000000003</v>
      </c>
      <c r="I4038">
        <f t="shared" si="190"/>
        <v>-2.2696903883510314E-2</v>
      </c>
      <c r="J4038">
        <f t="shared" si="191"/>
        <v>-6.0392638325410329E-2</v>
      </c>
    </row>
    <row r="4039" spans="1:10" x14ac:dyDescent="0.2">
      <c r="A4039" s="1">
        <v>42389</v>
      </c>
      <c r="D4039" s="3">
        <v>4.6476220000000001</v>
      </c>
      <c r="E4039" s="2">
        <f t="shared" si="189"/>
        <v>-9.2164434841835556E-3</v>
      </c>
      <c r="H4039" s="4">
        <v>8.6833349999999996</v>
      </c>
      <c r="I4039">
        <f t="shared" si="190"/>
        <v>4.8057173941932076E-2</v>
      </c>
      <c r="J4039">
        <f t="shared" si="191"/>
        <v>1.9420365228874262E-2</v>
      </c>
    </row>
    <row r="4040" spans="1:10" x14ac:dyDescent="0.2">
      <c r="A4040" s="1">
        <v>42390</v>
      </c>
      <c r="D4040" s="3">
        <v>4.6822080000000001</v>
      </c>
      <c r="E4040" s="2">
        <f t="shared" si="189"/>
        <v>7.4416551087846654E-3</v>
      </c>
      <c r="H4040" s="4">
        <v>8.5976040000000005</v>
      </c>
      <c r="I4040">
        <f t="shared" si="190"/>
        <v>-9.8730499283972255E-3</v>
      </c>
      <c r="J4040">
        <f t="shared" si="191"/>
        <v>-1.21569740980628E-3</v>
      </c>
    </row>
    <row r="4041" spans="1:10" x14ac:dyDescent="0.2">
      <c r="A4041" s="1">
        <v>42391</v>
      </c>
      <c r="D4041" s="3">
        <v>5.3523319999999996</v>
      </c>
      <c r="E4041" s="2">
        <f t="shared" si="189"/>
        <v>0.14312136496285502</v>
      </c>
      <c r="H4041" s="4">
        <v>8.7290539999999996</v>
      </c>
      <c r="I4041">
        <f t="shared" si="190"/>
        <v>1.5289143347379011E-2</v>
      </c>
      <c r="J4041">
        <f t="shared" si="191"/>
        <v>7.9205254155117019E-2</v>
      </c>
    </row>
    <row r="4042" spans="1:10" x14ac:dyDescent="0.2">
      <c r="A4042" s="1">
        <v>42394</v>
      </c>
      <c r="D4042" s="3">
        <v>4.9589049999999997</v>
      </c>
      <c r="E4042" s="2">
        <f t="shared" si="189"/>
        <v>-7.3505716760470019E-2</v>
      </c>
      <c r="H4042" s="4">
        <v>8.5499759999999991</v>
      </c>
      <c r="I4042">
        <f t="shared" si="190"/>
        <v>-2.0515166935615305E-2</v>
      </c>
      <c r="J4042">
        <f t="shared" si="191"/>
        <v>-4.7010441848042664E-2</v>
      </c>
    </row>
    <row r="4043" spans="1:10" x14ac:dyDescent="0.2">
      <c r="A4043" s="1">
        <v>42395</v>
      </c>
      <c r="D4043" s="3">
        <v>5.9359869999999999</v>
      </c>
      <c r="E4043" s="2">
        <f t="shared" si="189"/>
        <v>0.19703583754881376</v>
      </c>
      <c r="H4043" s="4">
        <v>8.7843060000000008</v>
      </c>
      <c r="I4043">
        <f t="shared" si="190"/>
        <v>2.7407094476054873E-2</v>
      </c>
      <c r="J4043">
        <f t="shared" si="191"/>
        <v>0.11222146601243432</v>
      </c>
    </row>
    <row r="4044" spans="1:10" x14ac:dyDescent="0.2">
      <c r="A4044" s="1">
        <v>42396</v>
      </c>
      <c r="D4044" s="3">
        <v>5.6679370000000002</v>
      </c>
      <c r="E4044" s="2">
        <f t="shared" si="189"/>
        <v>-4.5156770053573179E-2</v>
      </c>
      <c r="H4044" s="4">
        <v>8.6185639999999992</v>
      </c>
      <c r="I4044">
        <f t="shared" si="190"/>
        <v>-1.8867967486560874E-2</v>
      </c>
      <c r="J4044">
        <f t="shared" si="191"/>
        <v>-3.2012368770067023E-2</v>
      </c>
    </row>
    <row r="4045" spans="1:10" x14ac:dyDescent="0.2">
      <c r="A4045" s="1">
        <v>42397</v>
      </c>
      <c r="D4045" s="3">
        <v>6.0267759999999999</v>
      </c>
      <c r="E4045" s="2">
        <f t="shared" si="189"/>
        <v>6.3310336723926122E-2</v>
      </c>
      <c r="H4045" s="4">
        <v>8.7595379999999992</v>
      </c>
      <c r="I4045">
        <f t="shared" si="190"/>
        <v>1.6357017247884909E-2</v>
      </c>
      <c r="J4045">
        <f t="shared" si="191"/>
        <v>3.9833676985905515E-2</v>
      </c>
    </row>
    <row r="4046" spans="1:10" x14ac:dyDescent="0.2">
      <c r="A4046" s="1">
        <v>42398</v>
      </c>
      <c r="D4046" s="3">
        <v>6.1218909999999997</v>
      </c>
      <c r="E4046" s="2">
        <f t="shared" si="189"/>
        <v>1.5782069882802986E-2</v>
      </c>
      <c r="H4046" s="4">
        <v>9.0662559999999992</v>
      </c>
      <c r="I4046">
        <f t="shared" si="190"/>
        <v>3.5015317017860995E-2</v>
      </c>
      <c r="J4046">
        <f t="shared" si="191"/>
        <v>2.539869345033199E-2</v>
      </c>
    </row>
    <row r="4047" spans="1:10" x14ac:dyDescent="0.2">
      <c r="A4047" s="1">
        <v>42401</v>
      </c>
      <c r="D4047" s="3">
        <v>6.0959510000000003</v>
      </c>
      <c r="E4047" s="2">
        <f t="shared" si="189"/>
        <v>-4.2372528357658458E-3</v>
      </c>
      <c r="H4047" s="4">
        <v>9.1176929999999992</v>
      </c>
      <c r="I4047">
        <f t="shared" si="190"/>
        <v>5.6734555035728041E-3</v>
      </c>
      <c r="J4047">
        <f t="shared" si="191"/>
        <v>7.1810133390347915E-4</v>
      </c>
    </row>
    <row r="4048" spans="1:10" x14ac:dyDescent="0.2">
      <c r="A4048" s="1">
        <v>42402</v>
      </c>
      <c r="D4048" s="3">
        <v>6.0700089999999998</v>
      </c>
      <c r="E4048" s="2">
        <f t="shared" si="189"/>
        <v>-4.2556116346736672E-3</v>
      </c>
      <c r="H4048" s="4">
        <v>8.9176599999999997</v>
      </c>
      <c r="I4048">
        <f t="shared" si="190"/>
        <v>-2.1938992681591656E-2</v>
      </c>
      <c r="J4048">
        <f t="shared" si="191"/>
        <v>-1.3097302158132661E-2</v>
      </c>
    </row>
    <row r="4049" spans="1:10" x14ac:dyDescent="0.2">
      <c r="A4049" s="1">
        <v>42403</v>
      </c>
      <c r="D4049" s="3">
        <v>6.2312399999999997</v>
      </c>
      <c r="E4049" s="2">
        <f t="shared" si="189"/>
        <v>2.6561904603436323E-2</v>
      </c>
      <c r="H4049" s="4">
        <v>8.6642840000000003</v>
      </c>
      <c r="I4049">
        <f t="shared" si="190"/>
        <v>-2.8412834757099888E-2</v>
      </c>
      <c r="J4049">
        <f t="shared" si="191"/>
        <v>-9.2546507683178257E-4</v>
      </c>
    </row>
    <row r="4050" spans="1:10" x14ac:dyDescent="0.2">
      <c r="A4050" s="1">
        <v>42404</v>
      </c>
      <c r="D4050" s="3">
        <v>6.3720340000000002</v>
      </c>
      <c r="E4050" s="2">
        <f t="shared" si="189"/>
        <v>2.2594860733979198E-2</v>
      </c>
      <c r="H4050" s="4">
        <v>8.7976399999999995</v>
      </c>
      <c r="I4050">
        <f t="shared" si="190"/>
        <v>1.5391462237387318E-2</v>
      </c>
      <c r="J4050">
        <f t="shared" si="191"/>
        <v>1.8993161485683259E-2</v>
      </c>
    </row>
    <row r="4051" spans="1:10" x14ac:dyDescent="0.2">
      <c r="A4051" s="1">
        <v>42405</v>
      </c>
      <c r="D4051" s="3">
        <v>6.0722810000000003</v>
      </c>
      <c r="E4051" s="2">
        <f t="shared" si="189"/>
        <v>-4.7041964936156949E-2</v>
      </c>
      <c r="H4051" s="4">
        <v>8.5842720000000003</v>
      </c>
      <c r="I4051">
        <f t="shared" si="190"/>
        <v>-2.4252867814550168E-2</v>
      </c>
      <c r="J4051">
        <f t="shared" si="191"/>
        <v>-3.5647416375353555E-2</v>
      </c>
    </row>
    <row r="4052" spans="1:10" x14ac:dyDescent="0.2">
      <c r="A4052" s="1">
        <v>42408</v>
      </c>
      <c r="D4052" s="3">
        <v>5.6226520000000004</v>
      </c>
      <c r="E4052" s="2">
        <f t="shared" si="189"/>
        <v>-7.4046145097698843E-2</v>
      </c>
      <c r="H4052" s="4">
        <v>8.7271520000000002</v>
      </c>
      <c r="I4052">
        <f t="shared" si="190"/>
        <v>1.6644393374301267E-2</v>
      </c>
      <c r="J4052">
        <f t="shared" si="191"/>
        <v>-2.8700875861698789E-2</v>
      </c>
    </row>
    <row r="4053" spans="1:10" x14ac:dyDescent="0.2">
      <c r="A4053" s="1">
        <v>42409</v>
      </c>
      <c r="D4053" s="3">
        <v>5.4591500000000002</v>
      </c>
      <c r="E4053" s="2">
        <f t="shared" si="189"/>
        <v>-2.9079160510022715E-2</v>
      </c>
      <c r="H4053" s="4">
        <v>8.7119070000000001</v>
      </c>
      <c r="I4053">
        <f t="shared" si="190"/>
        <v>-1.7468470813846459E-3</v>
      </c>
      <c r="J4053">
        <f t="shared" si="191"/>
        <v>-1.541300379570368E-2</v>
      </c>
    </row>
    <row r="4054" spans="1:10" x14ac:dyDescent="0.2">
      <c r="A4054" s="1">
        <v>42410</v>
      </c>
      <c r="D4054" s="3">
        <v>5.0549359999999997</v>
      </c>
      <c r="E4054" s="2">
        <f t="shared" si="189"/>
        <v>-7.404339503402553E-2</v>
      </c>
      <c r="H4054" s="4">
        <v>8.5328339999999994</v>
      </c>
      <c r="I4054">
        <f t="shared" si="190"/>
        <v>-2.0554971489020798E-2</v>
      </c>
      <c r="J4054">
        <f t="shared" si="191"/>
        <v>-4.7299183261523166E-2</v>
      </c>
    </row>
    <row r="4055" spans="1:10" x14ac:dyDescent="0.2">
      <c r="A4055" s="1">
        <v>42411</v>
      </c>
      <c r="D4055" s="3">
        <v>4.6825140000000003</v>
      </c>
      <c r="E4055" s="2">
        <f t="shared" si="189"/>
        <v>-7.3674918930724226E-2</v>
      </c>
      <c r="H4055" s="4">
        <v>8.5309290000000004</v>
      </c>
      <c r="I4055">
        <f t="shared" si="190"/>
        <v>-2.2325525142044664E-4</v>
      </c>
      <c r="J4055">
        <f t="shared" si="191"/>
        <v>-3.6949087091072336E-2</v>
      </c>
    </row>
    <row r="4056" spans="1:10" x14ac:dyDescent="0.2">
      <c r="A4056" s="1">
        <v>42412</v>
      </c>
      <c r="D4056" s="3">
        <v>4.9096019999999996</v>
      </c>
      <c r="E4056" s="2">
        <f t="shared" si="189"/>
        <v>4.849702531588785E-2</v>
      </c>
      <c r="H4056" s="4">
        <v>8.9252789999999997</v>
      </c>
      <c r="I4056">
        <f t="shared" si="190"/>
        <v>4.6225915137729938E-2</v>
      </c>
      <c r="J4056">
        <f t="shared" si="191"/>
        <v>4.7361470226808894E-2</v>
      </c>
    </row>
    <row r="4057" spans="1:10" x14ac:dyDescent="0.2">
      <c r="A4057" s="1">
        <v>42416</v>
      </c>
      <c r="D4057" s="3">
        <v>5.2683960000000001</v>
      </c>
      <c r="E4057" s="2">
        <f t="shared" si="189"/>
        <v>7.3080058220605357E-2</v>
      </c>
      <c r="H4057" s="4">
        <v>8.8166919999999998</v>
      </c>
      <c r="I4057">
        <f t="shared" si="190"/>
        <v>-1.2166230321763611E-2</v>
      </c>
      <c r="J4057">
        <f t="shared" si="191"/>
        <v>3.0456913949420874E-2</v>
      </c>
    </row>
    <row r="4058" spans="1:10" x14ac:dyDescent="0.2">
      <c r="A4058" s="1">
        <v>42417</v>
      </c>
      <c r="D4058" s="3">
        <v>5.2093550000000004</v>
      </c>
      <c r="E4058" s="2">
        <f t="shared" si="189"/>
        <v>-1.120663670688378E-2</v>
      </c>
      <c r="H4058" s="4">
        <v>9.0091009999999994</v>
      </c>
      <c r="I4058">
        <f t="shared" si="190"/>
        <v>2.1823264326348204E-2</v>
      </c>
      <c r="J4058">
        <f t="shared" si="191"/>
        <v>5.3083138097322121E-3</v>
      </c>
    </row>
    <row r="4059" spans="1:10" x14ac:dyDescent="0.2">
      <c r="A4059" s="1">
        <v>42418</v>
      </c>
      <c r="D4059" s="3">
        <v>4.9277670000000002</v>
      </c>
      <c r="E4059" s="2">
        <f t="shared" si="189"/>
        <v>-5.4054292709942046E-2</v>
      </c>
      <c r="H4059" s="4">
        <v>9.1576970000000006</v>
      </c>
      <c r="I4059">
        <f t="shared" si="190"/>
        <v>1.6493987579892965E-2</v>
      </c>
      <c r="J4059">
        <f t="shared" si="191"/>
        <v>-1.8780152565024542E-2</v>
      </c>
    </row>
    <row r="4060" spans="1:10" x14ac:dyDescent="0.2">
      <c r="A4060" s="1">
        <v>42419</v>
      </c>
      <c r="D4060" s="3">
        <v>4.8051409999999999</v>
      </c>
      <c r="E4060" s="2">
        <f t="shared" si="189"/>
        <v>-2.4884699296862118E-2</v>
      </c>
      <c r="H4060" s="4">
        <v>9.2015150000000006</v>
      </c>
      <c r="I4060">
        <f t="shared" si="190"/>
        <v>4.7848274517053695E-3</v>
      </c>
      <c r="J4060">
        <f t="shared" si="191"/>
        <v>-1.0049935922578374E-2</v>
      </c>
    </row>
    <row r="4061" spans="1:10" x14ac:dyDescent="0.2">
      <c r="A4061" s="1">
        <v>42422</v>
      </c>
      <c r="D4061" s="3">
        <v>4.973185</v>
      </c>
      <c r="E4061" s="2">
        <f t="shared" si="189"/>
        <v>3.4971710507558484E-2</v>
      </c>
      <c r="H4061" s="4">
        <v>9.4777539999999991</v>
      </c>
      <c r="I4061">
        <f t="shared" si="190"/>
        <v>3.0021034579631567E-2</v>
      </c>
      <c r="J4061">
        <f t="shared" si="191"/>
        <v>3.2496372543595026E-2</v>
      </c>
    </row>
    <row r="4062" spans="1:10" x14ac:dyDescent="0.2">
      <c r="A4062" s="1">
        <v>42423</v>
      </c>
      <c r="D4062" s="3">
        <v>4.7869729999999997</v>
      </c>
      <c r="E4062" s="2">
        <f t="shared" si="189"/>
        <v>-3.7443207924096986E-2</v>
      </c>
      <c r="H4062" s="4">
        <v>9.4320330000000006</v>
      </c>
      <c r="I4062">
        <f t="shared" si="190"/>
        <v>-4.8240332044911247E-3</v>
      </c>
      <c r="J4062">
        <f t="shared" si="191"/>
        <v>-2.1133620564294055E-2</v>
      </c>
    </row>
    <row r="4063" spans="1:10" x14ac:dyDescent="0.2">
      <c r="A4063" s="1">
        <v>42424</v>
      </c>
      <c r="D4063" s="3">
        <v>4.7778919999999996</v>
      </c>
      <c r="E4063" s="2">
        <f t="shared" si="189"/>
        <v>-1.8970234425805445E-3</v>
      </c>
      <c r="H4063" s="4">
        <v>9.6682590000000008</v>
      </c>
      <c r="I4063">
        <f t="shared" si="190"/>
        <v>2.504507776849384E-2</v>
      </c>
      <c r="J4063">
        <f t="shared" si="191"/>
        <v>1.1574027162956649E-2</v>
      </c>
    </row>
    <row r="4064" spans="1:10" x14ac:dyDescent="0.2">
      <c r="A4064" s="1">
        <v>42425</v>
      </c>
      <c r="D4064" s="3">
        <v>4.6189309999999999</v>
      </c>
      <c r="E4064" s="2">
        <f t="shared" si="189"/>
        <v>-3.3270111588960087E-2</v>
      </c>
      <c r="H4064" s="4">
        <v>9.7330310000000004</v>
      </c>
      <c r="I4064">
        <f t="shared" si="190"/>
        <v>6.6994481633145739E-3</v>
      </c>
      <c r="J4064">
        <f t="shared" si="191"/>
        <v>-1.3285331712822757E-2</v>
      </c>
    </row>
    <row r="4065" spans="1:10" x14ac:dyDescent="0.2">
      <c r="A4065" s="1">
        <v>42426</v>
      </c>
      <c r="D4065" s="3">
        <v>4.6416389999999996</v>
      </c>
      <c r="E4065" s="2">
        <f t="shared" si="189"/>
        <v>4.9162890720817719E-3</v>
      </c>
      <c r="H4065" s="4">
        <v>9.7182870000000001</v>
      </c>
      <c r="I4065">
        <f t="shared" si="190"/>
        <v>-1.5148415740174168E-3</v>
      </c>
      <c r="J4065">
        <f t="shared" si="191"/>
        <v>1.7007237490321776E-3</v>
      </c>
    </row>
    <row r="4066" spans="1:10" x14ac:dyDescent="0.2">
      <c r="A4066" s="1">
        <v>42429</v>
      </c>
      <c r="D4066" s="3">
        <v>4.7688069999999998</v>
      </c>
      <c r="E4066" s="2">
        <f t="shared" si="189"/>
        <v>2.7397218956493639E-2</v>
      </c>
      <c r="H4066" s="4">
        <v>9.4616869999999995</v>
      </c>
      <c r="I4066">
        <f t="shared" si="190"/>
        <v>-2.6403830222342745E-2</v>
      </c>
      <c r="J4066">
        <f t="shared" si="191"/>
        <v>4.9669436707544708E-4</v>
      </c>
    </row>
    <row r="4067" spans="1:10" x14ac:dyDescent="0.2">
      <c r="A4067" s="1">
        <v>42430</v>
      </c>
      <c r="D4067" s="3">
        <v>5.0140609999999999</v>
      </c>
      <c r="E4067" s="2">
        <f t="shared" si="189"/>
        <v>5.1428795503781155E-2</v>
      </c>
      <c r="H4067" s="4">
        <v>9.7776519999999998</v>
      </c>
      <c r="I4067">
        <f t="shared" si="190"/>
        <v>3.3394150535734302E-2</v>
      </c>
      <c r="J4067">
        <f t="shared" si="191"/>
        <v>4.2411473019757728E-2</v>
      </c>
    </row>
    <row r="4068" spans="1:10" x14ac:dyDescent="0.2">
      <c r="A4068" s="1">
        <v>42431</v>
      </c>
      <c r="D4068" s="3">
        <v>5.0231450000000004</v>
      </c>
      <c r="E4068" s="2">
        <f t="shared" si="189"/>
        <v>1.8117051228536184E-3</v>
      </c>
      <c r="H4068" s="4">
        <v>9.8925439999999991</v>
      </c>
      <c r="I4068">
        <f t="shared" si="190"/>
        <v>1.1750469335582749E-2</v>
      </c>
      <c r="J4068">
        <f t="shared" si="191"/>
        <v>6.7810872292181834E-3</v>
      </c>
    </row>
    <row r="4069" spans="1:10" x14ac:dyDescent="0.2">
      <c r="A4069" s="1">
        <v>42432</v>
      </c>
      <c r="D4069" s="3">
        <v>5.4273559999999996</v>
      </c>
      <c r="E4069" s="2">
        <f t="shared" si="189"/>
        <v>8.0469705732165636E-2</v>
      </c>
      <c r="H4069" s="4">
        <v>9.3372150000000005</v>
      </c>
      <c r="I4069">
        <f t="shared" si="190"/>
        <v>-5.6136116250784296E-2</v>
      </c>
      <c r="J4069">
        <f t="shared" si="191"/>
        <v>1.216679474069067E-2</v>
      </c>
    </row>
    <row r="4070" spans="1:10" x14ac:dyDescent="0.2">
      <c r="A4070" s="1">
        <v>42433</v>
      </c>
      <c r="D4070" s="3">
        <v>5.6589850000000004</v>
      </c>
      <c r="E4070" s="2">
        <f t="shared" si="189"/>
        <v>4.2678055391981065E-2</v>
      </c>
      <c r="H4070" s="4">
        <v>9.2395519999999998</v>
      </c>
      <c r="I4070">
        <f t="shared" si="190"/>
        <v>-1.0459542808000107E-2</v>
      </c>
      <c r="J4070">
        <f t="shared" si="191"/>
        <v>1.6109256291990479E-2</v>
      </c>
    </row>
    <row r="4071" spans="1:10" x14ac:dyDescent="0.2">
      <c r="A4071" s="1">
        <v>42436</v>
      </c>
      <c r="D4071" s="3">
        <v>6.0359470000000002</v>
      </c>
      <c r="E4071" s="2">
        <f t="shared" si="189"/>
        <v>6.6613005689182742E-2</v>
      </c>
      <c r="H4071" s="4">
        <v>9.1916829999999994</v>
      </c>
      <c r="I4071">
        <f t="shared" si="190"/>
        <v>-5.1808788997562199E-3</v>
      </c>
      <c r="J4071">
        <f t="shared" si="191"/>
        <v>3.071606339471326E-2</v>
      </c>
    </row>
    <row r="4072" spans="1:10" x14ac:dyDescent="0.2">
      <c r="A4072" s="1">
        <v>42437</v>
      </c>
      <c r="D4072" s="3">
        <v>5.8497370000000002</v>
      </c>
      <c r="E4072" s="2">
        <f t="shared" si="189"/>
        <v>-3.0850171480962304E-2</v>
      </c>
      <c r="H4072" s="4">
        <v>9.1686979999999991</v>
      </c>
      <c r="I4072">
        <f t="shared" si="190"/>
        <v>-2.5006301892700452E-3</v>
      </c>
      <c r="J4072">
        <f t="shared" si="191"/>
        <v>-1.6675400835116174E-2</v>
      </c>
    </row>
    <row r="4073" spans="1:10" x14ac:dyDescent="0.2">
      <c r="A4073" s="1">
        <v>42438</v>
      </c>
      <c r="D4073" s="3">
        <v>5.722569</v>
      </c>
      <c r="E4073" s="2">
        <f t="shared" si="189"/>
        <v>-2.1739096988462929E-2</v>
      </c>
      <c r="H4073" s="4">
        <v>9.1725309999999993</v>
      </c>
      <c r="I4073">
        <f t="shared" si="190"/>
        <v>4.1805281404188444E-4</v>
      </c>
      <c r="J4073">
        <f t="shared" si="191"/>
        <v>-1.0660522087210522E-2</v>
      </c>
    </row>
    <row r="4074" spans="1:10" x14ac:dyDescent="0.2">
      <c r="A4074" s="1">
        <v>42439</v>
      </c>
      <c r="D4074" s="3">
        <v>5.8088610000000003</v>
      </c>
      <c r="E4074" s="2">
        <f t="shared" si="189"/>
        <v>1.5079241508490375E-2</v>
      </c>
      <c r="H4074" s="4">
        <v>9.6531780000000005</v>
      </c>
      <c r="I4074">
        <f t="shared" si="190"/>
        <v>5.2400695075328844E-2</v>
      </c>
      <c r="J4074">
        <f t="shared" si="191"/>
        <v>3.373996829190961E-2</v>
      </c>
    </row>
    <row r="4075" spans="1:10" x14ac:dyDescent="0.2">
      <c r="A4075" s="1">
        <v>42440</v>
      </c>
      <c r="D4075" s="3">
        <v>5.7589040000000002</v>
      </c>
      <c r="E4075" s="2">
        <f t="shared" si="189"/>
        <v>-8.600136928736981E-3</v>
      </c>
      <c r="H4075" s="4">
        <v>10.049569</v>
      </c>
      <c r="I4075">
        <f t="shared" si="190"/>
        <v>4.1063264346725969E-2</v>
      </c>
      <c r="J4075">
        <f t="shared" si="191"/>
        <v>1.6231563708994493E-2</v>
      </c>
    </row>
    <row r="4076" spans="1:10" x14ac:dyDescent="0.2">
      <c r="A4076" s="1">
        <v>42443</v>
      </c>
      <c r="D4076" s="3">
        <v>5.8088610000000003</v>
      </c>
      <c r="E4076" s="2">
        <f t="shared" si="189"/>
        <v>8.6747408881967872E-3</v>
      </c>
      <c r="H4076" s="4">
        <v>10.036163999999999</v>
      </c>
      <c r="I4076">
        <f t="shared" si="190"/>
        <v>-1.3338880503234074E-3</v>
      </c>
      <c r="J4076">
        <f t="shared" si="191"/>
        <v>3.6704264189366901E-3</v>
      </c>
    </row>
    <row r="4077" spans="1:10" x14ac:dyDescent="0.2">
      <c r="A4077" s="1">
        <v>42444</v>
      </c>
      <c r="D4077" s="3">
        <v>5.5772329999999997</v>
      </c>
      <c r="E4077" s="2">
        <f t="shared" si="189"/>
        <v>-3.9874942781381859E-2</v>
      </c>
      <c r="H4077" s="4">
        <v>10.30617</v>
      </c>
      <c r="I4077">
        <f t="shared" si="190"/>
        <v>2.6903306880995612E-2</v>
      </c>
      <c r="J4077">
        <f t="shared" si="191"/>
        <v>-6.4858179501931235E-3</v>
      </c>
    </row>
    <row r="4078" spans="1:10" x14ac:dyDescent="0.2">
      <c r="A4078" s="1">
        <v>42445</v>
      </c>
      <c r="D4078" s="3">
        <v>5.7407360000000001</v>
      </c>
      <c r="E4078" s="2">
        <f t="shared" si="189"/>
        <v>2.9316150141118439E-2</v>
      </c>
      <c r="H4078" s="4">
        <v>10.474686</v>
      </c>
      <c r="I4078">
        <f t="shared" si="190"/>
        <v>1.6350981984578204E-2</v>
      </c>
      <c r="J4078">
        <f t="shared" si="191"/>
        <v>2.2833566062848323E-2</v>
      </c>
    </row>
    <row r="4079" spans="1:10" x14ac:dyDescent="0.2">
      <c r="A4079" s="1">
        <v>42446</v>
      </c>
      <c r="D4079" s="3">
        <v>5.6635260000000001</v>
      </c>
      <c r="E4079" s="2">
        <f t="shared" si="189"/>
        <v>-1.3449494977647466E-2</v>
      </c>
      <c r="H4079" s="4">
        <v>10.244892999999999</v>
      </c>
      <c r="I4079">
        <f t="shared" si="190"/>
        <v>-2.1937936850804005E-2</v>
      </c>
      <c r="J4079">
        <f t="shared" si="191"/>
        <v>-1.7693715914225736E-2</v>
      </c>
    </row>
    <row r="4080" spans="1:10" x14ac:dyDescent="0.2">
      <c r="A4080" s="1">
        <v>42447</v>
      </c>
      <c r="D4080" s="3">
        <v>5.8497370000000002</v>
      </c>
      <c r="E4080" s="2">
        <f t="shared" si="189"/>
        <v>3.2878987401134936E-2</v>
      </c>
      <c r="H4080" s="4">
        <v>10.769583000000001</v>
      </c>
      <c r="I4080">
        <f t="shared" si="190"/>
        <v>5.1214785747396428E-2</v>
      </c>
      <c r="J4080">
        <f t="shared" si="191"/>
        <v>4.2046886574265682E-2</v>
      </c>
    </row>
    <row r="4081" spans="1:10" x14ac:dyDescent="0.2">
      <c r="A4081" s="1">
        <v>42450</v>
      </c>
      <c r="D4081" s="3">
        <v>5.5772329999999997</v>
      </c>
      <c r="E4081" s="2">
        <f t="shared" si="189"/>
        <v>-4.6583974629970631E-2</v>
      </c>
      <c r="H4081" s="4">
        <v>10.522557000000001</v>
      </c>
      <c r="I4081">
        <f t="shared" si="190"/>
        <v>-2.2937378355317933E-2</v>
      </c>
      <c r="J4081">
        <f t="shared" si="191"/>
        <v>-3.4760676492644284E-2</v>
      </c>
    </row>
    <row r="4082" spans="1:10" x14ac:dyDescent="0.2">
      <c r="A4082" s="1">
        <v>42451</v>
      </c>
      <c r="D4082" s="3">
        <v>5.6544429999999997</v>
      </c>
      <c r="E4082" s="2">
        <f t="shared" si="189"/>
        <v>1.3843782391734397E-2</v>
      </c>
      <c r="H4082" s="4">
        <v>10.754265</v>
      </c>
      <c r="I4082">
        <f t="shared" si="190"/>
        <v>2.2020123055641262E-2</v>
      </c>
      <c r="J4082">
        <f t="shared" si="191"/>
        <v>1.7931952723687829E-2</v>
      </c>
    </row>
    <row r="4083" spans="1:10" x14ac:dyDescent="0.2">
      <c r="A4083" s="1">
        <v>42452</v>
      </c>
      <c r="D4083" s="3">
        <v>5.1911880000000004</v>
      </c>
      <c r="E4083" s="2">
        <f t="shared" si="189"/>
        <v>-8.192760984592104E-2</v>
      </c>
      <c r="H4083" s="4">
        <v>10.677668000000001</v>
      </c>
      <c r="I4083">
        <f t="shared" si="190"/>
        <v>-7.1224765244300358E-3</v>
      </c>
      <c r="J4083">
        <f t="shared" si="191"/>
        <v>-4.4525043185175535E-2</v>
      </c>
    </row>
    <row r="4084" spans="1:10" x14ac:dyDescent="0.2">
      <c r="A4084" s="1">
        <v>42453</v>
      </c>
      <c r="D4084" s="3">
        <v>5.3365220000000004</v>
      </c>
      <c r="E4084" s="2">
        <f t="shared" si="189"/>
        <v>2.799628909606049E-2</v>
      </c>
      <c r="H4084" s="4">
        <v>10.750435</v>
      </c>
      <c r="I4084">
        <f t="shared" si="190"/>
        <v>6.8148775556609283E-3</v>
      </c>
      <c r="J4084">
        <f t="shared" si="191"/>
        <v>1.7405583325860709E-2</v>
      </c>
    </row>
    <row r="4085" spans="1:10" x14ac:dyDescent="0.2">
      <c r="A4085" s="1">
        <v>42457</v>
      </c>
      <c r="D4085" s="3">
        <v>5.2048129999999997</v>
      </c>
      <c r="E4085" s="2">
        <f t="shared" si="189"/>
        <v>-2.4680681537525888E-2</v>
      </c>
      <c r="H4085" s="4">
        <v>10.827032000000001</v>
      </c>
      <c r="I4085">
        <f t="shared" si="190"/>
        <v>7.1250140110610746E-3</v>
      </c>
      <c r="J4085">
        <f t="shared" si="191"/>
        <v>-8.7778337632324066E-3</v>
      </c>
    </row>
    <row r="4086" spans="1:10" x14ac:dyDescent="0.2">
      <c r="A4086" s="1">
        <v>42458</v>
      </c>
      <c r="D4086" s="3">
        <v>5.3819400000000002</v>
      </c>
      <c r="E4086" s="2">
        <f t="shared" si="189"/>
        <v>3.4031385949889165E-2</v>
      </c>
      <c r="H4086" s="4">
        <v>10.813628</v>
      </c>
      <c r="I4086">
        <f t="shared" si="190"/>
        <v>-1.2380124118965663E-3</v>
      </c>
      <c r="J4086">
        <f t="shared" si="191"/>
        <v>1.6396686768996298E-2</v>
      </c>
    </row>
    <row r="4087" spans="1:10" x14ac:dyDescent="0.2">
      <c r="A4087" s="1">
        <v>42459</v>
      </c>
      <c r="D4087" s="3">
        <v>5.5000239999999998</v>
      </c>
      <c r="E4087" s="2">
        <f t="shared" si="189"/>
        <v>2.1940787151101579E-2</v>
      </c>
      <c r="H4087" s="4">
        <v>11.024272</v>
      </c>
      <c r="I4087">
        <f t="shared" si="190"/>
        <v>1.9479493838700599E-2</v>
      </c>
      <c r="J4087">
        <f t="shared" si="191"/>
        <v>2.0710140494901087E-2</v>
      </c>
    </row>
    <row r="4088" spans="1:10" x14ac:dyDescent="0.2">
      <c r="A4088" s="1">
        <v>42460</v>
      </c>
      <c r="D4088" s="3">
        <v>5.2911049999999999</v>
      </c>
      <c r="E4088" s="2">
        <f t="shared" si="189"/>
        <v>-3.7985106974078635E-2</v>
      </c>
      <c r="H4088" s="4">
        <v>10.993631000000001</v>
      </c>
      <c r="I4088">
        <f t="shared" si="190"/>
        <v>-2.7794125544071528E-3</v>
      </c>
      <c r="J4088">
        <f t="shared" si="191"/>
        <v>-2.0382259764242894E-2</v>
      </c>
    </row>
    <row r="4089" spans="1:10" x14ac:dyDescent="0.2">
      <c r="A4089" s="1">
        <v>42461</v>
      </c>
      <c r="D4089" s="3">
        <v>5.0821860000000001</v>
      </c>
      <c r="E4089" s="2">
        <f t="shared" si="189"/>
        <v>-3.9484946906175523E-2</v>
      </c>
      <c r="H4089" s="4">
        <v>11.020441999999999</v>
      </c>
      <c r="I4089">
        <f t="shared" si="190"/>
        <v>2.4387756874865623E-3</v>
      </c>
      <c r="J4089">
        <f t="shared" si="191"/>
        <v>-1.8523085609344479E-2</v>
      </c>
    </row>
    <row r="4090" spans="1:10" x14ac:dyDescent="0.2">
      <c r="A4090" s="1">
        <v>42464</v>
      </c>
      <c r="D4090" s="3">
        <v>5.0322279999999999</v>
      </c>
      <c r="E4090" s="2">
        <f t="shared" si="189"/>
        <v>-9.8300219629899755E-3</v>
      </c>
      <c r="H4090" s="4">
        <v>11.049165</v>
      </c>
      <c r="I4090">
        <f t="shared" si="190"/>
        <v>2.6063382938725293E-3</v>
      </c>
      <c r="J4090">
        <f t="shared" si="191"/>
        <v>-3.6118418345587231E-3</v>
      </c>
    </row>
    <row r="4091" spans="1:10" x14ac:dyDescent="0.2">
      <c r="A4091" s="1">
        <v>42465</v>
      </c>
      <c r="D4091" s="3">
        <v>5.218439</v>
      </c>
      <c r="E4091" s="2">
        <f t="shared" si="189"/>
        <v>3.7003689022039571E-2</v>
      </c>
      <c r="H4091" s="4">
        <v>11.085547999999999</v>
      </c>
      <c r="I4091">
        <f t="shared" si="190"/>
        <v>3.292828010080304E-3</v>
      </c>
      <c r="J4091">
        <f t="shared" si="191"/>
        <v>2.0148258516059937E-2</v>
      </c>
    </row>
    <row r="4092" spans="1:10" x14ac:dyDescent="0.2">
      <c r="A4092" s="1">
        <v>42466</v>
      </c>
      <c r="D4092" s="3">
        <v>5.2911049999999999</v>
      </c>
      <c r="E4092" s="2">
        <f t="shared" si="189"/>
        <v>1.3924853773321848E-2</v>
      </c>
      <c r="H4092" s="4">
        <v>11.215764999999999</v>
      </c>
      <c r="I4092">
        <f t="shared" si="190"/>
        <v>1.174655506430535E-2</v>
      </c>
      <c r="J4092">
        <f t="shared" si="191"/>
        <v>1.2835704418813598E-2</v>
      </c>
    </row>
    <row r="4093" spans="1:10" x14ac:dyDescent="0.2">
      <c r="A4093" s="1">
        <v>42467</v>
      </c>
      <c r="D4093" s="3">
        <v>5.2229799999999997</v>
      </c>
      <c r="E4093" s="2">
        <f t="shared" si="189"/>
        <v>-1.2875382363419402E-2</v>
      </c>
      <c r="H4093" s="4">
        <v>11.102784</v>
      </c>
      <c r="I4093">
        <f t="shared" si="190"/>
        <v>-1.0073410061640874E-2</v>
      </c>
      <c r="J4093">
        <f t="shared" si="191"/>
        <v>-1.1474396212530137E-2</v>
      </c>
    </row>
    <row r="4094" spans="1:10" x14ac:dyDescent="0.2">
      <c r="A4094" s="1">
        <v>42468</v>
      </c>
      <c r="D4094" s="3">
        <v>5.4001060000000001</v>
      </c>
      <c r="E4094" s="2">
        <f t="shared" si="189"/>
        <v>3.3912823713665448E-2</v>
      </c>
      <c r="H4094" s="4">
        <v>11.087465</v>
      </c>
      <c r="I4094">
        <f t="shared" si="190"/>
        <v>-1.3797440353698551E-3</v>
      </c>
      <c r="J4094">
        <f t="shared" si="191"/>
        <v>1.6266539839147796E-2</v>
      </c>
    </row>
    <row r="4095" spans="1:10" x14ac:dyDescent="0.2">
      <c r="A4095" s="1">
        <v>42471</v>
      </c>
      <c r="D4095" s="3">
        <v>5.5499840000000003</v>
      </c>
      <c r="E4095" s="2">
        <f t="shared" si="189"/>
        <v>2.7754640371874213E-2</v>
      </c>
      <c r="H4095" s="4">
        <v>11.072146</v>
      </c>
      <c r="I4095">
        <f t="shared" si="190"/>
        <v>-1.3816503592119444E-3</v>
      </c>
      <c r="J4095">
        <f t="shared" si="191"/>
        <v>1.3186495006331135E-2</v>
      </c>
    </row>
    <row r="4096" spans="1:10" x14ac:dyDescent="0.2">
      <c r="A4096" s="1">
        <v>42472</v>
      </c>
      <c r="D4096" s="3">
        <v>5.8224859999999996</v>
      </c>
      <c r="E4096" s="2">
        <f t="shared" si="189"/>
        <v>4.9099601007858644E-2</v>
      </c>
      <c r="H4096" s="4">
        <v>11.280872</v>
      </c>
      <c r="I4096">
        <f t="shared" si="190"/>
        <v>1.8851449393821253E-2</v>
      </c>
      <c r="J4096">
        <f t="shared" si="191"/>
        <v>3.3975525200839948E-2</v>
      </c>
    </row>
    <row r="4097" spans="1:10" x14ac:dyDescent="0.2">
      <c r="A4097" s="1">
        <v>42473</v>
      </c>
      <c r="D4097" s="3">
        <v>5.8724449999999999</v>
      </c>
      <c r="E4097" s="2">
        <f t="shared" si="189"/>
        <v>8.5803555388540755E-3</v>
      </c>
      <c r="H4097" s="4">
        <v>11.213851</v>
      </c>
      <c r="I4097">
        <f t="shared" si="190"/>
        <v>-5.9411187362112114E-3</v>
      </c>
      <c r="J4097">
        <f t="shared" si="191"/>
        <v>1.3196184013214321E-3</v>
      </c>
    </row>
    <row r="4098" spans="1:10" x14ac:dyDescent="0.2">
      <c r="A4098" s="1">
        <v>42474</v>
      </c>
      <c r="D4098" s="3">
        <v>5.8815280000000003</v>
      </c>
      <c r="E4098" s="2">
        <f t="shared" si="189"/>
        <v>1.5467152097636328E-3</v>
      </c>
      <c r="H4098" s="4">
        <v>11.089378</v>
      </c>
      <c r="I4098">
        <f t="shared" si="190"/>
        <v>-1.1099933466210675E-2</v>
      </c>
      <c r="J4098">
        <f t="shared" si="191"/>
        <v>-4.7766091282235214E-3</v>
      </c>
    </row>
    <row r="4099" spans="1:10" x14ac:dyDescent="0.2">
      <c r="A4099" s="1">
        <v>42475</v>
      </c>
      <c r="D4099" s="3">
        <v>5.9769059999999996</v>
      </c>
      <c r="E4099" s="2">
        <f t="shared" si="189"/>
        <v>1.6216534206757036E-2</v>
      </c>
      <c r="H4099" s="4">
        <v>11.221508999999999</v>
      </c>
      <c r="I4099">
        <f t="shared" si="190"/>
        <v>1.1915095688865446E-2</v>
      </c>
      <c r="J4099">
        <f t="shared" si="191"/>
        <v>1.4065814947811242E-2</v>
      </c>
    </row>
    <row r="4100" spans="1:10" x14ac:dyDescent="0.2">
      <c r="A4100" s="1">
        <v>42478</v>
      </c>
      <c r="D4100" s="3">
        <v>6.2403250000000003</v>
      </c>
      <c r="E4100" s="2">
        <f t="shared" ref="E4100:E4163" si="192">(D4100-D4099)/D4099</f>
        <v>4.4072802884971049E-2</v>
      </c>
      <c r="H4100" s="4">
        <v>11.307681000000001</v>
      </c>
      <c r="I4100">
        <f t="shared" ref="I4100:I4163" si="193">(H4100-H4099)/H4099</f>
        <v>7.679181115481104E-3</v>
      </c>
      <c r="J4100">
        <f t="shared" ref="J4100:J4163" si="194">AVERAGE(C4100,E4100,G4100,I4100)</f>
        <v>2.5875992000226077E-2</v>
      </c>
    </row>
    <row r="4101" spans="1:10" x14ac:dyDescent="0.2">
      <c r="A4101" s="1">
        <v>42479</v>
      </c>
      <c r="D4101" s="3">
        <v>6.7126640000000002</v>
      </c>
      <c r="E4101" s="2">
        <f t="shared" si="192"/>
        <v>7.5691410303149242E-2</v>
      </c>
      <c r="H4101" s="4">
        <v>11.269382</v>
      </c>
      <c r="I4101">
        <f t="shared" si="193"/>
        <v>-3.3869897815476317E-3</v>
      </c>
      <c r="J4101">
        <f t="shared" si="194"/>
        <v>3.6152210260800809E-2</v>
      </c>
    </row>
    <row r="4102" spans="1:10" x14ac:dyDescent="0.2">
      <c r="A4102" s="1">
        <v>42480</v>
      </c>
      <c r="D4102" s="3">
        <v>6.7308320000000004</v>
      </c>
      <c r="E4102" s="2">
        <f t="shared" si="192"/>
        <v>2.7065260528458127E-3</v>
      </c>
      <c r="H4102" s="4">
        <v>11.391935999999999</v>
      </c>
      <c r="I4102">
        <f t="shared" si="193"/>
        <v>1.0874953036466344E-2</v>
      </c>
      <c r="J4102">
        <f t="shared" si="194"/>
        <v>6.7907395446560777E-3</v>
      </c>
    </row>
    <row r="4103" spans="1:10" x14ac:dyDescent="0.2">
      <c r="A4103" s="1">
        <v>42481</v>
      </c>
      <c r="D4103" s="3">
        <v>6.5900379999999998</v>
      </c>
      <c r="E4103" s="2">
        <f t="shared" si="192"/>
        <v>-2.0917770641133298E-2</v>
      </c>
      <c r="H4103" s="4">
        <v>11.67535</v>
      </c>
      <c r="I4103">
        <f t="shared" si="193"/>
        <v>2.4878475440873307E-2</v>
      </c>
      <c r="J4103">
        <f t="shared" si="194"/>
        <v>1.9803523998700046E-3</v>
      </c>
    </row>
    <row r="4104" spans="1:10" x14ac:dyDescent="0.2">
      <c r="A4104" s="1">
        <v>42482</v>
      </c>
      <c r="D4104" s="3">
        <v>6.6490799999999997</v>
      </c>
      <c r="E4104" s="2">
        <f t="shared" si="192"/>
        <v>8.9592806596866092E-3</v>
      </c>
      <c r="H4104" s="4">
        <v>11.434066</v>
      </c>
      <c r="I4104">
        <f t="shared" si="193"/>
        <v>-2.0666104228138794E-2</v>
      </c>
      <c r="J4104">
        <f t="shared" si="194"/>
        <v>-5.8534117842260923E-3</v>
      </c>
    </row>
    <row r="4105" spans="1:10" x14ac:dyDescent="0.2">
      <c r="A4105" s="1">
        <v>42485</v>
      </c>
      <c r="D4105" s="3">
        <v>6.676329</v>
      </c>
      <c r="E4105" s="2">
        <f t="shared" si="192"/>
        <v>4.0981609485824053E-3</v>
      </c>
      <c r="H4105" s="4">
        <v>11.46279</v>
      </c>
      <c r="I4105">
        <f t="shared" si="193"/>
        <v>2.5121422248218978E-3</v>
      </c>
      <c r="J4105">
        <f t="shared" si="194"/>
        <v>3.3051515867021514E-3</v>
      </c>
    </row>
    <row r="4106" spans="1:10" x14ac:dyDescent="0.2">
      <c r="A4106" s="1">
        <v>42486</v>
      </c>
      <c r="D4106" s="3">
        <v>6.8943320000000003</v>
      </c>
      <c r="E4106" s="2">
        <f t="shared" si="192"/>
        <v>3.2653124194448838E-2</v>
      </c>
      <c r="H4106" s="4">
        <v>11.514495</v>
      </c>
      <c r="I4106">
        <f t="shared" si="193"/>
        <v>4.5106819543933117E-3</v>
      </c>
      <c r="J4106">
        <f t="shared" si="194"/>
        <v>1.8581903074421074E-2</v>
      </c>
    </row>
    <row r="4107" spans="1:10" x14ac:dyDescent="0.2">
      <c r="A4107" s="1">
        <v>42487</v>
      </c>
      <c r="D4107" s="3">
        <v>7.189546</v>
      </c>
      <c r="E4107" s="2">
        <f t="shared" si="192"/>
        <v>4.281981198468534E-2</v>
      </c>
      <c r="H4107" s="4">
        <v>11.547046999999999</v>
      </c>
      <c r="I4107">
        <f t="shared" si="193"/>
        <v>2.8270453893113876E-3</v>
      </c>
      <c r="J4107">
        <f t="shared" si="194"/>
        <v>2.2823428686998364E-2</v>
      </c>
    </row>
    <row r="4108" spans="1:10" x14ac:dyDescent="0.2">
      <c r="A4108" s="1">
        <v>42488</v>
      </c>
      <c r="D4108" s="3">
        <v>7.4347979999999998</v>
      </c>
      <c r="E4108" s="2">
        <f t="shared" si="192"/>
        <v>3.4112306952344393E-2</v>
      </c>
      <c r="H4108" s="4">
        <v>11.344063999999999</v>
      </c>
      <c r="I4108">
        <f t="shared" si="193"/>
        <v>-1.7578780098496154E-2</v>
      </c>
      <c r="J4108">
        <f t="shared" si="194"/>
        <v>8.2667634269241192E-3</v>
      </c>
    </row>
    <row r="4109" spans="1:10" x14ac:dyDescent="0.2">
      <c r="A4109" s="1">
        <v>42489</v>
      </c>
      <c r="D4109" s="3">
        <v>7.107793</v>
      </c>
      <c r="E4109" s="2">
        <f t="shared" si="192"/>
        <v>-4.3983037602366569E-2</v>
      </c>
      <c r="H4109" s="4">
        <v>11.397684</v>
      </c>
      <c r="I4109">
        <f t="shared" si="193"/>
        <v>4.7267011187525432E-3</v>
      </c>
      <c r="J4109">
        <f t="shared" si="194"/>
        <v>-1.9628168241807013E-2</v>
      </c>
    </row>
    <row r="4110" spans="1:10" x14ac:dyDescent="0.2">
      <c r="A4110" s="1">
        <v>42492</v>
      </c>
      <c r="D4110" s="3">
        <v>7.1168769999999997</v>
      </c>
      <c r="E4110" s="2">
        <f t="shared" si="192"/>
        <v>1.2780338425724621E-3</v>
      </c>
      <c r="H4110" s="4">
        <v>11.506831999999999</v>
      </c>
      <c r="I4110">
        <f t="shared" si="193"/>
        <v>9.5763314722534295E-3</v>
      </c>
      <c r="J4110">
        <f t="shared" si="194"/>
        <v>5.4271826574129461E-3</v>
      </c>
    </row>
    <row r="4111" spans="1:10" x14ac:dyDescent="0.2">
      <c r="A4111" s="1">
        <v>42493</v>
      </c>
      <c r="D4111" s="3">
        <v>7.0260439999999997</v>
      </c>
      <c r="E4111" s="2">
        <f t="shared" si="192"/>
        <v>-1.2763041991592653E-2</v>
      </c>
      <c r="H4111" s="4">
        <v>11.370874000000001</v>
      </c>
      <c r="I4111">
        <f t="shared" si="193"/>
        <v>-1.1815415398434486E-2</v>
      </c>
      <c r="J4111">
        <f t="shared" si="194"/>
        <v>-1.228922869501357E-2</v>
      </c>
    </row>
    <row r="4112" spans="1:10" x14ac:dyDescent="0.2">
      <c r="A4112" s="1">
        <v>42494</v>
      </c>
      <c r="D4112" s="3">
        <v>6.8334720000000004</v>
      </c>
      <c r="E4112" s="2">
        <f t="shared" si="192"/>
        <v>-2.7408311134971445E-2</v>
      </c>
      <c r="H4112" s="4">
        <v>11.340234000000001</v>
      </c>
      <c r="I4112">
        <f t="shared" si="193"/>
        <v>-2.6946037745207625E-3</v>
      </c>
      <c r="J4112">
        <f t="shared" si="194"/>
        <v>-1.5051457454746104E-2</v>
      </c>
    </row>
    <row r="4113" spans="1:10" x14ac:dyDescent="0.2">
      <c r="A4113" s="1">
        <v>42495</v>
      </c>
      <c r="D4113" s="3">
        <v>7.0017379999999996</v>
      </c>
      <c r="E4113" s="2">
        <f t="shared" si="192"/>
        <v>2.4623793000102895E-2</v>
      </c>
      <c r="H4113" s="4">
        <v>10.752351000000001</v>
      </c>
      <c r="I4113">
        <f t="shared" si="193"/>
        <v>-5.184046466766027E-2</v>
      </c>
      <c r="J4113">
        <f t="shared" si="194"/>
        <v>-1.3608335833778688E-2</v>
      </c>
    </row>
    <row r="4114" spans="1:10" x14ac:dyDescent="0.2">
      <c r="A4114" s="1">
        <v>42496</v>
      </c>
      <c r="D4114" s="3">
        <v>7.240113</v>
      </c>
      <c r="E4114" s="2">
        <f t="shared" si="192"/>
        <v>3.40451185120038E-2</v>
      </c>
      <c r="H4114" s="4">
        <v>11.035761000000001</v>
      </c>
      <c r="I4114">
        <f t="shared" si="193"/>
        <v>2.6357956506442164E-2</v>
      </c>
      <c r="J4114">
        <f t="shared" si="194"/>
        <v>3.0201537509222984E-2</v>
      </c>
    </row>
    <row r="4115" spans="1:10" x14ac:dyDescent="0.2">
      <c r="A4115" s="1">
        <v>42499</v>
      </c>
      <c r="D4115" s="3">
        <v>6.8989079999999996</v>
      </c>
      <c r="E4115" s="2">
        <f t="shared" si="192"/>
        <v>-4.7127026884801443E-2</v>
      </c>
      <c r="H4115" s="4">
        <v>10.692987</v>
      </c>
      <c r="I4115">
        <f t="shared" si="193"/>
        <v>-3.1060295705932769E-2</v>
      </c>
      <c r="J4115">
        <f t="shared" si="194"/>
        <v>-3.9093661295367108E-2</v>
      </c>
    </row>
    <row r="4116" spans="1:10" x14ac:dyDescent="0.2">
      <c r="A4116" s="1">
        <v>42500</v>
      </c>
      <c r="D4116" s="3">
        <v>6.6932510000000001</v>
      </c>
      <c r="E4116" s="2">
        <f t="shared" si="192"/>
        <v>-2.9810080088037056E-2</v>
      </c>
      <c r="H4116" s="4">
        <v>10.662347</v>
      </c>
      <c r="I4116">
        <f t="shared" si="193"/>
        <v>-2.865429463254748E-3</v>
      </c>
      <c r="J4116">
        <f t="shared" si="194"/>
        <v>-1.6337754775645901E-2</v>
      </c>
    </row>
    <row r="4117" spans="1:10" x14ac:dyDescent="0.2">
      <c r="A4117" s="1">
        <v>42501</v>
      </c>
      <c r="D4117" s="3">
        <v>6.9830420000000002</v>
      </c>
      <c r="E4117" s="2">
        <f t="shared" si="192"/>
        <v>4.3296000702797509E-2</v>
      </c>
      <c r="H4117" s="4">
        <v>10.367449000000001</v>
      </c>
      <c r="I4117">
        <f t="shared" si="193"/>
        <v>-2.7657888080363534E-2</v>
      </c>
      <c r="J4117">
        <f t="shared" si="194"/>
        <v>7.8190563112169875E-3</v>
      </c>
    </row>
    <row r="4118" spans="1:10" x14ac:dyDescent="0.2">
      <c r="A4118" s="1">
        <v>42502</v>
      </c>
      <c r="D4118" s="3">
        <v>7.0858720000000002</v>
      </c>
      <c r="E4118" s="2">
        <f t="shared" si="192"/>
        <v>1.4725673997091808E-2</v>
      </c>
      <c r="H4118" s="4">
        <v>10.074464000000001</v>
      </c>
      <c r="I4118">
        <f t="shared" si="193"/>
        <v>-2.8260085967145805E-2</v>
      </c>
      <c r="J4118">
        <f t="shared" si="194"/>
        <v>-6.7672059850269984E-3</v>
      </c>
    </row>
    <row r="4119" spans="1:10" x14ac:dyDescent="0.2">
      <c r="A4119" s="1">
        <v>42503</v>
      </c>
      <c r="D4119" s="3">
        <v>6.87554</v>
      </c>
      <c r="E4119" s="2">
        <f t="shared" si="192"/>
        <v>-2.9683290920298897E-2</v>
      </c>
      <c r="H4119" s="4">
        <v>9.7699920000000002</v>
      </c>
      <c r="I4119">
        <f t="shared" si="193"/>
        <v>-3.0222153754284147E-2</v>
      </c>
      <c r="J4119">
        <f t="shared" si="194"/>
        <v>-2.9952722337291522E-2</v>
      </c>
    </row>
    <row r="4120" spans="1:10" x14ac:dyDescent="0.2">
      <c r="A4120" s="1">
        <v>42506</v>
      </c>
      <c r="D4120" s="3">
        <v>6.9222799999999998</v>
      </c>
      <c r="E4120" s="2">
        <f t="shared" si="192"/>
        <v>6.798011501642021E-3</v>
      </c>
      <c r="H4120" s="4">
        <v>10.003612</v>
      </c>
      <c r="I4120">
        <f t="shared" si="193"/>
        <v>2.3911995014939638E-2</v>
      </c>
      <c r="J4120">
        <f t="shared" si="194"/>
        <v>1.5355003258290829E-2</v>
      </c>
    </row>
    <row r="4121" spans="1:10" x14ac:dyDescent="0.2">
      <c r="A4121" s="1">
        <v>42507</v>
      </c>
      <c r="D4121" s="3">
        <v>7.0110869999999998</v>
      </c>
      <c r="E4121" s="2">
        <f t="shared" si="192"/>
        <v>1.2829154556013349E-2</v>
      </c>
      <c r="H4121" s="4">
        <v>9.8867989999999999</v>
      </c>
      <c r="I4121">
        <f t="shared" si="193"/>
        <v>-1.1677082237895722E-2</v>
      </c>
      <c r="J4121">
        <f t="shared" si="194"/>
        <v>5.7603615905881325E-4</v>
      </c>
    </row>
    <row r="4122" spans="1:10" x14ac:dyDescent="0.2">
      <c r="A4122" s="1">
        <v>42508</v>
      </c>
      <c r="D4122" s="3">
        <v>6.8802120000000002</v>
      </c>
      <c r="E4122" s="2">
        <f t="shared" si="192"/>
        <v>-1.8666862927246463E-2</v>
      </c>
      <c r="H4122" s="4">
        <v>9.7642450000000007</v>
      </c>
      <c r="I4122">
        <f t="shared" si="193"/>
        <v>-1.2395720799016867E-2</v>
      </c>
      <c r="J4122">
        <f t="shared" si="194"/>
        <v>-1.5531291863131666E-2</v>
      </c>
    </row>
    <row r="4123" spans="1:10" x14ac:dyDescent="0.2">
      <c r="A4123" s="1">
        <v>42509</v>
      </c>
      <c r="D4123" s="3">
        <v>6.9269530000000001</v>
      </c>
      <c r="E4123" s="2">
        <f t="shared" si="192"/>
        <v>6.7935406641539417E-3</v>
      </c>
      <c r="H4123" s="4">
        <v>9.7604150000000001</v>
      </c>
      <c r="I4123">
        <f t="shared" si="193"/>
        <v>-3.9224742926879301E-4</v>
      </c>
      <c r="J4123">
        <f t="shared" si="194"/>
        <v>3.2006466174425742E-3</v>
      </c>
    </row>
    <row r="4124" spans="1:10" x14ac:dyDescent="0.2">
      <c r="A4124" s="1">
        <v>42510</v>
      </c>
      <c r="D4124" s="3">
        <v>6.9643449999999998</v>
      </c>
      <c r="E4124" s="2">
        <f t="shared" si="192"/>
        <v>5.3980444215515318E-3</v>
      </c>
      <c r="H4124" s="4">
        <v>9.9097810000000006</v>
      </c>
      <c r="I4124">
        <f t="shared" si="193"/>
        <v>1.5303242741215466E-2</v>
      </c>
      <c r="J4124">
        <f t="shared" si="194"/>
        <v>1.0350643581383498E-2</v>
      </c>
    </row>
    <row r="4125" spans="1:10" x14ac:dyDescent="0.2">
      <c r="A4125" s="1">
        <v>42513</v>
      </c>
      <c r="D4125" s="3">
        <v>6.9222799999999998</v>
      </c>
      <c r="E4125" s="2">
        <f t="shared" si="192"/>
        <v>-6.0400511462312713E-3</v>
      </c>
      <c r="H4125" s="4">
        <v>10.04574</v>
      </c>
      <c r="I4125">
        <f t="shared" si="193"/>
        <v>1.3719677558969235E-2</v>
      </c>
      <c r="J4125">
        <f t="shared" si="194"/>
        <v>3.8398132063689819E-3</v>
      </c>
    </row>
    <row r="4126" spans="1:10" x14ac:dyDescent="0.2">
      <c r="A4126" s="1">
        <v>42514</v>
      </c>
      <c r="D4126" s="3">
        <v>6.7960779999999996</v>
      </c>
      <c r="E4126" s="2">
        <f t="shared" si="192"/>
        <v>-1.8231276400261207E-2</v>
      </c>
      <c r="H4126" s="4">
        <v>10.348299000000001</v>
      </c>
      <c r="I4126">
        <f t="shared" si="193"/>
        <v>3.0118139629335464E-2</v>
      </c>
      <c r="J4126">
        <f t="shared" si="194"/>
        <v>5.9434316145371285E-3</v>
      </c>
    </row>
    <row r="4127" spans="1:10" x14ac:dyDescent="0.2">
      <c r="A4127" s="1">
        <v>42515</v>
      </c>
      <c r="D4127" s="3">
        <v>6.9409749999999999</v>
      </c>
      <c r="E4127" s="2">
        <f t="shared" si="192"/>
        <v>2.132067936830629E-2</v>
      </c>
      <c r="H4127" s="4">
        <v>10.29851</v>
      </c>
      <c r="I4127">
        <f t="shared" si="193"/>
        <v>-4.8113221312991172E-3</v>
      </c>
      <c r="J4127">
        <f t="shared" si="194"/>
        <v>8.2546786185035866E-3</v>
      </c>
    </row>
    <row r="4128" spans="1:10" x14ac:dyDescent="0.2">
      <c r="A4128" s="1">
        <v>42516</v>
      </c>
      <c r="D4128" s="3">
        <v>6.7820559999999999</v>
      </c>
      <c r="E4128" s="2">
        <f t="shared" si="192"/>
        <v>-2.289577472905464E-2</v>
      </c>
      <c r="H4128" s="4">
        <v>10.267875</v>
      </c>
      <c r="I4128">
        <f t="shared" si="193"/>
        <v>-2.9747021656531081E-3</v>
      </c>
      <c r="J4128">
        <f t="shared" si="194"/>
        <v>-1.2935238447353874E-2</v>
      </c>
    </row>
    <row r="4129" spans="1:10" x14ac:dyDescent="0.2">
      <c r="A4129" s="1">
        <v>42517</v>
      </c>
      <c r="D4129" s="3">
        <v>6.749339</v>
      </c>
      <c r="E4129" s="2">
        <f t="shared" si="192"/>
        <v>-4.8240533549118274E-3</v>
      </c>
      <c r="H4129" s="4">
        <v>10.280958</v>
      </c>
      <c r="I4129">
        <f t="shared" si="193"/>
        <v>1.274168218837876E-3</v>
      </c>
      <c r="J4129">
        <f t="shared" si="194"/>
        <v>-1.7749425680369758E-3</v>
      </c>
    </row>
    <row r="4130" spans="1:10" x14ac:dyDescent="0.2">
      <c r="A4130" s="1">
        <v>42521</v>
      </c>
      <c r="D4130" s="3">
        <v>6.8474940000000002</v>
      </c>
      <c r="E4130" s="2">
        <f t="shared" si="192"/>
        <v>1.4542905608978926E-2</v>
      </c>
      <c r="H4130" s="4">
        <v>10.111598000000001</v>
      </c>
      <c r="I4130">
        <f t="shared" si="193"/>
        <v>-1.6473173025315275E-2</v>
      </c>
      <c r="J4130">
        <f t="shared" si="194"/>
        <v>-9.6513370816817424E-4</v>
      </c>
    </row>
    <row r="4131" spans="1:10" x14ac:dyDescent="0.2">
      <c r="A4131" s="1">
        <v>42522</v>
      </c>
      <c r="D4131" s="3">
        <v>7.053153</v>
      </c>
      <c r="E4131" s="2">
        <f t="shared" si="192"/>
        <v>3.0034199372792413E-2</v>
      </c>
      <c r="H4131" s="4">
        <v>10.525373999999999</v>
      </c>
      <c r="I4131">
        <f t="shared" si="193"/>
        <v>4.0920930598704434E-2</v>
      </c>
      <c r="J4131">
        <f t="shared" si="194"/>
        <v>3.5477564985748423E-2</v>
      </c>
    </row>
    <row r="4132" spans="1:10" x14ac:dyDescent="0.2">
      <c r="A4132" s="1">
        <v>42523</v>
      </c>
      <c r="D4132" s="3">
        <v>7.2821809999999996</v>
      </c>
      <c r="E4132" s="2">
        <f t="shared" si="192"/>
        <v>3.2471718676739265E-2</v>
      </c>
      <c r="H4132" s="4">
        <v>10.712058000000001</v>
      </c>
      <c r="I4132">
        <f t="shared" si="193"/>
        <v>1.7736566890639838E-2</v>
      </c>
      <c r="J4132">
        <f t="shared" si="194"/>
        <v>2.5104142783689554E-2</v>
      </c>
    </row>
    <row r="4133" spans="1:10" x14ac:dyDescent="0.2">
      <c r="A4133" s="1">
        <v>42524</v>
      </c>
      <c r="D4133" s="3">
        <v>7.4177299999999997</v>
      </c>
      <c r="E4133" s="2">
        <f t="shared" si="192"/>
        <v>1.861379166488723E-2</v>
      </c>
      <c r="H4133" s="4">
        <v>10.606208000000001</v>
      </c>
      <c r="I4133">
        <f t="shared" si="193"/>
        <v>-9.8813878714995949E-3</v>
      </c>
      <c r="J4133">
        <f t="shared" si="194"/>
        <v>4.3662018966938174E-3</v>
      </c>
    </row>
    <row r="4134" spans="1:10" x14ac:dyDescent="0.2">
      <c r="A4134" s="1">
        <v>42527</v>
      </c>
      <c r="D4134" s="3">
        <v>7.4597949999999997</v>
      </c>
      <c r="E4134" s="2">
        <f t="shared" si="192"/>
        <v>5.6708723558285381E-3</v>
      </c>
      <c r="H4134" s="4">
        <v>10.600436</v>
      </c>
      <c r="I4134">
        <f t="shared" si="193"/>
        <v>-5.4420957989889814E-4</v>
      </c>
      <c r="J4134">
        <f t="shared" si="194"/>
        <v>2.5633313879648198E-3</v>
      </c>
    </row>
    <row r="4135" spans="1:10" x14ac:dyDescent="0.2">
      <c r="A4135" s="1">
        <v>42528</v>
      </c>
      <c r="D4135" s="3">
        <v>7.6701269999999999</v>
      </c>
      <c r="E4135" s="2">
        <f t="shared" si="192"/>
        <v>2.8195412876627333E-2</v>
      </c>
      <c r="H4135" s="4">
        <v>10.729381999999999</v>
      </c>
      <c r="I4135">
        <f t="shared" si="193"/>
        <v>1.2164216641655033E-2</v>
      </c>
      <c r="J4135">
        <f t="shared" si="194"/>
        <v>2.0179814759141185E-2</v>
      </c>
    </row>
    <row r="4136" spans="1:10" x14ac:dyDescent="0.2">
      <c r="A4136" s="1">
        <v>42529</v>
      </c>
      <c r="D4136" s="3">
        <v>7.5953429999999997</v>
      </c>
      <c r="E4136" s="2">
        <f t="shared" si="192"/>
        <v>-9.7500341259017208E-3</v>
      </c>
      <c r="H4136" s="4">
        <v>10.640847000000001</v>
      </c>
      <c r="I4136">
        <f t="shared" si="193"/>
        <v>-8.25164021562458E-3</v>
      </c>
      <c r="J4136">
        <f t="shared" si="194"/>
        <v>-9.0008371707631513E-3</v>
      </c>
    </row>
    <row r="4137" spans="1:10" x14ac:dyDescent="0.2">
      <c r="A4137" s="1">
        <v>42530</v>
      </c>
      <c r="D4137" s="3">
        <v>7.4364270000000001</v>
      </c>
      <c r="E4137" s="2">
        <f t="shared" si="192"/>
        <v>-2.09228207337048E-2</v>
      </c>
      <c r="H4137" s="4">
        <v>10.746703</v>
      </c>
      <c r="I4137">
        <f t="shared" si="193"/>
        <v>9.9480802609039753E-3</v>
      </c>
      <c r="J4137">
        <f t="shared" si="194"/>
        <v>-5.4873702364004124E-3</v>
      </c>
    </row>
    <row r="4138" spans="1:10" x14ac:dyDescent="0.2">
      <c r="A4138" s="1">
        <v>42531</v>
      </c>
      <c r="D4138" s="3">
        <v>7.0110869999999998</v>
      </c>
      <c r="E4138" s="2">
        <f t="shared" si="192"/>
        <v>-5.7196823151763644E-2</v>
      </c>
      <c r="H4138" s="4">
        <v>10.621608</v>
      </c>
      <c r="I4138">
        <f t="shared" si="193"/>
        <v>-1.1640314243354447E-2</v>
      </c>
      <c r="J4138">
        <f t="shared" si="194"/>
        <v>-3.4418568697559049E-2</v>
      </c>
    </row>
    <row r="4139" spans="1:10" x14ac:dyDescent="0.2">
      <c r="A4139" s="1">
        <v>42534</v>
      </c>
      <c r="D4139" s="3">
        <v>6.9783660000000003</v>
      </c>
      <c r="E4139" s="2">
        <f t="shared" si="192"/>
        <v>-4.6670366520911175E-3</v>
      </c>
      <c r="H4139" s="4">
        <v>10.696661000000001</v>
      </c>
      <c r="I4139">
        <f t="shared" si="193"/>
        <v>7.0660675860002064E-3</v>
      </c>
      <c r="J4139">
        <f t="shared" si="194"/>
        <v>1.1995154669545444E-3</v>
      </c>
    </row>
    <row r="4140" spans="1:10" x14ac:dyDescent="0.2">
      <c r="A4140" s="1">
        <v>42535</v>
      </c>
      <c r="D4140" s="3">
        <v>6.9176039999999999</v>
      </c>
      <c r="E4140" s="2">
        <f t="shared" si="192"/>
        <v>-8.7071959252352799E-3</v>
      </c>
      <c r="H4140" s="4">
        <v>10.842930000000001</v>
      </c>
      <c r="I4140">
        <f t="shared" si="193"/>
        <v>1.367426713812845E-2</v>
      </c>
      <c r="J4140">
        <f t="shared" si="194"/>
        <v>2.483535606446585E-3</v>
      </c>
    </row>
    <row r="4141" spans="1:10" x14ac:dyDescent="0.2">
      <c r="A4141" s="1">
        <v>42536</v>
      </c>
      <c r="D4141" s="3">
        <v>7.039129</v>
      </c>
      <c r="E4141" s="2">
        <f t="shared" si="192"/>
        <v>1.7567498804499378E-2</v>
      </c>
      <c r="H4141" s="4">
        <v>10.900664000000001</v>
      </c>
      <c r="I4141">
        <f t="shared" si="193"/>
        <v>5.3245755529178875E-3</v>
      </c>
      <c r="J4141">
        <f t="shared" si="194"/>
        <v>1.1446037178708632E-2</v>
      </c>
    </row>
    <row r="4142" spans="1:10" x14ac:dyDescent="0.2">
      <c r="A4142" s="1">
        <v>42537</v>
      </c>
      <c r="D4142" s="3">
        <v>6.9129310000000004</v>
      </c>
      <c r="E4142" s="2">
        <f t="shared" si="192"/>
        <v>-1.7928070362114346E-2</v>
      </c>
      <c r="H4142" s="4">
        <v>11.03923</v>
      </c>
      <c r="I4142">
        <f t="shared" si="193"/>
        <v>1.2711702699945532E-2</v>
      </c>
      <c r="J4142">
        <f t="shared" si="194"/>
        <v>-2.6081838310844071E-3</v>
      </c>
    </row>
    <row r="4143" spans="1:10" x14ac:dyDescent="0.2">
      <c r="A4143" s="1">
        <v>42538</v>
      </c>
      <c r="D4143" s="3">
        <v>7.095218</v>
      </c>
      <c r="E4143" s="2">
        <f t="shared" si="192"/>
        <v>2.6368988783484117E-2</v>
      </c>
      <c r="H4143" s="4">
        <v>10.896817</v>
      </c>
      <c r="I4143">
        <f t="shared" si="193"/>
        <v>-1.2900628032933407E-2</v>
      </c>
      <c r="J4143">
        <f t="shared" si="194"/>
        <v>6.7341803752753553E-3</v>
      </c>
    </row>
    <row r="4144" spans="1:10" x14ac:dyDescent="0.2">
      <c r="A4144" s="1">
        <v>42541</v>
      </c>
      <c r="D4144" s="3">
        <v>7.4130560000000001</v>
      </c>
      <c r="E4144" s="2">
        <f t="shared" si="192"/>
        <v>4.4796086603681534E-2</v>
      </c>
      <c r="H4144" s="4">
        <v>11.041159</v>
      </c>
      <c r="I4144">
        <f t="shared" si="193"/>
        <v>1.3246253470164724E-2</v>
      </c>
      <c r="J4144">
        <f t="shared" si="194"/>
        <v>2.902117003692313E-2</v>
      </c>
    </row>
    <row r="4145" spans="1:10" x14ac:dyDescent="0.2">
      <c r="A4145" s="1">
        <v>42542</v>
      </c>
      <c r="D4145" s="3">
        <v>7.2821809999999996</v>
      </c>
      <c r="E4145" s="2">
        <f t="shared" si="192"/>
        <v>-1.7654662260746516E-2</v>
      </c>
      <c r="H4145" s="4">
        <v>10.944929999999999</v>
      </c>
      <c r="I4145">
        <f t="shared" si="193"/>
        <v>-8.7154799600296495E-3</v>
      </c>
      <c r="J4145">
        <f t="shared" si="194"/>
        <v>-1.3185071110388084E-2</v>
      </c>
    </row>
    <row r="4146" spans="1:10" x14ac:dyDescent="0.2">
      <c r="A4146" s="1">
        <v>42543</v>
      </c>
      <c r="D4146" s="3">
        <v>7.2073960000000001</v>
      </c>
      <c r="E4146" s="2">
        <f t="shared" si="192"/>
        <v>-1.0269588190680709E-2</v>
      </c>
      <c r="H4146" s="4">
        <v>11.141235999999999</v>
      </c>
      <c r="I4146">
        <f t="shared" si="193"/>
        <v>1.7935793102377071E-2</v>
      </c>
      <c r="J4146">
        <f t="shared" si="194"/>
        <v>3.8331024558481809E-3</v>
      </c>
    </row>
    <row r="4147" spans="1:10" x14ac:dyDescent="0.2">
      <c r="A4147" s="1">
        <v>42544</v>
      </c>
      <c r="D4147" s="3">
        <v>7.478491</v>
      </c>
      <c r="E4147" s="2">
        <f t="shared" si="192"/>
        <v>3.7613445965782907E-2</v>
      </c>
      <c r="H4147" s="4">
        <v>11.343311</v>
      </c>
      <c r="I4147">
        <f t="shared" si="193"/>
        <v>1.8137574682019184E-2</v>
      </c>
      <c r="J4147">
        <f t="shared" si="194"/>
        <v>2.7875510323901044E-2</v>
      </c>
    </row>
    <row r="4148" spans="1:10" x14ac:dyDescent="0.2">
      <c r="A4148" s="1">
        <v>42545</v>
      </c>
      <c r="D4148" s="3">
        <v>7.2541390000000003</v>
      </c>
      <c r="E4148" s="2">
        <f t="shared" si="192"/>
        <v>-2.9999634953094101E-2</v>
      </c>
      <c r="H4148" s="4">
        <v>11.145085</v>
      </c>
      <c r="I4148">
        <f t="shared" si="193"/>
        <v>-1.7475144602841271E-2</v>
      </c>
      <c r="J4148">
        <f t="shared" si="194"/>
        <v>-2.3737389777967688E-2</v>
      </c>
    </row>
    <row r="4149" spans="1:10" x14ac:dyDescent="0.2">
      <c r="A4149" s="1">
        <v>42548</v>
      </c>
      <c r="D4149" s="3">
        <v>6.613791</v>
      </c>
      <c r="E4149" s="2">
        <f t="shared" si="192"/>
        <v>-8.8273467051017407E-2</v>
      </c>
      <c r="H4149" s="4">
        <v>10.765948</v>
      </c>
      <c r="I4149">
        <f t="shared" si="193"/>
        <v>-3.4018313902496038E-2</v>
      </c>
      <c r="J4149">
        <f t="shared" si="194"/>
        <v>-6.1145890476756726E-2</v>
      </c>
    </row>
    <row r="4150" spans="1:10" x14ac:dyDescent="0.2">
      <c r="A4150" s="1">
        <v>42549</v>
      </c>
      <c r="D4150" s="3">
        <v>7.0110869999999998</v>
      </c>
      <c r="E4150" s="2">
        <f t="shared" si="192"/>
        <v>6.007084287967368E-2</v>
      </c>
      <c r="H4150" s="4">
        <v>10.633153</v>
      </c>
      <c r="I4150">
        <f t="shared" si="193"/>
        <v>-1.2334724262090042E-2</v>
      </c>
      <c r="J4150">
        <f t="shared" si="194"/>
        <v>2.3868059308791819E-2</v>
      </c>
    </row>
    <row r="4151" spans="1:10" x14ac:dyDescent="0.2">
      <c r="A4151" s="1">
        <v>42550</v>
      </c>
      <c r="D4151" s="3">
        <v>7.3709879999999997</v>
      </c>
      <c r="E4151" s="2">
        <f t="shared" si="192"/>
        <v>5.1333124235942273E-2</v>
      </c>
      <c r="H4151" s="4">
        <v>10.667793</v>
      </c>
      <c r="I4151">
        <f t="shared" si="193"/>
        <v>3.2577354995267688E-3</v>
      </c>
      <c r="J4151">
        <f t="shared" si="194"/>
        <v>2.7295429867734523E-2</v>
      </c>
    </row>
    <row r="4152" spans="1:10" x14ac:dyDescent="0.2">
      <c r="A4152" s="1">
        <v>42551</v>
      </c>
      <c r="D4152" s="3">
        <v>7.3663129999999999</v>
      </c>
      <c r="E4152" s="2">
        <f t="shared" si="192"/>
        <v>-6.3424333345811479E-4</v>
      </c>
      <c r="H4152" s="4">
        <v>10.777493</v>
      </c>
      <c r="I4152">
        <f t="shared" si="193"/>
        <v>1.0283289148936442E-2</v>
      </c>
      <c r="J4152">
        <f t="shared" si="194"/>
        <v>4.8245229077391637E-3</v>
      </c>
    </row>
    <row r="4153" spans="1:10" x14ac:dyDescent="0.2">
      <c r="A4153" s="1">
        <v>42552</v>
      </c>
      <c r="D4153" s="3">
        <v>7.4644700000000004</v>
      </c>
      <c r="E4153" s="2">
        <f t="shared" si="192"/>
        <v>1.332511936432792E-2</v>
      </c>
      <c r="H4153" s="4">
        <v>10.808286000000001</v>
      </c>
      <c r="I4153">
        <f t="shared" si="193"/>
        <v>2.8571579679987692E-3</v>
      </c>
      <c r="J4153">
        <f t="shared" si="194"/>
        <v>8.0911386661633444E-3</v>
      </c>
    </row>
    <row r="4154" spans="1:10" x14ac:dyDescent="0.2">
      <c r="A4154" s="1">
        <v>42556</v>
      </c>
      <c r="D4154" s="3">
        <v>7.4551210000000001</v>
      </c>
      <c r="E4154" s="2">
        <f t="shared" si="192"/>
        <v>-1.252466685511533E-3</v>
      </c>
      <c r="H4154" s="4">
        <v>10.710134999999999</v>
      </c>
      <c r="I4154">
        <f t="shared" si="193"/>
        <v>-9.0810883427771463E-3</v>
      </c>
      <c r="J4154">
        <f t="shared" si="194"/>
        <v>-5.16677751414434E-3</v>
      </c>
    </row>
    <row r="4155" spans="1:10" x14ac:dyDescent="0.2">
      <c r="A4155" s="1">
        <v>42557</v>
      </c>
      <c r="D4155" s="3">
        <v>8.4740629999999992</v>
      </c>
      <c r="E4155" s="2">
        <f t="shared" si="192"/>
        <v>0.13667678901522848</v>
      </c>
      <c r="H4155" s="4">
        <v>10.802508</v>
      </c>
      <c r="I4155">
        <f t="shared" si="193"/>
        <v>8.6248212557545039E-3</v>
      </c>
      <c r="J4155">
        <f t="shared" si="194"/>
        <v>7.2650805135491492E-2</v>
      </c>
    </row>
    <row r="4156" spans="1:10" x14ac:dyDescent="0.2">
      <c r="A4156" s="1">
        <v>42558</v>
      </c>
      <c r="D4156" s="3">
        <v>7.8196950000000003</v>
      </c>
      <c r="E4156" s="2">
        <f t="shared" si="192"/>
        <v>-7.7220100912631762E-2</v>
      </c>
      <c r="H4156" s="4">
        <v>10.698586000000001</v>
      </c>
      <c r="I4156">
        <f t="shared" si="193"/>
        <v>-9.6201733893646699E-3</v>
      </c>
      <c r="J4156">
        <f t="shared" si="194"/>
        <v>-4.3420137150998218E-2</v>
      </c>
    </row>
    <row r="4157" spans="1:10" x14ac:dyDescent="0.2">
      <c r="A4157" s="1">
        <v>42559</v>
      </c>
      <c r="D4157" s="3">
        <v>8.1655789999999993</v>
      </c>
      <c r="E4157" s="2">
        <f t="shared" si="192"/>
        <v>4.4232415714423511E-2</v>
      </c>
      <c r="H4157" s="4">
        <v>10.896817</v>
      </c>
      <c r="I4157">
        <f t="shared" si="193"/>
        <v>1.8528710242643263E-2</v>
      </c>
      <c r="J4157">
        <f t="shared" si="194"/>
        <v>3.1380562978533387E-2</v>
      </c>
    </row>
    <row r="4158" spans="1:10" x14ac:dyDescent="0.2">
      <c r="A4158" s="1">
        <v>42562</v>
      </c>
      <c r="D4158" s="3">
        <v>7.9412219999999998</v>
      </c>
      <c r="E4158" s="2">
        <f t="shared" si="192"/>
        <v>-2.7475945061580995E-2</v>
      </c>
      <c r="H4158" s="4">
        <v>11.079651</v>
      </c>
      <c r="I4158">
        <f t="shared" si="193"/>
        <v>1.6778661144809508E-2</v>
      </c>
      <c r="J4158">
        <f t="shared" si="194"/>
        <v>-5.3486419583857435E-3</v>
      </c>
    </row>
    <row r="4159" spans="1:10" x14ac:dyDescent="0.2">
      <c r="A4159" s="1">
        <v>42563</v>
      </c>
      <c r="D4159" s="3">
        <v>7.9599209999999996</v>
      </c>
      <c r="E4159" s="2">
        <f t="shared" si="192"/>
        <v>2.3546753887499681E-3</v>
      </c>
      <c r="H4159" s="4">
        <v>11.139312</v>
      </c>
      <c r="I4159">
        <f t="shared" si="193"/>
        <v>5.3847363964803748E-3</v>
      </c>
      <c r="J4159">
        <f t="shared" si="194"/>
        <v>3.8697058926151712E-3</v>
      </c>
    </row>
    <row r="4160" spans="1:10" x14ac:dyDescent="0.2">
      <c r="A4160" s="1">
        <v>42564</v>
      </c>
      <c r="D4160" s="3">
        <v>8.0347059999999999</v>
      </c>
      <c r="E4160" s="2">
        <f t="shared" si="192"/>
        <v>9.3951937462696342E-3</v>
      </c>
      <c r="H4160" s="4">
        <v>11.212441</v>
      </c>
      <c r="I4160">
        <f t="shared" si="193"/>
        <v>6.5649476376996871E-3</v>
      </c>
      <c r="J4160">
        <f t="shared" si="194"/>
        <v>7.9800706919846611E-3</v>
      </c>
    </row>
    <row r="4161" spans="1:10" x14ac:dyDescent="0.2">
      <c r="A4161" s="1">
        <v>42565</v>
      </c>
      <c r="D4161" s="3">
        <v>8.1328580000000006</v>
      </c>
      <c r="E4161" s="2">
        <f t="shared" si="192"/>
        <v>1.2216003920989852E-2</v>
      </c>
      <c r="H4161" s="4">
        <v>11.462635000000001</v>
      </c>
      <c r="I4161">
        <f t="shared" si="193"/>
        <v>2.2313963569574231E-2</v>
      </c>
      <c r="J4161">
        <f t="shared" si="194"/>
        <v>1.7264983745282042E-2</v>
      </c>
    </row>
    <row r="4162" spans="1:10" x14ac:dyDescent="0.2">
      <c r="A4162" s="1">
        <v>42566</v>
      </c>
      <c r="D4162" s="3">
        <v>8.3338420000000006</v>
      </c>
      <c r="E4162" s="2">
        <f t="shared" si="192"/>
        <v>2.471259180966888E-2</v>
      </c>
      <c r="H4162" s="4">
        <v>11.376029000000001</v>
      </c>
      <c r="I4162">
        <f t="shared" si="193"/>
        <v>-7.5555053441027946E-3</v>
      </c>
      <c r="J4162">
        <f t="shared" si="194"/>
        <v>8.5785432327830421E-3</v>
      </c>
    </row>
    <row r="4163" spans="1:10" x14ac:dyDescent="0.2">
      <c r="A4163" s="1">
        <v>42569</v>
      </c>
      <c r="D4163" s="3">
        <v>8.2917780000000008</v>
      </c>
      <c r="E4163" s="2">
        <f t="shared" si="192"/>
        <v>-5.0473719084186955E-3</v>
      </c>
      <c r="H4163" s="4">
        <v>11.249008</v>
      </c>
      <c r="I4163">
        <f t="shared" si="193"/>
        <v>-1.1165671254881729E-2</v>
      </c>
      <c r="J4163">
        <f t="shared" si="194"/>
        <v>-8.1065215816502126E-3</v>
      </c>
    </row>
    <row r="4164" spans="1:10" x14ac:dyDescent="0.2">
      <c r="A4164" s="1">
        <v>42570</v>
      </c>
      <c r="D4164" s="3">
        <v>8.2917780000000008</v>
      </c>
      <c r="E4164" s="2">
        <f t="shared" ref="E4164:E4227" si="195">(D4164-D4163)/D4163</f>
        <v>0</v>
      </c>
      <c r="H4164" s="4">
        <v>11.175876000000001</v>
      </c>
      <c r="I4164">
        <f t="shared" ref="I4164:I4227" si="196">(H4164-H4163)/H4163</f>
        <v>-6.5011954831927675E-3</v>
      </c>
      <c r="J4164">
        <f t="shared" ref="J4164:J4227" si="197">AVERAGE(C4164,E4164,G4164,I4164)</f>
        <v>-3.2505977415963837E-3</v>
      </c>
    </row>
    <row r="4165" spans="1:10" x14ac:dyDescent="0.2">
      <c r="A4165" s="1">
        <v>42571</v>
      </c>
      <c r="D4165" s="3">
        <v>8.2777569999999994</v>
      </c>
      <c r="E4165" s="2">
        <f t="shared" si="195"/>
        <v>-1.6909521697278185E-3</v>
      </c>
      <c r="H4165" s="4">
        <v>11.295197</v>
      </c>
      <c r="I4165">
        <f t="shared" si="196"/>
        <v>1.0676657471861655E-2</v>
      </c>
      <c r="J4165">
        <f t="shared" si="197"/>
        <v>4.4928526510669177E-3</v>
      </c>
    </row>
    <row r="4166" spans="1:10" x14ac:dyDescent="0.2">
      <c r="A4166" s="1">
        <v>42572</v>
      </c>
      <c r="D4166" s="3">
        <v>8.3712370000000007</v>
      </c>
      <c r="E4166" s="2">
        <f t="shared" si="195"/>
        <v>1.1292914252013118E-2</v>
      </c>
      <c r="H4166" s="4">
        <v>11.187423000000001</v>
      </c>
      <c r="I4166">
        <f t="shared" si="196"/>
        <v>-9.5415777166169956E-3</v>
      </c>
      <c r="J4166">
        <f t="shared" si="197"/>
        <v>8.7566826769806122E-4</v>
      </c>
    </row>
    <row r="4167" spans="1:10" x14ac:dyDescent="0.2">
      <c r="A4167" s="1">
        <v>42573</v>
      </c>
      <c r="D4167" s="3">
        <v>8.249708</v>
      </c>
      <c r="E4167" s="2">
        <f t="shared" si="195"/>
        <v>-1.4517448257647066E-2</v>
      </c>
      <c r="H4167" s="4">
        <v>11.212441</v>
      </c>
      <c r="I4167">
        <f t="shared" si="196"/>
        <v>2.2362612015295494E-3</v>
      </c>
      <c r="J4167">
        <f t="shared" si="197"/>
        <v>-6.1405935280587579E-3</v>
      </c>
    </row>
    <row r="4168" spans="1:10" x14ac:dyDescent="0.2">
      <c r="A4168" s="1">
        <v>42576</v>
      </c>
      <c r="D4168" s="3">
        <v>8.2730800000000002</v>
      </c>
      <c r="E4168" s="2">
        <f t="shared" si="195"/>
        <v>2.8330699704765512E-3</v>
      </c>
      <c r="H4168" s="4">
        <v>11.060402</v>
      </c>
      <c r="I4168">
        <f t="shared" si="196"/>
        <v>-1.3559848386270237E-2</v>
      </c>
      <c r="J4168">
        <f t="shared" si="197"/>
        <v>-5.3633892078968435E-3</v>
      </c>
    </row>
    <row r="4169" spans="1:10" x14ac:dyDescent="0.2">
      <c r="A4169" s="1">
        <v>42577</v>
      </c>
      <c r="D4169" s="3">
        <v>9.1284329999999994</v>
      </c>
      <c r="E4169" s="2">
        <f t="shared" si="195"/>
        <v>0.10338991040821545</v>
      </c>
      <c r="H4169" s="4">
        <v>11.387579000000001</v>
      </c>
      <c r="I4169">
        <f t="shared" si="196"/>
        <v>2.9580932049305324E-2</v>
      </c>
      <c r="J4169">
        <f t="shared" si="197"/>
        <v>6.6485421228760389E-2</v>
      </c>
    </row>
    <row r="4170" spans="1:10" x14ac:dyDescent="0.2">
      <c r="A4170" s="1">
        <v>42578</v>
      </c>
      <c r="D4170" s="3">
        <v>8.9414700000000007</v>
      </c>
      <c r="E4170" s="2">
        <f t="shared" si="195"/>
        <v>-2.0481390398549092E-2</v>
      </c>
      <c r="H4170" s="4">
        <v>11.295197</v>
      </c>
      <c r="I4170">
        <f t="shared" si="196"/>
        <v>-8.1125233028021687E-3</v>
      </c>
      <c r="J4170">
        <f t="shared" si="197"/>
        <v>-1.429695685067563E-2</v>
      </c>
    </row>
    <row r="4171" spans="1:10" x14ac:dyDescent="0.2">
      <c r="A4171" s="1">
        <v>42579</v>
      </c>
      <c r="D4171" s="3">
        <v>8.9414700000000007</v>
      </c>
      <c r="E4171" s="2">
        <f t="shared" si="195"/>
        <v>0</v>
      </c>
      <c r="H4171" s="4">
        <v>11.281727</v>
      </c>
      <c r="I4171">
        <f t="shared" si="196"/>
        <v>-1.1925422814670582E-3</v>
      </c>
      <c r="J4171">
        <f t="shared" si="197"/>
        <v>-5.962711407335291E-4</v>
      </c>
    </row>
    <row r="4172" spans="1:10" x14ac:dyDescent="0.2">
      <c r="A4172" s="1">
        <v>42580</v>
      </c>
      <c r="D4172" s="3">
        <v>8.9975609999999993</v>
      </c>
      <c r="E4172" s="2">
        <f t="shared" si="195"/>
        <v>6.2731295860746113E-3</v>
      </c>
      <c r="H4172" s="4">
        <v>10.829457</v>
      </c>
      <c r="I4172">
        <f t="shared" si="196"/>
        <v>-4.0088720459199235E-2</v>
      </c>
      <c r="J4172">
        <f t="shared" si="197"/>
        <v>-1.690779543656231E-2</v>
      </c>
    </row>
    <row r="4173" spans="1:10" x14ac:dyDescent="0.2">
      <c r="A4173" s="1">
        <v>42583</v>
      </c>
      <c r="D4173" s="3">
        <v>8.9835390000000004</v>
      </c>
      <c r="E4173" s="2">
        <f t="shared" si="195"/>
        <v>-1.558422332451969E-3</v>
      </c>
      <c r="H4173" s="4">
        <v>10.563869</v>
      </c>
      <c r="I4173">
        <f t="shared" si="196"/>
        <v>-2.4524590660455023E-2</v>
      </c>
      <c r="J4173">
        <f t="shared" si="197"/>
        <v>-1.3041506496453496E-2</v>
      </c>
    </row>
    <row r="4174" spans="1:10" x14ac:dyDescent="0.2">
      <c r="A4174" s="1">
        <v>42584</v>
      </c>
      <c r="D4174" s="3">
        <v>8.7732069999999993</v>
      </c>
      <c r="E4174" s="2">
        <f t="shared" si="195"/>
        <v>-2.3413044680943788E-2</v>
      </c>
      <c r="H4174" s="4">
        <v>10.581189999999999</v>
      </c>
      <c r="I4174">
        <f t="shared" si="196"/>
        <v>1.6396454745888113E-3</v>
      </c>
      <c r="J4174">
        <f t="shared" si="197"/>
        <v>-1.0886699603177489E-2</v>
      </c>
    </row>
    <row r="4175" spans="1:10" x14ac:dyDescent="0.2">
      <c r="A4175" s="1">
        <v>42585</v>
      </c>
      <c r="D4175" s="3">
        <v>9.2603950000000008</v>
      </c>
      <c r="E4175" s="2">
        <f t="shared" si="195"/>
        <v>5.5531346746976511E-2</v>
      </c>
      <c r="H4175" s="4">
        <v>11.312519</v>
      </c>
      <c r="I4175">
        <f t="shared" si="196"/>
        <v>6.9115950096350284E-2</v>
      </c>
      <c r="J4175">
        <f t="shared" si="197"/>
        <v>6.2323648421663394E-2</v>
      </c>
    </row>
    <row r="4176" spans="1:10" x14ac:dyDescent="0.2">
      <c r="A4176" s="1">
        <v>42586</v>
      </c>
      <c r="D4176" s="3">
        <v>9.1838230000000003</v>
      </c>
      <c r="E4176" s="2">
        <f t="shared" si="195"/>
        <v>-8.2687617536833496E-3</v>
      </c>
      <c r="H4176" s="4">
        <v>11.366405</v>
      </c>
      <c r="I4176">
        <f t="shared" si="196"/>
        <v>4.763395314518395E-3</v>
      </c>
      <c r="J4176">
        <f t="shared" si="197"/>
        <v>-1.7526832195824773E-3</v>
      </c>
    </row>
    <row r="4177" spans="1:10" x14ac:dyDescent="0.2">
      <c r="A4177" s="1">
        <v>42587</v>
      </c>
      <c r="D4177" s="3">
        <v>9.2173200000000008</v>
      </c>
      <c r="E4177" s="2">
        <f t="shared" si="195"/>
        <v>3.6473917234685982E-3</v>
      </c>
      <c r="H4177" s="4">
        <v>11.647392</v>
      </c>
      <c r="I4177">
        <f t="shared" si="196"/>
        <v>2.4720833016243893E-2</v>
      </c>
      <c r="J4177">
        <f t="shared" si="197"/>
        <v>1.4184112369856245E-2</v>
      </c>
    </row>
    <row r="4178" spans="1:10" x14ac:dyDescent="0.2">
      <c r="A4178" s="1">
        <v>42590</v>
      </c>
      <c r="D4178" s="3">
        <v>9.3130369999999996</v>
      </c>
      <c r="E4178" s="2">
        <f t="shared" si="195"/>
        <v>1.0384471842140525E-2</v>
      </c>
      <c r="H4178" s="4">
        <v>11.610825</v>
      </c>
      <c r="I4178">
        <f t="shared" si="196"/>
        <v>-3.1395011003321426E-3</v>
      </c>
      <c r="J4178">
        <f t="shared" si="197"/>
        <v>3.622485370904191E-3</v>
      </c>
    </row>
    <row r="4179" spans="1:10" x14ac:dyDescent="0.2">
      <c r="A4179" s="1">
        <v>42591</v>
      </c>
      <c r="D4179" s="3">
        <v>9.2077500000000008</v>
      </c>
      <c r="E4179" s="2">
        <f t="shared" si="195"/>
        <v>-1.1305334661507176E-2</v>
      </c>
      <c r="H4179" s="4">
        <v>11.720522000000001</v>
      </c>
      <c r="I4179">
        <f t="shared" si="196"/>
        <v>9.447821321913007E-3</v>
      </c>
      <c r="J4179">
        <f t="shared" si="197"/>
        <v>-9.2875666979708432E-4</v>
      </c>
    </row>
    <row r="4180" spans="1:10" x14ac:dyDescent="0.2">
      <c r="A4180" s="1">
        <v>42592</v>
      </c>
      <c r="D4180" s="3">
        <v>8.8679649999999999</v>
      </c>
      <c r="E4180" s="2">
        <f t="shared" si="195"/>
        <v>-3.6902066194238643E-2</v>
      </c>
      <c r="H4180" s="4">
        <v>11.352937000000001</v>
      </c>
      <c r="I4180">
        <f t="shared" si="196"/>
        <v>-3.1362510987138631E-2</v>
      </c>
      <c r="J4180">
        <f t="shared" si="197"/>
        <v>-3.4132288590688634E-2</v>
      </c>
    </row>
    <row r="4181" spans="1:10" x14ac:dyDescent="0.2">
      <c r="A4181" s="1">
        <v>42593</v>
      </c>
      <c r="D4181" s="3">
        <v>9.1168189999999996</v>
      </c>
      <c r="E4181" s="2">
        <f t="shared" si="195"/>
        <v>2.80621315036764E-2</v>
      </c>
      <c r="H4181" s="4">
        <v>11.774412</v>
      </c>
      <c r="I4181">
        <f t="shared" si="196"/>
        <v>3.7124754589935548E-2</v>
      </c>
      <c r="J4181">
        <f t="shared" si="197"/>
        <v>3.2593443046805975E-2</v>
      </c>
    </row>
    <row r="4182" spans="1:10" x14ac:dyDescent="0.2">
      <c r="A4182" s="1">
        <v>42594</v>
      </c>
      <c r="D4182" s="3">
        <v>9.5331770000000002</v>
      </c>
      <c r="E4182" s="2">
        <f t="shared" si="195"/>
        <v>4.5669218616712769E-2</v>
      </c>
      <c r="H4182" s="4">
        <v>12.309436</v>
      </c>
      <c r="I4182">
        <f t="shared" si="196"/>
        <v>4.5439551461253433E-2</v>
      </c>
      <c r="J4182">
        <f t="shared" si="197"/>
        <v>4.5554385038983097E-2</v>
      </c>
    </row>
    <row r="4183" spans="1:10" x14ac:dyDescent="0.2">
      <c r="A4183" s="1">
        <v>42597</v>
      </c>
      <c r="D4183" s="3">
        <v>9.8968939999999996</v>
      </c>
      <c r="E4183" s="2">
        <f t="shared" si="195"/>
        <v>3.8152758519012016E-2</v>
      </c>
      <c r="H4183" s="4">
        <v>12.317136</v>
      </c>
      <c r="I4183">
        <f t="shared" si="196"/>
        <v>6.2553637713375478E-4</v>
      </c>
      <c r="J4183">
        <f t="shared" si="197"/>
        <v>1.9389147448072887E-2</v>
      </c>
    </row>
    <row r="4184" spans="1:10" x14ac:dyDescent="0.2">
      <c r="A4184" s="1">
        <v>42598</v>
      </c>
      <c r="D4184" s="3">
        <v>9.4613929999999993</v>
      </c>
      <c r="E4184" s="2">
        <f t="shared" si="195"/>
        <v>-4.4003805638415487E-2</v>
      </c>
      <c r="H4184" s="4">
        <v>12.499968000000001</v>
      </c>
      <c r="I4184">
        <f t="shared" si="196"/>
        <v>1.4843710420994071E-2</v>
      </c>
      <c r="J4184">
        <f t="shared" si="197"/>
        <v>-1.4580047608710709E-2</v>
      </c>
    </row>
    <row r="4185" spans="1:10" x14ac:dyDescent="0.2">
      <c r="A4185" s="1">
        <v>42599</v>
      </c>
      <c r="D4185" s="3">
        <v>9.4805349999999997</v>
      </c>
      <c r="E4185" s="2">
        <f t="shared" si="195"/>
        <v>2.0231693155543205E-3</v>
      </c>
      <c r="H4185" s="4">
        <v>12.584649000000001</v>
      </c>
      <c r="I4185">
        <f t="shared" si="196"/>
        <v>6.7744973427131799E-3</v>
      </c>
      <c r="J4185">
        <f t="shared" si="197"/>
        <v>4.3988333291337502E-3</v>
      </c>
    </row>
    <row r="4186" spans="1:10" x14ac:dyDescent="0.2">
      <c r="A4186" s="1">
        <v>42600</v>
      </c>
      <c r="D4186" s="3">
        <v>9.5283949999999997</v>
      </c>
      <c r="E4186" s="2">
        <f t="shared" si="195"/>
        <v>5.0482383114455057E-3</v>
      </c>
      <c r="H4186" s="4">
        <v>13.036918999999999</v>
      </c>
      <c r="I4186">
        <f t="shared" si="196"/>
        <v>3.5938229187003831E-2</v>
      </c>
      <c r="J4186">
        <f t="shared" si="197"/>
        <v>2.0493233749224668E-2</v>
      </c>
    </row>
    <row r="4187" spans="1:10" x14ac:dyDescent="0.2">
      <c r="A4187" s="1">
        <v>42601</v>
      </c>
      <c r="D4187" s="3">
        <v>9.3561060000000005</v>
      </c>
      <c r="E4187" s="2">
        <f t="shared" si="195"/>
        <v>-1.8081639142793645E-2</v>
      </c>
      <c r="H4187" s="4">
        <v>13.042688999999999</v>
      </c>
      <c r="I4187">
        <f t="shared" si="196"/>
        <v>4.4258923446560135E-4</v>
      </c>
      <c r="J4187">
        <f t="shared" si="197"/>
        <v>-8.8195249541640226E-3</v>
      </c>
    </row>
    <row r="4188" spans="1:10" x14ac:dyDescent="0.2">
      <c r="A4188" s="1">
        <v>42604</v>
      </c>
      <c r="D4188" s="3">
        <v>9.4948949999999996</v>
      </c>
      <c r="E4188" s="2">
        <f t="shared" si="195"/>
        <v>1.4834055963025554E-2</v>
      </c>
      <c r="H4188" s="4">
        <v>13.110051</v>
      </c>
      <c r="I4188">
        <f t="shared" si="196"/>
        <v>5.1647325179647414E-3</v>
      </c>
      <c r="J4188">
        <f t="shared" si="197"/>
        <v>9.9993942404951481E-3</v>
      </c>
    </row>
    <row r="4189" spans="1:10" x14ac:dyDescent="0.2">
      <c r="A4189" s="1">
        <v>42605</v>
      </c>
      <c r="D4189" s="3">
        <v>10.107469</v>
      </c>
      <c r="E4189" s="2">
        <f t="shared" si="195"/>
        <v>6.4516142621903708E-2</v>
      </c>
      <c r="H4189" s="4">
        <v>13.102354</v>
      </c>
      <c r="I4189">
        <f t="shared" si="196"/>
        <v>-5.8710679310097931E-4</v>
      </c>
      <c r="J4189">
        <f t="shared" si="197"/>
        <v>3.1964517914401365E-2</v>
      </c>
    </row>
    <row r="4190" spans="1:10" x14ac:dyDescent="0.2">
      <c r="A4190" s="1">
        <v>42606</v>
      </c>
      <c r="D4190" s="3">
        <v>9.9495369999999994</v>
      </c>
      <c r="E4190" s="2">
        <f t="shared" si="195"/>
        <v>-1.5625276713685753E-2</v>
      </c>
      <c r="H4190" s="4">
        <v>13.036918999999999</v>
      </c>
      <c r="I4190">
        <f t="shared" si="196"/>
        <v>-4.994140747532909E-3</v>
      </c>
      <c r="J4190">
        <f t="shared" si="197"/>
        <v>-1.0309708730609331E-2</v>
      </c>
    </row>
    <row r="4191" spans="1:10" x14ac:dyDescent="0.2">
      <c r="A4191" s="1">
        <v>42607</v>
      </c>
      <c r="D4191" s="3">
        <v>9.9160369999999993</v>
      </c>
      <c r="E4191" s="2">
        <f t="shared" si="195"/>
        <v>-3.3669908459057025E-3</v>
      </c>
      <c r="H4191" s="4">
        <v>13.077332999999999</v>
      </c>
      <c r="I4191">
        <f t="shared" si="196"/>
        <v>3.0999655670178035E-3</v>
      </c>
      <c r="J4191">
        <f t="shared" si="197"/>
        <v>-1.3351263944394952E-4</v>
      </c>
    </row>
    <row r="4192" spans="1:10" x14ac:dyDescent="0.2">
      <c r="A4192" s="1">
        <v>42608</v>
      </c>
      <c r="D4192" s="3">
        <v>9.6767520000000005</v>
      </c>
      <c r="E4192" s="2">
        <f t="shared" si="195"/>
        <v>-2.4131112056156999E-2</v>
      </c>
      <c r="H4192" s="4">
        <v>13.031143999999999</v>
      </c>
      <c r="I4192">
        <f t="shared" si="196"/>
        <v>-3.5319892825241995E-3</v>
      </c>
      <c r="J4192">
        <f t="shared" si="197"/>
        <v>-1.3831550669340598E-2</v>
      </c>
    </row>
    <row r="4193" spans="1:10" x14ac:dyDescent="0.2">
      <c r="A4193" s="1">
        <v>42611</v>
      </c>
      <c r="D4193" s="3">
        <v>9.9638950000000008</v>
      </c>
      <c r="E4193" s="2">
        <f t="shared" si="195"/>
        <v>2.9673489617177369E-2</v>
      </c>
      <c r="H4193" s="4">
        <v>13.07926</v>
      </c>
      <c r="I4193">
        <f t="shared" si="196"/>
        <v>3.6923849510066245E-3</v>
      </c>
      <c r="J4193">
        <f t="shared" si="197"/>
        <v>1.6682937284091998E-2</v>
      </c>
    </row>
    <row r="4194" spans="1:10" x14ac:dyDescent="0.2">
      <c r="A4194" s="1">
        <v>42612</v>
      </c>
      <c r="D4194" s="3">
        <v>9.6719670000000004</v>
      </c>
      <c r="E4194" s="2">
        <f t="shared" si="195"/>
        <v>-2.9298582532232664E-2</v>
      </c>
      <c r="H4194" s="4">
        <v>13.051822</v>
      </c>
      <c r="I4194">
        <f t="shared" si="196"/>
        <v>-2.0978251063133598E-3</v>
      </c>
      <c r="J4194">
        <f t="shared" si="197"/>
        <v>-1.5698203819273011E-2</v>
      </c>
    </row>
    <row r="4195" spans="1:10" x14ac:dyDescent="0.2">
      <c r="A4195" s="1">
        <v>42613</v>
      </c>
      <c r="D4195" s="3">
        <v>9.7581120000000006</v>
      </c>
      <c r="E4195" s="2">
        <f t="shared" si="195"/>
        <v>8.9066681058775458E-3</v>
      </c>
      <c r="H4195" s="4">
        <v>12.856672</v>
      </c>
      <c r="I4195">
        <f t="shared" si="196"/>
        <v>-1.4951935446254165E-2</v>
      </c>
      <c r="J4195">
        <f t="shared" si="197"/>
        <v>-3.0226336701883096E-3</v>
      </c>
    </row>
    <row r="4196" spans="1:10" x14ac:dyDescent="0.2">
      <c r="A4196" s="1">
        <v>42614</v>
      </c>
      <c r="D4196" s="3">
        <v>9.8251089999999994</v>
      </c>
      <c r="E4196" s="2">
        <f t="shared" si="195"/>
        <v>6.8657748548078623E-3</v>
      </c>
      <c r="H4196" s="4">
        <v>12.642201999999999</v>
      </c>
      <c r="I4196">
        <f t="shared" si="196"/>
        <v>-1.6681610917662081E-2</v>
      </c>
      <c r="J4196">
        <f t="shared" si="197"/>
        <v>-4.9079180314271099E-3</v>
      </c>
    </row>
    <row r="4197" spans="1:10" x14ac:dyDescent="0.2">
      <c r="A4197" s="1">
        <v>42615</v>
      </c>
      <c r="D4197" s="3">
        <v>9.9686800000000009</v>
      </c>
      <c r="E4197" s="2">
        <f t="shared" si="195"/>
        <v>1.4612662312448794E-2</v>
      </c>
      <c r="H4197" s="4">
        <v>12.825758</v>
      </c>
      <c r="I4197">
        <f t="shared" si="196"/>
        <v>1.4519306051271857E-2</v>
      </c>
      <c r="J4197">
        <f t="shared" si="197"/>
        <v>1.4565984181860326E-2</v>
      </c>
    </row>
    <row r="4198" spans="1:10" x14ac:dyDescent="0.2">
      <c r="A4198" s="1">
        <v>42619</v>
      </c>
      <c r="D4198" s="3">
        <v>10.31804</v>
      </c>
      <c r="E4198" s="2">
        <f t="shared" si="195"/>
        <v>3.5045763330751815E-2</v>
      </c>
      <c r="H4198" s="4">
        <v>12.932028000000001</v>
      </c>
      <c r="I4198">
        <f t="shared" si="196"/>
        <v>8.2856701334923285E-3</v>
      </c>
      <c r="J4198">
        <f t="shared" si="197"/>
        <v>2.1665716732122073E-2</v>
      </c>
    </row>
    <row r="4199" spans="1:10" x14ac:dyDescent="0.2">
      <c r="A4199" s="1">
        <v>42620</v>
      </c>
      <c r="D4199" s="3">
        <v>10.054824</v>
      </c>
      <c r="E4199" s="2">
        <f t="shared" si="195"/>
        <v>-2.5510271330601537E-2</v>
      </c>
      <c r="H4199" s="4">
        <v>13.225718000000001</v>
      </c>
      <c r="I4199">
        <f t="shared" si="196"/>
        <v>2.2710281790296136E-2</v>
      </c>
      <c r="J4199">
        <f t="shared" si="197"/>
        <v>-1.3999947701527002E-3</v>
      </c>
    </row>
    <row r="4200" spans="1:10" x14ac:dyDescent="0.2">
      <c r="A4200" s="1">
        <v>42621</v>
      </c>
      <c r="D4200" s="3">
        <v>10.36111</v>
      </c>
      <c r="E4200" s="2">
        <f t="shared" si="195"/>
        <v>3.0461597338750042E-2</v>
      </c>
      <c r="H4200" s="4">
        <v>13.042161</v>
      </c>
      <c r="I4200">
        <f t="shared" si="196"/>
        <v>-1.3878792818658345E-2</v>
      </c>
      <c r="J4200">
        <f t="shared" si="197"/>
        <v>8.2914022600458492E-3</v>
      </c>
    </row>
    <row r="4201" spans="1:10" x14ac:dyDescent="0.2">
      <c r="A4201" s="1">
        <v>42622</v>
      </c>
      <c r="D4201" s="3">
        <v>10.19361</v>
      </c>
      <c r="E4201" s="2">
        <f t="shared" si="195"/>
        <v>-1.6166221572785196E-2</v>
      </c>
      <c r="H4201" s="4">
        <v>12.821894</v>
      </c>
      <c r="I4201">
        <f t="shared" si="196"/>
        <v>-1.6888842270847582E-2</v>
      </c>
      <c r="J4201">
        <f t="shared" si="197"/>
        <v>-1.6527531921816389E-2</v>
      </c>
    </row>
    <row r="4202" spans="1:10" x14ac:dyDescent="0.2">
      <c r="A4202" s="1">
        <v>42625</v>
      </c>
      <c r="D4202" s="3">
        <v>10.212751000000001</v>
      </c>
      <c r="E4202" s="2">
        <f t="shared" si="195"/>
        <v>1.8777449794529304E-3</v>
      </c>
      <c r="H4202" s="4">
        <v>12.676981</v>
      </c>
      <c r="I4202">
        <f t="shared" si="196"/>
        <v>-1.1301996413322458E-2</v>
      </c>
      <c r="J4202">
        <f t="shared" si="197"/>
        <v>-4.7121257169347635E-3</v>
      </c>
    </row>
    <row r="4203" spans="1:10" x14ac:dyDescent="0.2">
      <c r="A4203" s="1">
        <v>42626</v>
      </c>
      <c r="D4203" s="3">
        <v>9.5475370000000002</v>
      </c>
      <c r="E4203" s="2">
        <f t="shared" si="195"/>
        <v>-6.5135632896562407E-2</v>
      </c>
      <c r="H4203" s="4">
        <v>12.686641</v>
      </c>
      <c r="I4203">
        <f t="shared" si="196"/>
        <v>7.6201108134501616E-4</v>
      </c>
      <c r="J4203">
        <f t="shared" si="197"/>
        <v>-3.2186810907608693E-2</v>
      </c>
    </row>
    <row r="4204" spans="1:10" x14ac:dyDescent="0.2">
      <c r="A4204" s="1">
        <v>42627</v>
      </c>
      <c r="D4204" s="3">
        <v>9.6623940000000008</v>
      </c>
      <c r="E4204" s="2">
        <f t="shared" si="195"/>
        <v>1.2030013604555882E-2</v>
      </c>
      <c r="H4204" s="4">
        <v>12.676981</v>
      </c>
      <c r="I4204">
        <f t="shared" si="196"/>
        <v>-7.6143086259004443E-4</v>
      </c>
      <c r="J4204">
        <f t="shared" si="197"/>
        <v>5.6342913709829185E-3</v>
      </c>
    </row>
    <row r="4205" spans="1:10" x14ac:dyDescent="0.2">
      <c r="A4205" s="1">
        <v>42628</v>
      </c>
      <c r="D4205" s="3">
        <v>9.7820359999999997</v>
      </c>
      <c r="E4205" s="2">
        <f t="shared" si="195"/>
        <v>1.2382231567042174E-2</v>
      </c>
      <c r="H4205" s="4">
        <v>12.816096</v>
      </c>
      <c r="I4205">
        <f t="shared" si="196"/>
        <v>1.0973827285849867E-2</v>
      </c>
      <c r="J4205">
        <f t="shared" si="197"/>
        <v>1.167802942644602E-2</v>
      </c>
    </row>
    <row r="4206" spans="1:10" x14ac:dyDescent="0.2">
      <c r="A4206" s="1">
        <v>42629</v>
      </c>
      <c r="D4206" s="3">
        <v>10.006967</v>
      </c>
      <c r="E4206" s="2">
        <f t="shared" si="195"/>
        <v>2.29942928036658E-2</v>
      </c>
      <c r="H4206" s="4">
        <v>12.450915999999999</v>
      </c>
      <c r="I4206">
        <f t="shared" si="196"/>
        <v>-2.849385647548212E-2</v>
      </c>
      <c r="J4206">
        <f t="shared" si="197"/>
        <v>-2.7497818359081602E-3</v>
      </c>
    </row>
    <row r="4207" spans="1:10" x14ac:dyDescent="0.2">
      <c r="A4207" s="1">
        <v>42632</v>
      </c>
      <c r="D4207" s="3">
        <v>10.050039999999999</v>
      </c>
      <c r="E4207" s="2">
        <f t="shared" si="195"/>
        <v>4.3043011933585566E-3</v>
      </c>
      <c r="H4207" s="4">
        <v>12.555256999999999</v>
      </c>
      <c r="I4207">
        <f t="shared" si="196"/>
        <v>8.3801866465085615E-3</v>
      </c>
      <c r="J4207">
        <f t="shared" si="197"/>
        <v>6.342243919933559E-3</v>
      </c>
    </row>
    <row r="4208" spans="1:10" x14ac:dyDescent="0.2">
      <c r="A4208" s="1">
        <v>42633</v>
      </c>
      <c r="D4208" s="3">
        <v>10.270184</v>
      </c>
      <c r="E4208" s="2">
        <f t="shared" si="195"/>
        <v>2.1904788438653105E-2</v>
      </c>
      <c r="H4208" s="4">
        <v>12.692436000000001</v>
      </c>
      <c r="I4208">
        <f t="shared" si="196"/>
        <v>1.0926020869186629E-2</v>
      </c>
      <c r="J4208">
        <f t="shared" si="197"/>
        <v>1.6415404653919868E-2</v>
      </c>
    </row>
    <row r="4209" spans="1:10" x14ac:dyDescent="0.2">
      <c r="A4209" s="1">
        <v>42634</v>
      </c>
      <c r="D4209" s="3">
        <v>10.523827000000001</v>
      </c>
      <c r="E4209" s="2">
        <f t="shared" si="195"/>
        <v>2.4697025876070016E-2</v>
      </c>
      <c r="H4209" s="4">
        <v>12.993855999999999</v>
      </c>
      <c r="I4209">
        <f t="shared" si="196"/>
        <v>2.37480023535276E-2</v>
      </c>
      <c r="J4209">
        <f t="shared" si="197"/>
        <v>2.422251411479881E-2</v>
      </c>
    </row>
    <row r="4210" spans="1:10" x14ac:dyDescent="0.2">
      <c r="A4210" s="1">
        <v>42635</v>
      </c>
      <c r="D4210" s="3">
        <v>10.31804</v>
      </c>
      <c r="E4210" s="2">
        <f t="shared" si="195"/>
        <v>-1.9554388341807671E-2</v>
      </c>
      <c r="H4210" s="4">
        <v>13.27402</v>
      </c>
      <c r="I4210">
        <f t="shared" si="196"/>
        <v>2.1561267109624808E-2</v>
      </c>
      <c r="J4210">
        <f t="shared" si="197"/>
        <v>1.0034393839085682E-3</v>
      </c>
    </row>
    <row r="4211" spans="1:10" x14ac:dyDescent="0.2">
      <c r="A4211" s="1">
        <v>42636</v>
      </c>
      <c r="D4211" s="3">
        <v>10.150539</v>
      </c>
      <c r="E4211" s="2">
        <f t="shared" si="195"/>
        <v>-1.6233800217870804E-2</v>
      </c>
      <c r="H4211" s="4">
        <v>12.829622000000001</v>
      </c>
      <c r="I4211">
        <f t="shared" si="196"/>
        <v>-3.3478780354406552E-2</v>
      </c>
      <c r="J4211">
        <f t="shared" si="197"/>
        <v>-2.4856290286138678E-2</v>
      </c>
    </row>
    <row r="4212" spans="1:10" x14ac:dyDescent="0.2">
      <c r="A4212" s="1">
        <v>42639</v>
      </c>
      <c r="D4212" s="3">
        <v>10.30847</v>
      </c>
      <c r="E4212" s="2">
        <f t="shared" si="195"/>
        <v>1.5558878203413591E-2</v>
      </c>
      <c r="H4212" s="4">
        <v>12.499221</v>
      </c>
      <c r="I4212">
        <f t="shared" si="196"/>
        <v>-2.5752980095594409E-2</v>
      </c>
      <c r="J4212">
        <f t="shared" si="197"/>
        <v>-5.0970509460904088E-3</v>
      </c>
    </row>
    <row r="4213" spans="1:10" x14ac:dyDescent="0.2">
      <c r="A4213" s="1">
        <v>42640</v>
      </c>
      <c r="D4213" s="3">
        <v>10.356323</v>
      </c>
      <c r="E4213" s="2">
        <f t="shared" si="195"/>
        <v>4.6421049874520587E-3</v>
      </c>
      <c r="H4213" s="4">
        <v>12.866334</v>
      </c>
      <c r="I4213">
        <f t="shared" si="196"/>
        <v>2.9370870392642853E-2</v>
      </c>
      <c r="J4213">
        <f t="shared" si="197"/>
        <v>1.7006487690047457E-2</v>
      </c>
    </row>
    <row r="4214" spans="1:10" x14ac:dyDescent="0.2">
      <c r="A4214" s="1">
        <v>42641</v>
      </c>
      <c r="D4214" s="3">
        <v>10.662613</v>
      </c>
      <c r="E4214" s="2">
        <f t="shared" si="195"/>
        <v>2.9575168715769162E-2</v>
      </c>
      <c r="H4214" s="4">
        <v>12.991923999999999</v>
      </c>
      <c r="I4214">
        <f t="shared" si="196"/>
        <v>9.7611332023557745E-3</v>
      </c>
      <c r="J4214">
        <f t="shared" si="197"/>
        <v>1.9668150959062467E-2</v>
      </c>
    </row>
    <row r="4215" spans="1:10" x14ac:dyDescent="0.2">
      <c r="A4215" s="1">
        <v>42642</v>
      </c>
      <c r="D4215" s="3">
        <v>10.542968</v>
      </c>
      <c r="E4215" s="2">
        <f t="shared" si="195"/>
        <v>-1.1220983074223947E-2</v>
      </c>
      <c r="H4215" s="4">
        <v>12.943619999999999</v>
      </c>
      <c r="I4215">
        <f t="shared" si="196"/>
        <v>-3.7180020449626944E-3</v>
      </c>
      <c r="J4215">
        <f t="shared" si="197"/>
        <v>-7.4694925595933208E-3</v>
      </c>
    </row>
    <row r="4216" spans="1:10" x14ac:dyDescent="0.2">
      <c r="A4216" s="1">
        <v>42643</v>
      </c>
      <c r="D4216" s="3">
        <v>10.614756</v>
      </c>
      <c r="E4216" s="2">
        <f t="shared" si="195"/>
        <v>6.8090882946813215E-3</v>
      </c>
      <c r="H4216" s="4">
        <v>13.131041</v>
      </c>
      <c r="I4216">
        <f t="shared" si="196"/>
        <v>1.4479797769094003E-2</v>
      </c>
      <c r="J4216">
        <f t="shared" si="197"/>
        <v>1.0644443031887663E-2</v>
      </c>
    </row>
    <row r="4217" spans="1:10" x14ac:dyDescent="0.2">
      <c r="A4217" s="1">
        <v>42646</v>
      </c>
      <c r="D4217" s="3">
        <v>10.643471</v>
      </c>
      <c r="E4217" s="2">
        <f t="shared" si="195"/>
        <v>2.7051964265594089E-3</v>
      </c>
      <c r="H4217" s="4">
        <v>13.378356999999999</v>
      </c>
      <c r="I4217">
        <f t="shared" si="196"/>
        <v>1.8834454937731109E-2</v>
      </c>
      <c r="J4217">
        <f t="shared" si="197"/>
        <v>1.0769825682145259E-2</v>
      </c>
    </row>
    <row r="4218" spans="1:10" x14ac:dyDescent="0.2">
      <c r="A4218" s="1">
        <v>42647</v>
      </c>
      <c r="D4218" s="3">
        <v>10.437684000000001</v>
      </c>
      <c r="E4218" s="2">
        <f t="shared" si="195"/>
        <v>-1.9334576098342268E-2</v>
      </c>
      <c r="H4218" s="4">
        <v>13.351308</v>
      </c>
      <c r="I4218">
        <f t="shared" si="196"/>
        <v>-2.0218476753161752E-3</v>
      </c>
      <c r="J4218">
        <f t="shared" si="197"/>
        <v>-1.0678211886829221E-2</v>
      </c>
    </row>
    <row r="4219" spans="1:10" x14ac:dyDescent="0.2">
      <c r="A4219" s="1">
        <v>42648</v>
      </c>
      <c r="D4219" s="3">
        <v>10.648256</v>
      </c>
      <c r="E4219" s="2">
        <f t="shared" si="195"/>
        <v>2.0174207228346737E-2</v>
      </c>
      <c r="H4219" s="4">
        <v>12.875995</v>
      </c>
      <c r="I4219">
        <f t="shared" si="196"/>
        <v>-3.5600481990228965E-2</v>
      </c>
      <c r="J4219">
        <f t="shared" si="197"/>
        <v>-7.7131373809411138E-3</v>
      </c>
    </row>
    <row r="4220" spans="1:10" x14ac:dyDescent="0.2">
      <c r="A4220" s="1">
        <v>42649</v>
      </c>
      <c r="D4220" s="3">
        <v>10.734398000000001</v>
      </c>
      <c r="E4220" s="2">
        <f t="shared" si="195"/>
        <v>8.0897754524309525E-3</v>
      </c>
      <c r="H4220" s="4">
        <v>13.310734999999999</v>
      </c>
      <c r="I4220">
        <f t="shared" si="196"/>
        <v>3.3763604288445256E-2</v>
      </c>
      <c r="J4220">
        <f t="shared" si="197"/>
        <v>2.0926689870438105E-2</v>
      </c>
    </row>
    <row r="4221" spans="1:10" x14ac:dyDescent="0.2">
      <c r="A4221" s="1">
        <v>42650</v>
      </c>
      <c r="D4221" s="3">
        <v>10.648256</v>
      </c>
      <c r="E4221" s="2">
        <f t="shared" si="195"/>
        <v>-8.0248561679938275E-3</v>
      </c>
      <c r="H4221" s="4">
        <v>13.233447</v>
      </c>
      <c r="I4221">
        <f t="shared" si="196"/>
        <v>-5.806441192015269E-3</v>
      </c>
      <c r="J4221">
        <f t="shared" si="197"/>
        <v>-6.9156486800045483E-3</v>
      </c>
    </row>
    <row r="4222" spans="1:10" x14ac:dyDescent="0.2">
      <c r="A4222" s="1">
        <v>42653</v>
      </c>
      <c r="D4222" s="3">
        <v>10.815758000000001</v>
      </c>
      <c r="E4222" s="2">
        <f t="shared" si="195"/>
        <v>1.5730463279620691E-2</v>
      </c>
      <c r="H4222" s="4">
        <v>13.335851</v>
      </c>
      <c r="I4222">
        <f t="shared" si="196"/>
        <v>7.7382710642208289E-3</v>
      </c>
      <c r="J4222">
        <f t="shared" si="197"/>
        <v>1.173436717192076E-2</v>
      </c>
    </row>
    <row r="4223" spans="1:10" x14ac:dyDescent="0.2">
      <c r="A4223" s="1">
        <v>42654</v>
      </c>
      <c r="D4223" s="3">
        <v>10.849257</v>
      </c>
      <c r="E4223" s="2">
        <f t="shared" si="195"/>
        <v>3.0972401564457208E-3</v>
      </c>
      <c r="H4223" s="4">
        <v>13.357104</v>
      </c>
      <c r="I4223">
        <f t="shared" si="196"/>
        <v>1.5936740744928648E-3</v>
      </c>
      <c r="J4223">
        <f t="shared" si="197"/>
        <v>2.3454571154692926E-3</v>
      </c>
    </row>
    <row r="4224" spans="1:10" x14ac:dyDescent="0.2">
      <c r="A4224" s="1">
        <v>42655</v>
      </c>
      <c r="D4224" s="3">
        <v>10.533398</v>
      </c>
      <c r="E4224" s="2">
        <f t="shared" si="195"/>
        <v>-2.9113422237117222E-2</v>
      </c>
      <c r="H4224" s="4">
        <v>13.482697</v>
      </c>
      <c r="I4224">
        <f t="shared" si="196"/>
        <v>9.4027118453221814E-3</v>
      </c>
      <c r="J4224">
        <f t="shared" si="197"/>
        <v>-9.8553551958975201E-3</v>
      </c>
    </row>
    <row r="4225" spans="1:10" x14ac:dyDescent="0.2">
      <c r="A4225" s="1">
        <v>42656</v>
      </c>
      <c r="D4225" s="3">
        <v>10.624328999999999</v>
      </c>
      <c r="E4225" s="2">
        <f t="shared" si="195"/>
        <v>8.6326368755836845E-3</v>
      </c>
      <c r="H4225" s="4">
        <v>13.701032</v>
      </c>
      <c r="I4225">
        <f t="shared" si="196"/>
        <v>1.6193718511956452E-2</v>
      </c>
      <c r="J4225">
        <f t="shared" si="197"/>
        <v>1.2413177693770068E-2</v>
      </c>
    </row>
    <row r="4226" spans="1:10" x14ac:dyDescent="0.2">
      <c r="A4226" s="1">
        <v>42657</v>
      </c>
      <c r="D4226" s="3">
        <v>10.921044</v>
      </c>
      <c r="E4226" s="2">
        <f t="shared" si="195"/>
        <v>2.7927881374908547E-2</v>
      </c>
      <c r="H4226" s="4">
        <v>13.770592000000001</v>
      </c>
      <c r="I4226">
        <f t="shared" si="196"/>
        <v>5.0769898209128304E-3</v>
      </c>
      <c r="J4226">
        <f t="shared" si="197"/>
        <v>1.6502435597910689E-2</v>
      </c>
    </row>
    <row r="4227" spans="1:10" x14ac:dyDescent="0.2">
      <c r="A4227" s="1">
        <v>42660</v>
      </c>
      <c r="B4227" s="5">
        <v>50.012695000000001</v>
      </c>
      <c r="D4227" s="3">
        <v>10.959327</v>
      </c>
      <c r="E4227" s="2">
        <f t="shared" si="195"/>
        <v>3.5054340958611506E-3</v>
      </c>
      <c r="H4227" s="4">
        <v>13.718420999999999</v>
      </c>
      <c r="I4227">
        <f t="shared" si="196"/>
        <v>-3.7885807668981333E-3</v>
      </c>
      <c r="J4227">
        <f t="shared" si="197"/>
        <v>-1.4157333551849133E-4</v>
      </c>
    </row>
    <row r="4228" spans="1:10" x14ac:dyDescent="0.2">
      <c r="A4228" s="1">
        <v>42661</v>
      </c>
      <c r="B4228" s="5">
        <v>50.599285000000002</v>
      </c>
      <c r="C4228" s="2">
        <f>(B4228-B4227)/B4227</f>
        <v>1.1728822052080997E-2</v>
      </c>
      <c r="D4228" s="3">
        <v>11.270398999999999</v>
      </c>
      <c r="E4228" s="2">
        <f t="shared" ref="E4228:E4291" si="198">(D4228-D4227)/D4227</f>
        <v>2.8384224688249502E-2</v>
      </c>
      <c r="H4228" s="4">
        <v>13.697169000000001</v>
      </c>
      <c r="I4228">
        <f t="shared" ref="I4228:I4291" si="199">(H4228-H4227)/H4227</f>
        <v>-1.5491578804877556E-3</v>
      </c>
      <c r="J4228">
        <f t="shared" ref="J4228:J4291" si="200">AVERAGE(C4228,E4228,G4228,I4228)</f>
        <v>1.285462961994758E-2</v>
      </c>
    </row>
    <row r="4229" spans="1:10" x14ac:dyDescent="0.2">
      <c r="A4229" s="1">
        <v>42662</v>
      </c>
      <c r="B4229" s="5">
        <v>51.533493</v>
      </c>
      <c r="C4229" s="2">
        <f t="shared" ref="C4229:C4292" si="201">(B4229-B4228)/B4228</f>
        <v>1.8462869584026695E-2</v>
      </c>
      <c r="D4229" s="3">
        <v>11.366116999999999</v>
      </c>
      <c r="E4229" s="2">
        <f t="shared" si="198"/>
        <v>8.4928670227202921E-3</v>
      </c>
      <c r="H4229" s="4">
        <v>13.813096</v>
      </c>
      <c r="I4229">
        <f t="shared" si="199"/>
        <v>8.4635737501668577E-3</v>
      </c>
      <c r="J4229">
        <f t="shared" si="200"/>
        <v>1.1806436785637947E-2</v>
      </c>
    </row>
    <row r="4230" spans="1:10" x14ac:dyDescent="0.2">
      <c r="A4230" s="1">
        <v>42663</v>
      </c>
      <c r="B4230" s="5">
        <v>51.996979000000003</v>
      </c>
      <c r="C4230" s="2">
        <f t="shared" si="201"/>
        <v>8.9938789905043542E-3</v>
      </c>
      <c r="D4230" s="3">
        <v>11.461833</v>
      </c>
      <c r="E4230" s="2">
        <f t="shared" si="198"/>
        <v>8.4211696923409511E-3</v>
      </c>
      <c r="H4230" s="4">
        <v>13.87879</v>
      </c>
      <c r="I4230">
        <f t="shared" si="199"/>
        <v>4.7559214820486724E-3</v>
      </c>
      <c r="J4230">
        <f t="shared" si="200"/>
        <v>7.3903233882979917E-3</v>
      </c>
    </row>
    <row r="4231" spans="1:10" x14ac:dyDescent="0.2">
      <c r="A4231" s="1">
        <v>42664</v>
      </c>
      <c r="B4231" s="5">
        <v>55.038597000000003</v>
      </c>
      <c r="C4231" s="2">
        <f t="shared" si="201"/>
        <v>5.8496052241804271E-2</v>
      </c>
      <c r="D4231" s="3">
        <v>11.222543</v>
      </c>
      <c r="E4231" s="2">
        <f t="shared" si="198"/>
        <v>-2.0877114506903081E-2</v>
      </c>
      <c r="H4231" s="4">
        <v>13.795707</v>
      </c>
      <c r="I4231">
        <f t="shared" si="199"/>
        <v>-5.9863287793820814E-3</v>
      </c>
      <c r="J4231">
        <f t="shared" si="200"/>
        <v>1.0544202985173036E-2</v>
      </c>
    </row>
    <row r="4232" spans="1:10" x14ac:dyDescent="0.2">
      <c r="A4232" s="1">
        <v>42667</v>
      </c>
      <c r="B4232" s="5">
        <v>54.676490999999999</v>
      </c>
      <c r="C4232" s="2">
        <f t="shared" si="201"/>
        <v>-6.5791284614323334E-3</v>
      </c>
      <c r="D4232" s="3">
        <v>11.294332000000001</v>
      </c>
      <c r="E4232" s="2">
        <f t="shared" si="198"/>
        <v>6.396856755193611E-3</v>
      </c>
      <c r="H4232" s="4">
        <v>13.863334999999999</v>
      </c>
      <c r="I4232">
        <f t="shared" si="199"/>
        <v>4.9021046909737305E-3</v>
      </c>
      <c r="J4232">
        <f t="shared" si="200"/>
        <v>1.573277661578336E-3</v>
      </c>
    </row>
    <row r="4233" spans="1:10" x14ac:dyDescent="0.2">
      <c r="A4233" s="1">
        <v>42668</v>
      </c>
      <c r="B4233" s="5">
        <v>54.806843000000001</v>
      </c>
      <c r="C4233" s="2">
        <f t="shared" si="201"/>
        <v>2.3840593574302716E-3</v>
      </c>
      <c r="D4233" s="3">
        <v>11.413971999999999</v>
      </c>
      <c r="E4233" s="2">
        <f t="shared" si="198"/>
        <v>1.0592923955130647E-2</v>
      </c>
      <c r="H4233" s="4">
        <v>14.288411999999999</v>
      </c>
      <c r="I4233">
        <f t="shared" si="199"/>
        <v>3.0661958323880939E-2</v>
      </c>
      <c r="J4233">
        <f t="shared" si="200"/>
        <v>1.4546313878813952E-2</v>
      </c>
    </row>
    <row r="4234" spans="1:10" x14ac:dyDescent="0.2">
      <c r="A4234" s="1">
        <v>42669</v>
      </c>
      <c r="B4234" s="5">
        <v>54.495434000000003</v>
      </c>
      <c r="C4234" s="2">
        <f t="shared" si="201"/>
        <v>-5.681936469137578E-3</v>
      </c>
      <c r="D4234" s="3">
        <v>11.150755999999999</v>
      </c>
      <c r="E4234" s="2">
        <f t="shared" si="198"/>
        <v>-2.3060859094450197E-2</v>
      </c>
      <c r="H4234" s="4">
        <v>14.075869000000001</v>
      </c>
      <c r="I4234">
        <f t="shared" si="199"/>
        <v>-1.4875200967049269E-2</v>
      </c>
      <c r="J4234">
        <f t="shared" si="200"/>
        <v>-1.4539332176879013E-2</v>
      </c>
    </row>
    <row r="4235" spans="1:10" x14ac:dyDescent="0.2">
      <c r="A4235" s="1">
        <v>42670</v>
      </c>
      <c r="B4235" s="5">
        <v>53.170155000000001</v>
      </c>
      <c r="C4235" s="2">
        <f t="shared" si="201"/>
        <v>-2.4319083319897988E-2</v>
      </c>
      <c r="D4235" s="3">
        <v>11.246473</v>
      </c>
      <c r="E4235" s="2">
        <f t="shared" si="198"/>
        <v>8.5839022932615965E-3</v>
      </c>
      <c r="H4235" s="4">
        <v>14.027566999999999</v>
      </c>
      <c r="I4235">
        <f t="shared" si="199"/>
        <v>-3.4315465709436055E-3</v>
      </c>
      <c r="J4235">
        <f t="shared" si="200"/>
        <v>-6.3889091991933327E-3</v>
      </c>
    </row>
    <row r="4236" spans="1:10" x14ac:dyDescent="0.2">
      <c r="A4236" s="1">
        <v>42671</v>
      </c>
      <c r="B4236" s="5">
        <v>52.974643999999998</v>
      </c>
      <c r="C4236" s="2">
        <f t="shared" si="201"/>
        <v>-3.6770816259610924E-3</v>
      </c>
      <c r="D4236" s="3">
        <v>11.485759</v>
      </c>
      <c r="E4236" s="2">
        <f t="shared" si="198"/>
        <v>2.1276537097452676E-2</v>
      </c>
      <c r="H4236" s="4">
        <v>14.153159</v>
      </c>
      <c r="I4236">
        <f t="shared" si="199"/>
        <v>8.9532275982001034E-3</v>
      </c>
      <c r="J4236">
        <f t="shared" si="200"/>
        <v>8.8508943565638945E-3</v>
      </c>
    </row>
    <row r="4237" spans="1:10" x14ac:dyDescent="0.2">
      <c r="A4237" s="1">
        <v>42674</v>
      </c>
      <c r="B4237" s="5">
        <v>53.141201000000002</v>
      </c>
      <c r="C4237" s="2">
        <f t="shared" si="201"/>
        <v>3.1440890853368362E-3</v>
      </c>
      <c r="D4237" s="3">
        <v>11.96433</v>
      </c>
      <c r="E4237" s="2">
        <f t="shared" si="198"/>
        <v>4.1666467144226213E-2</v>
      </c>
      <c r="H4237" s="4">
        <v>14.133837</v>
      </c>
      <c r="I4237">
        <f t="shared" si="199"/>
        <v>-1.3652075836921443E-3</v>
      </c>
      <c r="J4237">
        <f t="shared" si="200"/>
        <v>1.448178288195697E-2</v>
      </c>
    </row>
    <row r="4238" spans="1:10" x14ac:dyDescent="0.2">
      <c r="A4238" s="1">
        <v>42675</v>
      </c>
      <c r="B4238" s="5">
        <v>53.155681999999999</v>
      </c>
      <c r="C4238" s="2">
        <f t="shared" si="201"/>
        <v>2.7250042768127148E-4</v>
      </c>
      <c r="D4238" s="3">
        <v>11.772904</v>
      </c>
      <c r="E4238" s="2">
        <f t="shared" si="198"/>
        <v>-1.5999725851761015E-2</v>
      </c>
      <c r="H4238" s="4">
        <v>14.24011</v>
      </c>
      <c r="I4238">
        <f t="shared" si="199"/>
        <v>7.5190480829798621E-3</v>
      </c>
      <c r="J4238">
        <f t="shared" si="200"/>
        <v>-2.7360591136999604E-3</v>
      </c>
    </row>
    <row r="4239" spans="1:10" x14ac:dyDescent="0.2">
      <c r="A4239" s="1">
        <v>42676</v>
      </c>
      <c r="B4239" s="5">
        <v>52.786343000000002</v>
      </c>
      <c r="C4239" s="2">
        <f t="shared" si="201"/>
        <v>-6.9482506122298749E-3</v>
      </c>
      <c r="D4239" s="3">
        <v>11.461833</v>
      </c>
      <c r="E4239" s="2">
        <f t="shared" si="198"/>
        <v>-2.6422622659625875E-2</v>
      </c>
      <c r="H4239" s="4">
        <v>14.694165</v>
      </c>
      <c r="I4239">
        <f t="shared" si="199"/>
        <v>3.1885638523859741E-2</v>
      </c>
      <c r="J4239">
        <f t="shared" si="200"/>
        <v>-4.9507824933200245E-4</v>
      </c>
    </row>
    <row r="4240" spans="1:10" x14ac:dyDescent="0.2">
      <c r="A4240" s="1">
        <v>42677</v>
      </c>
      <c r="B4240" s="5">
        <v>51.620407</v>
      </c>
      <c r="C4240" s="2">
        <f t="shared" si="201"/>
        <v>-2.2087834347607714E-2</v>
      </c>
      <c r="D4240" s="3">
        <v>11.40723</v>
      </c>
      <c r="E4240" s="2">
        <f t="shared" si="198"/>
        <v>-4.7638977116487543E-3</v>
      </c>
      <c r="H4240" s="4">
        <v>14.771455</v>
      </c>
      <c r="I4240">
        <f t="shared" si="199"/>
        <v>5.2599109918800855E-3</v>
      </c>
      <c r="J4240">
        <f t="shared" si="200"/>
        <v>-7.1972736891254612E-3</v>
      </c>
    </row>
    <row r="4241" spans="1:10" x14ac:dyDescent="0.2">
      <c r="A4241" s="1">
        <v>42678</v>
      </c>
      <c r="B4241" s="5">
        <v>49.245037000000004</v>
      </c>
      <c r="C4241" s="2">
        <f t="shared" si="201"/>
        <v>-4.6016103670007809E-2</v>
      </c>
      <c r="D4241" s="3">
        <v>11.382854999999999</v>
      </c>
      <c r="E4241" s="2">
        <f t="shared" si="198"/>
        <v>-2.1368027119643353E-3</v>
      </c>
      <c r="H4241" s="4">
        <v>14.935686</v>
      </c>
      <c r="I4241">
        <f t="shared" si="199"/>
        <v>1.1118132912431505E-2</v>
      </c>
      <c r="J4241">
        <f t="shared" si="200"/>
        <v>-1.2344924489846879E-2</v>
      </c>
    </row>
    <row r="4242" spans="1:10" x14ac:dyDescent="0.2">
      <c r="A4242" s="1">
        <v>42681</v>
      </c>
      <c r="B4242" s="5">
        <v>49.245037000000004</v>
      </c>
      <c r="C4242" s="2">
        <f t="shared" si="201"/>
        <v>0</v>
      </c>
      <c r="D4242" s="3">
        <v>11.065989</v>
      </c>
      <c r="E4242" s="2">
        <f t="shared" si="198"/>
        <v>-2.7837128734399166E-2</v>
      </c>
      <c r="H4242" s="4">
        <v>15.264161</v>
      </c>
      <c r="I4242">
        <f t="shared" si="199"/>
        <v>2.1992628929129815E-2</v>
      </c>
      <c r="J4242">
        <f t="shared" si="200"/>
        <v>-1.9481666017564503E-3</v>
      </c>
    </row>
    <row r="4243" spans="1:10" x14ac:dyDescent="0.2">
      <c r="A4243" s="1">
        <v>42682</v>
      </c>
      <c r="B4243" s="5">
        <v>51.794196999999997</v>
      </c>
      <c r="C4243" s="2">
        <f t="shared" si="201"/>
        <v>5.1764810330023579E-2</v>
      </c>
      <c r="D4243" s="3">
        <v>10.481002999999999</v>
      </c>
      <c r="E4243" s="2">
        <f t="shared" si="198"/>
        <v>-5.2863417811096748E-2</v>
      </c>
      <c r="H4243" s="4">
        <v>15.254498999999999</v>
      </c>
      <c r="I4243">
        <f t="shared" si="199"/>
        <v>-6.3298598593139205E-4</v>
      </c>
      <c r="J4243">
        <f t="shared" si="200"/>
        <v>-5.7719782233485364E-4</v>
      </c>
    </row>
    <row r="4244" spans="1:10" x14ac:dyDescent="0.2">
      <c r="A4244" s="1">
        <v>42683</v>
      </c>
      <c r="B4244" s="5">
        <v>57.203921999999999</v>
      </c>
      <c r="C4244" s="2">
        <f t="shared" si="201"/>
        <v>0.10444654639592157</v>
      </c>
      <c r="D4244" s="3">
        <v>12.284712000000001</v>
      </c>
      <c r="E4244" s="2">
        <f t="shared" si="198"/>
        <v>0.17209316703754415</v>
      </c>
      <c r="H4244" s="4">
        <v>15.679574000000001</v>
      </c>
      <c r="I4244">
        <f t="shared" si="199"/>
        <v>2.7865549697830224E-2</v>
      </c>
      <c r="J4244">
        <f t="shared" si="200"/>
        <v>0.10146842104376531</v>
      </c>
    </row>
    <row r="4245" spans="1:10" x14ac:dyDescent="0.2">
      <c r="A4245" s="1">
        <v>42684</v>
      </c>
      <c r="B4245" s="5">
        <v>61.672187999999998</v>
      </c>
      <c r="C4245" s="2">
        <f t="shared" si="201"/>
        <v>7.8111182656322067E-2</v>
      </c>
      <c r="D4245" s="3">
        <v>12.479706</v>
      </c>
      <c r="E4245" s="2">
        <f t="shared" si="198"/>
        <v>1.5872899584459078E-2</v>
      </c>
      <c r="H4245" s="4">
        <v>16.239908</v>
      </c>
      <c r="I4245">
        <f t="shared" si="199"/>
        <v>3.5736557638619465E-2</v>
      </c>
      <c r="J4245">
        <f t="shared" si="200"/>
        <v>4.3240213293133538E-2</v>
      </c>
    </row>
    <row r="4246" spans="1:10" x14ac:dyDescent="0.2">
      <c r="A4246" s="1">
        <v>42685</v>
      </c>
      <c r="B4246" s="5">
        <v>61.404223999999999</v>
      </c>
      <c r="C4246" s="2">
        <f t="shared" si="201"/>
        <v>-4.344973134405402E-3</v>
      </c>
      <c r="D4246" s="3">
        <v>11.992219</v>
      </c>
      <c r="E4246" s="2">
        <f t="shared" si="198"/>
        <v>-3.906237855282807E-2</v>
      </c>
      <c r="H4246" s="4">
        <v>16.925825</v>
      </c>
      <c r="I4246">
        <f t="shared" si="199"/>
        <v>4.2236507743763071E-2</v>
      </c>
      <c r="J4246">
        <f t="shared" si="200"/>
        <v>-3.9028131449013459E-4</v>
      </c>
    </row>
    <row r="4247" spans="1:10" x14ac:dyDescent="0.2">
      <c r="A4247" s="1">
        <v>42688</v>
      </c>
      <c r="B4247" s="5">
        <v>61.324565999999997</v>
      </c>
      <c r="C4247" s="2">
        <f t="shared" si="201"/>
        <v>-1.2972723179435017E-3</v>
      </c>
      <c r="D4247" s="3">
        <v>11.992219</v>
      </c>
      <c r="E4247" s="2">
        <f t="shared" si="198"/>
        <v>0</v>
      </c>
      <c r="H4247" s="4">
        <v>17.032093</v>
      </c>
      <c r="I4247">
        <f t="shared" si="199"/>
        <v>6.2784531920896045E-3</v>
      </c>
      <c r="J4247">
        <f t="shared" si="200"/>
        <v>1.6603936247153676E-3</v>
      </c>
    </row>
    <row r="4248" spans="1:10" x14ac:dyDescent="0.2">
      <c r="A4248" s="1">
        <v>42689</v>
      </c>
      <c r="B4248" s="5">
        <v>59.934139000000002</v>
      </c>
      <c r="C4248" s="2">
        <f t="shared" si="201"/>
        <v>-2.2673246476787059E-2</v>
      </c>
      <c r="D4248" s="3">
        <v>11.992219</v>
      </c>
      <c r="E4248" s="2">
        <f t="shared" si="198"/>
        <v>0</v>
      </c>
      <c r="H4248" s="4">
        <v>16.993454</v>
      </c>
      <c r="I4248">
        <f t="shared" si="199"/>
        <v>-2.2685996371673094E-3</v>
      </c>
      <c r="J4248">
        <f t="shared" si="200"/>
        <v>-8.3139487046514551E-3</v>
      </c>
    </row>
    <row r="4249" spans="1:10" x14ac:dyDescent="0.2">
      <c r="A4249" s="1">
        <v>42690</v>
      </c>
      <c r="B4249" s="5">
        <v>57.399436999999999</v>
      </c>
      <c r="C4249" s="2">
        <f t="shared" si="201"/>
        <v>-4.2291455959682728E-2</v>
      </c>
      <c r="D4249" s="3">
        <v>11.40723</v>
      </c>
      <c r="E4249" s="2">
        <f t="shared" si="198"/>
        <v>-4.8780713561018207E-2</v>
      </c>
      <c r="H4249" s="4">
        <v>16.809904</v>
      </c>
      <c r="I4249">
        <f t="shared" si="199"/>
        <v>-1.0801217927797393E-2</v>
      </c>
      <c r="J4249">
        <f t="shared" si="200"/>
        <v>-3.3957795816166113E-2</v>
      </c>
    </row>
    <row r="4250" spans="1:10" x14ac:dyDescent="0.2">
      <c r="A4250" s="1">
        <v>42691</v>
      </c>
      <c r="B4250" s="5">
        <v>53.553981999999998</v>
      </c>
      <c r="C4250" s="2">
        <f t="shared" si="201"/>
        <v>-6.6994646654809545E-2</v>
      </c>
      <c r="D4250" s="3">
        <v>10.724747000000001</v>
      </c>
      <c r="E4250" s="2">
        <f t="shared" si="198"/>
        <v>-5.9828985652082015E-2</v>
      </c>
      <c r="H4250" s="4">
        <v>16.993454</v>
      </c>
      <c r="I4250">
        <f t="shared" si="199"/>
        <v>1.0919158134395077E-2</v>
      </c>
      <c r="J4250">
        <f t="shared" si="200"/>
        <v>-3.8634824724165497E-2</v>
      </c>
    </row>
    <row r="4251" spans="1:10" x14ac:dyDescent="0.2">
      <c r="A4251" s="1">
        <v>42692</v>
      </c>
      <c r="B4251" s="5">
        <v>52.627029</v>
      </c>
      <c r="C4251" s="2">
        <f t="shared" si="201"/>
        <v>-1.7308759598866009E-2</v>
      </c>
      <c r="D4251" s="3">
        <v>11.50473</v>
      </c>
      <c r="E4251" s="2">
        <f t="shared" si="198"/>
        <v>7.272740326648261E-2</v>
      </c>
      <c r="H4251" s="4">
        <v>17.312259999999998</v>
      </c>
      <c r="I4251">
        <f t="shared" si="199"/>
        <v>1.8760518020644809E-2</v>
      </c>
      <c r="J4251">
        <f t="shared" si="200"/>
        <v>2.4726387229420471E-2</v>
      </c>
    </row>
    <row r="4252" spans="1:10" x14ac:dyDescent="0.2">
      <c r="A4252" s="1">
        <v>42695</v>
      </c>
      <c r="B4252" s="5">
        <v>51.960766</v>
      </c>
      <c r="C4252" s="2">
        <f t="shared" si="201"/>
        <v>-1.2660091452245968E-2</v>
      </c>
      <c r="D4252" s="3">
        <v>11.382854999999999</v>
      </c>
      <c r="E4252" s="2">
        <f t="shared" si="198"/>
        <v>-1.0593468947120103E-2</v>
      </c>
      <c r="H4252" s="4">
        <v>18.162414999999999</v>
      </c>
      <c r="I4252">
        <f t="shared" si="199"/>
        <v>4.9107106755559411E-2</v>
      </c>
      <c r="J4252">
        <f t="shared" si="200"/>
        <v>8.6178487853977807E-3</v>
      </c>
    </row>
    <row r="4253" spans="1:10" x14ac:dyDescent="0.2">
      <c r="A4253" s="1">
        <v>42696</v>
      </c>
      <c r="B4253" s="5">
        <v>55.994514000000002</v>
      </c>
      <c r="C4253" s="2">
        <f t="shared" si="201"/>
        <v>7.7630649247934544E-2</v>
      </c>
      <c r="D4253" s="3">
        <v>11.455978999999999</v>
      </c>
      <c r="E4253" s="2">
        <f t="shared" si="198"/>
        <v>6.424047394085225E-3</v>
      </c>
      <c r="H4253" s="4">
        <v>18.519870999999998</v>
      </c>
      <c r="I4253">
        <f t="shared" si="199"/>
        <v>1.9681083159921141E-2</v>
      </c>
      <c r="J4253">
        <f t="shared" si="200"/>
        <v>3.4578593267313634E-2</v>
      </c>
    </row>
    <row r="4254" spans="1:10" x14ac:dyDescent="0.2">
      <c r="A4254" s="1">
        <v>42697</v>
      </c>
      <c r="B4254" s="5">
        <v>56.921481999999997</v>
      </c>
      <c r="C4254" s="2">
        <f t="shared" si="201"/>
        <v>1.6554621761696066E-2</v>
      </c>
      <c r="D4254" s="3">
        <v>11.285359</v>
      </c>
      <c r="E4254" s="2">
        <f t="shared" si="198"/>
        <v>-1.4893532887935598E-2</v>
      </c>
      <c r="H4254" s="4">
        <v>18.848333</v>
      </c>
      <c r="I4254">
        <f t="shared" si="199"/>
        <v>1.7735652694341221E-2</v>
      </c>
      <c r="J4254">
        <f t="shared" si="200"/>
        <v>6.4655805227005628E-3</v>
      </c>
    </row>
    <row r="4255" spans="1:10" x14ac:dyDescent="0.2">
      <c r="A4255" s="1">
        <v>42699</v>
      </c>
      <c r="B4255" s="5">
        <v>54.647517999999998</v>
      </c>
      <c r="C4255" s="2">
        <f t="shared" si="201"/>
        <v>-3.9949135547806006E-2</v>
      </c>
      <c r="D4255" s="3">
        <v>10.968489999999999</v>
      </c>
      <c r="E4255" s="2">
        <f t="shared" si="198"/>
        <v>-2.8077883920219156E-2</v>
      </c>
      <c r="H4255" s="4">
        <v>18.742065</v>
      </c>
      <c r="I4255">
        <f t="shared" si="199"/>
        <v>-5.6380582834566874E-3</v>
      </c>
      <c r="J4255">
        <f t="shared" si="200"/>
        <v>-2.4555025917160619E-2</v>
      </c>
    </row>
    <row r="4256" spans="1:10" x14ac:dyDescent="0.2">
      <c r="A4256" s="1">
        <v>42702</v>
      </c>
      <c r="B4256" s="5">
        <v>55.161678000000002</v>
      </c>
      <c r="C4256" s="2">
        <f t="shared" si="201"/>
        <v>9.4086615242068988E-3</v>
      </c>
      <c r="D4256" s="3">
        <v>11.334106999999999</v>
      </c>
      <c r="E4256" s="2">
        <f t="shared" si="198"/>
        <v>3.3333394113501523E-2</v>
      </c>
      <c r="H4256" s="4">
        <v>18.732412</v>
      </c>
      <c r="I4256">
        <f t="shared" si="199"/>
        <v>-5.1504463355559447E-4</v>
      </c>
      <c r="J4256">
        <f t="shared" si="200"/>
        <v>1.4075670334717608E-2</v>
      </c>
    </row>
    <row r="4257" spans="1:10" x14ac:dyDescent="0.2">
      <c r="A4257" s="1">
        <v>42703</v>
      </c>
      <c r="B4257" s="5">
        <v>54.915474000000003</v>
      </c>
      <c r="C4257" s="2">
        <f t="shared" si="201"/>
        <v>-4.4633159999229672E-3</v>
      </c>
      <c r="D4257" s="3">
        <v>11.650974</v>
      </c>
      <c r="E4257" s="2">
        <f t="shared" si="198"/>
        <v>2.7956944468584974E-2</v>
      </c>
      <c r="H4257" s="4">
        <v>18.823086</v>
      </c>
      <c r="I4257">
        <f t="shared" si="199"/>
        <v>4.8404871727143264E-3</v>
      </c>
      <c r="J4257">
        <f t="shared" si="200"/>
        <v>9.4447052137921119E-3</v>
      </c>
    </row>
    <row r="4258" spans="1:10" x14ac:dyDescent="0.2">
      <c r="A4258" s="1">
        <v>42704</v>
      </c>
      <c r="B4258" s="5">
        <v>56.508682</v>
      </c>
      <c r="C4258" s="2">
        <f t="shared" si="201"/>
        <v>2.9012004885908788E-2</v>
      </c>
      <c r="D4258" s="3">
        <v>11.553478999999999</v>
      </c>
      <c r="E4258" s="2">
        <f t="shared" si="198"/>
        <v>-8.3679699225146613E-3</v>
      </c>
      <c r="H4258" s="4">
        <v>18.406513</v>
      </c>
      <c r="I4258">
        <f t="shared" si="199"/>
        <v>-2.2130961947472355E-2</v>
      </c>
      <c r="J4258">
        <f t="shared" si="200"/>
        <v>-4.9564232802607605E-4</v>
      </c>
    </row>
    <row r="4259" spans="1:10" x14ac:dyDescent="0.2">
      <c r="A4259" s="1">
        <v>42705</v>
      </c>
      <c r="B4259" s="5">
        <v>56.284194999999997</v>
      </c>
      <c r="C4259" s="2">
        <f t="shared" si="201"/>
        <v>-3.9726107927982365E-3</v>
      </c>
      <c r="D4259" s="3">
        <v>11.334106999999999</v>
      </c>
      <c r="E4259" s="2">
        <f t="shared" si="198"/>
        <v>-1.8987527479817978E-2</v>
      </c>
      <c r="H4259" s="4">
        <v>17.612128999999999</v>
      </c>
      <c r="I4259">
        <f t="shared" si="199"/>
        <v>-4.3157767036048643E-2</v>
      </c>
      <c r="J4259">
        <f t="shared" si="200"/>
        <v>-2.2039301769554948E-2</v>
      </c>
    </row>
    <row r="4260" spans="1:10" x14ac:dyDescent="0.2">
      <c r="A4260" s="1">
        <v>42706</v>
      </c>
      <c r="B4260" s="5">
        <v>57.442894000000003</v>
      </c>
      <c r="C4260" s="2">
        <f t="shared" si="201"/>
        <v>2.0586578523509234E-2</v>
      </c>
      <c r="D4260" s="3">
        <v>11.748473000000001</v>
      </c>
      <c r="E4260" s="2">
        <f t="shared" si="198"/>
        <v>3.655921017862291E-2</v>
      </c>
      <c r="H4260" s="4">
        <v>17.021183000000001</v>
      </c>
      <c r="I4260">
        <f t="shared" si="199"/>
        <v>-3.3553354055037801E-2</v>
      </c>
      <c r="J4260">
        <f t="shared" si="200"/>
        <v>7.8641448823647819E-3</v>
      </c>
    </row>
    <row r="4261" spans="1:10" x14ac:dyDescent="0.2">
      <c r="A4261" s="1">
        <v>42709</v>
      </c>
      <c r="B4261" s="5">
        <v>59.745834000000002</v>
      </c>
      <c r="C4261" s="2">
        <f t="shared" si="201"/>
        <v>4.0090946671314985E-2</v>
      </c>
      <c r="D4261" s="3">
        <v>12.114089</v>
      </c>
      <c r="E4261" s="2">
        <f t="shared" si="198"/>
        <v>3.1120299633833202E-2</v>
      </c>
      <c r="H4261" s="4">
        <v>17.282744999999998</v>
      </c>
      <c r="I4261">
        <f t="shared" si="199"/>
        <v>1.53668519984773E-2</v>
      </c>
      <c r="J4261">
        <f t="shared" si="200"/>
        <v>2.8859366101208497E-2</v>
      </c>
    </row>
    <row r="4262" spans="1:10" x14ac:dyDescent="0.2">
      <c r="A4262" s="1">
        <v>42710</v>
      </c>
      <c r="B4262" s="5">
        <v>60.491753000000003</v>
      </c>
      <c r="C4262" s="2">
        <f t="shared" si="201"/>
        <v>1.2484870493229714E-2</v>
      </c>
      <c r="D4262" s="3">
        <v>12.211586</v>
      </c>
      <c r="E4262" s="2">
        <f t="shared" si="198"/>
        <v>8.0482321039576817E-3</v>
      </c>
      <c r="H4262" s="4">
        <v>17.9512</v>
      </c>
      <c r="I4262">
        <f t="shared" si="199"/>
        <v>3.8677594328910228E-2</v>
      </c>
      <c r="J4262">
        <f t="shared" si="200"/>
        <v>1.9736898975365874E-2</v>
      </c>
    </row>
    <row r="4263" spans="1:10" x14ac:dyDescent="0.2">
      <c r="A4263" s="1">
        <v>42711</v>
      </c>
      <c r="B4263" s="5">
        <v>61.266635999999998</v>
      </c>
      <c r="C4263" s="2">
        <f t="shared" si="201"/>
        <v>1.2809729617192537E-2</v>
      </c>
      <c r="D4263" s="3">
        <v>12.601578</v>
      </c>
      <c r="E4263" s="2">
        <f t="shared" si="198"/>
        <v>3.1936228430934313E-2</v>
      </c>
      <c r="H4263" s="4">
        <v>17.989943</v>
      </c>
      <c r="I4263">
        <f t="shared" si="199"/>
        <v>2.1582401176523124E-3</v>
      </c>
      <c r="J4263">
        <f t="shared" si="200"/>
        <v>1.5634732721926389E-2</v>
      </c>
    </row>
    <row r="4264" spans="1:10" x14ac:dyDescent="0.2">
      <c r="A4264" s="1">
        <v>42712</v>
      </c>
      <c r="B4264" s="5">
        <v>59.955863999999998</v>
      </c>
      <c r="C4264" s="2">
        <f t="shared" si="201"/>
        <v>-2.1394548249719474E-2</v>
      </c>
      <c r="D4264" s="3">
        <v>12.187211</v>
      </c>
      <c r="E4264" s="2">
        <f t="shared" si="198"/>
        <v>-3.2882151743218221E-2</v>
      </c>
      <c r="H4264" s="4">
        <v>18.174011</v>
      </c>
      <c r="I4264">
        <f t="shared" si="199"/>
        <v>1.0231716687484774E-2</v>
      </c>
      <c r="J4264">
        <f t="shared" si="200"/>
        <v>-1.4681661101817641E-2</v>
      </c>
    </row>
    <row r="4265" spans="1:10" x14ac:dyDescent="0.2">
      <c r="A4265" s="1">
        <v>42713</v>
      </c>
      <c r="B4265" s="5">
        <v>57.971553999999998</v>
      </c>
      <c r="C4265" s="2">
        <f t="shared" si="201"/>
        <v>-3.3096178882519325E-2</v>
      </c>
      <c r="D4265" s="3">
        <v>12.430956999999999</v>
      </c>
      <c r="E4265" s="2">
        <f t="shared" si="198"/>
        <v>2.0000146054745406E-2</v>
      </c>
      <c r="H4265" s="4">
        <v>18.251514</v>
      </c>
      <c r="I4265">
        <f t="shared" si="199"/>
        <v>4.2644961533257631E-3</v>
      </c>
      <c r="J4265">
        <f t="shared" si="200"/>
        <v>-2.9438455581493853E-3</v>
      </c>
    </row>
    <row r="4266" spans="1:10" x14ac:dyDescent="0.2">
      <c r="A4266" s="1">
        <v>42716</v>
      </c>
      <c r="B4266" s="5">
        <v>60.607627999999998</v>
      </c>
      <c r="C4266" s="2">
        <f t="shared" si="201"/>
        <v>4.5471853316197124E-2</v>
      </c>
      <c r="D4266" s="3">
        <v>11.821596</v>
      </c>
      <c r="E4266" s="2">
        <f t="shared" si="198"/>
        <v>-4.901963702392341E-2</v>
      </c>
      <c r="H4266" s="4">
        <v>18.299952000000001</v>
      </c>
      <c r="I4266">
        <f t="shared" si="199"/>
        <v>2.6539168202704098E-3</v>
      </c>
      <c r="J4266">
        <f t="shared" si="200"/>
        <v>-2.9795562915195875E-4</v>
      </c>
    </row>
    <row r="4267" spans="1:10" x14ac:dyDescent="0.2">
      <c r="A4267" s="1">
        <v>42717</v>
      </c>
      <c r="B4267" s="5">
        <v>59.231659000000001</v>
      </c>
      <c r="C4267" s="2">
        <f t="shared" si="201"/>
        <v>-2.2702901357565055E-2</v>
      </c>
      <c r="D4267" s="3">
        <v>11.358480999999999</v>
      </c>
      <c r="E4267" s="2">
        <f t="shared" si="198"/>
        <v>-3.917533639281872E-2</v>
      </c>
      <c r="H4267" s="4">
        <v>18.32901</v>
      </c>
      <c r="I4267">
        <f t="shared" si="199"/>
        <v>1.5878730173718018E-3</v>
      </c>
      <c r="J4267">
        <f t="shared" si="200"/>
        <v>-2.0096788244337322E-2</v>
      </c>
    </row>
    <row r="4268" spans="1:10" x14ac:dyDescent="0.2">
      <c r="A4268" s="1">
        <v>42718</v>
      </c>
      <c r="B4268" s="5">
        <v>57.377719999999997</v>
      </c>
      <c r="C4268" s="2">
        <f t="shared" si="201"/>
        <v>-3.1299798643154735E-2</v>
      </c>
      <c r="D4268" s="3">
        <v>11.212234</v>
      </c>
      <c r="E4268" s="2">
        <f t="shared" si="198"/>
        <v>-1.2875577288899714E-2</v>
      </c>
      <c r="H4268" s="4">
        <v>17.534625999999999</v>
      </c>
      <c r="I4268">
        <f t="shared" si="199"/>
        <v>-4.3340256784190789E-2</v>
      </c>
      <c r="J4268">
        <f t="shared" si="200"/>
        <v>-2.9171877572081745E-2</v>
      </c>
    </row>
    <row r="4269" spans="1:10" x14ac:dyDescent="0.2">
      <c r="A4269" s="1">
        <v>42719</v>
      </c>
      <c r="B4269" s="5">
        <v>58.130875000000003</v>
      </c>
      <c r="C4269" s="2">
        <f t="shared" si="201"/>
        <v>1.3126262249528332E-2</v>
      </c>
      <c r="D4269" s="3">
        <v>11.821596</v>
      </c>
      <c r="E4269" s="2">
        <f t="shared" si="198"/>
        <v>5.4347955991642612E-2</v>
      </c>
      <c r="H4269" s="4">
        <v>17.631504</v>
      </c>
      <c r="I4269">
        <f t="shared" si="199"/>
        <v>5.5249538826776367E-3</v>
      </c>
      <c r="J4269">
        <f t="shared" si="200"/>
        <v>2.4333057374616194E-2</v>
      </c>
    </row>
    <row r="4270" spans="1:10" x14ac:dyDescent="0.2">
      <c r="A4270" s="1">
        <v>42720</v>
      </c>
      <c r="B4270" s="5">
        <v>57.211162999999999</v>
      </c>
      <c r="C4270" s="2">
        <f t="shared" si="201"/>
        <v>-1.5821402997976616E-2</v>
      </c>
      <c r="D4270" s="3">
        <v>11.602224</v>
      </c>
      <c r="E4270" s="2">
        <f t="shared" si="198"/>
        <v>-1.855688521245354E-2</v>
      </c>
      <c r="H4270" s="4">
        <v>18.212757</v>
      </c>
      <c r="I4270">
        <f t="shared" si="199"/>
        <v>3.2966728192898365E-2</v>
      </c>
      <c r="J4270">
        <f t="shared" si="200"/>
        <v>-4.7052000584392922E-4</v>
      </c>
    </row>
    <row r="4271" spans="1:10" x14ac:dyDescent="0.2">
      <c r="A4271" s="1">
        <v>42723</v>
      </c>
      <c r="B4271" s="5">
        <v>57.812244</v>
      </c>
      <c r="C4271" s="2">
        <f t="shared" si="201"/>
        <v>1.0506358697864622E-2</v>
      </c>
      <c r="D4271" s="3">
        <v>11.382854999999999</v>
      </c>
      <c r="E4271" s="2">
        <f t="shared" si="198"/>
        <v>-1.890749566634814E-2</v>
      </c>
      <c r="H4271" s="4">
        <v>18.232132</v>
      </c>
      <c r="I4271">
        <f t="shared" si="199"/>
        <v>1.0638147755444242E-3</v>
      </c>
      <c r="J4271">
        <f t="shared" si="200"/>
        <v>-2.445774064313031E-3</v>
      </c>
    </row>
    <row r="4272" spans="1:10" x14ac:dyDescent="0.2">
      <c r="A4272" s="1">
        <v>42724</v>
      </c>
      <c r="B4272" s="5">
        <v>60.144134999999999</v>
      </c>
      <c r="C4272" s="2">
        <f t="shared" si="201"/>
        <v>4.0335590502247221E-2</v>
      </c>
      <c r="D4272" s="3">
        <v>11.187865</v>
      </c>
      <c r="E4272" s="2">
        <f t="shared" si="198"/>
        <v>-1.7130148807131332E-2</v>
      </c>
      <c r="H4272" s="4">
        <v>18.406513</v>
      </c>
      <c r="I4272">
        <f t="shared" si="199"/>
        <v>9.5644875761101526E-3</v>
      </c>
      <c r="J4272">
        <f t="shared" si="200"/>
        <v>1.0923309757075348E-2</v>
      </c>
    </row>
    <row r="4273" spans="1:10" x14ac:dyDescent="0.2">
      <c r="A4273" s="1">
        <v>42725</v>
      </c>
      <c r="B4273" s="5">
        <v>58.587116000000002</v>
      </c>
      <c r="C4273" s="2">
        <f t="shared" si="201"/>
        <v>-2.5888126913787966E-2</v>
      </c>
      <c r="D4273" s="3">
        <v>11.017241</v>
      </c>
      <c r="E4273" s="2">
        <f t="shared" si="198"/>
        <v>-1.525080969425356E-2</v>
      </c>
      <c r="H4273" s="4">
        <v>18.019009</v>
      </c>
      <c r="I4273">
        <f t="shared" si="199"/>
        <v>-2.105254808447422E-2</v>
      </c>
      <c r="J4273">
        <f t="shared" si="200"/>
        <v>-2.0730494897505249E-2</v>
      </c>
    </row>
    <row r="4274" spans="1:10" x14ac:dyDescent="0.2">
      <c r="A4274" s="1">
        <v>42726</v>
      </c>
      <c r="B4274" s="5">
        <v>56.088656999999998</v>
      </c>
      <c r="C4274" s="2">
        <f t="shared" si="201"/>
        <v>-4.2645195233709812E-2</v>
      </c>
      <c r="D4274" s="3">
        <v>11.334106999999999</v>
      </c>
      <c r="E4274" s="2">
        <f t="shared" si="198"/>
        <v>2.8760921177997213E-2</v>
      </c>
      <c r="H4274" s="4">
        <v>17.476503000000001</v>
      </c>
      <c r="I4274">
        <f t="shared" si="199"/>
        <v>-3.0107427106562824E-2</v>
      </c>
      <c r="J4274">
        <f t="shared" si="200"/>
        <v>-1.4663900387425141E-2</v>
      </c>
    </row>
    <row r="4275" spans="1:10" x14ac:dyDescent="0.2">
      <c r="A4275" s="1">
        <v>42727</v>
      </c>
      <c r="B4275" s="5">
        <v>56.769385999999997</v>
      </c>
      <c r="C4275" s="2">
        <f t="shared" si="201"/>
        <v>1.2136660715552514E-2</v>
      </c>
      <c r="D4275" s="3">
        <v>11.260985</v>
      </c>
      <c r="E4275" s="2">
        <f t="shared" si="198"/>
        <v>-6.4515007666682243E-3</v>
      </c>
      <c r="H4275" s="4">
        <v>17.709005000000001</v>
      </c>
      <c r="I4275">
        <f t="shared" si="199"/>
        <v>1.3303691247614022E-2</v>
      </c>
      <c r="J4275">
        <f t="shared" si="200"/>
        <v>6.3296170654994375E-3</v>
      </c>
    </row>
    <row r="4276" spans="1:10" x14ac:dyDescent="0.2">
      <c r="A4276" s="1">
        <v>42731</v>
      </c>
      <c r="B4276" s="5">
        <v>57.334269999999997</v>
      </c>
      <c r="C4276" s="2">
        <f t="shared" si="201"/>
        <v>9.9505039564810396E-3</v>
      </c>
      <c r="D4276" s="3">
        <v>11.40723</v>
      </c>
      <c r="E4276" s="2">
        <f t="shared" si="198"/>
        <v>1.2986874594007576E-2</v>
      </c>
      <c r="H4276" s="4">
        <v>17.834948000000001</v>
      </c>
      <c r="I4276">
        <f t="shared" si="199"/>
        <v>7.1118055475166142E-3</v>
      </c>
      <c r="J4276">
        <f t="shared" si="200"/>
        <v>1.0016394699335076E-2</v>
      </c>
    </row>
    <row r="4277" spans="1:10" x14ac:dyDescent="0.2">
      <c r="A4277" s="1">
        <v>42732</v>
      </c>
      <c r="B4277" s="5">
        <v>57.283577000000001</v>
      </c>
      <c r="C4277" s="2">
        <f t="shared" si="201"/>
        <v>-8.8416578775652745E-4</v>
      </c>
      <c r="D4277" s="3">
        <v>11.017241</v>
      </c>
      <c r="E4277" s="2">
        <f t="shared" si="198"/>
        <v>-3.4187879090717022E-2</v>
      </c>
      <c r="H4277" s="4">
        <v>18.212757</v>
      </c>
      <c r="I4277">
        <f t="shared" si="199"/>
        <v>2.1183633392146652E-2</v>
      </c>
      <c r="J4277">
        <f t="shared" si="200"/>
        <v>-4.6294704954422984E-3</v>
      </c>
    </row>
    <row r="4278" spans="1:10" x14ac:dyDescent="0.2">
      <c r="A4278" s="1">
        <v>42733</v>
      </c>
      <c r="B4278" s="5">
        <v>56.581104000000003</v>
      </c>
      <c r="C4278" s="2">
        <f t="shared" si="201"/>
        <v>-1.2263078473608547E-2</v>
      </c>
      <c r="D4278" s="3">
        <v>10.700374</v>
      </c>
      <c r="E4278" s="2">
        <f t="shared" si="198"/>
        <v>-2.8761011944823594E-2</v>
      </c>
      <c r="H4278" s="4">
        <v>17.873697</v>
      </c>
      <c r="I4278">
        <f t="shared" si="199"/>
        <v>-1.8616621305604632E-2</v>
      </c>
      <c r="J4278">
        <f t="shared" si="200"/>
        <v>-1.9880237241345591E-2</v>
      </c>
    </row>
    <row r="4279" spans="1:10" x14ac:dyDescent="0.2">
      <c r="A4279" s="1">
        <v>42734</v>
      </c>
      <c r="B4279" s="5">
        <v>56.523181999999998</v>
      </c>
      <c r="C4279" s="2">
        <f t="shared" si="201"/>
        <v>-1.0236986538828389E-3</v>
      </c>
      <c r="D4279" s="3">
        <v>10.944115999999999</v>
      </c>
      <c r="E4279" s="2">
        <f t="shared" si="198"/>
        <v>2.277882997360646E-2</v>
      </c>
      <c r="H4279" s="4">
        <v>17.544319000000002</v>
      </c>
      <c r="I4279">
        <f t="shared" si="199"/>
        <v>-1.8428084575899346E-2</v>
      </c>
      <c r="J4279">
        <f t="shared" si="200"/>
        <v>1.1090155812747578E-3</v>
      </c>
    </row>
    <row r="4280" spans="1:10" x14ac:dyDescent="0.2">
      <c r="A4280" s="1">
        <v>42738</v>
      </c>
      <c r="B4280" s="5">
        <v>54.307158999999999</v>
      </c>
      <c r="C4280" s="2">
        <f t="shared" si="201"/>
        <v>-3.9205559941759824E-2</v>
      </c>
      <c r="D4280" s="3">
        <v>11.114737</v>
      </c>
      <c r="E4280" s="2">
        <f t="shared" si="198"/>
        <v>1.5590203905002523E-2</v>
      </c>
      <c r="H4280" s="4">
        <v>17.147117999999999</v>
      </c>
      <c r="I4280">
        <f t="shared" si="199"/>
        <v>-2.2639864220435263E-2</v>
      </c>
      <c r="J4280">
        <f t="shared" si="200"/>
        <v>-1.5418406752397522E-2</v>
      </c>
    </row>
    <row r="4281" spans="1:10" x14ac:dyDescent="0.2">
      <c r="A4281" s="1">
        <v>42739</v>
      </c>
      <c r="B4281" s="5">
        <v>54.415779000000001</v>
      </c>
      <c r="C4281" s="2">
        <f t="shared" si="201"/>
        <v>2.0001046270898084E-3</v>
      </c>
      <c r="D4281" s="3">
        <v>11.041615999999999</v>
      </c>
      <c r="E4281" s="2">
        <f t="shared" si="198"/>
        <v>-6.5787431587450464E-3</v>
      </c>
      <c r="H4281" s="4">
        <v>17.214931</v>
      </c>
      <c r="I4281">
        <f t="shared" si="199"/>
        <v>3.9547753739142058E-3</v>
      </c>
      <c r="J4281">
        <f t="shared" si="200"/>
        <v>-2.0795438591367753E-4</v>
      </c>
    </row>
    <row r="4282" spans="1:10" x14ac:dyDescent="0.2">
      <c r="A4282" s="1">
        <v>42740</v>
      </c>
      <c r="B4282" s="5">
        <v>54.147835000000001</v>
      </c>
      <c r="C4282" s="2">
        <f t="shared" si="201"/>
        <v>-4.9240129411728161E-3</v>
      </c>
      <c r="D4282" s="3">
        <v>11.017241</v>
      </c>
      <c r="E4282" s="2">
        <f t="shared" si="198"/>
        <v>-2.2075572995836072E-3</v>
      </c>
      <c r="H4282" s="4">
        <v>17.001805999999998</v>
      </c>
      <c r="I4282">
        <f t="shared" si="199"/>
        <v>-1.2380241314937687E-2</v>
      </c>
      <c r="J4282">
        <f t="shared" si="200"/>
        <v>-6.5039371852313706E-3</v>
      </c>
    </row>
    <row r="4283" spans="1:10" x14ac:dyDescent="0.2">
      <c r="A4283" s="1">
        <v>42741</v>
      </c>
      <c r="B4283" s="5">
        <v>52.330109</v>
      </c>
      <c r="C4283" s="2">
        <f t="shared" si="201"/>
        <v>-3.3569689351384047E-2</v>
      </c>
      <c r="D4283" s="3">
        <v>10.919743</v>
      </c>
      <c r="E4283" s="2">
        <f t="shared" si="198"/>
        <v>-8.8495840292501411E-3</v>
      </c>
      <c r="H4283" s="4">
        <v>16.468990000000002</v>
      </c>
      <c r="I4283">
        <f t="shared" si="199"/>
        <v>-3.133878836165975E-2</v>
      </c>
      <c r="J4283">
        <f t="shared" si="200"/>
        <v>-2.4586020580764645E-2</v>
      </c>
    </row>
    <row r="4284" spans="1:10" x14ac:dyDescent="0.2">
      <c r="A4284" s="1">
        <v>42744</v>
      </c>
      <c r="B4284" s="5">
        <v>51.193119000000003</v>
      </c>
      <c r="C4284" s="2">
        <f t="shared" si="201"/>
        <v>-2.1727262215333762E-2</v>
      </c>
      <c r="D4284" s="3">
        <v>10.822247000000001</v>
      </c>
      <c r="E4284" s="2">
        <f t="shared" si="198"/>
        <v>-8.9284152566593902E-3</v>
      </c>
      <c r="H4284" s="4">
        <v>15.974919</v>
      </c>
      <c r="I4284">
        <f t="shared" si="199"/>
        <v>-3.0000078936231162E-2</v>
      </c>
      <c r="J4284">
        <f t="shared" si="200"/>
        <v>-2.0218585469408103E-2</v>
      </c>
    </row>
    <row r="4285" spans="1:10" x14ac:dyDescent="0.2">
      <c r="A4285" s="1">
        <v>42745</v>
      </c>
      <c r="B4285" s="5">
        <v>52.134582999999999</v>
      </c>
      <c r="C4285" s="2">
        <f t="shared" si="201"/>
        <v>1.8390440324606832E-2</v>
      </c>
      <c r="D4285" s="3">
        <v>11.139111</v>
      </c>
      <c r="E4285" s="2">
        <f t="shared" si="198"/>
        <v>2.9278947338754965E-2</v>
      </c>
      <c r="H4285" s="4">
        <v>16.081484</v>
      </c>
      <c r="I4285">
        <f t="shared" si="199"/>
        <v>6.670769347875867E-3</v>
      </c>
      <c r="J4285">
        <f t="shared" si="200"/>
        <v>1.8113385670412555E-2</v>
      </c>
    </row>
    <row r="4286" spans="1:10" x14ac:dyDescent="0.2">
      <c r="A4286" s="1">
        <v>42746</v>
      </c>
      <c r="B4286" s="5">
        <v>54.495434000000003</v>
      </c>
      <c r="C4286" s="2">
        <f t="shared" si="201"/>
        <v>4.5283780250050219E-2</v>
      </c>
      <c r="D4286" s="3">
        <v>11.675352999999999</v>
      </c>
      <c r="E4286" s="2">
        <f t="shared" si="198"/>
        <v>4.8140466505809998E-2</v>
      </c>
      <c r="H4286" s="4">
        <v>16.042736000000001</v>
      </c>
      <c r="I4286">
        <f t="shared" si="199"/>
        <v>-2.4094791251851027E-3</v>
      </c>
      <c r="J4286">
        <f t="shared" si="200"/>
        <v>3.0338255876891707E-2</v>
      </c>
    </row>
    <row r="4287" spans="1:10" x14ac:dyDescent="0.2">
      <c r="A4287" s="1">
        <v>42747</v>
      </c>
      <c r="B4287" s="5">
        <v>55.074798999999999</v>
      </c>
      <c r="C4287" s="2">
        <f t="shared" si="201"/>
        <v>1.0631441158905087E-2</v>
      </c>
      <c r="D4287" s="3">
        <v>11.187865</v>
      </c>
      <c r="E4287" s="2">
        <f t="shared" si="198"/>
        <v>-4.1753598370858597E-2</v>
      </c>
      <c r="H4287" s="4">
        <v>15.800542999999999</v>
      </c>
      <c r="I4287">
        <f t="shared" si="199"/>
        <v>-1.5096739109837753E-2</v>
      </c>
      <c r="J4287">
        <f t="shared" si="200"/>
        <v>-1.540629877393042E-2</v>
      </c>
    </row>
    <row r="4288" spans="1:10" x14ac:dyDescent="0.2">
      <c r="A4288" s="1">
        <v>42748</v>
      </c>
      <c r="B4288" s="5">
        <v>54.299908000000002</v>
      </c>
      <c r="C4288" s="2">
        <f t="shared" si="201"/>
        <v>-1.4069792610591219E-2</v>
      </c>
      <c r="D4288" s="3">
        <v>11.139111</v>
      </c>
      <c r="E4288" s="2">
        <f t="shared" si="198"/>
        <v>-4.3577572664668931E-3</v>
      </c>
      <c r="H4288" s="4">
        <v>16.158981000000001</v>
      </c>
      <c r="I4288">
        <f t="shared" si="199"/>
        <v>2.2685169743850028E-2</v>
      </c>
      <c r="J4288">
        <f t="shared" si="200"/>
        <v>1.4192066222639722E-3</v>
      </c>
    </row>
    <row r="4289" spans="1:10" x14ac:dyDescent="0.2">
      <c r="A4289" s="1">
        <v>42752</v>
      </c>
      <c r="B4289" s="5">
        <v>52.894984999999998</v>
      </c>
      <c r="C4289" s="2">
        <f t="shared" si="201"/>
        <v>-2.5873395586600324E-2</v>
      </c>
      <c r="D4289" s="3">
        <v>10.846621000000001</v>
      </c>
      <c r="E4289" s="2">
        <f t="shared" si="198"/>
        <v>-2.6257930278277955E-2</v>
      </c>
      <c r="H4289" s="4">
        <v>15.626158</v>
      </c>
      <c r="I4289">
        <f t="shared" si="199"/>
        <v>-3.2973799523620978E-2</v>
      </c>
      <c r="J4289">
        <f t="shared" si="200"/>
        <v>-2.8368375129499756E-2</v>
      </c>
    </row>
    <row r="4290" spans="1:10" x14ac:dyDescent="0.2">
      <c r="A4290" s="1">
        <v>42753</v>
      </c>
      <c r="B4290" s="5">
        <v>52.866000999999997</v>
      </c>
      <c r="C4290" s="2">
        <f t="shared" si="201"/>
        <v>-5.4795364815778342E-4</v>
      </c>
      <c r="D4290" s="3">
        <v>10.627249000000001</v>
      </c>
      <c r="E4290" s="2">
        <f t="shared" si="198"/>
        <v>-2.0224916128257813E-2</v>
      </c>
      <c r="H4290" s="4">
        <v>15.529287999999999</v>
      </c>
      <c r="I4290">
        <f t="shared" si="199"/>
        <v>-6.199220563365665E-3</v>
      </c>
      <c r="J4290">
        <f t="shared" si="200"/>
        <v>-8.9906967799270876E-3</v>
      </c>
    </row>
    <row r="4291" spans="1:10" x14ac:dyDescent="0.2">
      <c r="A4291" s="1">
        <v>42754</v>
      </c>
      <c r="B4291" s="5">
        <v>52.293892</v>
      </c>
      <c r="C4291" s="2">
        <f t="shared" si="201"/>
        <v>-1.0821870184582291E-2</v>
      </c>
      <c r="D4291" s="3">
        <v>10.773493999999999</v>
      </c>
      <c r="E4291" s="2">
        <f t="shared" si="198"/>
        <v>1.3761322426904518E-2</v>
      </c>
      <c r="H4291" s="4">
        <v>15.723039</v>
      </c>
      <c r="I4291">
        <f t="shared" si="199"/>
        <v>1.2476489585356436E-2</v>
      </c>
      <c r="J4291">
        <f t="shared" si="200"/>
        <v>5.1386472758928872E-3</v>
      </c>
    </row>
    <row r="4292" spans="1:10" x14ac:dyDescent="0.2">
      <c r="A4292" s="1">
        <v>42755</v>
      </c>
      <c r="B4292" s="5">
        <v>53.228099999999998</v>
      </c>
      <c r="C4292" s="2">
        <f t="shared" si="201"/>
        <v>1.7864572023057648E-2</v>
      </c>
      <c r="D4292" s="3">
        <v>10.749122</v>
      </c>
      <c r="E4292" s="2">
        <f t="shared" ref="E4292:E4355" si="202">(D4292-D4291)/D4291</f>
        <v>-2.2622187379507165E-3</v>
      </c>
      <c r="H4292" s="4">
        <v>15.742418000000001</v>
      </c>
      <c r="I4292">
        <f t="shared" ref="I4292:I4355" si="203">(H4292-H4291)/H4291</f>
        <v>1.2325225422388573E-3</v>
      </c>
      <c r="J4292">
        <f t="shared" ref="J4292:J4355" si="204">AVERAGE(C4292,E4292,G4292,I4292)</f>
        <v>5.6116252757819297E-3</v>
      </c>
    </row>
    <row r="4293" spans="1:10" x14ac:dyDescent="0.2">
      <c r="A4293" s="1">
        <v>42758</v>
      </c>
      <c r="B4293" s="5">
        <v>53.503304</v>
      </c>
      <c r="C4293" s="2">
        <f t="shared" ref="C4293:C4356" si="205">(B4293-B4292)/B4292</f>
        <v>5.1702766020204037E-3</v>
      </c>
      <c r="D4293" s="3">
        <v>10.602874999999999</v>
      </c>
      <c r="E4293" s="2">
        <f t="shared" si="202"/>
        <v>-1.3605483312962741E-2</v>
      </c>
      <c r="H4293" s="4">
        <v>15.509912</v>
      </c>
      <c r="I4293">
        <f t="shared" si="203"/>
        <v>-1.4769395654466852E-2</v>
      </c>
      <c r="J4293">
        <f t="shared" si="204"/>
        <v>-7.7348674551363959E-3</v>
      </c>
    </row>
    <row r="4294" spans="1:10" x14ac:dyDescent="0.2">
      <c r="A4294" s="1">
        <v>42759</v>
      </c>
      <c r="B4294" s="5">
        <v>54.220249000000003</v>
      </c>
      <c r="C4294" s="2">
        <f t="shared" si="205"/>
        <v>1.3400013576731684E-2</v>
      </c>
      <c r="D4294" s="3">
        <v>10.822247000000001</v>
      </c>
      <c r="E4294" s="2">
        <f t="shared" si="202"/>
        <v>2.0689860061540073E-2</v>
      </c>
      <c r="H4294" s="4">
        <v>15.471155</v>
      </c>
      <c r="I4294">
        <f t="shared" si="203"/>
        <v>-2.4988536363069226E-3</v>
      </c>
      <c r="J4294">
        <f t="shared" si="204"/>
        <v>1.0530340000654942E-2</v>
      </c>
    </row>
    <row r="4295" spans="1:10" x14ac:dyDescent="0.2">
      <c r="A4295" s="1">
        <v>42760</v>
      </c>
      <c r="B4295" s="5">
        <v>53.916083999999998</v>
      </c>
      <c r="C4295" s="2">
        <f t="shared" si="205"/>
        <v>-5.6098045584409744E-3</v>
      </c>
      <c r="D4295" s="3">
        <v>11.187865</v>
      </c>
      <c r="E4295" s="2">
        <f t="shared" si="202"/>
        <v>3.3783926757539308E-2</v>
      </c>
      <c r="H4295" s="4">
        <v>14.899589000000001</v>
      </c>
      <c r="I4295">
        <f t="shared" si="203"/>
        <v>-3.6943977356570915E-2</v>
      </c>
      <c r="J4295">
        <f t="shared" si="204"/>
        <v>-2.92328505249086E-3</v>
      </c>
    </row>
    <row r="4296" spans="1:10" x14ac:dyDescent="0.2">
      <c r="A4296" s="1">
        <v>42761</v>
      </c>
      <c r="B4296" s="5">
        <v>53.394675999999997</v>
      </c>
      <c r="C4296" s="2">
        <f t="shared" si="205"/>
        <v>-9.6707320212647673E-3</v>
      </c>
      <c r="D4296" s="3">
        <v>11.50473</v>
      </c>
      <c r="E4296" s="2">
        <f t="shared" si="202"/>
        <v>2.8322204459921525E-2</v>
      </c>
      <c r="H4296" s="4">
        <v>14.240829</v>
      </c>
      <c r="I4296">
        <f t="shared" si="203"/>
        <v>-4.4213300111835357E-2</v>
      </c>
      <c r="J4296">
        <f t="shared" si="204"/>
        <v>-8.5206092243928656E-3</v>
      </c>
    </row>
    <row r="4297" spans="1:10" x14ac:dyDescent="0.2">
      <c r="A4297" s="1">
        <v>42762</v>
      </c>
      <c r="B4297" s="5">
        <v>53.336727000000003</v>
      </c>
      <c r="C4297" s="2">
        <f t="shared" si="205"/>
        <v>-1.0852954702823478E-3</v>
      </c>
      <c r="D4297" s="3">
        <v>11.870345</v>
      </c>
      <c r="E4297" s="2">
        <f t="shared" si="202"/>
        <v>3.1779537633651551E-2</v>
      </c>
      <c r="H4297" s="4">
        <v>13.911448999999999</v>
      </c>
      <c r="I4297">
        <f t="shared" si="203"/>
        <v>-2.3129271477102944E-2</v>
      </c>
      <c r="J4297">
        <f t="shared" si="204"/>
        <v>2.5216568954220865E-3</v>
      </c>
    </row>
    <row r="4298" spans="1:10" x14ac:dyDescent="0.2">
      <c r="A4298" s="1">
        <v>42765</v>
      </c>
      <c r="B4298" s="5">
        <v>52.359074</v>
      </c>
      <c r="C4298" s="2">
        <f t="shared" si="205"/>
        <v>-1.832982740017031E-2</v>
      </c>
      <c r="D4298" s="3">
        <v>11.919098</v>
      </c>
      <c r="E4298" s="2">
        <f t="shared" si="202"/>
        <v>4.1071257827805007E-3</v>
      </c>
      <c r="H4298" s="4">
        <v>14.366769</v>
      </c>
      <c r="I4298">
        <f t="shared" si="203"/>
        <v>3.2729875946064309E-2</v>
      </c>
      <c r="J4298">
        <f t="shared" si="204"/>
        <v>6.1690581095581662E-3</v>
      </c>
    </row>
    <row r="4299" spans="1:10" x14ac:dyDescent="0.2">
      <c r="A4299" s="1">
        <v>42766</v>
      </c>
      <c r="B4299" s="5">
        <v>52.134582999999999</v>
      </c>
      <c r="C4299" s="2">
        <f t="shared" si="205"/>
        <v>-4.2875280796600881E-3</v>
      </c>
      <c r="D4299" s="3">
        <v>11.602224</v>
      </c>
      <c r="E4299" s="2">
        <f t="shared" si="202"/>
        <v>-2.658540100937171E-2</v>
      </c>
      <c r="H4299" s="4">
        <v>14.289269000000001</v>
      </c>
      <c r="I4299">
        <f t="shared" si="203"/>
        <v>-5.3943931304247178E-3</v>
      </c>
      <c r="J4299">
        <f t="shared" si="204"/>
        <v>-1.2089107406485505E-2</v>
      </c>
    </row>
    <row r="4300" spans="1:10" x14ac:dyDescent="0.2">
      <c r="A4300" s="1">
        <v>42767</v>
      </c>
      <c r="B4300" s="5">
        <v>52.489437000000002</v>
      </c>
      <c r="C4300" s="2">
        <f t="shared" si="205"/>
        <v>6.8064992483013263E-3</v>
      </c>
      <c r="D4300" s="3">
        <v>11.602224</v>
      </c>
      <c r="E4300" s="2">
        <f t="shared" si="202"/>
        <v>0</v>
      </c>
      <c r="H4300" s="4">
        <v>13.795197</v>
      </c>
      <c r="I4300">
        <f t="shared" si="203"/>
        <v>-3.4576436345344255E-2</v>
      </c>
      <c r="J4300">
        <f t="shared" si="204"/>
        <v>-9.2566456990143108E-3</v>
      </c>
    </row>
    <row r="4301" spans="1:10" x14ac:dyDescent="0.2">
      <c r="A4301" s="1">
        <v>42768</v>
      </c>
      <c r="B4301" s="5">
        <v>53.264327999999999</v>
      </c>
      <c r="C4301" s="2">
        <f t="shared" si="205"/>
        <v>1.4762798846556435E-2</v>
      </c>
      <c r="D4301" s="3">
        <v>11.602224</v>
      </c>
      <c r="E4301" s="2">
        <f t="shared" si="202"/>
        <v>0</v>
      </c>
      <c r="H4301" s="4">
        <v>13.649882</v>
      </c>
      <c r="I4301">
        <f t="shared" si="203"/>
        <v>-1.0533738662811418E-2</v>
      </c>
      <c r="J4301">
        <f t="shared" si="204"/>
        <v>1.4096867279150057E-3</v>
      </c>
    </row>
    <row r="4302" spans="1:10" x14ac:dyDescent="0.2">
      <c r="A4302" s="1">
        <v>42769</v>
      </c>
      <c r="B4302" s="5">
        <v>52.069400999999999</v>
      </c>
      <c r="C4302" s="2">
        <f t="shared" si="205"/>
        <v>-2.2433907361039077E-2</v>
      </c>
      <c r="D4302" s="3">
        <v>11.546602999999999</v>
      </c>
      <c r="E4302" s="2">
        <f t="shared" si="202"/>
        <v>-4.7939946686083946E-3</v>
      </c>
      <c r="H4302" s="4">
        <v>13.901763000000001</v>
      </c>
      <c r="I4302">
        <f t="shared" si="203"/>
        <v>1.8452980033087533E-2</v>
      </c>
      <c r="J4302">
        <f t="shared" si="204"/>
        <v>-2.9249739988533121E-3</v>
      </c>
    </row>
    <row r="4303" spans="1:10" x14ac:dyDescent="0.2">
      <c r="A4303" s="1">
        <v>42772</v>
      </c>
      <c r="B4303" s="5">
        <v>51.359687999999998</v>
      </c>
      <c r="C4303" s="2">
        <f t="shared" si="205"/>
        <v>-1.3630135672196435E-2</v>
      </c>
      <c r="D4303" s="3">
        <v>11.968738999999999</v>
      </c>
      <c r="E4303" s="2">
        <f t="shared" si="202"/>
        <v>3.6559323984725216E-2</v>
      </c>
      <c r="H4303" s="4">
        <v>13.814574</v>
      </c>
      <c r="I4303">
        <f t="shared" si="203"/>
        <v>-6.2717944479416315E-3</v>
      </c>
      <c r="J4303">
        <f t="shared" si="204"/>
        <v>5.5524646215290496E-3</v>
      </c>
    </row>
    <row r="4304" spans="1:10" x14ac:dyDescent="0.2">
      <c r="A4304" s="1">
        <v>42773</v>
      </c>
      <c r="B4304" s="5">
        <v>51.222092000000004</v>
      </c>
      <c r="C4304" s="2">
        <f t="shared" si="205"/>
        <v>-2.6790661189373842E-3</v>
      </c>
      <c r="D4304" s="3">
        <v>12.068059999999999</v>
      </c>
      <c r="E4304" s="2">
        <f t="shared" si="202"/>
        <v>8.2983679400143798E-3</v>
      </c>
      <c r="H4304" s="4">
        <v>13.553006999999999</v>
      </c>
      <c r="I4304">
        <f t="shared" si="203"/>
        <v>-1.8934134342470581E-2</v>
      </c>
      <c r="J4304">
        <f t="shared" si="204"/>
        <v>-4.4382775071311956E-3</v>
      </c>
    </row>
    <row r="4305" spans="1:10" x14ac:dyDescent="0.2">
      <c r="A4305" s="1">
        <v>42774</v>
      </c>
      <c r="B4305" s="5">
        <v>49.846130000000002</v>
      </c>
      <c r="C4305" s="2">
        <f t="shared" si="205"/>
        <v>-2.6862666991422396E-2</v>
      </c>
      <c r="D4305" s="3">
        <v>11.894247</v>
      </c>
      <c r="E4305" s="2">
        <f t="shared" si="202"/>
        <v>-1.4402729187624119E-2</v>
      </c>
      <c r="H4305" s="4">
        <v>13.310816000000001</v>
      </c>
      <c r="I4305">
        <f t="shared" si="203"/>
        <v>-1.7869908869669902E-2</v>
      </c>
      <c r="J4305">
        <f t="shared" si="204"/>
        <v>-1.971176834957214E-2</v>
      </c>
    </row>
    <row r="4306" spans="1:10" x14ac:dyDescent="0.2">
      <c r="A4306" s="1">
        <v>42775</v>
      </c>
      <c r="B4306" s="5">
        <v>51.388644999999997</v>
      </c>
      <c r="C4306" s="2">
        <f t="shared" si="205"/>
        <v>3.0945531779498117E-2</v>
      </c>
      <c r="D4306" s="3">
        <v>11.770087999999999</v>
      </c>
      <c r="E4306" s="2">
        <f t="shared" si="202"/>
        <v>-1.0438575893034723E-2</v>
      </c>
      <c r="H4306" s="4">
        <v>13.252689999999999</v>
      </c>
      <c r="I4306">
        <f t="shared" si="203"/>
        <v>-4.3668246935425637E-3</v>
      </c>
      <c r="J4306">
        <f t="shared" si="204"/>
        <v>5.3800437309736117E-3</v>
      </c>
    </row>
    <row r="4307" spans="1:10" x14ac:dyDescent="0.2">
      <c r="A4307" s="1">
        <v>42776</v>
      </c>
      <c r="B4307" s="5">
        <v>50.396515000000001</v>
      </c>
      <c r="C4307" s="2">
        <f t="shared" si="205"/>
        <v>-1.9306405140668646E-2</v>
      </c>
      <c r="D4307" s="3">
        <v>11.745255</v>
      </c>
      <c r="E4307" s="2">
        <f t="shared" si="202"/>
        <v>-2.109839790492579E-3</v>
      </c>
      <c r="H4307" s="4">
        <v>13.446444</v>
      </c>
      <c r="I4307">
        <f t="shared" si="203"/>
        <v>1.4619975265398965E-2</v>
      </c>
      <c r="J4307">
        <f t="shared" si="204"/>
        <v>-2.2654232219207534E-3</v>
      </c>
    </row>
    <row r="4308" spans="1:10" x14ac:dyDescent="0.2">
      <c r="A4308" s="1">
        <v>42779</v>
      </c>
      <c r="B4308" s="5">
        <v>49.875087999999998</v>
      </c>
      <c r="C4308" s="2">
        <f t="shared" si="205"/>
        <v>-1.0346489236408563E-2</v>
      </c>
      <c r="D4308" s="3">
        <v>11.596266</v>
      </c>
      <c r="E4308" s="2">
        <f t="shared" si="202"/>
        <v>-1.2685037489607528E-2</v>
      </c>
      <c r="H4308" s="4">
        <v>13.417382999999999</v>
      </c>
      <c r="I4308">
        <f t="shared" si="203"/>
        <v>-2.1612405480586874E-3</v>
      </c>
      <c r="J4308">
        <f t="shared" si="204"/>
        <v>-8.3975890913582599E-3</v>
      </c>
    </row>
    <row r="4309" spans="1:10" x14ac:dyDescent="0.2">
      <c r="A4309" s="1">
        <v>42780</v>
      </c>
      <c r="B4309" s="5">
        <v>49.715767</v>
      </c>
      <c r="C4309" s="2">
        <f t="shared" si="205"/>
        <v>-3.194400378802309E-3</v>
      </c>
      <c r="D4309" s="3">
        <v>11.521770999999999</v>
      </c>
      <c r="E4309" s="2">
        <f t="shared" si="202"/>
        <v>-6.4240506383693372E-3</v>
      </c>
      <c r="H4309" s="4">
        <v>13.446444</v>
      </c>
      <c r="I4309">
        <f t="shared" si="203"/>
        <v>2.1659216257000676E-3</v>
      </c>
      <c r="J4309">
        <f t="shared" si="204"/>
        <v>-2.4841764638238594E-3</v>
      </c>
    </row>
    <row r="4310" spans="1:10" x14ac:dyDescent="0.2">
      <c r="A4310" s="1">
        <v>42781</v>
      </c>
      <c r="B4310" s="5">
        <v>50.563071999999998</v>
      </c>
      <c r="C4310" s="2">
        <f t="shared" si="205"/>
        <v>1.7042983566963748E-2</v>
      </c>
      <c r="D4310" s="3">
        <v>11.720426</v>
      </c>
      <c r="E4310" s="2">
        <f t="shared" si="202"/>
        <v>1.724170702576891E-2</v>
      </c>
      <c r="H4310" s="4">
        <v>13.165502999999999</v>
      </c>
      <c r="I4310">
        <f t="shared" si="203"/>
        <v>-2.0893330608449365E-2</v>
      </c>
      <c r="J4310">
        <f t="shared" si="204"/>
        <v>4.463786661427765E-3</v>
      </c>
    </row>
    <row r="4311" spans="1:10" x14ac:dyDescent="0.2">
      <c r="A4311" s="1">
        <v>42782</v>
      </c>
      <c r="B4311" s="5">
        <v>52.221469999999997</v>
      </c>
      <c r="C4311" s="2">
        <f t="shared" si="205"/>
        <v>3.2798600528069148E-2</v>
      </c>
      <c r="D4311" s="3">
        <v>11.943905000000001</v>
      </c>
      <c r="E4311" s="2">
        <f t="shared" si="202"/>
        <v>1.9067480994291598E-2</v>
      </c>
      <c r="H4311" s="4">
        <v>12.865185</v>
      </c>
      <c r="I4311">
        <f t="shared" si="203"/>
        <v>-2.2810978053781843E-2</v>
      </c>
      <c r="J4311">
        <f t="shared" si="204"/>
        <v>9.6850344895263018E-3</v>
      </c>
    </row>
    <row r="4312" spans="1:10" x14ac:dyDescent="0.2">
      <c r="A4312" s="1">
        <v>42783</v>
      </c>
      <c r="B4312" s="5">
        <v>55.103766999999998</v>
      </c>
      <c r="C4312" s="2">
        <f t="shared" si="205"/>
        <v>5.5193716300977386E-2</v>
      </c>
      <c r="D4312" s="3">
        <v>12.068059999999999</v>
      </c>
      <c r="E4312" s="2">
        <f t="shared" si="202"/>
        <v>1.0394841553076505E-2</v>
      </c>
      <c r="H4312" s="4">
        <v>12.235488999999999</v>
      </c>
      <c r="I4312">
        <f t="shared" si="203"/>
        <v>-4.8945739995188635E-2</v>
      </c>
      <c r="J4312">
        <f t="shared" si="204"/>
        <v>5.5476059529550844E-3</v>
      </c>
    </row>
    <row r="4313" spans="1:10" x14ac:dyDescent="0.2">
      <c r="A4313" s="1">
        <v>42787</v>
      </c>
      <c r="B4313" s="5">
        <v>53.590187</v>
      </c>
      <c r="C4313" s="2">
        <f t="shared" si="205"/>
        <v>-2.7467813588860406E-2</v>
      </c>
      <c r="D4313" s="3">
        <v>12.0184</v>
      </c>
      <c r="E4313" s="2">
        <f t="shared" si="202"/>
        <v>-4.1149944564411655E-3</v>
      </c>
      <c r="H4313" s="4">
        <v>12.390491000000001</v>
      </c>
      <c r="I4313">
        <f t="shared" si="203"/>
        <v>1.2668230914187527E-2</v>
      </c>
      <c r="J4313">
        <f t="shared" si="204"/>
        <v>-6.3048590437046817E-3</v>
      </c>
    </row>
    <row r="4314" spans="1:10" x14ac:dyDescent="0.2">
      <c r="A4314" s="1">
        <v>42788</v>
      </c>
      <c r="B4314" s="5">
        <v>53.438122</v>
      </c>
      <c r="C4314" s="2">
        <f t="shared" si="205"/>
        <v>-2.8375530766481622E-3</v>
      </c>
      <c r="D4314" s="3">
        <v>11.695589999999999</v>
      </c>
      <c r="E4314" s="2">
        <f t="shared" si="202"/>
        <v>-2.6859648538907051E-2</v>
      </c>
      <c r="H4314" s="4">
        <v>12.128924</v>
      </c>
      <c r="I4314">
        <f t="shared" si="203"/>
        <v>-2.1110301440031811E-2</v>
      </c>
      <c r="J4314">
        <f t="shared" si="204"/>
        <v>-1.6935834351862342E-2</v>
      </c>
    </row>
    <row r="4315" spans="1:10" x14ac:dyDescent="0.2">
      <c r="A4315" s="1">
        <v>42789</v>
      </c>
      <c r="B4315" s="5">
        <v>52.945667</v>
      </c>
      <c r="C4315" s="2">
        <f t="shared" si="205"/>
        <v>-9.2154248983525207E-3</v>
      </c>
      <c r="D4315" s="3">
        <v>11.695589999999999</v>
      </c>
      <c r="E4315" s="2">
        <f t="shared" si="202"/>
        <v>0</v>
      </c>
      <c r="H4315" s="4">
        <v>12.177362</v>
      </c>
      <c r="I4315">
        <f t="shared" si="203"/>
        <v>3.9935941555904603E-3</v>
      </c>
      <c r="J4315">
        <f t="shared" si="204"/>
        <v>-1.7406102475873535E-3</v>
      </c>
    </row>
    <row r="4316" spans="1:10" x14ac:dyDescent="0.2">
      <c r="A4316" s="1">
        <v>42790</v>
      </c>
      <c r="B4316" s="5">
        <v>52.134582999999999</v>
      </c>
      <c r="C4316" s="2">
        <f t="shared" si="205"/>
        <v>-1.5319176166011866E-2</v>
      </c>
      <c r="D4316" s="3">
        <v>11.670761000000001</v>
      </c>
      <c r="E4316" s="2">
        <f t="shared" si="202"/>
        <v>-2.1229369360586904E-3</v>
      </c>
      <c r="H4316" s="4">
        <v>12.409865999999999</v>
      </c>
      <c r="I4316">
        <f t="shared" si="203"/>
        <v>1.9093133636004143E-2</v>
      </c>
      <c r="J4316">
        <f t="shared" si="204"/>
        <v>5.5034017797786266E-4</v>
      </c>
    </row>
    <row r="4317" spans="1:10" x14ac:dyDescent="0.2">
      <c r="A4317" s="1">
        <v>42793</v>
      </c>
      <c r="B4317" s="5">
        <v>52.503914000000002</v>
      </c>
      <c r="C4317" s="2">
        <f t="shared" si="205"/>
        <v>7.0841844078814737E-3</v>
      </c>
      <c r="D4317" s="3">
        <v>11.720426</v>
      </c>
      <c r="E4317" s="2">
        <f t="shared" si="202"/>
        <v>4.2555065603690437E-3</v>
      </c>
      <c r="H4317" s="4">
        <v>12.646850000000001</v>
      </c>
      <c r="I4317">
        <f t="shared" si="203"/>
        <v>1.9096418929906368E-2</v>
      </c>
      <c r="J4317">
        <f t="shared" si="204"/>
        <v>1.0145369966052295E-2</v>
      </c>
    </row>
    <row r="4318" spans="1:10" x14ac:dyDescent="0.2">
      <c r="A4318" s="1">
        <v>42794</v>
      </c>
      <c r="B4318" s="5">
        <v>52.040427999999999</v>
      </c>
      <c r="C4318" s="2">
        <f t="shared" si="205"/>
        <v>-8.8276466398296161E-3</v>
      </c>
      <c r="D4318" s="3">
        <v>11.347951</v>
      </c>
      <c r="E4318" s="2">
        <f t="shared" si="202"/>
        <v>-3.1779988201794E-2</v>
      </c>
      <c r="H4318" s="4">
        <v>12.549562999999999</v>
      </c>
      <c r="I4318">
        <f t="shared" si="203"/>
        <v>-7.6925874822585429E-3</v>
      </c>
      <c r="J4318">
        <f t="shared" si="204"/>
        <v>-1.6100074107960719E-2</v>
      </c>
    </row>
    <row r="4319" spans="1:10" x14ac:dyDescent="0.2">
      <c r="A4319" s="1">
        <v>42795</v>
      </c>
      <c r="B4319" s="5">
        <v>54.089908999999999</v>
      </c>
      <c r="C4319" s="2">
        <f t="shared" si="205"/>
        <v>3.9382477792073503E-2</v>
      </c>
      <c r="D4319" s="3">
        <v>11.670761000000001</v>
      </c>
      <c r="E4319" s="2">
        <f t="shared" si="202"/>
        <v>2.8446545107570564E-2</v>
      </c>
      <c r="H4319" s="4">
        <v>13.123537000000001</v>
      </c>
      <c r="I4319">
        <f t="shared" si="203"/>
        <v>4.5736572659940557E-2</v>
      </c>
      <c r="J4319">
        <f t="shared" si="204"/>
        <v>3.7855198519861542E-2</v>
      </c>
    </row>
    <row r="4320" spans="1:10" x14ac:dyDescent="0.2">
      <c r="A4320" s="1">
        <v>42796</v>
      </c>
      <c r="B4320" s="5">
        <v>51.779716000000001</v>
      </c>
      <c r="C4320" s="2">
        <f t="shared" si="205"/>
        <v>-4.2710240093027298E-2</v>
      </c>
      <c r="D4320" s="3">
        <v>11.124471</v>
      </c>
      <c r="E4320" s="2">
        <f t="shared" si="202"/>
        <v>-4.680843005867405E-2</v>
      </c>
      <c r="H4320" s="4">
        <v>13.444573999999999</v>
      </c>
      <c r="I4320">
        <f t="shared" si="203"/>
        <v>2.4462688679126571E-2</v>
      </c>
      <c r="J4320">
        <f t="shared" si="204"/>
        <v>-2.1685327157524924E-2</v>
      </c>
    </row>
    <row r="4321" spans="1:10" x14ac:dyDescent="0.2">
      <c r="A4321" s="1">
        <v>42797</v>
      </c>
      <c r="B4321" s="5">
        <v>51.939045</v>
      </c>
      <c r="C4321" s="2">
        <f t="shared" si="205"/>
        <v>3.0770543430558715E-3</v>
      </c>
      <c r="D4321" s="3">
        <v>11.248628</v>
      </c>
      <c r="E4321" s="2">
        <f t="shared" si="202"/>
        <v>1.1160710473333994E-2</v>
      </c>
      <c r="H4321" s="4">
        <v>12.919241</v>
      </c>
      <c r="I4321">
        <f t="shared" si="203"/>
        <v>-3.9073978840831983E-2</v>
      </c>
      <c r="J4321">
        <f t="shared" si="204"/>
        <v>-8.2787380081473724E-3</v>
      </c>
    </row>
    <row r="4322" spans="1:10" x14ac:dyDescent="0.2">
      <c r="A4322" s="1">
        <v>42800</v>
      </c>
      <c r="B4322" s="5">
        <v>52.474944999999998</v>
      </c>
      <c r="C4322" s="2">
        <f t="shared" si="205"/>
        <v>1.0317863949943593E-2</v>
      </c>
      <c r="D4322" s="3">
        <v>11.000313999999999</v>
      </c>
      <c r="E4322" s="2">
        <f t="shared" si="202"/>
        <v>-2.2075047730265467E-2</v>
      </c>
      <c r="H4322" s="4">
        <v>13.250009</v>
      </c>
      <c r="I4322">
        <f t="shared" si="203"/>
        <v>2.5602742452130189E-2</v>
      </c>
      <c r="J4322">
        <f t="shared" si="204"/>
        <v>4.6151862239361052E-3</v>
      </c>
    </row>
    <row r="4323" spans="1:10" x14ac:dyDescent="0.2">
      <c r="A4323" s="1">
        <v>42801</v>
      </c>
      <c r="B4323" s="5">
        <v>50.041656000000003</v>
      </c>
      <c r="C4323" s="2">
        <f t="shared" si="205"/>
        <v>-4.6370491669881601E-2</v>
      </c>
      <c r="D4323" s="3">
        <v>10.975479999999999</v>
      </c>
      <c r="E4323" s="2">
        <f t="shared" si="202"/>
        <v>-2.2575719202197544E-3</v>
      </c>
      <c r="H4323" s="4">
        <v>13.230548000000001</v>
      </c>
      <c r="I4323">
        <f t="shared" si="203"/>
        <v>-1.4687537193370757E-3</v>
      </c>
      <c r="J4323">
        <f t="shared" si="204"/>
        <v>-1.6698939103146144E-2</v>
      </c>
    </row>
    <row r="4324" spans="1:10" x14ac:dyDescent="0.2">
      <c r="A4324" s="1">
        <v>42802</v>
      </c>
      <c r="B4324" s="5">
        <v>48.419468000000002</v>
      </c>
      <c r="C4324" s="2">
        <f t="shared" si="205"/>
        <v>-3.241675295477834E-2</v>
      </c>
      <c r="D4324" s="3">
        <v>10.900988</v>
      </c>
      <c r="E4324" s="2">
        <f t="shared" si="202"/>
        <v>-6.7871291278376288E-3</v>
      </c>
      <c r="H4324" s="4">
        <v>13.298648</v>
      </c>
      <c r="I4324">
        <f t="shared" si="203"/>
        <v>5.1471790888782069E-3</v>
      </c>
      <c r="J4324">
        <f t="shared" si="204"/>
        <v>-1.1352234331245921E-2</v>
      </c>
    </row>
    <row r="4325" spans="1:10" x14ac:dyDescent="0.2">
      <c r="A4325" s="1">
        <v>42803</v>
      </c>
      <c r="B4325" s="5">
        <v>48.028399999999998</v>
      </c>
      <c r="C4325" s="2">
        <f t="shared" si="205"/>
        <v>-8.076668665587242E-3</v>
      </c>
      <c r="D4325" s="3">
        <v>10.478854999999999</v>
      </c>
      <c r="E4325" s="2">
        <f t="shared" si="202"/>
        <v>-3.8724288110398852E-2</v>
      </c>
      <c r="H4325" s="4">
        <v>13.288918000000001</v>
      </c>
      <c r="I4325">
        <f t="shared" si="203"/>
        <v>-7.3165332295428459E-4</v>
      </c>
      <c r="J4325">
        <f t="shared" si="204"/>
        <v>-1.584420336631346E-2</v>
      </c>
    </row>
    <row r="4326" spans="1:10" x14ac:dyDescent="0.2">
      <c r="A4326" s="1">
        <v>42804</v>
      </c>
      <c r="B4326" s="5">
        <v>46.819012000000001</v>
      </c>
      <c r="C4326" s="2">
        <f t="shared" si="205"/>
        <v>-2.5180684761516043E-2</v>
      </c>
      <c r="D4326" s="3">
        <v>10.826492999999999</v>
      </c>
      <c r="E4326" s="2">
        <f t="shared" si="202"/>
        <v>3.3175189464879504E-2</v>
      </c>
      <c r="H4326" s="4">
        <v>13.395932</v>
      </c>
      <c r="I4326">
        <f t="shared" si="203"/>
        <v>8.0528753356743938E-3</v>
      </c>
      <c r="J4326">
        <f t="shared" si="204"/>
        <v>5.3491266796792851E-3</v>
      </c>
    </row>
    <row r="4327" spans="1:10" x14ac:dyDescent="0.2">
      <c r="A4327" s="1">
        <v>42807</v>
      </c>
      <c r="B4327" s="5">
        <v>48.441200000000002</v>
      </c>
      <c r="C4327" s="2">
        <f t="shared" si="205"/>
        <v>3.4648061347386003E-2</v>
      </c>
      <c r="D4327" s="3">
        <v>10.925818</v>
      </c>
      <c r="E4327" s="2">
        <f t="shared" si="202"/>
        <v>9.1742543037713446E-3</v>
      </c>
      <c r="H4327" s="4">
        <v>14.125557000000001</v>
      </c>
      <c r="I4327">
        <f t="shared" si="203"/>
        <v>5.4466161816885933E-2</v>
      </c>
      <c r="J4327">
        <f t="shared" si="204"/>
        <v>3.2762825822681092E-2</v>
      </c>
    </row>
    <row r="4328" spans="1:10" x14ac:dyDescent="0.2">
      <c r="A4328" s="1">
        <v>42808</v>
      </c>
      <c r="B4328" s="5">
        <v>47.53595</v>
      </c>
      <c r="C4328" s="2">
        <f t="shared" si="205"/>
        <v>-1.8687604766190812E-2</v>
      </c>
      <c r="D4328" s="3">
        <v>10.876156</v>
      </c>
      <c r="E4328" s="2">
        <f t="shared" si="202"/>
        <v>-4.5453804923347302E-3</v>
      </c>
      <c r="H4328" s="4">
        <v>14.524421999999999</v>
      </c>
      <c r="I4328">
        <f t="shared" si="203"/>
        <v>2.8237116596534842E-2</v>
      </c>
      <c r="J4328">
        <f t="shared" si="204"/>
        <v>1.6680437793364332E-3</v>
      </c>
    </row>
    <row r="4329" spans="1:10" x14ac:dyDescent="0.2">
      <c r="A4329" s="1">
        <v>42809</v>
      </c>
      <c r="B4329" s="5">
        <v>49.418854000000003</v>
      </c>
      <c r="C4329" s="2">
        <f t="shared" si="205"/>
        <v>3.9610105614803187E-2</v>
      </c>
      <c r="D4329" s="3">
        <v>11.099639</v>
      </c>
      <c r="E4329" s="2">
        <f t="shared" si="202"/>
        <v>2.0547976693236093E-2</v>
      </c>
      <c r="H4329" s="4">
        <v>14.553606</v>
      </c>
      <c r="I4329">
        <f t="shared" si="203"/>
        <v>2.0093054305362901E-3</v>
      </c>
      <c r="J4329">
        <f t="shared" si="204"/>
        <v>2.0722462579525189E-2</v>
      </c>
    </row>
    <row r="4330" spans="1:10" x14ac:dyDescent="0.2">
      <c r="A4330" s="1">
        <v>42810</v>
      </c>
      <c r="B4330" s="5">
        <v>49.179867000000002</v>
      </c>
      <c r="C4330" s="2">
        <f t="shared" si="205"/>
        <v>-4.8359478348081811E-3</v>
      </c>
      <c r="D4330" s="3">
        <v>11.074809</v>
      </c>
      <c r="E4330" s="2">
        <f t="shared" si="202"/>
        <v>-2.2370096901349391E-3</v>
      </c>
      <c r="H4330" s="4">
        <v>14.456322</v>
      </c>
      <c r="I4330">
        <f t="shared" si="203"/>
        <v>-6.6845289064442273E-3</v>
      </c>
      <c r="J4330">
        <f t="shared" si="204"/>
        <v>-4.585828810462449E-3</v>
      </c>
    </row>
    <row r="4331" spans="1:10" x14ac:dyDescent="0.2">
      <c r="A4331" s="1">
        <v>42811</v>
      </c>
      <c r="B4331" s="5">
        <v>48.557068000000001</v>
      </c>
      <c r="C4331" s="2">
        <f t="shared" si="205"/>
        <v>-1.2663698338183805E-2</v>
      </c>
      <c r="D4331" s="3">
        <v>10.876156</v>
      </c>
      <c r="E4331" s="2">
        <f t="shared" si="202"/>
        <v>-1.7937374811610764E-2</v>
      </c>
      <c r="H4331" s="4">
        <v>14.524421999999999</v>
      </c>
      <c r="I4331">
        <f t="shared" si="203"/>
        <v>4.7107417778878601E-3</v>
      </c>
      <c r="J4331">
        <f t="shared" si="204"/>
        <v>-8.6301104573022359E-3</v>
      </c>
    </row>
    <row r="4332" spans="1:10" x14ac:dyDescent="0.2">
      <c r="A4332" s="1">
        <v>42814</v>
      </c>
      <c r="B4332" s="5">
        <v>47.825642000000002</v>
      </c>
      <c r="C4332" s="2">
        <f t="shared" si="205"/>
        <v>-1.5063224163369976E-2</v>
      </c>
      <c r="D4332" s="3">
        <v>11.000313999999999</v>
      </c>
      <c r="E4332" s="2">
        <f t="shared" si="202"/>
        <v>1.1415614119547342E-2</v>
      </c>
      <c r="H4332" s="4">
        <v>13.882349</v>
      </c>
      <c r="I4332">
        <f t="shared" si="203"/>
        <v>-4.4206440710687141E-2</v>
      </c>
      <c r="J4332">
        <f t="shared" si="204"/>
        <v>-1.5951350251503259E-2</v>
      </c>
    </row>
    <row r="4333" spans="1:10" x14ac:dyDescent="0.2">
      <c r="A4333" s="1">
        <v>42815</v>
      </c>
      <c r="B4333" s="5">
        <v>47.398361000000001</v>
      </c>
      <c r="C4333" s="2">
        <f t="shared" si="205"/>
        <v>-8.9341403927207224E-3</v>
      </c>
      <c r="D4333" s="3">
        <v>10.727167</v>
      </c>
      <c r="E4333" s="2">
        <f t="shared" si="202"/>
        <v>-2.4830836647026604E-2</v>
      </c>
      <c r="H4333" s="4">
        <v>13.872622</v>
      </c>
      <c r="I4333">
        <f t="shared" si="203"/>
        <v>-7.0067392773368682E-4</v>
      </c>
      <c r="J4333">
        <f t="shared" si="204"/>
        <v>-1.1488550322493671E-2</v>
      </c>
    </row>
    <row r="4334" spans="1:10" x14ac:dyDescent="0.2">
      <c r="A4334" s="1">
        <v>42816</v>
      </c>
      <c r="B4334" s="5">
        <v>48.455672999999997</v>
      </c>
      <c r="C4334" s="2">
        <f t="shared" si="205"/>
        <v>2.2306931667953583E-2</v>
      </c>
      <c r="D4334" s="3">
        <v>10.876156</v>
      </c>
      <c r="E4334" s="2">
        <f t="shared" si="202"/>
        <v>1.3888941973216253E-2</v>
      </c>
      <c r="H4334" s="4">
        <v>13.921262</v>
      </c>
      <c r="I4334">
        <f t="shared" si="203"/>
        <v>3.5061865017298592E-3</v>
      </c>
      <c r="J4334">
        <f t="shared" si="204"/>
        <v>1.3234020047633232E-2</v>
      </c>
    </row>
    <row r="4335" spans="1:10" x14ac:dyDescent="0.2">
      <c r="A4335" s="1">
        <v>42817</v>
      </c>
      <c r="B4335" s="5">
        <v>47.000056999999998</v>
      </c>
      <c r="C4335" s="2">
        <f t="shared" si="205"/>
        <v>-3.0040156495195088E-2</v>
      </c>
      <c r="D4335" s="3">
        <v>10.677505</v>
      </c>
      <c r="E4335" s="2">
        <f t="shared" si="202"/>
        <v>-1.8264817091626851E-2</v>
      </c>
      <c r="H4335" s="4">
        <v>13.882349</v>
      </c>
      <c r="I4335">
        <f t="shared" si="203"/>
        <v>-2.7952207206502445E-3</v>
      </c>
      <c r="J4335">
        <f t="shared" si="204"/>
        <v>-1.7033398102490726E-2</v>
      </c>
    </row>
    <row r="4336" spans="1:10" x14ac:dyDescent="0.2">
      <c r="A4336" s="1">
        <v>42818</v>
      </c>
      <c r="B4336" s="5">
        <v>46.905898999999998</v>
      </c>
      <c r="C4336" s="2">
        <f t="shared" si="205"/>
        <v>-2.0033592725217375E-3</v>
      </c>
      <c r="D4336" s="3">
        <v>10.503684</v>
      </c>
      <c r="E4336" s="2">
        <f t="shared" si="202"/>
        <v>-1.6279177579406445E-2</v>
      </c>
      <c r="H4336" s="4">
        <v>14.038001</v>
      </c>
      <c r="I4336">
        <f t="shared" si="203"/>
        <v>1.1212223522114298E-2</v>
      </c>
      <c r="J4336">
        <f t="shared" si="204"/>
        <v>-2.3567711099379616E-3</v>
      </c>
    </row>
    <row r="4337" spans="1:10" x14ac:dyDescent="0.2">
      <c r="A4337" s="1">
        <v>42821</v>
      </c>
      <c r="B4337" s="5">
        <v>49.064003</v>
      </c>
      <c r="C4337" s="2">
        <f t="shared" si="205"/>
        <v>4.6009223701266269E-2</v>
      </c>
      <c r="D4337" s="3">
        <v>10.329865</v>
      </c>
      <c r="E4337" s="2">
        <f t="shared" si="202"/>
        <v>-1.6548384357335955E-2</v>
      </c>
      <c r="H4337" s="4">
        <v>14.329851</v>
      </c>
      <c r="I4337">
        <f t="shared" si="203"/>
        <v>2.078999709431565E-2</v>
      </c>
      <c r="J4337">
        <f t="shared" si="204"/>
        <v>1.6750278812748653E-2</v>
      </c>
    </row>
    <row r="4338" spans="1:10" x14ac:dyDescent="0.2">
      <c r="A4338" s="1">
        <v>42822</v>
      </c>
      <c r="B4338" s="5">
        <v>49.969234</v>
      </c>
      <c r="C4338" s="2">
        <f t="shared" si="205"/>
        <v>1.845000294818995E-2</v>
      </c>
      <c r="D4338" s="3">
        <v>10.354692999999999</v>
      </c>
      <c r="E4338" s="2">
        <f t="shared" si="202"/>
        <v>2.403516406071077E-3</v>
      </c>
      <c r="H4338" s="4">
        <v>14.504961</v>
      </c>
      <c r="I4338">
        <f t="shared" si="203"/>
        <v>1.2219945622602783E-2</v>
      </c>
      <c r="J4338">
        <f t="shared" si="204"/>
        <v>1.102448832562127E-2</v>
      </c>
    </row>
    <row r="4339" spans="1:10" x14ac:dyDescent="0.2">
      <c r="A4339" s="1">
        <v>42823</v>
      </c>
      <c r="B4339" s="5">
        <v>50.208221000000002</v>
      </c>
      <c r="C4339" s="2">
        <f t="shared" si="205"/>
        <v>4.7826828804300187E-3</v>
      </c>
      <c r="D4339" s="3">
        <v>10.801662</v>
      </c>
      <c r="E4339" s="2">
        <f t="shared" si="202"/>
        <v>4.3165837944205691E-2</v>
      </c>
      <c r="H4339" s="4">
        <v>14.524421999999999</v>
      </c>
      <c r="I4339">
        <f t="shared" si="203"/>
        <v>1.3416788917943129E-3</v>
      </c>
      <c r="J4339">
        <f t="shared" si="204"/>
        <v>1.643006657214334E-2</v>
      </c>
    </row>
    <row r="4340" spans="1:10" x14ac:dyDescent="0.2">
      <c r="A4340" s="1">
        <v>42824</v>
      </c>
      <c r="B4340" s="5">
        <v>49.904057000000002</v>
      </c>
      <c r="C4340" s="2">
        <f t="shared" si="205"/>
        <v>-6.0580517282219594E-3</v>
      </c>
      <c r="D4340" s="3">
        <v>11.025145999999999</v>
      </c>
      <c r="E4340" s="2">
        <f t="shared" si="202"/>
        <v>2.0689779035855699E-2</v>
      </c>
      <c r="H4340" s="4">
        <v>13.658594000000001</v>
      </c>
      <c r="I4340">
        <f t="shared" si="203"/>
        <v>-5.9611873023243112E-2</v>
      </c>
      <c r="J4340">
        <f t="shared" si="204"/>
        <v>-1.4993381905203126E-2</v>
      </c>
    </row>
    <row r="4341" spans="1:10" x14ac:dyDescent="0.2">
      <c r="A4341" s="1">
        <v>42825</v>
      </c>
      <c r="B4341" s="5">
        <v>49.925800000000002</v>
      </c>
      <c r="C4341" s="2">
        <f t="shared" si="205"/>
        <v>4.3569603970275872E-4</v>
      </c>
      <c r="D4341" s="3">
        <v>10.751998</v>
      </c>
      <c r="E4341" s="2">
        <f t="shared" si="202"/>
        <v>-2.4775000712008628E-2</v>
      </c>
      <c r="H4341" s="4">
        <v>13.580769</v>
      </c>
      <c r="I4341">
        <f t="shared" si="203"/>
        <v>-5.6978778342778686E-3</v>
      </c>
      <c r="J4341">
        <f t="shared" si="204"/>
        <v>-1.0012394168861247E-2</v>
      </c>
    </row>
    <row r="4342" spans="1:10" x14ac:dyDescent="0.2">
      <c r="A4342" s="1">
        <v>42828</v>
      </c>
      <c r="B4342" s="5">
        <v>51.830413999999998</v>
      </c>
      <c r="C4342" s="2">
        <f t="shared" si="205"/>
        <v>3.8148892957148309E-2</v>
      </c>
      <c r="D4342" s="3">
        <v>11.248628</v>
      </c>
      <c r="E4342" s="2">
        <f t="shared" si="202"/>
        <v>4.6189554722759402E-2</v>
      </c>
      <c r="H4342" s="4">
        <v>13.532126999999999</v>
      </c>
      <c r="I4342">
        <f t="shared" si="203"/>
        <v>-3.5816823038519368E-3</v>
      </c>
      <c r="J4342">
        <f t="shared" si="204"/>
        <v>2.6918921792018592E-2</v>
      </c>
    </row>
    <row r="4343" spans="1:10" x14ac:dyDescent="0.2">
      <c r="A4343" s="1">
        <v>42829</v>
      </c>
      <c r="B4343" s="5">
        <v>52.757373999999999</v>
      </c>
      <c r="C4343" s="2">
        <f t="shared" si="205"/>
        <v>1.7884479950324168E-2</v>
      </c>
      <c r="D4343" s="3">
        <v>11.124471</v>
      </c>
      <c r="E4343" s="2">
        <f t="shared" si="202"/>
        <v>-1.1037523865132733E-2</v>
      </c>
      <c r="F4343" s="5">
        <v>24.159663999999999</v>
      </c>
      <c r="H4343" s="4">
        <v>13.502943</v>
      </c>
      <c r="I4343">
        <f t="shared" si="203"/>
        <v>-2.1566454408829439E-3</v>
      </c>
      <c r="J4343">
        <f t="shared" si="204"/>
        <v>1.5634368814361639E-3</v>
      </c>
    </row>
    <row r="4344" spans="1:10" x14ac:dyDescent="0.2">
      <c r="A4344" s="1">
        <v>42830</v>
      </c>
      <c r="B4344" s="5">
        <v>52.279415</v>
      </c>
      <c r="C4344" s="2">
        <f t="shared" si="205"/>
        <v>-9.059567672947454E-3</v>
      </c>
      <c r="D4344" s="3">
        <v>11.248628</v>
      </c>
      <c r="E4344" s="2">
        <f t="shared" si="202"/>
        <v>1.1160710473333994E-2</v>
      </c>
      <c r="F4344" s="5">
        <v>24.824608000000001</v>
      </c>
      <c r="G4344" s="2">
        <f>(F4344-F4343)/F4343</f>
        <v>2.7522899325090035E-2</v>
      </c>
      <c r="H4344" s="4">
        <v>13.755879</v>
      </c>
      <c r="I4344">
        <f t="shared" si="203"/>
        <v>1.8731916442215602E-2</v>
      </c>
      <c r="J4344">
        <f t="shared" si="204"/>
        <v>1.2088989641923044E-2</v>
      </c>
    </row>
    <row r="4345" spans="1:10" x14ac:dyDescent="0.2">
      <c r="A4345" s="1">
        <v>42831</v>
      </c>
      <c r="B4345" s="5">
        <v>54.089908999999999</v>
      </c>
      <c r="C4345" s="2">
        <f t="shared" si="205"/>
        <v>3.4631106717624871E-2</v>
      </c>
      <c r="D4345" s="3">
        <v>11.447277</v>
      </c>
      <c r="E4345" s="2">
        <f t="shared" si="202"/>
        <v>1.765984260480475E-2</v>
      </c>
      <c r="F4345" s="5">
        <v>24.425642</v>
      </c>
      <c r="G4345" s="2">
        <f t="shared" ref="G4345:G4408" si="206">(F4345-F4344)/F4344</f>
        <v>-1.6071391741613865E-2</v>
      </c>
      <c r="H4345" s="4">
        <v>14.339577999999999</v>
      </c>
      <c r="I4345">
        <f t="shared" si="203"/>
        <v>4.243269368682287E-2</v>
      </c>
      <c r="J4345">
        <f t="shared" si="204"/>
        <v>1.9663062816909656E-2</v>
      </c>
    </row>
    <row r="4346" spans="1:10" x14ac:dyDescent="0.2">
      <c r="A4346" s="1">
        <v>42832</v>
      </c>
      <c r="B4346" s="5">
        <v>54.13335</v>
      </c>
      <c r="C4346" s="2">
        <f t="shared" si="205"/>
        <v>8.031257734229391E-4</v>
      </c>
      <c r="D4346" s="3">
        <v>11.198964</v>
      </c>
      <c r="E4346" s="2">
        <f t="shared" si="202"/>
        <v>-2.1691883580697801E-2</v>
      </c>
      <c r="F4346" s="5">
        <v>24.443375</v>
      </c>
      <c r="G4346" s="2">
        <f t="shared" si="206"/>
        <v>7.2599934118414481E-4</v>
      </c>
      <c r="H4346" s="4">
        <v>14.689797</v>
      </c>
      <c r="I4346">
        <f t="shared" si="203"/>
        <v>2.4423243138675416E-2</v>
      </c>
      <c r="J4346">
        <f t="shared" si="204"/>
        <v>1.0651211681461745E-3</v>
      </c>
    </row>
    <row r="4347" spans="1:10" x14ac:dyDescent="0.2">
      <c r="A4347" s="1">
        <v>42835</v>
      </c>
      <c r="B4347" s="5">
        <v>54.937201999999999</v>
      </c>
      <c r="C4347" s="2">
        <f t="shared" si="205"/>
        <v>1.4849478186736995E-2</v>
      </c>
      <c r="D4347" s="3">
        <v>10.925818</v>
      </c>
      <c r="E4347" s="2">
        <f t="shared" si="202"/>
        <v>-2.4390291816278768E-2</v>
      </c>
      <c r="F4347" s="5">
        <v>24.806875000000002</v>
      </c>
      <c r="G4347" s="2">
        <f t="shared" si="206"/>
        <v>1.4871105156305213E-2</v>
      </c>
      <c r="H4347" s="4">
        <v>14.884370000000001</v>
      </c>
      <c r="I4347">
        <f t="shared" si="203"/>
        <v>1.324545192830099E-2</v>
      </c>
      <c r="J4347">
        <f t="shared" si="204"/>
        <v>4.6439358637661073E-3</v>
      </c>
    </row>
    <row r="4348" spans="1:10" x14ac:dyDescent="0.2">
      <c r="A4348" s="1">
        <v>42836</v>
      </c>
      <c r="B4348" s="5">
        <v>53.597442999999998</v>
      </c>
      <c r="C4348" s="2">
        <f t="shared" si="205"/>
        <v>-2.438709929202439E-2</v>
      </c>
      <c r="D4348" s="3">
        <v>11.149302</v>
      </c>
      <c r="E4348" s="2">
        <f t="shared" si="202"/>
        <v>2.0454669847145626E-2</v>
      </c>
      <c r="F4348" s="5">
        <v>24.372446</v>
      </c>
      <c r="G4348" s="2">
        <f t="shared" si="206"/>
        <v>-1.751244362701878E-2</v>
      </c>
      <c r="H4348" s="4">
        <v>15.224864999999999</v>
      </c>
      <c r="I4348">
        <f t="shared" si="203"/>
        <v>2.2876010203992433E-2</v>
      </c>
      <c r="J4348">
        <f t="shared" si="204"/>
        <v>3.5778428302372239E-4</v>
      </c>
    </row>
    <row r="4349" spans="1:10" x14ac:dyDescent="0.2">
      <c r="A4349" s="1">
        <v>42837</v>
      </c>
      <c r="B4349" s="5">
        <v>51.700066</v>
      </c>
      <c r="C4349" s="2">
        <f t="shared" si="205"/>
        <v>-3.5400513416283662E-2</v>
      </c>
      <c r="D4349" s="3">
        <v>10.900988</v>
      </c>
      <c r="E4349" s="2">
        <f t="shared" si="202"/>
        <v>-2.2271708130248924E-2</v>
      </c>
      <c r="F4349" s="5">
        <v>22.829777</v>
      </c>
      <c r="G4349" s="2">
        <f t="shared" si="206"/>
        <v>-6.3295616697642901E-2</v>
      </c>
      <c r="H4349" s="4">
        <v>15.137304</v>
      </c>
      <c r="I4349">
        <f t="shared" si="203"/>
        <v>-5.7511840006462533E-3</v>
      </c>
      <c r="J4349">
        <f t="shared" si="204"/>
        <v>-3.1679755561205433E-2</v>
      </c>
    </row>
    <row r="4350" spans="1:10" x14ac:dyDescent="0.2">
      <c r="A4350" s="1">
        <v>42838</v>
      </c>
      <c r="B4350" s="5">
        <v>51.243823999999996</v>
      </c>
      <c r="C4350" s="2">
        <f t="shared" si="205"/>
        <v>-8.8247856395387032E-3</v>
      </c>
      <c r="D4350" s="3">
        <v>10.801662</v>
      </c>
      <c r="E4350" s="2">
        <f t="shared" si="202"/>
        <v>-9.1116511640962801E-3</v>
      </c>
      <c r="F4350" s="5">
        <v>21.118649999999999</v>
      </c>
      <c r="G4350" s="2">
        <f t="shared" si="206"/>
        <v>-7.4951542452648623E-2</v>
      </c>
      <c r="H4350" s="4">
        <v>14.942736</v>
      </c>
      <c r="I4350">
        <f t="shared" si="203"/>
        <v>-1.2853543801458985E-2</v>
      </c>
      <c r="J4350">
        <f t="shared" si="204"/>
        <v>-2.6435380764435648E-2</v>
      </c>
    </row>
    <row r="4351" spans="1:10" x14ac:dyDescent="0.2">
      <c r="A4351" s="1">
        <v>42842</v>
      </c>
      <c r="B4351" s="5">
        <v>51.866630999999998</v>
      </c>
      <c r="C4351" s="2">
        <f t="shared" si="205"/>
        <v>1.2153796328704933E-2</v>
      </c>
      <c r="D4351" s="3">
        <v>10.801662</v>
      </c>
      <c r="E4351" s="2">
        <f t="shared" si="202"/>
        <v>0</v>
      </c>
      <c r="F4351" s="5">
        <v>20.764012999999998</v>
      </c>
      <c r="G4351" s="2">
        <f t="shared" si="206"/>
        <v>-1.6792598011710045E-2</v>
      </c>
      <c r="H4351" s="4">
        <v>15.166491000000001</v>
      </c>
      <c r="I4351">
        <f t="shared" si="203"/>
        <v>1.4974165373730794E-2</v>
      </c>
      <c r="J4351">
        <f t="shared" si="204"/>
        <v>2.5838409226814204E-3</v>
      </c>
    </row>
    <row r="4352" spans="1:10" x14ac:dyDescent="0.2">
      <c r="A4352" s="1">
        <v>42843</v>
      </c>
      <c r="B4352" s="5">
        <v>51.446598000000002</v>
      </c>
      <c r="C4352" s="2">
        <f t="shared" si="205"/>
        <v>-8.0983281910096787E-3</v>
      </c>
      <c r="D4352" s="3">
        <v>10.677505</v>
      </c>
      <c r="E4352" s="2">
        <f t="shared" si="202"/>
        <v>-1.1494249681206494E-2</v>
      </c>
      <c r="F4352" s="5">
        <v>21.278236</v>
      </c>
      <c r="G4352" s="2">
        <f t="shared" si="206"/>
        <v>2.4765106822077276E-2</v>
      </c>
      <c r="H4352" s="4">
        <v>14.767631</v>
      </c>
      <c r="I4352">
        <f t="shared" si="203"/>
        <v>-2.6298766141752951E-2</v>
      </c>
      <c r="J4352">
        <f t="shared" si="204"/>
        <v>-5.2815592979729622E-3</v>
      </c>
    </row>
    <row r="4353" spans="1:10" x14ac:dyDescent="0.2">
      <c r="A4353" s="1">
        <v>42844</v>
      </c>
      <c r="B4353" s="5">
        <v>50.881732999999997</v>
      </c>
      <c r="C4353" s="2">
        <f t="shared" si="205"/>
        <v>-1.0979637565150656E-2</v>
      </c>
      <c r="D4353" s="3">
        <v>10.677505</v>
      </c>
      <c r="E4353" s="2">
        <f t="shared" si="202"/>
        <v>0</v>
      </c>
      <c r="F4353" s="5">
        <v>22.111630999999999</v>
      </c>
      <c r="G4353" s="2">
        <f t="shared" si="206"/>
        <v>3.9166545572668687E-2</v>
      </c>
      <c r="H4353" s="4">
        <v>14.777355</v>
      </c>
      <c r="I4353">
        <f t="shared" si="203"/>
        <v>6.5846715698681042E-4</v>
      </c>
      <c r="J4353">
        <f t="shared" si="204"/>
        <v>7.2113437911262108E-3</v>
      </c>
    </row>
    <row r="4354" spans="1:10" x14ac:dyDescent="0.2">
      <c r="A4354" s="1">
        <v>42845</v>
      </c>
      <c r="B4354" s="5">
        <v>51.591427000000003</v>
      </c>
      <c r="C4354" s="2">
        <f t="shared" si="205"/>
        <v>1.3947913291396857E-2</v>
      </c>
      <c r="D4354" s="3">
        <v>10.652673999999999</v>
      </c>
      <c r="E4354" s="2">
        <f t="shared" si="202"/>
        <v>-2.3255432800078964E-3</v>
      </c>
      <c r="F4354" s="5">
        <v>22.164826999999999</v>
      </c>
      <c r="G4354" s="2">
        <f t="shared" si="206"/>
        <v>2.4057926798796434E-3</v>
      </c>
      <c r="H4354" s="4">
        <v>15.322144</v>
      </c>
      <c r="I4354">
        <f t="shared" si="203"/>
        <v>3.6866475766468336E-2</v>
      </c>
      <c r="J4354">
        <f t="shared" si="204"/>
        <v>1.2723659614434234E-2</v>
      </c>
    </row>
    <row r="4355" spans="1:10" x14ac:dyDescent="0.2">
      <c r="A4355" s="1">
        <v>42846</v>
      </c>
      <c r="B4355" s="5">
        <v>51.113461000000001</v>
      </c>
      <c r="C4355" s="2">
        <f t="shared" si="205"/>
        <v>-9.2644462034361264E-3</v>
      </c>
      <c r="D4355" s="3">
        <v>10.776828999999999</v>
      </c>
      <c r="E4355" s="2">
        <f t="shared" si="202"/>
        <v>1.1654820188808934E-2</v>
      </c>
      <c r="F4355" s="5">
        <v>22.776582999999999</v>
      </c>
      <c r="G4355" s="2">
        <f t="shared" si="206"/>
        <v>2.7600305655442282E-2</v>
      </c>
      <c r="H4355" s="4">
        <v>15.516707</v>
      </c>
      <c r="I4355">
        <f t="shared" si="203"/>
        <v>1.2698157646867207E-2</v>
      </c>
      <c r="J4355">
        <f t="shared" si="204"/>
        <v>1.0672209321920574E-2</v>
      </c>
    </row>
    <row r="4356" spans="1:10" x14ac:dyDescent="0.2">
      <c r="A4356" s="1">
        <v>42849</v>
      </c>
      <c r="B4356" s="5">
        <v>51.910083999999998</v>
      </c>
      <c r="C4356" s="2">
        <f t="shared" si="205"/>
        <v>1.5585385618868516E-2</v>
      </c>
      <c r="D4356" s="3">
        <v>11.049977</v>
      </c>
      <c r="E4356" s="2">
        <f t="shared" ref="E4356:E4419" si="207">(D4356-D4355)/D4355</f>
        <v>2.5345860085559571E-2</v>
      </c>
      <c r="F4356" s="5">
        <v>23.397192</v>
      </c>
      <c r="G4356" s="2">
        <f t="shared" si="206"/>
        <v>2.7247678020886706E-2</v>
      </c>
      <c r="H4356" s="4">
        <v>15.750189000000001</v>
      </c>
      <c r="I4356">
        <f t="shared" ref="I4356:I4419" si="208">(H4356-H4355)/H4355</f>
        <v>1.5047135967702453E-2</v>
      </c>
      <c r="J4356">
        <f t="shared" ref="J4356:J4419" si="209">AVERAGE(C4356,E4356,G4356,I4356)</f>
        <v>2.0806514923254311E-2</v>
      </c>
    </row>
    <row r="4357" spans="1:10" x14ac:dyDescent="0.2">
      <c r="A4357" s="1">
        <v>42850</v>
      </c>
      <c r="B4357" s="5">
        <v>51.337963000000002</v>
      </c>
      <c r="C4357" s="2">
        <f t="shared" ref="C4357:C4420" si="210">(B4357-B4356)/B4356</f>
        <v>-1.1021384592635136E-2</v>
      </c>
      <c r="D4357" s="3">
        <v>10.751998</v>
      </c>
      <c r="E4357" s="2">
        <f t="shared" si="207"/>
        <v>-2.6966481468694438E-2</v>
      </c>
      <c r="F4357" s="5">
        <v>23.140087000000001</v>
      </c>
      <c r="G4357" s="2">
        <f t="shared" si="206"/>
        <v>-1.0988711807810067E-2</v>
      </c>
      <c r="H4357" s="4">
        <v>15.759919</v>
      </c>
      <c r="I4357">
        <f t="shared" si="208"/>
        <v>6.1777036453336206E-4</v>
      </c>
      <c r="J4357">
        <f t="shared" si="209"/>
        <v>-1.2089701876151569E-2</v>
      </c>
    </row>
    <row r="4358" spans="1:10" x14ac:dyDescent="0.2">
      <c r="A4358" s="1">
        <v>42851</v>
      </c>
      <c r="B4358" s="5">
        <v>51.490036000000003</v>
      </c>
      <c r="C4358" s="2">
        <f t="shared" si="210"/>
        <v>2.9621938836958033E-3</v>
      </c>
      <c r="D4358" s="3">
        <v>10.702336000000001</v>
      </c>
      <c r="E4358" s="2">
        <f t="shared" si="207"/>
        <v>-4.6188624663062294E-3</v>
      </c>
      <c r="F4358" s="5">
        <v>23.521318000000001</v>
      </c>
      <c r="G4358" s="2">
        <f t="shared" si="206"/>
        <v>1.6474916451264841E-2</v>
      </c>
      <c r="H4358" s="4">
        <v>16.256069</v>
      </c>
      <c r="I4358">
        <f t="shared" si="208"/>
        <v>3.1481760788237556E-2</v>
      </c>
      <c r="J4358">
        <f t="shared" si="209"/>
        <v>1.1575002164222994E-2</v>
      </c>
    </row>
    <row r="4359" spans="1:10" x14ac:dyDescent="0.2">
      <c r="A4359" s="1">
        <v>42852</v>
      </c>
      <c r="B4359" s="5">
        <v>50.657218999999998</v>
      </c>
      <c r="C4359" s="2">
        <f t="shared" si="210"/>
        <v>-1.617433322439327E-2</v>
      </c>
      <c r="D4359" s="3">
        <v>10.627841999999999</v>
      </c>
      <c r="E4359" s="2">
        <f t="shared" si="207"/>
        <v>-6.9605364660576333E-3</v>
      </c>
      <c r="F4359" s="5">
        <v>23.237604000000001</v>
      </c>
      <c r="G4359" s="2">
        <f t="shared" si="206"/>
        <v>-1.2061994145055979E-2</v>
      </c>
      <c r="H4359" s="4">
        <v>16.363077000000001</v>
      </c>
      <c r="I4359">
        <f t="shared" si="208"/>
        <v>6.5826492247295721E-3</v>
      </c>
      <c r="J4359">
        <f t="shared" si="209"/>
        <v>-7.1535536526943274E-3</v>
      </c>
    </row>
    <row r="4360" spans="1:10" x14ac:dyDescent="0.2">
      <c r="A4360" s="1">
        <v>42853</v>
      </c>
      <c r="B4360" s="5">
        <v>50.867237000000003</v>
      </c>
      <c r="C4360" s="2">
        <f t="shared" si="210"/>
        <v>4.1458651727408324E-3</v>
      </c>
      <c r="D4360" s="3">
        <v>10.553348</v>
      </c>
      <c r="E4360" s="2">
        <f t="shared" si="207"/>
        <v>-7.0093251292218705E-3</v>
      </c>
      <c r="F4360" s="5">
        <v>22.528334000000001</v>
      </c>
      <c r="G4360" s="2">
        <f t="shared" si="206"/>
        <v>-3.0522509979944577E-2</v>
      </c>
      <c r="H4360" s="4">
        <v>16.470089000000002</v>
      </c>
      <c r="I4360">
        <f t="shared" si="208"/>
        <v>6.5398457759503906E-3</v>
      </c>
      <c r="J4360">
        <f t="shared" si="209"/>
        <v>-6.7115310401188056E-3</v>
      </c>
    </row>
    <row r="4361" spans="1:10" x14ac:dyDescent="0.2">
      <c r="A4361" s="1">
        <v>42856</v>
      </c>
      <c r="B4361" s="5">
        <v>50.693427999999997</v>
      </c>
      <c r="C4361" s="2">
        <f t="shared" si="210"/>
        <v>-3.416914506286348E-3</v>
      </c>
      <c r="D4361" s="3">
        <v>11.472111</v>
      </c>
      <c r="E4361" s="2">
        <f t="shared" si="207"/>
        <v>8.7058912489193022E-2</v>
      </c>
      <c r="F4361" s="5">
        <v>22.829777</v>
      </c>
      <c r="G4361" s="2">
        <f t="shared" si="206"/>
        <v>1.3380616604849653E-2</v>
      </c>
      <c r="H4361" s="4">
        <v>16.27552</v>
      </c>
      <c r="I4361">
        <f t="shared" si="208"/>
        <v>-1.1813475932036634E-2</v>
      </c>
      <c r="J4361">
        <f t="shared" si="209"/>
        <v>2.1302284663929923E-2</v>
      </c>
    </row>
    <row r="4362" spans="1:10" x14ac:dyDescent="0.2">
      <c r="A4362" s="1">
        <v>42857</v>
      </c>
      <c r="B4362" s="5">
        <v>54.126094999999999</v>
      </c>
      <c r="C4362" s="2">
        <f t="shared" si="210"/>
        <v>6.7714240986030821E-2</v>
      </c>
      <c r="D4362" s="3">
        <v>11.298287</v>
      </c>
      <c r="E4362" s="2">
        <f t="shared" si="207"/>
        <v>-1.5151875709710249E-2</v>
      </c>
      <c r="F4362" s="5">
        <v>23.078019999999999</v>
      </c>
      <c r="G4362" s="2">
        <f t="shared" si="206"/>
        <v>1.0873649795177529E-2</v>
      </c>
      <c r="H4362" s="4">
        <v>15.623722000000001</v>
      </c>
      <c r="I4362">
        <f t="shared" si="208"/>
        <v>-4.0047752698531253E-2</v>
      </c>
      <c r="J4362">
        <f t="shared" si="209"/>
        <v>5.8470655932417112E-3</v>
      </c>
    </row>
    <row r="4363" spans="1:10" x14ac:dyDescent="0.2">
      <c r="A4363" s="1">
        <v>42858</v>
      </c>
      <c r="B4363" s="5">
        <v>52.561852000000002</v>
      </c>
      <c r="C4363" s="2">
        <f t="shared" si="210"/>
        <v>-2.8899978836455828E-2</v>
      </c>
      <c r="D4363" s="3">
        <v>11.422445</v>
      </c>
      <c r="E4363" s="2">
        <f t="shared" si="207"/>
        <v>1.0989099498003507E-2</v>
      </c>
      <c r="F4363" s="5">
        <v>22.226890999999998</v>
      </c>
      <c r="G4363" s="2">
        <f t="shared" si="206"/>
        <v>-3.688050361339492E-2</v>
      </c>
      <c r="H4363" s="4">
        <v>14.806542</v>
      </c>
      <c r="I4363">
        <f t="shared" si="208"/>
        <v>-5.2303798032248681E-2</v>
      </c>
      <c r="J4363">
        <f t="shared" si="209"/>
        <v>-2.6773795246023982E-2</v>
      </c>
    </row>
    <row r="4364" spans="1:10" x14ac:dyDescent="0.2">
      <c r="A4364" s="1">
        <v>42859</v>
      </c>
      <c r="B4364" s="5">
        <v>50.693427999999997</v>
      </c>
      <c r="C4364" s="2">
        <f t="shared" si="210"/>
        <v>-3.5547149289945193E-2</v>
      </c>
      <c r="D4364" s="3">
        <v>11.517628</v>
      </c>
      <c r="E4364" s="2">
        <f t="shared" si="207"/>
        <v>8.3329794978220916E-3</v>
      </c>
      <c r="F4364" s="5">
        <v>21.092051000000001</v>
      </c>
      <c r="G4364" s="2">
        <f t="shared" si="206"/>
        <v>-5.1057073164213429E-2</v>
      </c>
      <c r="H4364" s="4">
        <v>14.300667000000001</v>
      </c>
      <c r="I4364">
        <f t="shared" si="208"/>
        <v>-3.4165641106478448E-2</v>
      </c>
      <c r="J4364">
        <f t="shared" si="209"/>
        <v>-2.8109221015703744E-2</v>
      </c>
    </row>
    <row r="4365" spans="1:10" x14ac:dyDescent="0.2">
      <c r="A4365" s="1">
        <v>42860</v>
      </c>
      <c r="B4365" s="5">
        <v>51.366923999999997</v>
      </c>
      <c r="C4365" s="2">
        <f t="shared" si="210"/>
        <v>1.3285666931027038E-2</v>
      </c>
      <c r="D4365" s="3">
        <v>11.568254</v>
      </c>
      <c r="E4365" s="2">
        <f t="shared" si="207"/>
        <v>4.3955231059728088E-3</v>
      </c>
      <c r="F4365" s="5">
        <v>21.242773</v>
      </c>
      <c r="G4365" s="2">
        <f t="shared" si="206"/>
        <v>7.1459148282923381E-3</v>
      </c>
      <c r="H4365" s="4">
        <v>13.853164</v>
      </c>
      <c r="I4365">
        <f t="shared" si="208"/>
        <v>-3.129245649870744E-2</v>
      </c>
      <c r="J4365">
        <f t="shared" si="209"/>
        <v>-1.6163379083538139E-3</v>
      </c>
    </row>
    <row r="4366" spans="1:10" x14ac:dyDescent="0.2">
      <c r="A4366" s="1">
        <v>42863</v>
      </c>
      <c r="B4366" s="5">
        <v>51.888339999999999</v>
      </c>
      <c r="C4366" s="2">
        <f t="shared" si="210"/>
        <v>1.0150812223056263E-2</v>
      </c>
      <c r="D4366" s="3">
        <v>11.618879</v>
      </c>
      <c r="E4366" s="2">
        <f t="shared" si="207"/>
        <v>4.3762005917228428E-3</v>
      </c>
      <c r="F4366" s="5">
        <v>21.455556999999999</v>
      </c>
      <c r="G4366" s="2">
        <f t="shared" si="206"/>
        <v>1.0016771350896571E-2</v>
      </c>
      <c r="H4366" s="4">
        <v>13.551586</v>
      </c>
      <c r="I4366">
        <f t="shared" si="208"/>
        <v>-2.1769611620854213E-2</v>
      </c>
      <c r="J4366">
        <f t="shared" si="209"/>
        <v>6.9354313620536602E-4</v>
      </c>
    </row>
    <row r="4367" spans="1:10" x14ac:dyDescent="0.2">
      <c r="A4367" s="1">
        <v>42864</v>
      </c>
      <c r="B4367" s="5">
        <v>52.069400999999999</v>
      </c>
      <c r="C4367" s="2">
        <f t="shared" si="210"/>
        <v>3.4894351987363576E-3</v>
      </c>
      <c r="D4367" s="3">
        <v>11.542939000000001</v>
      </c>
      <c r="E4367" s="2">
        <f t="shared" si="207"/>
        <v>-6.5359145232512733E-3</v>
      </c>
      <c r="F4367" s="5">
        <v>22.129363999999999</v>
      </c>
      <c r="G4367" s="2">
        <f t="shared" si="206"/>
        <v>3.1404777792531792E-2</v>
      </c>
      <c r="H4367" s="4">
        <v>13.609954</v>
      </c>
      <c r="I4367">
        <f t="shared" si="208"/>
        <v>4.3070973390125517E-3</v>
      </c>
      <c r="J4367">
        <f t="shared" si="209"/>
        <v>8.1663489517573573E-3</v>
      </c>
    </row>
    <row r="4368" spans="1:10" x14ac:dyDescent="0.2">
      <c r="A4368" s="1">
        <v>42865</v>
      </c>
      <c r="B4368" s="5">
        <v>52.279415</v>
      </c>
      <c r="C4368" s="2">
        <f t="shared" si="210"/>
        <v>4.0333477237427997E-3</v>
      </c>
      <c r="D4368" s="3">
        <v>11.644192</v>
      </c>
      <c r="E4368" s="2">
        <f t="shared" si="207"/>
        <v>8.7718561104758331E-3</v>
      </c>
      <c r="F4368" s="5">
        <v>22.395346</v>
      </c>
      <c r="G4368" s="2">
        <f t="shared" si="206"/>
        <v>1.2019414566094221E-2</v>
      </c>
      <c r="H4368" s="4">
        <v>14.086643</v>
      </c>
      <c r="I4368">
        <f t="shared" si="208"/>
        <v>3.5025026535725277E-2</v>
      </c>
      <c r="J4368">
        <f t="shared" si="209"/>
        <v>1.4962411234009532E-2</v>
      </c>
    </row>
    <row r="4369" spans="1:10" x14ac:dyDescent="0.2">
      <c r="A4369" s="1">
        <v>42866</v>
      </c>
      <c r="B4369" s="5">
        <v>52.670482999999997</v>
      </c>
      <c r="C4369" s="2">
        <f t="shared" si="210"/>
        <v>7.4803438408788062E-3</v>
      </c>
      <c r="D4369" s="3">
        <v>11.542939000000001</v>
      </c>
      <c r="E4369" s="2">
        <f t="shared" si="207"/>
        <v>-8.6955797362324328E-3</v>
      </c>
      <c r="F4369" s="5">
        <v>21.93432</v>
      </c>
      <c r="G4369" s="2">
        <f t="shared" si="206"/>
        <v>-2.058579492364174E-2</v>
      </c>
      <c r="H4369" s="4">
        <v>13.97963</v>
      </c>
      <c r="I4369">
        <f t="shared" si="208"/>
        <v>-7.5967709268986404E-3</v>
      </c>
      <c r="J4369">
        <f t="shared" si="209"/>
        <v>-7.3494504364735019E-3</v>
      </c>
    </row>
    <row r="4370" spans="1:10" x14ac:dyDescent="0.2">
      <c r="A4370" s="1">
        <v>42867</v>
      </c>
      <c r="B4370" s="5">
        <v>53.162922000000002</v>
      </c>
      <c r="C4370" s="2">
        <f t="shared" si="210"/>
        <v>9.3494301162950141E-3</v>
      </c>
      <c r="D4370" s="3">
        <v>11.568254</v>
      </c>
      <c r="E4370" s="2">
        <f t="shared" si="207"/>
        <v>2.1931156354546349E-3</v>
      </c>
      <c r="F4370" s="5">
        <v>22.173694999999999</v>
      </c>
      <c r="G4370" s="2">
        <f t="shared" si="206"/>
        <v>1.0913262868418032E-2</v>
      </c>
      <c r="H4370" s="4">
        <v>13.035982000000001</v>
      </c>
      <c r="I4370">
        <f t="shared" si="208"/>
        <v>-6.7501643462666724E-2</v>
      </c>
      <c r="J4370">
        <f t="shared" si="209"/>
        <v>-1.1261458710624761E-2</v>
      </c>
    </row>
    <row r="4371" spans="1:10" x14ac:dyDescent="0.2">
      <c r="A4371" s="1">
        <v>42870</v>
      </c>
      <c r="B4371" s="5">
        <v>52.525630999999997</v>
      </c>
      <c r="C4371" s="2">
        <f t="shared" si="210"/>
        <v>-1.1987508888243665E-2</v>
      </c>
      <c r="D4371" s="3">
        <v>11.568254</v>
      </c>
      <c r="E4371" s="2">
        <f t="shared" si="207"/>
        <v>0</v>
      </c>
      <c r="F4371" s="5">
        <v>21.952048999999999</v>
      </c>
      <c r="G4371" s="2">
        <f t="shared" si="206"/>
        <v>-9.9958982929998722E-3</v>
      </c>
      <c r="H4371" s="4">
        <v>12.656579000000001</v>
      </c>
      <c r="I4371">
        <f t="shared" si="208"/>
        <v>-2.9104289956828715E-2</v>
      </c>
      <c r="J4371">
        <f t="shared" si="209"/>
        <v>-1.2771924284518062E-2</v>
      </c>
    </row>
    <row r="4372" spans="1:10" x14ac:dyDescent="0.2">
      <c r="A4372" s="1">
        <v>42871</v>
      </c>
      <c r="B4372" s="5">
        <v>53.706069999999997</v>
      </c>
      <c r="C4372" s="2">
        <f t="shared" si="210"/>
        <v>2.2473580564886499E-2</v>
      </c>
      <c r="D4372" s="3">
        <v>11.542939000000001</v>
      </c>
      <c r="E4372" s="2">
        <f t="shared" si="207"/>
        <v>-2.1883164045325325E-3</v>
      </c>
      <c r="F4372" s="5">
        <v>21.393491999999998</v>
      </c>
      <c r="G4372" s="2">
        <f t="shared" si="206"/>
        <v>-2.5444412956621972E-2</v>
      </c>
      <c r="H4372" s="4">
        <v>12.627392</v>
      </c>
      <c r="I4372">
        <f t="shared" si="208"/>
        <v>-2.3060733868133163E-3</v>
      </c>
      <c r="J4372">
        <f t="shared" si="209"/>
        <v>-1.8663055457703304E-3</v>
      </c>
    </row>
    <row r="4373" spans="1:10" x14ac:dyDescent="0.2">
      <c r="A4373" s="1">
        <v>42872</v>
      </c>
      <c r="B4373" s="5">
        <v>52.902217999999998</v>
      </c>
      <c r="C4373" s="2">
        <f t="shared" si="210"/>
        <v>-1.4967619116423882E-2</v>
      </c>
      <c r="D4373" s="3">
        <v>11.391059</v>
      </c>
      <c r="E4373" s="2">
        <f t="shared" si="207"/>
        <v>-1.3157827482238295E-2</v>
      </c>
      <c r="F4373" s="5">
        <v>20.746281</v>
      </c>
      <c r="G4373" s="2">
        <f t="shared" si="206"/>
        <v>-3.0252704888009806E-2</v>
      </c>
      <c r="H4373" s="4">
        <v>12.685762</v>
      </c>
      <c r="I4373">
        <f t="shared" si="208"/>
        <v>4.6224905348626246E-3</v>
      </c>
      <c r="J4373">
        <f t="shared" si="209"/>
        <v>-1.3438915237952339E-2</v>
      </c>
    </row>
    <row r="4374" spans="1:10" x14ac:dyDescent="0.2">
      <c r="A4374" s="1">
        <v>42873</v>
      </c>
      <c r="B4374" s="5">
        <v>52.815303999999998</v>
      </c>
      <c r="C4374" s="2">
        <f t="shared" si="210"/>
        <v>-1.642917882951527E-3</v>
      </c>
      <c r="D4374" s="3">
        <v>11.036669</v>
      </c>
      <c r="E4374" s="2">
        <f t="shared" si="207"/>
        <v>-3.1111242598251876E-2</v>
      </c>
      <c r="F4374" s="5">
        <v>20.799479000000002</v>
      </c>
      <c r="G4374" s="2">
        <f t="shared" si="206"/>
        <v>2.5642186182671415E-3</v>
      </c>
      <c r="H4374" s="4">
        <v>12.637119999999999</v>
      </c>
      <c r="I4374">
        <f t="shared" si="208"/>
        <v>-3.8343774697965293E-3</v>
      </c>
      <c r="J4374">
        <f t="shared" si="209"/>
        <v>-8.5060798331831975E-3</v>
      </c>
    </row>
    <row r="4375" spans="1:10" x14ac:dyDescent="0.2">
      <c r="A4375" s="1">
        <v>42874</v>
      </c>
      <c r="B4375" s="5">
        <v>52.779094999999998</v>
      </c>
      <c r="C4375" s="2">
        <f t="shared" si="210"/>
        <v>-6.8557780146450526E-4</v>
      </c>
      <c r="D4375" s="3">
        <v>11.289804</v>
      </c>
      <c r="E4375" s="2">
        <f t="shared" si="207"/>
        <v>2.2935815144950016E-2</v>
      </c>
      <c r="F4375" s="5">
        <v>20.657623000000001</v>
      </c>
      <c r="G4375" s="2">
        <f t="shared" si="206"/>
        <v>-6.820170832163663E-3</v>
      </c>
      <c r="H4375" s="4">
        <v>12.821960000000001</v>
      </c>
      <c r="I4375">
        <f t="shared" si="208"/>
        <v>1.4626750398825146E-2</v>
      </c>
      <c r="J4375">
        <f t="shared" si="209"/>
        <v>7.5142042275367481E-3</v>
      </c>
    </row>
    <row r="4376" spans="1:10" x14ac:dyDescent="0.2">
      <c r="A4376" s="1">
        <v>42877</v>
      </c>
      <c r="B4376" s="5">
        <v>52.040427999999999</v>
      </c>
      <c r="C4376" s="2">
        <f t="shared" si="210"/>
        <v>-1.3995446492593318E-2</v>
      </c>
      <c r="D4376" s="3">
        <v>11.213861</v>
      </c>
      <c r="E4376" s="2">
        <f t="shared" si="207"/>
        <v>-6.7266889664338312E-3</v>
      </c>
      <c r="F4376" s="5">
        <v>20.648758000000001</v>
      </c>
      <c r="G4376" s="2">
        <f t="shared" si="206"/>
        <v>-4.2913940292162959E-4</v>
      </c>
      <c r="H4376" s="4">
        <v>13.065167000000001</v>
      </c>
      <c r="I4376">
        <f t="shared" si="208"/>
        <v>1.8968004891607829E-2</v>
      </c>
      <c r="J4376">
        <f t="shared" si="209"/>
        <v>-5.4581749258523701E-4</v>
      </c>
    </row>
    <row r="4377" spans="1:10" x14ac:dyDescent="0.2">
      <c r="A4377" s="1">
        <v>42878</v>
      </c>
      <c r="B4377" s="5">
        <v>52.858764999999998</v>
      </c>
      <c r="C4377" s="2">
        <f t="shared" si="210"/>
        <v>1.5725024398338915E-2</v>
      </c>
      <c r="D4377" s="3">
        <v>11.112610999999999</v>
      </c>
      <c r="E4377" s="2">
        <f t="shared" si="207"/>
        <v>-9.0290043723567012E-3</v>
      </c>
      <c r="F4377" s="5">
        <v>20.896999000000001</v>
      </c>
      <c r="G4377" s="2">
        <f t="shared" si="206"/>
        <v>1.2022079003492614E-2</v>
      </c>
      <c r="H4377" s="4">
        <v>12.860870999999999</v>
      </c>
      <c r="I4377">
        <f t="shared" si="208"/>
        <v>-1.5636692588774499E-2</v>
      </c>
      <c r="J4377">
        <f t="shared" si="209"/>
        <v>7.7035161017508218E-4</v>
      </c>
    </row>
    <row r="4378" spans="1:10" x14ac:dyDescent="0.2">
      <c r="A4378" s="1">
        <v>42879</v>
      </c>
      <c r="B4378" s="5">
        <v>52.829799999999999</v>
      </c>
      <c r="C4378" s="2">
        <f t="shared" si="210"/>
        <v>-5.4796966974161171E-4</v>
      </c>
      <c r="D4378" s="3">
        <v>11.036669</v>
      </c>
      <c r="E4378" s="2">
        <f t="shared" si="207"/>
        <v>-6.8338574975763582E-3</v>
      </c>
      <c r="F4378" s="5">
        <v>21.278236</v>
      </c>
      <c r="G4378" s="2">
        <f t="shared" si="206"/>
        <v>1.8243624359650813E-2</v>
      </c>
      <c r="H4378" s="4">
        <v>12.860870999999999</v>
      </c>
      <c r="I4378">
        <f t="shared" si="208"/>
        <v>0</v>
      </c>
      <c r="J4378">
        <f t="shared" si="209"/>
        <v>2.7154492980832109E-3</v>
      </c>
    </row>
    <row r="4379" spans="1:10" x14ac:dyDescent="0.2">
      <c r="A4379" s="1">
        <v>42880</v>
      </c>
      <c r="B4379" s="5">
        <v>52.011462999999999</v>
      </c>
      <c r="C4379" s="2">
        <f t="shared" si="210"/>
        <v>-1.5490064319758917E-2</v>
      </c>
      <c r="D4379" s="3">
        <v>10.935415000000001</v>
      </c>
      <c r="E4379" s="2">
        <f t="shared" si="207"/>
        <v>-9.1743260579799091E-3</v>
      </c>
      <c r="F4379" s="5">
        <v>21.251639999999998</v>
      </c>
      <c r="G4379" s="2">
        <f t="shared" si="206"/>
        <v>-1.2499156415034308E-3</v>
      </c>
      <c r="H4379" s="4">
        <v>12.773317</v>
      </c>
      <c r="I4379">
        <f t="shared" si="208"/>
        <v>-6.807781525839037E-3</v>
      </c>
      <c r="J4379">
        <f t="shared" si="209"/>
        <v>-8.1805218862703241E-3</v>
      </c>
    </row>
    <row r="4380" spans="1:10" x14ac:dyDescent="0.2">
      <c r="A4380" s="1">
        <v>42881</v>
      </c>
      <c r="B4380" s="5">
        <v>52.593654999999998</v>
      </c>
      <c r="C4380" s="2">
        <f t="shared" si="210"/>
        <v>1.1193532471870656E-2</v>
      </c>
      <c r="D4380" s="3">
        <v>10.9101</v>
      </c>
      <c r="E4380" s="2">
        <f t="shared" si="207"/>
        <v>-2.3149555823899562E-3</v>
      </c>
      <c r="F4380" s="5">
        <v>21.952048999999999</v>
      </c>
      <c r="G4380" s="2">
        <f t="shared" si="206"/>
        <v>3.2957879956558675E-2</v>
      </c>
      <c r="H4380" s="4">
        <v>12.783042999999999</v>
      </c>
      <c r="I4380">
        <f t="shared" si="208"/>
        <v>7.6143103627654353E-4</v>
      </c>
      <c r="J4380">
        <f t="shared" si="209"/>
        <v>1.0649471970578979E-2</v>
      </c>
    </row>
    <row r="4381" spans="1:10" x14ac:dyDescent="0.2">
      <c r="A4381" s="1">
        <v>42885</v>
      </c>
      <c r="B4381" s="5">
        <v>51.225493999999998</v>
      </c>
      <c r="C4381" s="2">
        <f t="shared" si="210"/>
        <v>-2.6013803376091674E-2</v>
      </c>
      <c r="D4381" s="3">
        <v>10.9101</v>
      </c>
      <c r="E4381" s="2">
        <f t="shared" si="207"/>
        <v>0</v>
      </c>
      <c r="F4381" s="5">
        <v>22.022974000000001</v>
      </c>
      <c r="G4381" s="2">
        <f t="shared" si="206"/>
        <v>3.2309056890316968E-3</v>
      </c>
      <c r="H4381" s="4">
        <v>12.826618</v>
      </c>
      <c r="I4381">
        <f t="shared" si="208"/>
        <v>3.4088127529572254E-3</v>
      </c>
      <c r="J4381">
        <f t="shared" si="209"/>
        <v>-4.8435212335256883E-3</v>
      </c>
    </row>
    <row r="4382" spans="1:10" x14ac:dyDescent="0.2">
      <c r="A4382" s="1">
        <v>42886</v>
      </c>
      <c r="B4382" s="5">
        <v>51.502040999999998</v>
      </c>
      <c r="C4382" s="2">
        <f t="shared" si="210"/>
        <v>5.3986204603512613E-3</v>
      </c>
      <c r="D4382" s="3">
        <v>10.884786</v>
      </c>
      <c r="E4382" s="2">
        <f t="shared" si="207"/>
        <v>-2.3202353782274992E-3</v>
      </c>
      <c r="F4382" s="5">
        <v>21.535349</v>
      </c>
      <c r="G4382" s="2">
        <f t="shared" si="206"/>
        <v>-2.2141650805200117E-2</v>
      </c>
      <c r="H4382" s="4">
        <v>12.943844</v>
      </c>
      <c r="I4382">
        <f t="shared" si="208"/>
        <v>9.1392758402877913E-3</v>
      </c>
      <c r="J4382">
        <f t="shared" si="209"/>
        <v>-2.480997470697141E-3</v>
      </c>
    </row>
    <row r="4383" spans="1:10" x14ac:dyDescent="0.2">
      <c r="A4383" s="1">
        <v>42887</v>
      </c>
      <c r="B4383" s="5">
        <v>51.945957</v>
      </c>
      <c r="C4383" s="2">
        <f t="shared" si="210"/>
        <v>8.6193865598452983E-3</v>
      </c>
      <c r="D4383" s="3">
        <v>11.137924</v>
      </c>
      <c r="E4383" s="2">
        <f t="shared" si="207"/>
        <v>2.3256130161860771E-2</v>
      </c>
      <c r="F4383" s="5">
        <v>21.393491999999998</v>
      </c>
      <c r="G4383" s="2">
        <f t="shared" si="206"/>
        <v>-6.587169773752061E-3</v>
      </c>
      <c r="H4383" s="4">
        <v>13.217370000000001</v>
      </c>
      <c r="I4383">
        <f t="shared" si="208"/>
        <v>2.1131744171206047E-2</v>
      </c>
      <c r="J4383">
        <f t="shared" si="209"/>
        <v>1.1605022779790013E-2</v>
      </c>
    </row>
    <row r="4384" spans="1:10" x14ac:dyDescent="0.2">
      <c r="A4384" s="1">
        <v>42888</v>
      </c>
      <c r="B4384" s="5">
        <v>50.708809000000002</v>
      </c>
      <c r="C4384" s="2">
        <f t="shared" si="210"/>
        <v>-2.3816059448091363E-2</v>
      </c>
      <c r="D4384" s="3">
        <v>10.834161999999999</v>
      </c>
      <c r="E4384" s="2">
        <f t="shared" si="207"/>
        <v>-2.7272766450911385E-2</v>
      </c>
      <c r="F4384" s="5">
        <v>20.746281</v>
      </c>
      <c r="G4384" s="2">
        <f t="shared" si="206"/>
        <v>-3.0252704888009806E-2</v>
      </c>
      <c r="H4384" s="4">
        <v>13.617896999999999</v>
      </c>
      <c r="I4384">
        <f t="shared" si="208"/>
        <v>3.0303078449040809E-2</v>
      </c>
      <c r="J4384">
        <f t="shared" si="209"/>
        <v>-1.2759613084492938E-2</v>
      </c>
    </row>
    <row r="4385" spans="1:10" x14ac:dyDescent="0.2">
      <c r="A4385" s="1">
        <v>42891</v>
      </c>
      <c r="B4385" s="5">
        <v>50.985343999999998</v>
      </c>
      <c r="C4385" s="2">
        <f t="shared" si="210"/>
        <v>5.4533917371239289E-3</v>
      </c>
      <c r="D4385" s="3">
        <v>10.884786</v>
      </c>
      <c r="E4385" s="2">
        <f t="shared" si="207"/>
        <v>4.6726271953475397E-3</v>
      </c>
      <c r="F4385" s="5">
        <v>21.278236</v>
      </c>
      <c r="G4385" s="2">
        <f t="shared" si="206"/>
        <v>2.564098114741625E-2</v>
      </c>
      <c r="H4385" s="4">
        <v>13.471365</v>
      </c>
      <c r="I4385">
        <f t="shared" si="208"/>
        <v>-1.0760251748122254E-2</v>
      </c>
      <c r="J4385">
        <f t="shared" si="209"/>
        <v>6.2516870829413653E-3</v>
      </c>
    </row>
    <row r="4386" spans="1:10" x14ac:dyDescent="0.2">
      <c r="A4386" s="1">
        <v>42892</v>
      </c>
      <c r="B4386" s="5">
        <v>50.956245000000003</v>
      </c>
      <c r="C4386" s="2">
        <f t="shared" si="210"/>
        <v>-5.7073264034454888E-4</v>
      </c>
      <c r="D4386" s="3">
        <v>10.9101</v>
      </c>
      <c r="E4386" s="2">
        <f t="shared" si="207"/>
        <v>2.325631390456352E-3</v>
      </c>
      <c r="F4386" s="5">
        <v>21.499881999999999</v>
      </c>
      <c r="G4386" s="2">
        <f t="shared" si="206"/>
        <v>1.0416558966636135E-2</v>
      </c>
      <c r="H4386" s="4">
        <v>13.783970999999999</v>
      </c>
      <c r="I4386">
        <f t="shared" si="208"/>
        <v>2.3205220851784419E-2</v>
      </c>
      <c r="J4386">
        <f t="shared" si="209"/>
        <v>8.8441696421330887E-3</v>
      </c>
    </row>
    <row r="4387" spans="1:10" x14ac:dyDescent="0.2">
      <c r="A4387" s="1">
        <v>42893</v>
      </c>
      <c r="B4387" s="5">
        <v>49.369770000000003</v>
      </c>
      <c r="C4387" s="2">
        <f t="shared" si="210"/>
        <v>-3.1134064136790301E-2</v>
      </c>
      <c r="D4387" s="3">
        <v>10.732906</v>
      </c>
      <c r="E4387" s="2">
        <f t="shared" si="207"/>
        <v>-1.6241281014839466E-2</v>
      </c>
      <c r="F4387" s="5">
        <v>21.491018</v>
      </c>
      <c r="G4387" s="2">
        <f t="shared" si="206"/>
        <v>-4.1228133252075964E-4</v>
      </c>
      <c r="H4387" s="4">
        <v>13.754662</v>
      </c>
      <c r="I4387">
        <f t="shared" si="208"/>
        <v>-2.1263103353888067E-3</v>
      </c>
      <c r="J4387">
        <f t="shared" si="209"/>
        <v>-1.2478484204884833E-2</v>
      </c>
    </row>
    <row r="4388" spans="1:10" x14ac:dyDescent="0.2">
      <c r="A4388" s="1">
        <v>42894</v>
      </c>
      <c r="B4388" s="5">
        <v>50.344935999999997</v>
      </c>
      <c r="C4388" s="2">
        <f t="shared" si="210"/>
        <v>1.975228971088977E-2</v>
      </c>
      <c r="D4388" s="3">
        <v>10.783534</v>
      </c>
      <c r="E4388" s="2">
        <f t="shared" si="207"/>
        <v>4.7170822142670096E-3</v>
      </c>
      <c r="F4388" s="5">
        <v>21.092051000000001</v>
      </c>
      <c r="G4388" s="2">
        <f t="shared" si="206"/>
        <v>-1.8564360236448498E-2</v>
      </c>
      <c r="H4388" s="4">
        <v>14.213805000000001</v>
      </c>
      <c r="I4388">
        <f t="shared" si="208"/>
        <v>3.3380900235861918E-2</v>
      </c>
      <c r="J4388">
        <f t="shared" si="209"/>
        <v>9.8214779811425512E-3</v>
      </c>
    </row>
    <row r="4389" spans="1:10" x14ac:dyDescent="0.2">
      <c r="A4389" s="1">
        <v>42895</v>
      </c>
      <c r="B4389" s="5">
        <v>50.970790999999998</v>
      </c>
      <c r="C4389" s="2">
        <f t="shared" si="210"/>
        <v>1.2431339668402824E-2</v>
      </c>
      <c r="D4389" s="3">
        <v>10.884786</v>
      </c>
      <c r="E4389" s="2">
        <f t="shared" si="207"/>
        <v>9.3895006961540219E-3</v>
      </c>
      <c r="F4389" s="5">
        <v>21.659469999999999</v>
      </c>
      <c r="G4389" s="2">
        <f t="shared" si="206"/>
        <v>2.6902030532734697E-2</v>
      </c>
      <c r="H4389" s="4">
        <v>14.926936</v>
      </c>
      <c r="I4389">
        <f t="shared" si="208"/>
        <v>5.0171716862585272E-2</v>
      </c>
      <c r="J4389">
        <f t="shared" si="209"/>
        <v>2.4723646939969202E-2</v>
      </c>
    </row>
    <row r="4390" spans="1:10" x14ac:dyDescent="0.2">
      <c r="A4390" s="1">
        <v>42898</v>
      </c>
      <c r="B4390" s="5">
        <v>51.349212999999999</v>
      </c>
      <c r="C4390" s="2">
        <f t="shared" si="210"/>
        <v>7.4242912965584639E-3</v>
      </c>
      <c r="D4390" s="3">
        <v>11.365746</v>
      </c>
      <c r="E4390" s="2">
        <f t="shared" si="207"/>
        <v>4.4186445190562279E-2</v>
      </c>
      <c r="F4390" s="5">
        <v>21.960915</v>
      </c>
      <c r="G4390" s="2">
        <f t="shared" si="206"/>
        <v>1.3917468894668295E-2</v>
      </c>
      <c r="H4390" s="4">
        <v>15.014858</v>
      </c>
      <c r="I4390">
        <f t="shared" si="208"/>
        <v>5.8901572298561957E-3</v>
      </c>
      <c r="J4390">
        <f t="shared" si="209"/>
        <v>1.7854590652911308E-2</v>
      </c>
    </row>
    <row r="4391" spans="1:10" x14ac:dyDescent="0.2">
      <c r="A4391" s="1">
        <v>42899</v>
      </c>
      <c r="B4391" s="5">
        <v>51.210945000000002</v>
      </c>
      <c r="C4391" s="2">
        <f t="shared" si="210"/>
        <v>-2.6926994966796573E-3</v>
      </c>
      <c r="D4391" s="3">
        <v>11.492312999999999</v>
      </c>
      <c r="E4391" s="2">
        <f t="shared" si="207"/>
        <v>1.11358286556817E-2</v>
      </c>
      <c r="F4391" s="5">
        <v>22.271217</v>
      </c>
      <c r="G4391" s="2">
        <f t="shared" si="206"/>
        <v>1.4129739129722058E-2</v>
      </c>
      <c r="H4391" s="4">
        <v>14.839017</v>
      </c>
      <c r="I4391">
        <f t="shared" si="208"/>
        <v>-1.1711133065660703E-2</v>
      </c>
      <c r="J4391">
        <f t="shared" si="209"/>
        <v>2.71543380576585E-3</v>
      </c>
    </row>
    <row r="4392" spans="1:10" x14ac:dyDescent="0.2">
      <c r="A4392" s="1">
        <v>42900</v>
      </c>
      <c r="B4392" s="5">
        <v>50.323104999999998</v>
      </c>
      <c r="C4392" s="2">
        <f t="shared" si="210"/>
        <v>-1.7336918894974584E-2</v>
      </c>
      <c r="D4392" s="3">
        <v>11.087299</v>
      </c>
      <c r="E4392" s="2">
        <f t="shared" si="207"/>
        <v>-3.5242165785077342E-2</v>
      </c>
      <c r="F4392" s="5">
        <v>22.723385</v>
      </c>
      <c r="G4392" s="2">
        <f t="shared" si="206"/>
        <v>2.0302797103544021E-2</v>
      </c>
      <c r="H4392" s="4">
        <v>14.98555</v>
      </c>
      <c r="I4392">
        <f t="shared" si="208"/>
        <v>9.8748454833632038E-3</v>
      </c>
      <c r="J4392">
        <f t="shared" si="209"/>
        <v>-5.600360523286177E-3</v>
      </c>
    </row>
    <row r="4393" spans="1:10" x14ac:dyDescent="0.2">
      <c r="A4393" s="1">
        <v>42901</v>
      </c>
      <c r="B4393" s="5">
        <v>47.281170000000003</v>
      </c>
      <c r="C4393" s="2">
        <f t="shared" si="210"/>
        <v>-6.0448078472105315E-2</v>
      </c>
      <c r="D4393" s="3">
        <v>11.011355999999999</v>
      </c>
      <c r="E4393" s="2">
        <f t="shared" si="207"/>
        <v>-6.8495492003959255E-3</v>
      </c>
      <c r="F4393" s="5">
        <v>21.366897999999999</v>
      </c>
      <c r="G4393" s="2">
        <f t="shared" si="206"/>
        <v>-5.9695639536099104E-2</v>
      </c>
      <c r="H4393" s="4">
        <v>14.878091</v>
      </c>
      <c r="I4393">
        <f t="shared" si="208"/>
        <v>-7.1708412437314888E-3</v>
      </c>
      <c r="J4393">
        <f t="shared" si="209"/>
        <v>-3.3541027113082961E-2</v>
      </c>
    </row>
    <row r="4394" spans="1:10" x14ac:dyDescent="0.2">
      <c r="A4394" s="1">
        <v>42902</v>
      </c>
      <c r="B4394" s="5">
        <v>46.356934000000003</v>
      </c>
      <c r="C4394" s="2">
        <f t="shared" si="210"/>
        <v>-1.9547655017843266E-2</v>
      </c>
      <c r="D4394" s="3">
        <v>9.8722499999999993</v>
      </c>
      <c r="E4394" s="2">
        <f t="shared" si="207"/>
        <v>-0.10344829465144892</v>
      </c>
      <c r="F4394" s="5">
        <v>20.799479000000002</v>
      </c>
      <c r="G4394" s="2">
        <f t="shared" si="206"/>
        <v>-2.6555983933652768E-2</v>
      </c>
      <c r="H4394" s="4">
        <v>14.604562</v>
      </c>
      <c r="I4394">
        <f t="shared" si="208"/>
        <v>-1.838468389526586E-2</v>
      </c>
      <c r="J4394">
        <f t="shared" si="209"/>
        <v>-4.1984154374552704E-2</v>
      </c>
    </row>
    <row r="4395" spans="1:10" x14ac:dyDescent="0.2">
      <c r="A4395" s="1">
        <v>42905</v>
      </c>
      <c r="B4395" s="5">
        <v>45.701965000000001</v>
      </c>
      <c r="C4395" s="2">
        <f t="shared" si="210"/>
        <v>-1.4128824826939616E-2</v>
      </c>
      <c r="D4395" s="3">
        <v>10.150701</v>
      </c>
      <c r="E4395" s="2">
        <f t="shared" si="207"/>
        <v>2.8205424295373444E-2</v>
      </c>
      <c r="F4395" s="5">
        <v>20.843805</v>
      </c>
      <c r="G4395" s="2">
        <f t="shared" si="206"/>
        <v>2.1311110725416769E-3</v>
      </c>
      <c r="H4395" s="4">
        <v>14.790172</v>
      </c>
      <c r="I4395">
        <f t="shared" si="208"/>
        <v>1.2709042558071957E-2</v>
      </c>
      <c r="J4395">
        <f t="shared" si="209"/>
        <v>7.2291882747618653E-3</v>
      </c>
    </row>
    <row r="4396" spans="1:10" x14ac:dyDescent="0.2">
      <c r="A4396" s="1">
        <v>42906</v>
      </c>
      <c r="B4396" s="5">
        <v>44.333820000000003</v>
      </c>
      <c r="C4396" s="2">
        <f t="shared" si="210"/>
        <v>-2.9936240159476695E-2</v>
      </c>
      <c r="D4396" s="3">
        <v>9.8722499999999993</v>
      </c>
      <c r="E4396" s="2">
        <f t="shared" si="207"/>
        <v>-2.7431701514998862E-2</v>
      </c>
      <c r="F4396" s="5">
        <v>20.755146</v>
      </c>
      <c r="G4396" s="2">
        <f t="shared" si="206"/>
        <v>-4.2534940237638867E-3</v>
      </c>
      <c r="H4396" s="4">
        <v>14.721787000000001</v>
      </c>
      <c r="I4396">
        <f t="shared" si="208"/>
        <v>-4.6236784805477075E-3</v>
      </c>
      <c r="J4396">
        <f t="shared" si="209"/>
        <v>-1.6561278544696786E-2</v>
      </c>
    </row>
    <row r="4397" spans="1:10" x14ac:dyDescent="0.2">
      <c r="A4397" s="1">
        <v>42907</v>
      </c>
      <c r="B4397" s="5">
        <v>45.338096999999998</v>
      </c>
      <c r="C4397" s="2">
        <f t="shared" si="210"/>
        <v>2.2652615993839345E-2</v>
      </c>
      <c r="D4397" s="3">
        <v>9.2141009999999994</v>
      </c>
      <c r="E4397" s="2">
        <f t="shared" si="207"/>
        <v>-6.6666565372635406E-2</v>
      </c>
      <c r="F4397" s="5">
        <v>20.710815</v>
      </c>
      <c r="G4397" s="2">
        <f t="shared" si="206"/>
        <v>-2.1359040307401198E-3</v>
      </c>
      <c r="H4397" s="4">
        <v>14.790172</v>
      </c>
      <c r="I4397">
        <f t="shared" si="208"/>
        <v>4.6451561892587668E-3</v>
      </c>
      <c r="J4397">
        <f t="shared" si="209"/>
        <v>-1.0376174305069354E-2</v>
      </c>
    </row>
    <row r="4398" spans="1:10" x14ac:dyDescent="0.2">
      <c r="A4398" s="1">
        <v>42908</v>
      </c>
      <c r="B4398" s="5">
        <v>45.483643000000001</v>
      </c>
      <c r="C4398" s="2">
        <f t="shared" si="210"/>
        <v>3.2102361949599045E-3</v>
      </c>
      <c r="D4398" s="3">
        <v>9.5178609999999999</v>
      </c>
      <c r="E4398" s="2">
        <f t="shared" si="207"/>
        <v>3.2966862420978509E-2</v>
      </c>
      <c r="F4398" s="5">
        <v>20.781742000000001</v>
      </c>
      <c r="G4398" s="2">
        <f t="shared" si="206"/>
        <v>3.4246358726105694E-3</v>
      </c>
      <c r="H4398" s="4">
        <v>14.516638</v>
      </c>
      <c r="I4398">
        <f t="shared" si="208"/>
        <v>-1.8494308247395615E-2</v>
      </c>
      <c r="J4398">
        <f t="shared" si="209"/>
        <v>5.2768565602883425E-3</v>
      </c>
    </row>
    <row r="4399" spans="1:10" x14ac:dyDescent="0.2">
      <c r="A4399" s="1">
        <v>42909</v>
      </c>
      <c r="B4399" s="5">
        <v>46.895462000000002</v>
      </c>
      <c r="C4399" s="2">
        <f t="shared" si="210"/>
        <v>3.104014777356337E-2</v>
      </c>
      <c r="D4399" s="3">
        <v>9.7203689999999998</v>
      </c>
      <c r="E4399" s="2">
        <f t="shared" si="207"/>
        <v>2.1276629276262799E-2</v>
      </c>
      <c r="F4399" s="5">
        <v>20.400509</v>
      </c>
      <c r="G4399" s="2">
        <f t="shared" si="206"/>
        <v>-1.8344612304396893E-2</v>
      </c>
      <c r="H4399" s="4">
        <v>14.790172</v>
      </c>
      <c r="I4399">
        <f t="shared" si="208"/>
        <v>1.8842792663149671E-2</v>
      </c>
      <c r="J4399">
        <f t="shared" si="209"/>
        <v>1.3203739352144736E-2</v>
      </c>
    </row>
    <row r="4400" spans="1:10" x14ac:dyDescent="0.2">
      <c r="A4400" s="1">
        <v>42912</v>
      </c>
      <c r="B4400" s="5">
        <v>47.302998000000002</v>
      </c>
      <c r="C4400" s="2">
        <f t="shared" si="210"/>
        <v>8.6903078169909137E-3</v>
      </c>
      <c r="D4400" s="3">
        <v>9.9481929999999998</v>
      </c>
      <c r="E4400" s="2">
        <f t="shared" si="207"/>
        <v>2.3437793359490779E-2</v>
      </c>
      <c r="F4400" s="5">
        <v>20.666485000000002</v>
      </c>
      <c r="G4400" s="2">
        <f t="shared" si="206"/>
        <v>1.3037713911942196E-2</v>
      </c>
      <c r="H4400" s="4">
        <v>14.536177</v>
      </c>
      <c r="I4400">
        <f t="shared" si="208"/>
        <v>-1.7173228276182301E-2</v>
      </c>
      <c r="J4400">
        <f t="shared" si="209"/>
        <v>6.9981467030603975E-3</v>
      </c>
    </row>
    <row r="4401" spans="1:10" x14ac:dyDescent="0.2">
      <c r="A4401" s="1">
        <v>42913</v>
      </c>
      <c r="B4401" s="5">
        <v>47.142890999999999</v>
      </c>
      <c r="C4401" s="2">
        <f t="shared" si="210"/>
        <v>-3.3847114721989404E-3</v>
      </c>
      <c r="D4401" s="3">
        <v>9.6697430000000004</v>
      </c>
      <c r="E4401" s="2">
        <f t="shared" si="207"/>
        <v>-2.7990007833583387E-2</v>
      </c>
      <c r="F4401" s="5">
        <v>20.826069</v>
      </c>
      <c r="G4401" s="2">
        <f t="shared" si="206"/>
        <v>7.7218743293791291E-3</v>
      </c>
      <c r="H4401" s="4">
        <v>13.969580000000001</v>
      </c>
      <c r="I4401">
        <f t="shared" si="208"/>
        <v>-3.8978405395036109E-2</v>
      </c>
      <c r="J4401">
        <f t="shared" si="209"/>
        <v>-1.5657812592859827E-2</v>
      </c>
    </row>
    <row r="4402" spans="1:10" x14ac:dyDescent="0.2">
      <c r="A4402" s="1">
        <v>42914</v>
      </c>
      <c r="B4402" s="5">
        <v>48.56926</v>
      </c>
      <c r="C4402" s="2">
        <f t="shared" si="210"/>
        <v>3.0256290391694501E-2</v>
      </c>
      <c r="D4402" s="3">
        <v>9.8216239999999999</v>
      </c>
      <c r="E4402" s="2">
        <f t="shared" si="207"/>
        <v>1.5706829023273885E-2</v>
      </c>
      <c r="F4402" s="5">
        <v>20.861536000000001</v>
      </c>
      <c r="G4402" s="2">
        <f t="shared" si="206"/>
        <v>1.7030098190878259E-3</v>
      </c>
      <c r="H4402" s="4">
        <v>13.940272999999999</v>
      </c>
      <c r="I4402">
        <f t="shared" si="208"/>
        <v>-2.0979156137837414E-3</v>
      </c>
      <c r="J4402">
        <f t="shared" si="209"/>
        <v>1.1392053405068117E-2</v>
      </c>
    </row>
    <row r="4403" spans="1:10" x14ac:dyDescent="0.2">
      <c r="A4403" s="1">
        <v>42915</v>
      </c>
      <c r="B4403" s="5">
        <v>49.413432999999998</v>
      </c>
      <c r="C4403" s="2">
        <f t="shared" si="210"/>
        <v>1.7380808354914155E-2</v>
      </c>
      <c r="D4403" s="3">
        <v>9.8216239999999999</v>
      </c>
      <c r="E4403" s="2">
        <f t="shared" si="207"/>
        <v>0</v>
      </c>
      <c r="F4403" s="5">
        <v>21.588543000000001</v>
      </c>
      <c r="G4403" s="2">
        <f t="shared" si="206"/>
        <v>3.4849159716715025E-2</v>
      </c>
      <c r="H4403" s="4">
        <v>13.871888999999999</v>
      </c>
      <c r="I4403">
        <f t="shared" si="208"/>
        <v>-4.9054993399340174E-3</v>
      </c>
      <c r="J4403">
        <f t="shared" si="209"/>
        <v>1.1831117182923789E-2</v>
      </c>
    </row>
    <row r="4404" spans="1:10" x14ac:dyDescent="0.2">
      <c r="A4404" s="1">
        <v>42916</v>
      </c>
      <c r="B4404" s="5">
        <v>49.704532999999998</v>
      </c>
      <c r="C4404" s="2">
        <f t="shared" si="210"/>
        <v>5.8911106216805488E-3</v>
      </c>
      <c r="D4404" s="3">
        <v>9.5684880000000003</v>
      </c>
      <c r="E4404" s="2">
        <f t="shared" si="207"/>
        <v>-2.5773334430232678E-2</v>
      </c>
      <c r="F4404" s="5">
        <v>21.677202000000001</v>
      </c>
      <c r="G4404" s="2">
        <f t="shared" si="206"/>
        <v>4.1067616281469212E-3</v>
      </c>
      <c r="H4404" s="4">
        <v>13.842585</v>
      </c>
      <c r="I4404">
        <f t="shared" si="208"/>
        <v>-2.1124736508488337E-3</v>
      </c>
      <c r="J4404">
        <f t="shared" si="209"/>
        <v>-4.4719839578135105E-3</v>
      </c>
    </row>
    <row r="4405" spans="1:10" x14ac:dyDescent="0.2">
      <c r="A4405" s="1">
        <v>42919</v>
      </c>
      <c r="B4405" s="5">
        <v>50.053848000000002</v>
      </c>
      <c r="C4405" s="2">
        <f t="shared" si="210"/>
        <v>7.0278298359629345E-3</v>
      </c>
      <c r="D4405" s="3">
        <v>9.8469359999999995</v>
      </c>
      <c r="E4405" s="2">
        <f t="shared" si="207"/>
        <v>2.9100522464991244E-2</v>
      </c>
      <c r="F4405" s="5">
        <v>22.031841</v>
      </c>
      <c r="G4405" s="2">
        <f t="shared" si="206"/>
        <v>1.6359998859631367E-2</v>
      </c>
      <c r="H4405" s="4">
        <v>13.979348999999999</v>
      </c>
      <c r="I4405">
        <f t="shared" si="208"/>
        <v>9.8799465562248272E-3</v>
      </c>
      <c r="J4405">
        <f t="shared" si="209"/>
        <v>1.5592074429202595E-2</v>
      </c>
    </row>
    <row r="4406" spans="1:10" x14ac:dyDescent="0.2">
      <c r="A4406" s="1">
        <v>42921</v>
      </c>
      <c r="B4406" s="5">
        <v>50.868915999999999</v>
      </c>
      <c r="C4406" s="2">
        <f t="shared" si="210"/>
        <v>1.6283822974009841E-2</v>
      </c>
      <c r="D4406" s="3">
        <v>9.8469359999999995</v>
      </c>
      <c r="E4406" s="2">
        <f t="shared" si="207"/>
        <v>0</v>
      </c>
      <c r="F4406" s="5">
        <v>22.510597000000001</v>
      </c>
      <c r="G4406" s="2">
        <f t="shared" si="206"/>
        <v>2.1730185870531684E-2</v>
      </c>
      <c r="H4406" s="4">
        <v>13.774198999999999</v>
      </c>
      <c r="I4406">
        <f t="shared" si="208"/>
        <v>-1.4675218423976663E-2</v>
      </c>
      <c r="J4406">
        <f t="shared" si="209"/>
        <v>5.8346976051412147E-3</v>
      </c>
    </row>
    <row r="4407" spans="1:10" x14ac:dyDescent="0.2">
      <c r="A4407" s="1">
        <v>42922</v>
      </c>
      <c r="B4407" s="5">
        <v>50.032021</v>
      </c>
      <c r="C4407" s="2">
        <f t="shared" si="210"/>
        <v>-1.6451992018072459E-2</v>
      </c>
      <c r="D4407" s="3">
        <v>9.7709949999999992</v>
      </c>
      <c r="E4407" s="2">
        <f t="shared" si="207"/>
        <v>-7.7121451789673723E-3</v>
      </c>
      <c r="F4407" s="5">
        <v>22.244623000000001</v>
      </c>
      <c r="G4407" s="2">
        <f t="shared" si="206"/>
        <v>-1.1815501827872443E-2</v>
      </c>
      <c r="H4407" s="4">
        <v>13.881659000000001</v>
      </c>
      <c r="I4407">
        <f t="shared" si="208"/>
        <v>7.8015425797174449E-3</v>
      </c>
      <c r="J4407">
        <f t="shared" si="209"/>
        <v>-7.0445241112987072E-3</v>
      </c>
    </row>
    <row r="4408" spans="1:10" x14ac:dyDescent="0.2">
      <c r="A4408" s="1">
        <v>42923</v>
      </c>
      <c r="B4408" s="5">
        <v>50.679690999999998</v>
      </c>
      <c r="C4408" s="2">
        <f t="shared" si="210"/>
        <v>1.2945109692850464E-2</v>
      </c>
      <c r="D4408" s="3">
        <v>9.7963100000000001</v>
      </c>
      <c r="E4408" s="2">
        <f t="shared" si="207"/>
        <v>2.5908313329400809E-3</v>
      </c>
      <c r="F4408" s="5">
        <v>22.439674</v>
      </c>
      <c r="G4408" s="2">
        <f t="shared" si="206"/>
        <v>8.7684560893659304E-3</v>
      </c>
      <c r="H4408" s="4">
        <v>13.696051000000001</v>
      </c>
      <c r="I4408">
        <f t="shared" si="208"/>
        <v>-1.3370736163451372E-2</v>
      </c>
      <c r="J4408">
        <f t="shared" si="209"/>
        <v>2.7334152379262754E-3</v>
      </c>
    </row>
    <row r="4409" spans="1:10" x14ac:dyDescent="0.2">
      <c r="A4409" s="1">
        <v>42926</v>
      </c>
      <c r="B4409" s="5">
        <v>51.225493999999998</v>
      </c>
      <c r="C4409" s="2">
        <f t="shared" si="210"/>
        <v>1.0769659191489533E-2</v>
      </c>
      <c r="D4409" s="3">
        <v>9.8722499999999993</v>
      </c>
      <c r="E4409" s="2">
        <f t="shared" si="207"/>
        <v>7.7518984188943828E-3</v>
      </c>
      <c r="F4409" s="5">
        <v>22.812044</v>
      </c>
      <c r="G4409" s="2">
        <f t="shared" ref="G4409:G4472" si="211">(F4409-F4408)/F4408</f>
        <v>1.6594269595895203E-2</v>
      </c>
      <c r="H4409" s="4">
        <v>13.549517</v>
      </c>
      <c r="I4409">
        <f t="shared" si="208"/>
        <v>-1.0698996374940544E-2</v>
      </c>
      <c r="J4409">
        <f t="shared" si="209"/>
        <v>6.1042077078346437E-3</v>
      </c>
    </row>
    <row r="4410" spans="1:10" x14ac:dyDescent="0.2">
      <c r="A4410" s="1">
        <v>42927</v>
      </c>
      <c r="B4410" s="5">
        <v>53.095798000000002</v>
      </c>
      <c r="C4410" s="2">
        <f t="shared" si="210"/>
        <v>3.6511194992087423E-2</v>
      </c>
      <c r="D4410" s="3">
        <v>10.302581999999999</v>
      </c>
      <c r="E4410" s="2">
        <f t="shared" si="207"/>
        <v>4.359006305553445E-2</v>
      </c>
      <c r="F4410" s="5">
        <v>22.945028000000001</v>
      </c>
      <c r="G4410" s="2">
        <f t="shared" si="211"/>
        <v>5.8295521435957438E-3</v>
      </c>
      <c r="H4410" s="4">
        <v>13.461595000000001</v>
      </c>
      <c r="I4410">
        <f t="shared" si="208"/>
        <v>-6.4889397902522239E-3</v>
      </c>
      <c r="J4410">
        <f t="shared" si="209"/>
        <v>1.9860467600241349E-2</v>
      </c>
    </row>
    <row r="4411" spans="1:10" x14ac:dyDescent="0.2">
      <c r="A4411" s="1">
        <v>42928</v>
      </c>
      <c r="B4411" s="5">
        <v>53.474212999999999</v>
      </c>
      <c r="C4411" s="2">
        <f t="shared" si="210"/>
        <v>7.1270234981682884E-3</v>
      </c>
      <c r="D4411" s="3">
        <v>10.251954</v>
      </c>
      <c r="E4411" s="2">
        <f t="shared" si="207"/>
        <v>-4.9141079391554149E-3</v>
      </c>
      <c r="F4411" s="5">
        <v>23.379459000000001</v>
      </c>
      <c r="G4411" s="2">
        <f t="shared" si="211"/>
        <v>1.8933557195920617E-2</v>
      </c>
      <c r="H4411" s="4">
        <v>13.266215000000001</v>
      </c>
      <c r="I4411">
        <f t="shared" si="208"/>
        <v>-1.451388189883889E-2</v>
      </c>
      <c r="J4411">
        <f t="shared" si="209"/>
        <v>1.6581477140236501E-3</v>
      </c>
    </row>
    <row r="4412" spans="1:10" x14ac:dyDescent="0.2">
      <c r="A4412" s="1">
        <v>42929</v>
      </c>
      <c r="B4412" s="5">
        <v>53.881756000000003</v>
      </c>
      <c r="C4412" s="2">
        <f t="shared" si="210"/>
        <v>7.6212996346482738E-3</v>
      </c>
      <c r="D4412" s="3">
        <v>10.353205000000001</v>
      </c>
      <c r="E4412" s="2">
        <f t="shared" si="207"/>
        <v>9.876263588385328E-3</v>
      </c>
      <c r="F4412" s="5">
        <v>24.239460000000001</v>
      </c>
      <c r="G4412" s="2">
        <f t="shared" si="211"/>
        <v>3.6784469649190792E-2</v>
      </c>
      <c r="H4412" s="4">
        <v>13.227143</v>
      </c>
      <c r="I4412">
        <f t="shared" si="208"/>
        <v>-2.945225899022508E-3</v>
      </c>
      <c r="J4412">
        <f t="shared" si="209"/>
        <v>1.2834201743300473E-2</v>
      </c>
    </row>
    <row r="4413" spans="1:10" x14ac:dyDescent="0.2">
      <c r="A4413" s="1">
        <v>42930</v>
      </c>
      <c r="B4413" s="5">
        <v>54.252879999999998</v>
      </c>
      <c r="C4413" s="2">
        <f t="shared" si="210"/>
        <v>6.887748795714725E-3</v>
      </c>
      <c r="D4413" s="3">
        <v>10.581028</v>
      </c>
      <c r="E4413" s="2">
        <f t="shared" si="207"/>
        <v>2.2005069927621346E-2</v>
      </c>
      <c r="F4413" s="5">
        <v>24.212855999999999</v>
      </c>
      <c r="G4413" s="2">
        <f t="shared" si="211"/>
        <v>-1.0975492028288795E-3</v>
      </c>
      <c r="H4413" s="4">
        <v>13.080606</v>
      </c>
      <c r="I4413">
        <f t="shared" si="208"/>
        <v>-1.1078507278555949E-2</v>
      </c>
      <c r="J4413">
        <f t="shared" si="209"/>
        <v>4.1791905604878117E-3</v>
      </c>
    </row>
    <row r="4414" spans="1:10" x14ac:dyDescent="0.2">
      <c r="A4414" s="1">
        <v>42933</v>
      </c>
      <c r="B4414" s="5">
        <v>53.983635</v>
      </c>
      <c r="C4414" s="2">
        <f t="shared" si="210"/>
        <v>-4.9627780128907069E-3</v>
      </c>
      <c r="D4414" s="3">
        <v>10.505088000000001</v>
      </c>
      <c r="E4414" s="2">
        <f t="shared" si="207"/>
        <v>-7.1769964128248435E-3</v>
      </c>
      <c r="F4414" s="5">
        <v>23.884819</v>
      </c>
      <c r="G4414" s="2">
        <f t="shared" si="211"/>
        <v>-1.3548050671923972E-2</v>
      </c>
      <c r="H4414" s="4">
        <v>13.129452000000001</v>
      </c>
      <c r="I4414">
        <f t="shared" si="208"/>
        <v>3.7342306617905207E-3</v>
      </c>
      <c r="J4414">
        <f t="shared" si="209"/>
        <v>-5.4883986089622507E-3</v>
      </c>
    </row>
    <row r="4415" spans="1:10" x14ac:dyDescent="0.2">
      <c r="A4415" s="1">
        <v>42934</v>
      </c>
      <c r="B4415" s="5">
        <v>54.347507</v>
      </c>
      <c r="C4415" s="2">
        <f t="shared" si="210"/>
        <v>6.7404130900040474E-3</v>
      </c>
      <c r="D4415" s="3">
        <v>10.302581999999999</v>
      </c>
      <c r="E4415" s="2">
        <f t="shared" si="207"/>
        <v>-1.9276944657674586E-2</v>
      </c>
      <c r="F4415" s="5">
        <v>23.388327</v>
      </c>
      <c r="G4415" s="2">
        <f t="shared" si="211"/>
        <v>-2.0786927462167492E-2</v>
      </c>
      <c r="H4415" s="4">
        <v>13.021995</v>
      </c>
      <c r="I4415">
        <f t="shared" si="208"/>
        <v>-8.1844238434323185E-3</v>
      </c>
      <c r="J4415">
        <f t="shared" si="209"/>
        <v>-1.0376970718317589E-2</v>
      </c>
    </row>
    <row r="4416" spans="1:10" x14ac:dyDescent="0.2">
      <c r="A4416" s="1">
        <v>42935</v>
      </c>
      <c r="B4416" s="5">
        <v>54.631321</v>
      </c>
      <c r="C4416" s="2">
        <f t="shared" si="210"/>
        <v>5.2222082606291319E-3</v>
      </c>
      <c r="D4416" s="3">
        <v>10.403831</v>
      </c>
      <c r="E4416" s="2">
        <f t="shared" si="207"/>
        <v>9.8275364369825972E-3</v>
      </c>
      <c r="F4416" s="5">
        <v>23.867086</v>
      </c>
      <c r="G4416" s="2">
        <f t="shared" si="211"/>
        <v>2.0469997704410416E-2</v>
      </c>
      <c r="H4416" s="4">
        <v>13.275987000000001</v>
      </c>
      <c r="I4416">
        <f t="shared" si="208"/>
        <v>1.9504845455707839E-2</v>
      </c>
      <c r="J4416">
        <f t="shared" si="209"/>
        <v>1.3756146964432496E-2</v>
      </c>
    </row>
    <row r="4417" spans="1:10" x14ac:dyDescent="0.2">
      <c r="A4417" s="1">
        <v>42936</v>
      </c>
      <c r="B4417" s="5">
        <v>55.235343999999998</v>
      </c>
      <c r="C4417" s="2">
        <f t="shared" si="210"/>
        <v>1.1056349891301328E-2</v>
      </c>
      <c r="D4417" s="3">
        <v>10.176012999999999</v>
      </c>
      <c r="E4417" s="2">
        <f t="shared" si="207"/>
        <v>-2.1897510638148675E-2</v>
      </c>
      <c r="F4417" s="5">
        <v>23.672037</v>
      </c>
      <c r="G4417" s="2">
        <f t="shared" si="211"/>
        <v>-8.1723005481272801E-3</v>
      </c>
      <c r="H4417" s="4">
        <v>13.139222999999999</v>
      </c>
      <c r="I4417">
        <f t="shared" si="208"/>
        <v>-1.0301606953968938E-2</v>
      </c>
      <c r="J4417">
        <f t="shared" si="209"/>
        <v>-7.3287670622358917E-3</v>
      </c>
    </row>
    <row r="4418" spans="1:10" x14ac:dyDescent="0.2">
      <c r="A4418" s="1">
        <v>42937</v>
      </c>
      <c r="B4418" s="5">
        <v>54.958793999999997</v>
      </c>
      <c r="C4418" s="2">
        <f t="shared" si="210"/>
        <v>-5.0067579917670163E-3</v>
      </c>
      <c r="D4418" s="3">
        <v>10.100075</v>
      </c>
      <c r="E4418" s="2">
        <f t="shared" si="207"/>
        <v>-7.4624511584251074E-3</v>
      </c>
      <c r="F4418" s="5">
        <v>23.92915</v>
      </c>
      <c r="G4418" s="2">
        <f t="shared" si="211"/>
        <v>1.0861464942793067E-2</v>
      </c>
      <c r="H4418" s="4">
        <v>12.904768000000001</v>
      </c>
      <c r="I4418">
        <f t="shared" si="208"/>
        <v>-1.7843901424003439E-2</v>
      </c>
      <c r="J4418">
        <f t="shared" si="209"/>
        <v>-4.8629114078506241E-3</v>
      </c>
    </row>
    <row r="4419" spans="1:10" x14ac:dyDescent="0.2">
      <c r="A4419" s="1">
        <v>42940</v>
      </c>
      <c r="B4419" s="5">
        <v>54.725921999999997</v>
      </c>
      <c r="C4419" s="2">
        <f t="shared" si="210"/>
        <v>-4.2372108820291875E-3</v>
      </c>
      <c r="D4419" s="3">
        <v>10.125386000000001</v>
      </c>
      <c r="E4419" s="2">
        <f t="shared" si="207"/>
        <v>2.5060209948936326E-3</v>
      </c>
      <c r="F4419" s="5">
        <v>24.159663999999999</v>
      </c>
      <c r="G4419" s="2">
        <f t="shared" si="211"/>
        <v>9.6331879736638974E-3</v>
      </c>
      <c r="H4419" s="4">
        <v>12.982918</v>
      </c>
      <c r="I4419">
        <f t="shared" si="208"/>
        <v>6.0559011986886591E-3</v>
      </c>
      <c r="J4419">
        <f t="shared" si="209"/>
        <v>3.4894748213042505E-3</v>
      </c>
    </row>
    <row r="4420" spans="1:10" x14ac:dyDescent="0.2">
      <c r="A4420" s="1">
        <v>42941</v>
      </c>
      <c r="B4420" s="5">
        <v>55.482765000000001</v>
      </c>
      <c r="C4420" s="2">
        <f t="shared" si="210"/>
        <v>1.3829698474518228E-2</v>
      </c>
      <c r="D4420" s="3">
        <v>10.201324</v>
      </c>
      <c r="E4420" s="2">
        <f t="shared" ref="E4420:E4483" si="212">(D4420-D4419)/D4419</f>
        <v>7.4997634658075206E-3</v>
      </c>
      <c r="F4420" s="5">
        <v>24.248322000000002</v>
      </c>
      <c r="G4420" s="2">
        <f t="shared" si="211"/>
        <v>3.6696702404471499E-3</v>
      </c>
      <c r="H4420" s="4">
        <v>13.285753</v>
      </c>
      <c r="I4420">
        <f t="shared" ref="I4420:I4483" si="213">(H4420-H4419)/H4419</f>
        <v>2.332564990397382E-2</v>
      </c>
      <c r="J4420">
        <f t="shared" ref="J4420:J4483" si="214">AVERAGE(C4420,E4420,G4420,I4420)</f>
        <v>1.208119552118668E-2</v>
      </c>
    </row>
    <row r="4421" spans="1:10" x14ac:dyDescent="0.2">
      <c r="A4421" s="1">
        <v>42942</v>
      </c>
      <c r="B4421" s="5">
        <v>55.388160999999997</v>
      </c>
      <c r="C4421" s="2">
        <f t="shared" ref="C4421:C4484" si="215">(B4421-B4420)/B4420</f>
        <v>-1.7051060811407634E-3</v>
      </c>
      <c r="D4421" s="3">
        <v>10.176012999999999</v>
      </c>
      <c r="E4421" s="2">
        <f t="shared" si="212"/>
        <v>-2.4811485254267298E-3</v>
      </c>
      <c r="F4421" s="5">
        <v>24.443375</v>
      </c>
      <c r="G4421" s="2">
        <f t="shared" si="211"/>
        <v>8.0439792906081466E-3</v>
      </c>
      <c r="H4421" s="4">
        <v>13.510441</v>
      </c>
      <c r="I4421">
        <f t="shared" si="213"/>
        <v>1.6911950718939337E-2</v>
      </c>
      <c r="J4421">
        <f t="shared" si="214"/>
        <v>5.1924188507449977E-3</v>
      </c>
    </row>
    <row r="4422" spans="1:10" x14ac:dyDescent="0.2">
      <c r="A4422" s="1">
        <v>42943</v>
      </c>
      <c r="B4422" s="5">
        <v>52.695537999999999</v>
      </c>
      <c r="C4422" s="2">
        <f t="shared" si="215"/>
        <v>-4.8613692012630598E-2</v>
      </c>
      <c r="D4422" s="3">
        <v>10.074759</v>
      </c>
      <c r="E4422" s="2">
        <f t="shared" si="212"/>
        <v>-9.9502624456158876E-3</v>
      </c>
      <c r="F4422" s="5">
        <v>23.982344000000001</v>
      </c>
      <c r="G4422" s="2">
        <f t="shared" si="211"/>
        <v>-1.8861184267720738E-2</v>
      </c>
      <c r="H4422" s="4">
        <v>13.686280999999999</v>
      </c>
      <c r="I4422">
        <f t="shared" si="213"/>
        <v>1.3015119195590959E-2</v>
      </c>
      <c r="J4422">
        <f t="shared" si="214"/>
        <v>-1.6102504882594064E-2</v>
      </c>
    </row>
    <row r="4423" spans="1:10" x14ac:dyDescent="0.2">
      <c r="A4423" s="1">
        <v>42944</v>
      </c>
      <c r="B4423" s="5">
        <v>53.357779999999998</v>
      </c>
      <c r="C4423" s="2">
        <f t="shared" si="215"/>
        <v>1.2567325909074107E-2</v>
      </c>
      <c r="D4423" s="3">
        <v>10.150701</v>
      </c>
      <c r="E4423" s="2">
        <f t="shared" si="212"/>
        <v>7.5378478036049806E-3</v>
      </c>
      <c r="F4423" s="5">
        <v>24.292652</v>
      </c>
      <c r="G4423" s="2">
        <f t="shared" si="211"/>
        <v>1.2939018804834054E-2</v>
      </c>
      <c r="H4423" s="4">
        <v>13.324831</v>
      </c>
      <c r="I4423">
        <f t="shared" si="213"/>
        <v>-2.6409657963328361E-2</v>
      </c>
      <c r="J4423">
        <f t="shared" si="214"/>
        <v>1.6586336385461956E-3</v>
      </c>
    </row>
    <row r="4424" spans="1:10" x14ac:dyDescent="0.2">
      <c r="A4424" s="1">
        <v>42947</v>
      </c>
      <c r="B4424" s="5">
        <v>55.359062000000002</v>
      </c>
      <c r="C4424" s="2">
        <f t="shared" si="215"/>
        <v>3.7506845299785777E-2</v>
      </c>
      <c r="D4424" s="3">
        <v>10.226642</v>
      </c>
      <c r="E4424" s="2">
        <f t="shared" si="212"/>
        <v>7.4813552285699541E-3</v>
      </c>
      <c r="F4424" s="5">
        <v>24.860074999999998</v>
      </c>
      <c r="G4424" s="2">
        <f t="shared" si="211"/>
        <v>2.3357803833027286E-2</v>
      </c>
      <c r="H4424" s="4">
        <v>12.816846999999999</v>
      </c>
      <c r="I4424">
        <f t="shared" si="213"/>
        <v>-3.8123110154267656E-2</v>
      </c>
      <c r="J4424">
        <f t="shared" si="214"/>
        <v>7.5557235517788417E-3</v>
      </c>
    </row>
    <row r="4425" spans="1:10" x14ac:dyDescent="0.2">
      <c r="A4425" s="1">
        <v>42948</v>
      </c>
      <c r="B4425" s="5">
        <v>56.385170000000002</v>
      </c>
      <c r="C4425" s="2">
        <f t="shared" si="215"/>
        <v>1.8535501920173444E-2</v>
      </c>
      <c r="D4425" s="3">
        <v>10.100075</v>
      </c>
      <c r="E4425" s="2">
        <f t="shared" si="212"/>
        <v>-1.237620325420599E-2</v>
      </c>
      <c r="F4425" s="5">
        <v>26.686457000000001</v>
      </c>
      <c r="G4425" s="2">
        <f t="shared" si="211"/>
        <v>7.3466471842904835E-2</v>
      </c>
      <c r="H4425" s="4">
        <v>12.777768</v>
      </c>
      <c r="I4425">
        <f t="shared" si="213"/>
        <v>-3.0490338224369224E-3</v>
      </c>
      <c r="J4425">
        <f t="shared" si="214"/>
        <v>1.9144184171608843E-2</v>
      </c>
    </row>
    <row r="4426" spans="1:10" x14ac:dyDescent="0.2">
      <c r="A4426" s="1">
        <v>42949</v>
      </c>
      <c r="B4426" s="5">
        <v>56.217776999999998</v>
      </c>
      <c r="C4426" s="2">
        <f t="shared" si="215"/>
        <v>-2.9687416035103576E-3</v>
      </c>
      <c r="D4426" s="3">
        <v>9.998818</v>
      </c>
      <c r="E4426" s="2">
        <f t="shared" si="212"/>
        <v>-1.0025371098729502E-2</v>
      </c>
      <c r="F4426" s="5">
        <v>26.783981000000001</v>
      </c>
      <c r="G4426" s="2">
        <f t="shared" si="211"/>
        <v>3.6544379045895803E-3</v>
      </c>
      <c r="H4426" s="4">
        <v>12.650772</v>
      </c>
      <c r="I4426">
        <f t="shared" si="213"/>
        <v>-9.9388249966660923E-3</v>
      </c>
      <c r="J4426">
        <f t="shared" si="214"/>
        <v>-4.8196249485790927E-3</v>
      </c>
    </row>
    <row r="4427" spans="1:10" x14ac:dyDescent="0.2">
      <c r="A4427" s="1">
        <v>42950</v>
      </c>
      <c r="B4427" s="5">
        <v>54.267456000000003</v>
      </c>
      <c r="C4427" s="2">
        <f t="shared" si="215"/>
        <v>-3.4692246902612238E-2</v>
      </c>
      <c r="D4427" s="3">
        <v>9.8949350000000003</v>
      </c>
      <c r="E4427" s="2">
        <f t="shared" si="212"/>
        <v>-1.0389528042214562E-2</v>
      </c>
      <c r="F4427" s="5">
        <v>25.471827000000001</v>
      </c>
      <c r="G4427" s="2">
        <f t="shared" si="211"/>
        <v>-4.8990252793264737E-2</v>
      </c>
      <c r="H4427" s="4">
        <v>12.816846999999999</v>
      </c>
      <c r="I4427">
        <f t="shared" si="213"/>
        <v>1.3127657347709635E-2</v>
      </c>
      <c r="J4427">
        <f t="shared" si="214"/>
        <v>-2.0236092597595474E-2</v>
      </c>
    </row>
    <row r="4428" spans="1:10" x14ac:dyDescent="0.2">
      <c r="A4428" s="1">
        <v>42951</v>
      </c>
      <c r="B4428" s="5">
        <v>55.024303000000003</v>
      </c>
      <c r="C4428" s="2">
        <f t="shared" si="215"/>
        <v>1.3946609179542163E-2</v>
      </c>
      <c r="D4428" s="3">
        <v>10.050758</v>
      </c>
      <c r="E4428" s="2">
        <f t="shared" si="212"/>
        <v>1.5747753775037412E-2</v>
      </c>
      <c r="F4428" s="5">
        <v>25.019659000000001</v>
      </c>
      <c r="G4428" s="2">
        <f t="shared" si="211"/>
        <v>-1.7751690917184714E-2</v>
      </c>
      <c r="H4428" s="4">
        <v>12.992687</v>
      </c>
      <c r="I4428">
        <f t="shared" si="213"/>
        <v>1.3719442855173422E-2</v>
      </c>
      <c r="J4428">
        <f t="shared" si="214"/>
        <v>6.4155287231420707E-3</v>
      </c>
    </row>
    <row r="4429" spans="1:10" x14ac:dyDescent="0.2">
      <c r="A4429" s="1">
        <v>42954</v>
      </c>
      <c r="B4429" s="5">
        <v>55.679256000000002</v>
      </c>
      <c r="C4429" s="2">
        <f t="shared" si="215"/>
        <v>1.1902976762831488E-2</v>
      </c>
      <c r="D4429" s="3">
        <v>10.024789</v>
      </c>
      <c r="E4429" s="2">
        <f t="shared" si="212"/>
        <v>-2.5837852229652638E-3</v>
      </c>
      <c r="F4429" s="5">
        <v>25.720068000000001</v>
      </c>
      <c r="G4429" s="2">
        <f t="shared" si="211"/>
        <v>2.7994346365791817E-2</v>
      </c>
      <c r="H4429" s="4">
        <v>13.862121999999999</v>
      </c>
      <c r="I4429">
        <f t="shared" si="213"/>
        <v>6.691725891649658E-2</v>
      </c>
      <c r="J4429">
        <f t="shared" si="214"/>
        <v>2.6057699205538656E-2</v>
      </c>
    </row>
    <row r="4430" spans="1:10" x14ac:dyDescent="0.2">
      <c r="A4430" s="1">
        <v>42955</v>
      </c>
      <c r="B4430" s="5">
        <v>56.021296999999997</v>
      </c>
      <c r="C4430" s="2">
        <f t="shared" si="215"/>
        <v>6.1430598138738548E-3</v>
      </c>
      <c r="D4430" s="3">
        <v>9.7391070000000006</v>
      </c>
      <c r="E4430" s="2">
        <f t="shared" si="212"/>
        <v>-2.8497557404948828E-2</v>
      </c>
      <c r="F4430" s="5">
        <v>25.498421</v>
      </c>
      <c r="G4430" s="2">
        <f t="shared" si="211"/>
        <v>-8.6176677293388487E-3</v>
      </c>
      <c r="H4430" s="4">
        <v>14.33103</v>
      </c>
      <c r="I4430">
        <f t="shared" si="213"/>
        <v>3.3826567101342839E-2</v>
      </c>
      <c r="J4430">
        <f t="shared" si="214"/>
        <v>7.1360044523225384E-4</v>
      </c>
    </row>
    <row r="4431" spans="1:10" x14ac:dyDescent="0.2">
      <c r="A4431" s="1">
        <v>42956</v>
      </c>
      <c r="B4431" s="5">
        <v>55.701087999999999</v>
      </c>
      <c r="C4431" s="2">
        <f t="shared" si="215"/>
        <v>-5.7158441012174072E-3</v>
      </c>
      <c r="D4431" s="3">
        <v>9.8170199999999994</v>
      </c>
      <c r="E4431" s="2">
        <f t="shared" si="212"/>
        <v>8.0000147857497393E-3</v>
      </c>
      <c r="F4431" s="5">
        <v>25.196978000000001</v>
      </c>
      <c r="G4431" s="2">
        <f t="shared" si="211"/>
        <v>-1.1822026156050958E-2</v>
      </c>
      <c r="H4431" s="4">
        <v>14.233339000000001</v>
      </c>
      <c r="I4431">
        <f t="shared" si="213"/>
        <v>-6.8167465981160674E-3</v>
      </c>
      <c r="J4431">
        <f t="shared" si="214"/>
        <v>-4.0886505174086733E-3</v>
      </c>
    </row>
    <row r="4432" spans="1:10" x14ac:dyDescent="0.2">
      <c r="A4432" s="1">
        <v>42957</v>
      </c>
      <c r="B4432" s="5">
        <v>55.344512999999999</v>
      </c>
      <c r="C4432" s="2">
        <f t="shared" si="215"/>
        <v>-6.4015805220896125E-3</v>
      </c>
      <c r="D4432" s="3">
        <v>9.5053710000000002</v>
      </c>
      <c r="E4432" s="2">
        <f t="shared" si="212"/>
        <v>-3.1745784362260561E-2</v>
      </c>
      <c r="F4432" s="5">
        <v>25.188113999999999</v>
      </c>
      <c r="G4432" s="2">
        <f t="shared" si="211"/>
        <v>-3.5178821841264644E-4</v>
      </c>
      <c r="H4432" s="4">
        <v>14.057499999999999</v>
      </c>
      <c r="I4432">
        <f t="shared" si="213"/>
        <v>-1.2354023184581047E-2</v>
      </c>
      <c r="J4432">
        <f t="shared" si="214"/>
        <v>-1.2713294071835968E-2</v>
      </c>
    </row>
    <row r="4433" spans="1:10" x14ac:dyDescent="0.2">
      <c r="A4433" s="1">
        <v>42958</v>
      </c>
      <c r="B4433" s="5">
        <v>54.733199999999997</v>
      </c>
      <c r="C4433" s="2">
        <f t="shared" si="215"/>
        <v>-1.1045593625514469E-2</v>
      </c>
      <c r="D4433" s="3">
        <v>9.6611960000000003</v>
      </c>
      <c r="E4433" s="2">
        <f t="shared" si="212"/>
        <v>1.639336328902892E-2</v>
      </c>
      <c r="F4433" s="5">
        <v>25.046253</v>
      </c>
      <c r="G4433" s="2">
        <f t="shared" si="211"/>
        <v>-5.6320612174456048E-3</v>
      </c>
      <c r="H4433" s="4">
        <v>13.637435999999999</v>
      </c>
      <c r="I4433">
        <f t="shared" si="213"/>
        <v>-2.988184243286502E-2</v>
      </c>
      <c r="J4433">
        <f t="shared" si="214"/>
        <v>-7.5415334966990434E-3</v>
      </c>
    </row>
    <row r="4434" spans="1:10" x14ac:dyDescent="0.2">
      <c r="A4434" s="1">
        <v>42961</v>
      </c>
      <c r="B4434" s="5">
        <v>54.747757</v>
      </c>
      <c r="C4434" s="2">
        <f t="shared" si="215"/>
        <v>2.6596288906922098E-4</v>
      </c>
      <c r="D4434" s="3">
        <v>9.4794009999999993</v>
      </c>
      <c r="E4434" s="2">
        <f t="shared" si="212"/>
        <v>-1.8817028450721942E-2</v>
      </c>
      <c r="F4434" s="5">
        <v>25.294502000000001</v>
      </c>
      <c r="G4434" s="2">
        <f t="shared" si="211"/>
        <v>9.9116223093331079E-3</v>
      </c>
      <c r="H4434" s="4">
        <v>13.637435999999999</v>
      </c>
      <c r="I4434">
        <f t="shared" si="213"/>
        <v>0</v>
      </c>
      <c r="J4434">
        <f t="shared" si="214"/>
        <v>-2.1598608130799029E-3</v>
      </c>
    </row>
    <row r="4435" spans="1:10" x14ac:dyDescent="0.2">
      <c r="A4435" s="1">
        <v>42962</v>
      </c>
      <c r="B4435" s="5">
        <v>54.274726999999999</v>
      </c>
      <c r="C4435" s="2">
        <f t="shared" si="215"/>
        <v>-8.6401713224525598E-3</v>
      </c>
      <c r="D4435" s="3">
        <v>9.5313429999999997</v>
      </c>
      <c r="E4435" s="2">
        <f t="shared" si="212"/>
        <v>5.4794601473236951E-3</v>
      </c>
      <c r="F4435" s="5">
        <v>25.019659000000001</v>
      </c>
      <c r="G4435" s="2">
        <f t="shared" si="211"/>
        <v>-1.0865720938091629E-2</v>
      </c>
      <c r="H4435" s="4">
        <v>13.285753</v>
      </c>
      <c r="I4435">
        <f t="shared" si="213"/>
        <v>-2.5788058693730957E-2</v>
      </c>
      <c r="J4435">
        <f t="shared" si="214"/>
        <v>-9.9536227017378628E-3</v>
      </c>
    </row>
    <row r="4436" spans="1:10" x14ac:dyDescent="0.2">
      <c r="A4436" s="1">
        <v>42963</v>
      </c>
      <c r="B4436" s="5">
        <v>54.056404000000001</v>
      </c>
      <c r="C4436" s="2">
        <f t="shared" si="215"/>
        <v>-4.0225536279528051E-3</v>
      </c>
      <c r="D4436" s="3">
        <v>9.5313429999999997</v>
      </c>
      <c r="E4436" s="2">
        <f t="shared" si="212"/>
        <v>0</v>
      </c>
      <c r="F4436" s="5">
        <v>25.010791999999999</v>
      </c>
      <c r="G4436" s="2">
        <f t="shared" si="211"/>
        <v>-3.5440131298360936E-4</v>
      </c>
      <c r="H4436" s="4">
        <v>13.315063</v>
      </c>
      <c r="I4436">
        <f t="shared" si="213"/>
        <v>2.206122603664287E-3</v>
      </c>
      <c r="J4436">
        <f t="shared" si="214"/>
        <v>-5.4270808431803187E-4</v>
      </c>
    </row>
    <row r="4437" spans="1:10" x14ac:dyDescent="0.2">
      <c r="A4437" s="1">
        <v>42964</v>
      </c>
      <c r="B4437" s="5">
        <v>53.707096</v>
      </c>
      <c r="C4437" s="2">
        <f t="shared" si="215"/>
        <v>-6.4619170746171095E-3</v>
      </c>
      <c r="D4437" s="3">
        <v>9.6092549999999992</v>
      </c>
      <c r="E4437" s="2">
        <f t="shared" si="212"/>
        <v>8.17429401082298E-3</v>
      </c>
      <c r="F4437" s="5">
        <v>24.771412000000002</v>
      </c>
      <c r="G4437" s="2">
        <f t="shared" si="211"/>
        <v>-9.5710683612097152E-3</v>
      </c>
      <c r="H4437" s="4">
        <v>13.012224</v>
      </c>
      <c r="I4437">
        <f t="shared" si="213"/>
        <v>-2.2744090658827563E-2</v>
      </c>
      <c r="J4437">
        <f t="shared" si="214"/>
        <v>-7.6506955209578523E-3</v>
      </c>
    </row>
    <row r="4438" spans="1:10" x14ac:dyDescent="0.2">
      <c r="A4438" s="1">
        <v>42965</v>
      </c>
      <c r="B4438" s="5">
        <v>54.354793999999998</v>
      </c>
      <c r="C4438" s="2">
        <f t="shared" si="215"/>
        <v>1.2059821666768174E-2</v>
      </c>
      <c r="D4438" s="3">
        <v>9.6352229999999999</v>
      </c>
      <c r="E4438" s="2">
        <f t="shared" si="212"/>
        <v>2.7023947225878237E-3</v>
      </c>
      <c r="F4438" s="5">
        <v>24.124205</v>
      </c>
      <c r="G4438" s="2">
        <f t="shared" si="211"/>
        <v>-2.6127174341131688E-2</v>
      </c>
      <c r="H4438" s="4">
        <v>12.953609999999999</v>
      </c>
      <c r="I4438">
        <f t="shared" si="213"/>
        <v>-4.5045335831907281E-3</v>
      </c>
      <c r="J4438">
        <f t="shared" si="214"/>
        <v>-3.9673728837416045E-3</v>
      </c>
    </row>
    <row r="4439" spans="1:10" x14ac:dyDescent="0.2">
      <c r="A4439" s="1">
        <v>42968</v>
      </c>
      <c r="B4439" s="5">
        <v>55.104362000000002</v>
      </c>
      <c r="C4439" s="2">
        <f t="shared" si="215"/>
        <v>1.3790283153313094E-2</v>
      </c>
      <c r="D4439" s="3">
        <v>9.3755159999999993</v>
      </c>
      <c r="E4439" s="2">
        <f t="shared" si="212"/>
        <v>-2.6953916894295087E-2</v>
      </c>
      <c r="F4439" s="5">
        <v>24.682755</v>
      </c>
      <c r="G4439" s="2">
        <f t="shared" si="211"/>
        <v>2.315309457866074E-2</v>
      </c>
      <c r="H4439" s="4">
        <v>13.764431</v>
      </c>
      <c r="I4439">
        <f t="shared" si="213"/>
        <v>6.2594211189004517E-2</v>
      </c>
      <c r="J4439">
        <f t="shared" si="214"/>
        <v>1.8145918006670817E-2</v>
      </c>
    </row>
    <row r="4440" spans="1:10" x14ac:dyDescent="0.2">
      <c r="A4440" s="1">
        <v>42969</v>
      </c>
      <c r="B4440" s="5">
        <v>55.773871999999997</v>
      </c>
      <c r="C4440" s="2">
        <f t="shared" si="215"/>
        <v>1.2149854851780979E-2</v>
      </c>
      <c r="D4440" s="3">
        <v>9.4014849999999992</v>
      </c>
      <c r="E4440" s="2">
        <f t="shared" si="212"/>
        <v>2.7698742127899851E-3</v>
      </c>
      <c r="F4440" s="5">
        <v>24.363579000000001</v>
      </c>
      <c r="G4440" s="2">
        <f t="shared" si="211"/>
        <v>-1.2931133497861109E-2</v>
      </c>
      <c r="H4440" s="4">
        <v>14.291954</v>
      </c>
      <c r="I4440">
        <f t="shared" si="213"/>
        <v>3.8325085868060979E-2</v>
      </c>
      <c r="J4440">
        <f t="shared" si="214"/>
        <v>1.0078420358692709E-2</v>
      </c>
    </row>
    <row r="4441" spans="1:10" x14ac:dyDescent="0.2">
      <c r="A4441" s="1">
        <v>42970</v>
      </c>
      <c r="B4441" s="5">
        <v>56.516154999999998</v>
      </c>
      <c r="C4441" s="2">
        <f t="shared" si="215"/>
        <v>1.3308794483553169E-2</v>
      </c>
      <c r="D4441" s="3">
        <v>9.3755159999999993</v>
      </c>
      <c r="E4441" s="2">
        <f t="shared" si="212"/>
        <v>-2.7622232019728706E-3</v>
      </c>
      <c r="F4441" s="5">
        <v>24.815739000000001</v>
      </c>
      <c r="G4441" s="2">
        <f t="shared" si="211"/>
        <v>1.8558849666545266E-2</v>
      </c>
      <c r="H4441" s="4">
        <v>14.458031</v>
      </c>
      <c r="I4441">
        <f t="shared" si="213"/>
        <v>1.1620314479041815E-2</v>
      </c>
      <c r="J4441">
        <f t="shared" si="214"/>
        <v>1.0181433856791844E-2</v>
      </c>
    </row>
    <row r="4442" spans="1:10" x14ac:dyDescent="0.2">
      <c r="A4442" s="1">
        <v>42971</v>
      </c>
      <c r="B4442" s="5">
        <v>54.915137999999999</v>
      </c>
      <c r="C4442" s="2">
        <f t="shared" si="215"/>
        <v>-2.8328484129891689E-2</v>
      </c>
      <c r="D4442" s="3">
        <v>9.2716340000000006</v>
      </c>
      <c r="E4442" s="2">
        <f t="shared" si="212"/>
        <v>-1.1080136815936179E-2</v>
      </c>
      <c r="F4442" s="5">
        <v>24.656157</v>
      </c>
      <c r="G4442" s="2">
        <f t="shared" si="211"/>
        <v>-6.430676918386365E-3</v>
      </c>
      <c r="H4442" s="4">
        <v>14.438489000000001</v>
      </c>
      <c r="I4442">
        <f t="shared" si="213"/>
        <v>-1.3516363327758464E-3</v>
      </c>
      <c r="J4442">
        <f t="shared" si="214"/>
        <v>-1.1797733549247518E-2</v>
      </c>
    </row>
    <row r="4443" spans="1:10" x14ac:dyDescent="0.2">
      <c r="A4443" s="1">
        <v>42972</v>
      </c>
      <c r="B4443" s="5">
        <v>55.722926999999999</v>
      </c>
      <c r="C4443" s="2">
        <f t="shared" si="215"/>
        <v>1.4709769098640883E-2</v>
      </c>
      <c r="D4443" s="3">
        <v>9.5573149999999991</v>
      </c>
      <c r="E4443" s="2">
        <f t="shared" si="212"/>
        <v>3.0812368132736745E-2</v>
      </c>
      <c r="F4443" s="5">
        <v>24.718218</v>
      </c>
      <c r="G4443" s="2">
        <f t="shared" si="211"/>
        <v>2.5170589236595113E-3</v>
      </c>
      <c r="H4443" s="4">
        <v>14.282188</v>
      </c>
      <c r="I4443">
        <f t="shared" si="213"/>
        <v>-1.0825301733443224E-2</v>
      </c>
      <c r="J4443">
        <f t="shared" si="214"/>
        <v>9.3034736053984792E-3</v>
      </c>
    </row>
    <row r="4444" spans="1:10" x14ac:dyDescent="0.2">
      <c r="A4444" s="1">
        <v>42975</v>
      </c>
      <c r="B4444" s="5">
        <v>55.766585999999997</v>
      </c>
      <c r="C4444" s="2">
        <f t="shared" si="215"/>
        <v>7.8350155583173365E-4</v>
      </c>
      <c r="D4444" s="3">
        <v>9.5053710000000002</v>
      </c>
      <c r="E4444" s="2">
        <f t="shared" si="212"/>
        <v>-5.4349992649608062E-3</v>
      </c>
      <c r="F4444" s="5">
        <v>25.347702000000002</v>
      </c>
      <c r="G4444" s="2">
        <f t="shared" si="211"/>
        <v>2.5466398912737217E-2</v>
      </c>
      <c r="H4444" s="4">
        <v>14.526408999999999</v>
      </c>
      <c r="I4444">
        <f t="shared" si="213"/>
        <v>1.709969088769869E-2</v>
      </c>
      <c r="J4444">
        <f t="shared" si="214"/>
        <v>9.4786480228267085E-3</v>
      </c>
    </row>
    <row r="4445" spans="1:10" x14ac:dyDescent="0.2">
      <c r="A4445" s="1">
        <v>42976</v>
      </c>
      <c r="B4445" s="5">
        <v>56.344143000000003</v>
      </c>
      <c r="C4445" s="2">
        <f t="shared" si="215"/>
        <v>1.035668563250413E-2</v>
      </c>
      <c r="D4445" s="3">
        <v>9.6352229999999999</v>
      </c>
      <c r="E4445" s="2">
        <f t="shared" si="212"/>
        <v>1.3660908132886094E-2</v>
      </c>
      <c r="F4445" s="5">
        <v>24.798010000000001</v>
      </c>
      <c r="G4445" s="2">
        <f t="shared" si="211"/>
        <v>-2.1686068425453332E-2</v>
      </c>
      <c r="H4445" s="4">
        <v>14.497104</v>
      </c>
      <c r="I4445">
        <f t="shared" si="213"/>
        <v>-2.0173602436774998E-3</v>
      </c>
      <c r="J4445">
        <f t="shared" si="214"/>
        <v>7.8541274064848079E-5</v>
      </c>
    </row>
    <row r="4446" spans="1:10" x14ac:dyDescent="0.2">
      <c r="A4446" s="1">
        <v>42977</v>
      </c>
      <c r="B4446" s="5">
        <v>55.963985000000001</v>
      </c>
      <c r="C4446" s="2">
        <f t="shared" si="215"/>
        <v>-6.7470721845924878E-3</v>
      </c>
      <c r="D4446" s="3">
        <v>9.6352229999999999</v>
      </c>
      <c r="E4446" s="2">
        <f t="shared" si="212"/>
        <v>0</v>
      </c>
      <c r="F4446" s="5">
        <v>24.930997999999999</v>
      </c>
      <c r="G4446" s="2">
        <f t="shared" si="211"/>
        <v>5.3628496802766608E-3</v>
      </c>
      <c r="H4446" s="4">
        <v>14.472200000000001</v>
      </c>
      <c r="I4446">
        <f t="shared" si="213"/>
        <v>-1.7178603395546705E-3</v>
      </c>
      <c r="J4446">
        <f t="shared" si="214"/>
        <v>-7.7552071096762443E-4</v>
      </c>
    </row>
    <row r="4447" spans="1:10" x14ac:dyDescent="0.2">
      <c r="A4447" s="1">
        <v>42978</v>
      </c>
      <c r="B4447" s="5">
        <v>58.391159000000002</v>
      </c>
      <c r="C4447" s="2">
        <f t="shared" si="215"/>
        <v>4.3370285371922689E-2</v>
      </c>
      <c r="D4447" s="3">
        <v>9.8170199999999994</v>
      </c>
      <c r="E4447" s="2">
        <f t="shared" si="212"/>
        <v>1.8867959776333102E-2</v>
      </c>
      <c r="F4447" s="5">
        <v>25.711205</v>
      </c>
      <c r="G4447" s="2">
        <f t="shared" si="211"/>
        <v>3.1294655753452021E-2</v>
      </c>
      <c r="H4447" s="4">
        <v>14.217267</v>
      </c>
      <c r="I4447">
        <f t="shared" si="213"/>
        <v>-1.7615359102278932E-2</v>
      </c>
      <c r="J4447">
        <f t="shared" si="214"/>
        <v>1.8979385449857222E-2</v>
      </c>
    </row>
    <row r="4448" spans="1:10" x14ac:dyDescent="0.2">
      <c r="A4448" s="1">
        <v>42979</v>
      </c>
      <c r="B4448" s="5">
        <v>58.56662</v>
      </c>
      <c r="C4448" s="2">
        <f t="shared" si="215"/>
        <v>3.0049240844833808E-3</v>
      </c>
      <c r="D4448" s="3">
        <v>9.8949350000000003</v>
      </c>
      <c r="E4448" s="2">
        <f t="shared" si="212"/>
        <v>7.9367262163060528E-3</v>
      </c>
      <c r="F4448" s="5">
        <v>26.686457000000001</v>
      </c>
      <c r="G4448" s="2">
        <f t="shared" si="211"/>
        <v>3.7931011012513852E-2</v>
      </c>
      <c r="H4448" s="4">
        <v>14.030974000000001</v>
      </c>
      <c r="I4448">
        <f t="shared" si="213"/>
        <v>-1.3103291933674675E-2</v>
      </c>
      <c r="J4448">
        <f t="shared" si="214"/>
        <v>8.9423423449071521E-3</v>
      </c>
    </row>
    <row r="4449" spans="1:10" x14ac:dyDescent="0.2">
      <c r="A4449" s="1">
        <v>42983</v>
      </c>
      <c r="B4449" s="5">
        <v>56.088267999999999</v>
      </c>
      <c r="C4449" s="2">
        <f t="shared" si="215"/>
        <v>-4.2316800935413394E-2</v>
      </c>
      <c r="D4449" s="3">
        <v>9.7131399999999992</v>
      </c>
      <c r="E4449" s="2">
        <f t="shared" si="212"/>
        <v>-1.8372530996919236E-2</v>
      </c>
      <c r="F4449" s="5">
        <v>25.790997000000001</v>
      </c>
      <c r="G4449" s="2">
        <f t="shared" si="211"/>
        <v>-3.3554847689223039E-2</v>
      </c>
      <c r="H4449" s="4">
        <v>13.579941</v>
      </c>
      <c r="I4449">
        <f t="shared" si="213"/>
        <v>-3.2145523183208853E-2</v>
      </c>
      <c r="J4449">
        <f t="shared" si="214"/>
        <v>-3.1597425701191131E-2</v>
      </c>
    </row>
    <row r="4450" spans="1:10" x14ac:dyDescent="0.2">
      <c r="A4450" s="1">
        <v>42984</v>
      </c>
      <c r="B4450" s="5">
        <v>57.184887000000003</v>
      </c>
      <c r="C4450" s="2">
        <f t="shared" si="215"/>
        <v>1.9551664529915667E-2</v>
      </c>
      <c r="D4450" s="3">
        <v>9.9209060000000004</v>
      </c>
      <c r="E4450" s="2">
        <f t="shared" si="212"/>
        <v>2.1390199255853538E-2</v>
      </c>
      <c r="F4450" s="5">
        <v>26.668725999999999</v>
      </c>
      <c r="G4450" s="2">
        <f t="shared" si="211"/>
        <v>3.4032379593545707E-2</v>
      </c>
      <c r="H4450" s="4">
        <v>13.864288999999999</v>
      </c>
      <c r="I4450">
        <f t="shared" si="213"/>
        <v>2.0938824402845314E-2</v>
      </c>
      <c r="J4450">
        <f t="shared" si="214"/>
        <v>2.3978266945540054E-2</v>
      </c>
    </row>
    <row r="4451" spans="1:10" x14ac:dyDescent="0.2">
      <c r="A4451" s="1">
        <v>42985</v>
      </c>
      <c r="B4451" s="5">
        <v>57.104458000000001</v>
      </c>
      <c r="C4451" s="2">
        <f t="shared" si="215"/>
        <v>-1.4064730074574126E-3</v>
      </c>
      <c r="D4451" s="3">
        <v>9.6352229999999999</v>
      </c>
      <c r="E4451" s="2">
        <f t="shared" si="212"/>
        <v>-2.8796059553431973E-2</v>
      </c>
      <c r="F4451" s="5">
        <v>26.509134</v>
      </c>
      <c r="G4451" s="2">
        <f t="shared" si="211"/>
        <v>-5.9842378672307012E-3</v>
      </c>
      <c r="H4451" s="4">
        <v>14.197661999999999</v>
      </c>
      <c r="I4451">
        <f t="shared" si="213"/>
        <v>2.4045445099997551E-2</v>
      </c>
      <c r="J4451">
        <f t="shared" si="214"/>
        <v>-3.0353313320306344E-3</v>
      </c>
    </row>
    <row r="4452" spans="1:10" x14ac:dyDescent="0.2">
      <c r="A4452" s="1">
        <v>42986</v>
      </c>
      <c r="B4452" s="5">
        <v>55.927433000000001</v>
      </c>
      <c r="C4452" s="2">
        <f t="shared" si="215"/>
        <v>-2.061178831256923E-2</v>
      </c>
      <c r="D4452" s="3">
        <v>9.4014849999999992</v>
      </c>
      <c r="E4452" s="2">
        <f t="shared" si="212"/>
        <v>-2.4258701640844291E-2</v>
      </c>
      <c r="F4452" s="5">
        <v>25.968315</v>
      </c>
      <c r="G4452" s="2">
        <f t="shared" si="211"/>
        <v>-2.0401232269601832E-2</v>
      </c>
      <c r="H4452" s="4">
        <v>14.021167</v>
      </c>
      <c r="I4452">
        <f t="shared" si="213"/>
        <v>-1.2431272134806364E-2</v>
      </c>
      <c r="J4452">
        <f t="shared" si="214"/>
        <v>-1.9425748589455432E-2</v>
      </c>
    </row>
    <row r="4453" spans="1:10" x14ac:dyDescent="0.2">
      <c r="A4453" s="1">
        <v>42989</v>
      </c>
      <c r="B4453" s="5">
        <v>55.159798000000002</v>
      </c>
      <c r="C4453" s="2">
        <f t="shared" si="215"/>
        <v>-1.3725553969194304E-2</v>
      </c>
      <c r="D4453" s="3">
        <v>9.4014849999999992</v>
      </c>
      <c r="E4453" s="2">
        <f t="shared" si="212"/>
        <v>0</v>
      </c>
      <c r="F4453" s="5">
        <v>26.243155000000002</v>
      </c>
      <c r="G4453" s="2">
        <f t="shared" si="211"/>
        <v>1.0583667057335105E-2</v>
      </c>
      <c r="H4453" s="4">
        <v>14.187853</v>
      </c>
      <c r="I4453">
        <f t="shared" si="213"/>
        <v>1.1888168795079635E-2</v>
      </c>
      <c r="J4453">
        <f t="shared" si="214"/>
        <v>2.186570470805109E-3</v>
      </c>
    </row>
    <row r="4454" spans="1:10" x14ac:dyDescent="0.2">
      <c r="A4454" s="1">
        <v>42990</v>
      </c>
      <c r="B4454" s="5">
        <v>54.867362999999997</v>
      </c>
      <c r="C4454" s="2">
        <f t="shared" si="215"/>
        <v>-5.301596644715861E-3</v>
      </c>
      <c r="D4454" s="3">
        <v>9.5313429999999997</v>
      </c>
      <c r="E4454" s="2">
        <f t="shared" si="212"/>
        <v>1.3812498770141152E-2</v>
      </c>
      <c r="F4454" s="5">
        <v>26.411612000000002</v>
      </c>
      <c r="G4454" s="2">
        <f t="shared" si="211"/>
        <v>6.4190833762175345E-3</v>
      </c>
      <c r="H4454" s="4">
        <v>14.325125</v>
      </c>
      <c r="I4454">
        <f t="shared" si="213"/>
        <v>9.6753187392059521E-3</v>
      </c>
      <c r="J4454">
        <f t="shared" si="214"/>
        <v>6.1513260602121941E-3</v>
      </c>
    </row>
    <row r="4455" spans="1:10" x14ac:dyDescent="0.2">
      <c r="A4455" s="1">
        <v>42991</v>
      </c>
      <c r="B4455" s="5">
        <v>55.591129000000002</v>
      </c>
      <c r="C4455" s="2">
        <f t="shared" si="215"/>
        <v>1.3191193460491345E-2</v>
      </c>
      <c r="D4455" s="3">
        <v>9.6871659999999995</v>
      </c>
      <c r="E4455" s="2">
        <f t="shared" si="212"/>
        <v>1.6348483104636966E-2</v>
      </c>
      <c r="F4455" s="5">
        <v>27.138617</v>
      </c>
      <c r="G4455" s="2">
        <f t="shared" si="211"/>
        <v>2.7525960929609232E-2</v>
      </c>
      <c r="H4455" s="4">
        <v>14.462393</v>
      </c>
      <c r="I4455">
        <f t="shared" si="213"/>
        <v>9.5823247615640789E-3</v>
      </c>
      <c r="J4455">
        <f t="shared" si="214"/>
        <v>1.6661990564075406E-2</v>
      </c>
    </row>
    <row r="4456" spans="1:10" x14ac:dyDescent="0.2">
      <c r="A4456" s="1">
        <v>42992</v>
      </c>
      <c r="B4456" s="5">
        <v>56.271048999999998</v>
      </c>
      <c r="C4456" s="2">
        <f t="shared" si="215"/>
        <v>1.2230728395532237E-2</v>
      </c>
      <c r="D4456" s="3">
        <v>9.6871659999999995</v>
      </c>
      <c r="E4456" s="2">
        <f t="shared" si="212"/>
        <v>0</v>
      </c>
      <c r="F4456" s="5">
        <v>26.748519999999999</v>
      </c>
      <c r="G4456" s="2">
        <f t="shared" si="211"/>
        <v>-1.4374240220126207E-2</v>
      </c>
      <c r="H4456" s="4">
        <v>14.795766</v>
      </c>
      <c r="I4456">
        <f t="shared" si="213"/>
        <v>2.3051026202925057E-2</v>
      </c>
      <c r="J4456">
        <f t="shared" si="214"/>
        <v>5.2268785945827718E-3</v>
      </c>
    </row>
    <row r="4457" spans="1:10" x14ac:dyDescent="0.2">
      <c r="A4457" s="1">
        <v>42993</v>
      </c>
      <c r="B4457" s="5">
        <v>55.050128999999998</v>
      </c>
      <c r="C4457" s="2">
        <f t="shared" si="215"/>
        <v>-2.1697125283731598E-2</v>
      </c>
      <c r="D4457" s="3">
        <v>9.7910509999999995</v>
      </c>
      <c r="E4457" s="2">
        <f t="shared" si="212"/>
        <v>1.0723982638472388E-2</v>
      </c>
      <c r="F4457" s="5">
        <v>26.225424</v>
      </c>
      <c r="G4457" s="2">
        <f t="shared" si="211"/>
        <v>-1.9556072635046683E-2</v>
      </c>
      <c r="H4457" s="4">
        <v>15.050691</v>
      </c>
      <c r="I4457">
        <f t="shared" si="213"/>
        <v>1.722959122224561E-2</v>
      </c>
      <c r="J4457">
        <f t="shared" si="214"/>
        <v>-3.3249060145150713E-3</v>
      </c>
    </row>
    <row r="4458" spans="1:10" x14ac:dyDescent="0.2">
      <c r="A4458" s="1">
        <v>42996</v>
      </c>
      <c r="B4458" s="5">
        <v>54.275176999999999</v>
      </c>
      <c r="C4458" s="2">
        <f t="shared" si="215"/>
        <v>-1.4077205886293182E-2</v>
      </c>
      <c r="D4458" s="3">
        <v>9.8429950000000002</v>
      </c>
      <c r="E4458" s="2">
        <f t="shared" si="212"/>
        <v>5.3052527251671614E-3</v>
      </c>
      <c r="F4458" s="5">
        <v>26.429344</v>
      </c>
      <c r="G4458" s="2">
        <f t="shared" si="211"/>
        <v>7.7756607481350958E-3</v>
      </c>
      <c r="H4458" s="4">
        <v>16.070415000000001</v>
      </c>
      <c r="I4458">
        <f t="shared" si="213"/>
        <v>6.7752636739402863E-2</v>
      </c>
      <c r="J4458">
        <f t="shared" si="214"/>
        <v>1.6689086081602984E-2</v>
      </c>
    </row>
    <row r="4459" spans="1:10" x14ac:dyDescent="0.2">
      <c r="A4459" s="1">
        <v>42997</v>
      </c>
      <c r="B4459" s="5">
        <v>53.025039999999997</v>
      </c>
      <c r="C4459" s="2">
        <f t="shared" si="215"/>
        <v>-2.3033310421078909E-2</v>
      </c>
      <c r="D4459" s="3">
        <v>9.8170199999999994</v>
      </c>
      <c r="E4459" s="2">
        <f t="shared" si="212"/>
        <v>-2.638932560668856E-3</v>
      </c>
      <c r="F4459" s="5">
        <v>25.994910999999998</v>
      </c>
      <c r="G4459" s="2">
        <f t="shared" si="211"/>
        <v>-1.6437524896569588E-2</v>
      </c>
      <c r="H4459" s="4">
        <v>16.433201</v>
      </c>
      <c r="I4459">
        <f t="shared" si="213"/>
        <v>2.2574774826910185E-2</v>
      </c>
      <c r="J4459">
        <f t="shared" si="214"/>
        <v>-4.8837482628517927E-3</v>
      </c>
    </row>
    <row r="4460" spans="1:10" x14ac:dyDescent="0.2">
      <c r="A4460" s="1">
        <v>42998</v>
      </c>
      <c r="B4460" s="5">
        <v>53.288235</v>
      </c>
      <c r="C4460" s="2">
        <f t="shared" si="215"/>
        <v>4.9635983301474776E-3</v>
      </c>
      <c r="D4460" s="3">
        <v>9.8689640000000001</v>
      </c>
      <c r="E4460" s="2">
        <f t="shared" si="212"/>
        <v>5.29121872014121E-3</v>
      </c>
      <c r="F4460" s="5">
        <v>25.790997000000001</v>
      </c>
      <c r="G4460" s="2">
        <f t="shared" si="211"/>
        <v>-7.8443815406791552E-3</v>
      </c>
      <c r="H4460" s="4">
        <v>16.227295000000002</v>
      </c>
      <c r="I4460">
        <f t="shared" si="213"/>
        <v>-1.2529877776094798E-2</v>
      </c>
      <c r="J4460">
        <f t="shared" si="214"/>
        <v>-2.5298605666213164E-3</v>
      </c>
    </row>
    <row r="4461" spans="1:10" x14ac:dyDescent="0.2">
      <c r="A4461" s="1">
        <v>42999</v>
      </c>
      <c r="B4461" s="5">
        <v>52.308593999999999</v>
      </c>
      <c r="C4461" s="2">
        <f t="shared" si="215"/>
        <v>-1.838381398820961E-2</v>
      </c>
      <c r="D4461" s="3">
        <v>9.6092549999999992</v>
      </c>
      <c r="E4461" s="2">
        <f t="shared" si="212"/>
        <v>-2.6315730810245214E-2</v>
      </c>
      <c r="F4461" s="5">
        <v>26.074705000000002</v>
      </c>
      <c r="G4461" s="2">
        <f t="shared" si="211"/>
        <v>1.1000272692056097E-2</v>
      </c>
      <c r="H4461" s="4">
        <v>16.305734999999999</v>
      </c>
      <c r="I4461">
        <f t="shared" si="213"/>
        <v>4.8338309003439547E-3</v>
      </c>
      <c r="J4461">
        <f t="shared" si="214"/>
        <v>-7.2163603015136923E-3</v>
      </c>
    </row>
    <row r="4462" spans="1:10" x14ac:dyDescent="0.2">
      <c r="A4462" s="1">
        <v>43000</v>
      </c>
      <c r="B4462" s="5">
        <v>52.016159000000002</v>
      </c>
      <c r="C4462" s="2">
        <f t="shared" si="215"/>
        <v>-5.5905727460385871E-3</v>
      </c>
      <c r="D4462" s="3">
        <v>9.6352229999999999</v>
      </c>
      <c r="E4462" s="2">
        <f t="shared" si="212"/>
        <v>2.7023947225878237E-3</v>
      </c>
      <c r="F4462" s="5">
        <v>26.172229999999999</v>
      </c>
      <c r="G4462" s="2">
        <f t="shared" si="211"/>
        <v>3.7402148940897861E-3</v>
      </c>
      <c r="H4462" s="4">
        <v>16.433201</v>
      </c>
      <c r="I4462">
        <f t="shared" si="213"/>
        <v>7.8172495750729338E-3</v>
      </c>
      <c r="J4462">
        <f t="shared" si="214"/>
        <v>2.1673216114279892E-3</v>
      </c>
    </row>
    <row r="4463" spans="1:10" x14ac:dyDescent="0.2">
      <c r="A4463" s="1">
        <v>43003</v>
      </c>
      <c r="B4463" s="5">
        <v>53.500252000000003</v>
      </c>
      <c r="C4463" s="2">
        <f t="shared" si="215"/>
        <v>2.8531383872461659E-2</v>
      </c>
      <c r="D4463" s="3">
        <v>9.6611960000000003</v>
      </c>
      <c r="E4463" s="2">
        <f t="shared" si="212"/>
        <v>2.6956303969301455E-3</v>
      </c>
      <c r="F4463" s="5">
        <v>26.385014000000002</v>
      </c>
      <c r="G4463" s="2">
        <f t="shared" si="211"/>
        <v>8.1301440496282795E-3</v>
      </c>
      <c r="H4463" s="4">
        <v>16.629299</v>
      </c>
      <c r="I4463">
        <f t="shared" si="213"/>
        <v>1.1933037270097238E-2</v>
      </c>
      <c r="J4463">
        <f t="shared" si="214"/>
        <v>1.282254889727933E-2</v>
      </c>
    </row>
    <row r="4464" spans="1:10" x14ac:dyDescent="0.2">
      <c r="A4464" s="1">
        <v>43004</v>
      </c>
      <c r="B4464" s="5">
        <v>53.982737999999998</v>
      </c>
      <c r="C4464" s="2">
        <f t="shared" si="215"/>
        <v>9.0183874274086476E-3</v>
      </c>
      <c r="D4464" s="3">
        <v>9.8170199999999994</v>
      </c>
      <c r="E4464" s="2">
        <f t="shared" si="212"/>
        <v>1.6128851955803304E-2</v>
      </c>
      <c r="F4464" s="5">
        <v>26.314088999999999</v>
      </c>
      <c r="G4464" s="2">
        <f t="shared" si="211"/>
        <v>-2.6880789223762613E-3</v>
      </c>
      <c r="H4464" s="4">
        <v>16.717541000000001</v>
      </c>
      <c r="I4464">
        <f t="shared" si="213"/>
        <v>5.30641730598512E-3</v>
      </c>
      <c r="J4464">
        <f t="shared" si="214"/>
        <v>6.941394441705202E-3</v>
      </c>
    </row>
    <row r="4465" spans="1:10" x14ac:dyDescent="0.2">
      <c r="A4465" s="1">
        <v>43005</v>
      </c>
      <c r="B4465" s="5">
        <v>53.821917999999997</v>
      </c>
      <c r="C4465" s="2">
        <f t="shared" si="215"/>
        <v>-2.9791004672642036E-3</v>
      </c>
      <c r="D4465" s="3">
        <v>9.6871659999999995</v>
      </c>
      <c r="E4465" s="2">
        <f t="shared" si="212"/>
        <v>-1.3227435616918365E-2</v>
      </c>
      <c r="F4465" s="5">
        <v>26.172229999999999</v>
      </c>
      <c r="G4465" s="2">
        <f t="shared" si="211"/>
        <v>-5.3909903550147676E-3</v>
      </c>
      <c r="H4465" s="4">
        <v>17.237213000000001</v>
      </c>
      <c r="I4465">
        <f t="shared" si="213"/>
        <v>3.1085432959309021E-2</v>
      </c>
      <c r="J4465">
        <f t="shared" si="214"/>
        <v>2.3719766300279209E-3</v>
      </c>
    </row>
    <row r="4466" spans="1:10" x14ac:dyDescent="0.2">
      <c r="A4466" s="1">
        <v>43006</v>
      </c>
      <c r="B4466" s="5">
        <v>52.769173000000002</v>
      </c>
      <c r="C4466" s="2">
        <f t="shared" si="215"/>
        <v>-1.9559782317679474E-2</v>
      </c>
      <c r="D4466" s="3">
        <v>9.6871659999999995</v>
      </c>
      <c r="E4466" s="2">
        <f t="shared" si="212"/>
        <v>0</v>
      </c>
      <c r="F4466" s="5">
        <v>25.808724999999999</v>
      </c>
      <c r="G4466" s="2">
        <f t="shared" si="211"/>
        <v>-1.3888957876344506E-2</v>
      </c>
      <c r="H4466" s="4">
        <v>17.423506</v>
      </c>
      <c r="I4466">
        <f t="shared" si="213"/>
        <v>1.0807605614666312E-2</v>
      </c>
      <c r="J4466">
        <f t="shared" si="214"/>
        <v>-5.6602836448394174E-3</v>
      </c>
    </row>
    <row r="4467" spans="1:10" x14ac:dyDescent="0.2">
      <c r="A4467" s="1">
        <v>43007</v>
      </c>
      <c r="B4467" s="5">
        <v>52.447487000000002</v>
      </c>
      <c r="C4467" s="2">
        <f t="shared" si="215"/>
        <v>-6.0960970527243188E-3</v>
      </c>
      <c r="D4467" s="3">
        <v>10.050758</v>
      </c>
      <c r="E4467" s="2">
        <f t="shared" si="212"/>
        <v>3.7533371473142979E-2</v>
      </c>
      <c r="F4467" s="5">
        <v>25.720068000000001</v>
      </c>
      <c r="G4467" s="2">
        <f t="shared" si="211"/>
        <v>-3.4351561342142152E-3</v>
      </c>
      <c r="H4467" s="4">
        <v>16.825396999999999</v>
      </c>
      <c r="I4467">
        <f t="shared" si="213"/>
        <v>-3.4327706490301139E-2</v>
      </c>
      <c r="J4467">
        <f t="shared" si="214"/>
        <v>-1.5813970510241736E-3</v>
      </c>
    </row>
    <row r="4468" spans="1:10" x14ac:dyDescent="0.2">
      <c r="A4468" s="1">
        <v>43010</v>
      </c>
      <c r="B4468" s="5">
        <v>53.507553000000001</v>
      </c>
      <c r="C4468" s="2">
        <f t="shared" si="215"/>
        <v>2.0211950288485683E-2</v>
      </c>
      <c r="D4468" s="3">
        <v>9.8689640000000001</v>
      </c>
      <c r="E4468" s="2">
        <f t="shared" si="212"/>
        <v>-1.8087591005573909E-2</v>
      </c>
      <c r="F4468" s="5">
        <v>26.509134</v>
      </c>
      <c r="G4468" s="2">
        <f t="shared" si="211"/>
        <v>3.0679001315237511E-2</v>
      </c>
      <c r="H4468" s="4">
        <v>28.024505999999999</v>
      </c>
      <c r="I4468">
        <f t="shared" si="213"/>
        <v>0.66560741479086649</v>
      </c>
      <c r="J4468">
        <f t="shared" si="214"/>
        <v>0.17460269384725394</v>
      </c>
    </row>
    <row r="4469" spans="1:10" x14ac:dyDescent="0.2">
      <c r="A4469" s="1">
        <v>43011</v>
      </c>
      <c r="B4469" s="5">
        <v>53.222439000000001</v>
      </c>
      <c r="C4469" s="2">
        <f t="shared" si="215"/>
        <v>-5.3284813828059019E-3</v>
      </c>
      <c r="D4469" s="3">
        <v>9.8949350000000003</v>
      </c>
      <c r="E4469" s="2">
        <f t="shared" si="212"/>
        <v>2.6315832138003735E-3</v>
      </c>
      <c r="F4469" s="5">
        <v>26.260892999999999</v>
      </c>
      <c r="G4469" s="2">
        <f t="shared" si="211"/>
        <v>-9.3643572060860287E-3</v>
      </c>
      <c r="H4469" s="4">
        <v>27.380751</v>
      </c>
      <c r="I4469">
        <f t="shared" si="213"/>
        <v>-2.2971145325451903E-2</v>
      </c>
      <c r="J4469">
        <f t="shared" si="214"/>
        <v>-8.7581001751358654E-3</v>
      </c>
    </row>
    <row r="4470" spans="1:10" x14ac:dyDescent="0.2">
      <c r="A4470" s="1">
        <v>43012</v>
      </c>
      <c r="B4470" s="5">
        <v>52.717995000000002</v>
      </c>
      <c r="C4470" s="2">
        <f t="shared" si="215"/>
        <v>-9.4780323765320008E-3</v>
      </c>
      <c r="D4470" s="3">
        <v>9.7650790000000001</v>
      </c>
      <c r="E4470" s="2">
        <f t="shared" si="212"/>
        <v>-1.3123481862185066E-2</v>
      </c>
      <c r="F4470" s="5">
        <v>26.260892999999999</v>
      </c>
      <c r="G4470" s="2">
        <f t="shared" si="211"/>
        <v>0</v>
      </c>
      <c r="H4470" s="4">
        <v>27.638247</v>
      </c>
      <c r="I4470">
        <f t="shared" si="213"/>
        <v>9.4042709054985279E-3</v>
      </c>
      <c r="J4470">
        <f t="shared" si="214"/>
        <v>-3.2993108333046347E-3</v>
      </c>
    </row>
    <row r="4471" spans="1:10" x14ac:dyDescent="0.2">
      <c r="A4471" s="1">
        <v>43013</v>
      </c>
      <c r="B4471" s="5">
        <v>53.361347000000002</v>
      </c>
      <c r="C4471" s="2">
        <f t="shared" si="215"/>
        <v>1.2203650764791038E-2</v>
      </c>
      <c r="D4471" s="3">
        <v>10.154643</v>
      </c>
      <c r="E4471" s="2">
        <f t="shared" si="212"/>
        <v>3.9893584066242577E-2</v>
      </c>
      <c r="F4471" s="5">
        <v>26.455942</v>
      </c>
      <c r="G4471" s="2">
        <f t="shared" si="211"/>
        <v>7.4273559547270891E-3</v>
      </c>
      <c r="H4471" s="4">
        <v>27.724084999999999</v>
      </c>
      <c r="I4471">
        <f t="shared" si="213"/>
        <v>3.1057686111568136E-3</v>
      </c>
      <c r="J4471">
        <f t="shared" si="214"/>
        <v>1.5657589849229381E-2</v>
      </c>
    </row>
    <row r="4472" spans="1:10" x14ac:dyDescent="0.2">
      <c r="A4472" s="1">
        <v>43014</v>
      </c>
      <c r="B4472" s="5">
        <v>52.008842000000001</v>
      </c>
      <c r="C4472" s="2">
        <f t="shared" si="215"/>
        <v>-2.5346155523397876E-2</v>
      </c>
      <c r="D4472" s="3">
        <v>9.9209060000000004</v>
      </c>
      <c r="E4472" s="2">
        <f t="shared" si="212"/>
        <v>-2.3017746660320765E-2</v>
      </c>
      <c r="F4472" s="5">
        <v>26.145634000000001</v>
      </c>
      <c r="G4472" s="2">
        <f t="shared" si="211"/>
        <v>-1.1729236479275587E-2</v>
      </c>
      <c r="H4472" s="4">
        <v>28.324912999999999</v>
      </c>
      <c r="I4472">
        <f t="shared" si="213"/>
        <v>2.1671698092110163E-2</v>
      </c>
      <c r="J4472">
        <f t="shared" si="214"/>
        <v>-9.6053601427210158E-3</v>
      </c>
    </row>
    <row r="4473" spans="1:10" x14ac:dyDescent="0.2">
      <c r="A4473" s="1">
        <v>43017</v>
      </c>
      <c r="B4473" s="5">
        <v>51.438594999999999</v>
      </c>
      <c r="C4473" s="2">
        <f t="shared" si="215"/>
        <v>-1.0964424087734966E-2</v>
      </c>
      <c r="D4473" s="3">
        <v>9.9988189999999992</v>
      </c>
      <c r="E4473" s="2">
        <f t="shared" si="212"/>
        <v>7.8534158069836352E-3</v>
      </c>
      <c r="F4473" s="5">
        <v>26.012640000000001</v>
      </c>
      <c r="G4473" s="2">
        <f t="shared" ref="G4473:G4536" si="216">(F4473-F4472)/F4472</f>
        <v>-5.0866618877935818E-3</v>
      </c>
      <c r="H4473" s="4">
        <v>28.968661999999998</v>
      </c>
      <c r="I4473">
        <f t="shared" si="213"/>
        <v>2.2727307229504983E-2</v>
      </c>
      <c r="J4473">
        <f t="shared" si="214"/>
        <v>3.632409265240018E-3</v>
      </c>
    </row>
    <row r="4474" spans="1:10" x14ac:dyDescent="0.2">
      <c r="A4474" s="1">
        <v>43018</v>
      </c>
      <c r="B4474" s="5">
        <v>52.045406</v>
      </c>
      <c r="C4474" s="2">
        <f t="shared" si="215"/>
        <v>1.1796803547997383E-2</v>
      </c>
      <c r="D4474" s="3">
        <v>10.102703999999999</v>
      </c>
      <c r="E4474" s="2">
        <f t="shared" si="212"/>
        <v>1.0389727026761861E-2</v>
      </c>
      <c r="F4474" s="5">
        <v>26.065842</v>
      </c>
      <c r="G4474" s="2">
        <f t="shared" si="216"/>
        <v>2.0452364696547085E-3</v>
      </c>
      <c r="H4474" s="4">
        <v>30.170335999999999</v>
      </c>
      <c r="I4474">
        <f t="shared" si="213"/>
        <v>4.14818606396112E-2</v>
      </c>
      <c r="J4474">
        <f t="shared" si="214"/>
        <v>1.6428406921006288E-2</v>
      </c>
    </row>
    <row r="4475" spans="1:10" x14ac:dyDescent="0.2">
      <c r="A4475" s="1">
        <v>43019</v>
      </c>
      <c r="B4475" s="5">
        <v>51.628692999999998</v>
      </c>
      <c r="C4475" s="2">
        <f t="shared" si="215"/>
        <v>-8.0067201320324303E-3</v>
      </c>
      <c r="D4475" s="3">
        <v>10.570181</v>
      </c>
      <c r="E4475" s="2">
        <f t="shared" si="212"/>
        <v>4.6272463292995676E-2</v>
      </c>
      <c r="F4475" s="5">
        <v>25.808724999999999</v>
      </c>
      <c r="G4475" s="2">
        <f t="shared" si="216"/>
        <v>-9.8641355993794849E-3</v>
      </c>
      <c r="H4475" s="4">
        <v>30.856992999999999</v>
      </c>
      <c r="I4475">
        <f t="shared" si="213"/>
        <v>2.2759342156481132E-2</v>
      </c>
      <c r="J4475">
        <f t="shared" si="214"/>
        <v>1.2790237429516224E-2</v>
      </c>
    </row>
    <row r="4476" spans="1:10" x14ac:dyDescent="0.2">
      <c r="A4476" s="1">
        <v>43020</v>
      </c>
      <c r="B4476" s="5">
        <v>51.672564999999999</v>
      </c>
      <c r="C4476" s="2">
        <f t="shared" si="215"/>
        <v>8.4976003556782578E-4</v>
      </c>
      <c r="D4476" s="3">
        <v>10.622125</v>
      </c>
      <c r="E4476" s="2">
        <f t="shared" si="212"/>
        <v>4.9142015638143433E-3</v>
      </c>
      <c r="F4476" s="5">
        <v>25.383163</v>
      </c>
      <c r="G4476" s="2">
        <f t="shared" si="216"/>
        <v>-1.6489074915556633E-2</v>
      </c>
      <c r="H4476" s="4">
        <v>31.886977999999999</v>
      </c>
      <c r="I4476">
        <f t="shared" si="213"/>
        <v>3.3379305624498146E-2</v>
      </c>
      <c r="J4476">
        <f t="shared" si="214"/>
        <v>5.6635480770809207E-3</v>
      </c>
    </row>
    <row r="4477" spans="1:10" x14ac:dyDescent="0.2">
      <c r="A4477" s="1">
        <v>43021</v>
      </c>
      <c r="B4477" s="5">
        <v>50.729464999999998</v>
      </c>
      <c r="C4477" s="2">
        <f t="shared" si="215"/>
        <v>-1.8251464776327653E-2</v>
      </c>
      <c r="D4477" s="3">
        <v>10.700034</v>
      </c>
      <c r="E4477" s="2">
        <f t="shared" si="212"/>
        <v>7.3345964202078213E-3</v>
      </c>
      <c r="F4477" s="5">
        <v>25.170380000000002</v>
      </c>
      <c r="G4477" s="2">
        <f t="shared" si="216"/>
        <v>-8.3828402315345094E-3</v>
      </c>
      <c r="H4477" s="4">
        <v>31.457829</v>
      </c>
      <c r="I4477">
        <f t="shared" si="213"/>
        <v>-1.3458440621121228E-2</v>
      </c>
      <c r="J4477">
        <f t="shared" si="214"/>
        <v>-8.1895373021938916E-3</v>
      </c>
    </row>
    <row r="4478" spans="1:10" x14ac:dyDescent="0.2">
      <c r="A4478" s="1">
        <v>43024</v>
      </c>
      <c r="B4478" s="5">
        <v>52.081955000000001</v>
      </c>
      <c r="C4478" s="2">
        <f t="shared" si="215"/>
        <v>2.6660837050026118E-2</v>
      </c>
      <c r="D4478" s="3">
        <v>10.700034</v>
      </c>
      <c r="E4478" s="2">
        <f t="shared" si="212"/>
        <v>0</v>
      </c>
      <c r="F4478" s="5">
        <v>25.578215</v>
      </c>
      <c r="G4478" s="2">
        <f t="shared" si="216"/>
        <v>1.620297349503657E-2</v>
      </c>
      <c r="H4478" s="4">
        <v>31.758240000000001</v>
      </c>
      <c r="I4478">
        <f t="shared" si="213"/>
        <v>9.549641839556075E-3</v>
      </c>
      <c r="J4478">
        <f t="shared" si="214"/>
        <v>1.3103363096154692E-2</v>
      </c>
    </row>
    <row r="4479" spans="1:10" x14ac:dyDescent="0.2">
      <c r="A4479" s="1">
        <v>43025</v>
      </c>
      <c r="B4479" s="5">
        <v>53.273620999999999</v>
      </c>
      <c r="C4479" s="2">
        <f t="shared" si="215"/>
        <v>2.2880592712005491E-2</v>
      </c>
      <c r="D4479" s="3">
        <v>10.751977999999999</v>
      </c>
      <c r="E4479" s="2">
        <f t="shared" si="212"/>
        <v>4.8545640135348057E-3</v>
      </c>
      <c r="F4479" s="5">
        <v>25.702335000000001</v>
      </c>
      <c r="G4479" s="2">
        <f t="shared" si="216"/>
        <v>4.8525669207175456E-3</v>
      </c>
      <c r="H4479" s="4">
        <v>31.243245999999999</v>
      </c>
      <c r="I4479">
        <f t="shared" si="213"/>
        <v>-1.6216074946218729E-2</v>
      </c>
      <c r="J4479">
        <f t="shared" si="214"/>
        <v>4.092912175009779E-3</v>
      </c>
    </row>
    <row r="4480" spans="1:10" x14ac:dyDescent="0.2">
      <c r="A4480" s="1">
        <v>43026</v>
      </c>
      <c r="B4480" s="5">
        <v>53.302852999999999</v>
      </c>
      <c r="C4480" s="2">
        <f t="shared" si="215"/>
        <v>5.4871434400902413E-4</v>
      </c>
      <c r="D4480" s="3">
        <v>10.611732</v>
      </c>
      <c r="E4480" s="2">
        <f t="shared" si="212"/>
        <v>-1.3043739486818093E-2</v>
      </c>
      <c r="F4480" s="5">
        <v>25.702335000000001</v>
      </c>
      <c r="G4480" s="2">
        <f t="shared" si="216"/>
        <v>0</v>
      </c>
      <c r="H4480" s="4">
        <v>32.874065000000002</v>
      </c>
      <c r="I4480">
        <f t="shared" si="213"/>
        <v>5.2197489338975937E-2</v>
      </c>
      <c r="J4480">
        <f t="shared" si="214"/>
        <v>9.9256160490417168E-3</v>
      </c>
    </row>
    <row r="4481" spans="1:10" x14ac:dyDescent="0.2">
      <c r="A4481" s="1">
        <v>43027</v>
      </c>
      <c r="B4481" s="5">
        <v>54.838115999999999</v>
      </c>
      <c r="C4481" s="2">
        <f t="shared" si="215"/>
        <v>2.8802642139999533E-2</v>
      </c>
      <c r="D4481" s="3">
        <v>10.622125</v>
      </c>
      <c r="E4481" s="2">
        <f t="shared" si="212"/>
        <v>9.7938771917727868E-4</v>
      </c>
      <c r="F4481" s="5">
        <v>25.994910999999998</v>
      </c>
      <c r="G4481" s="2">
        <f t="shared" si="216"/>
        <v>1.1383245919096332E-2</v>
      </c>
      <c r="H4481" s="4">
        <v>33.389076000000003</v>
      </c>
      <c r="I4481">
        <f t="shared" si="213"/>
        <v>1.5666179403125265E-2</v>
      </c>
      <c r="J4481">
        <f t="shared" si="214"/>
        <v>1.4207863795349602E-2</v>
      </c>
    </row>
    <row r="4482" spans="1:10" x14ac:dyDescent="0.2">
      <c r="A4482" s="1">
        <v>43028</v>
      </c>
      <c r="B4482" s="5">
        <v>55.145172000000002</v>
      </c>
      <c r="C4482" s="2">
        <f t="shared" si="215"/>
        <v>5.5993170881363406E-3</v>
      </c>
      <c r="D4482" s="3">
        <v>10.726006999999999</v>
      </c>
      <c r="E4482" s="2">
        <f t="shared" si="212"/>
        <v>9.7797757040139037E-3</v>
      </c>
      <c r="F4482" s="5">
        <v>26.562329999999999</v>
      </c>
      <c r="G4482" s="2">
        <f t="shared" si="216"/>
        <v>2.1828080119220297E-2</v>
      </c>
      <c r="H4482" s="4">
        <v>34.376156000000002</v>
      </c>
      <c r="I4482">
        <f t="shared" si="213"/>
        <v>2.9562962449155489E-2</v>
      </c>
      <c r="J4482">
        <f t="shared" si="214"/>
        <v>1.6692533840131508E-2</v>
      </c>
    </row>
    <row r="4483" spans="1:10" x14ac:dyDescent="0.2">
      <c r="A4483" s="1">
        <v>43031</v>
      </c>
      <c r="B4483" s="5">
        <v>54.238647</v>
      </c>
      <c r="C4483" s="2">
        <f t="shared" si="215"/>
        <v>-1.6438882446499613E-2</v>
      </c>
      <c r="D4483" s="3">
        <v>10.440327</v>
      </c>
      <c r="E4483" s="2">
        <f t="shared" si="212"/>
        <v>-2.6634329065793012E-2</v>
      </c>
      <c r="F4483" s="5">
        <v>26.09244</v>
      </c>
      <c r="G4483" s="2">
        <f t="shared" si="216"/>
        <v>-1.7690089687162215E-2</v>
      </c>
      <c r="H4483" s="4">
        <v>35.363227999999999</v>
      </c>
      <c r="I4483">
        <f t="shared" si="213"/>
        <v>2.8713856197301341E-2</v>
      </c>
      <c r="J4483">
        <f t="shared" si="214"/>
        <v>-8.0123612505383739E-3</v>
      </c>
    </row>
    <row r="4484" spans="1:10" x14ac:dyDescent="0.2">
      <c r="A4484" s="1">
        <v>43032</v>
      </c>
      <c r="B4484" s="5">
        <v>54.765025999999999</v>
      </c>
      <c r="C4484" s="2">
        <f t="shared" si="215"/>
        <v>9.7048696660888053E-3</v>
      </c>
      <c r="D4484" s="3">
        <v>10.362411</v>
      </c>
      <c r="E4484" s="2">
        <f t="shared" ref="E4484:E4547" si="217">(D4484-D4483)/D4483</f>
        <v>-7.4629846364007661E-3</v>
      </c>
      <c r="F4484" s="5">
        <v>26.624393000000001</v>
      </c>
      <c r="G4484" s="2">
        <f t="shared" si="216"/>
        <v>2.0387246267501293E-2</v>
      </c>
      <c r="H4484" s="4">
        <v>35.491978000000003</v>
      </c>
      <c r="I4484">
        <f t="shared" ref="I4484:I4547" si="218">(H4484-H4483)/H4483</f>
        <v>3.6407875434901955E-3</v>
      </c>
      <c r="J4484">
        <f t="shared" ref="J4484:J4547" si="219">AVERAGE(C4484,E4484,G4484,I4484)</f>
        <v>6.5674797101698823E-3</v>
      </c>
    </row>
    <row r="4485" spans="1:10" x14ac:dyDescent="0.2">
      <c r="A4485" s="1">
        <v>43033</v>
      </c>
      <c r="B4485" s="5">
        <v>54.070487999999997</v>
      </c>
      <c r="C4485" s="2">
        <f t="shared" ref="C4485:C4548" si="220">(B4485-B4484)/B4484</f>
        <v>-1.268214498793448E-2</v>
      </c>
      <c r="D4485" s="3">
        <v>10.050758</v>
      </c>
      <c r="E4485" s="2">
        <f t="shared" si="217"/>
        <v>-3.0075336714592747E-2</v>
      </c>
      <c r="F4485" s="5">
        <v>27.484387999999999</v>
      </c>
      <c r="G4485" s="2">
        <f t="shared" si="216"/>
        <v>3.2301018092694089E-2</v>
      </c>
      <c r="H4485" s="4">
        <v>35.534892999999997</v>
      </c>
      <c r="I4485">
        <f t="shared" si="218"/>
        <v>1.2091464724787555E-3</v>
      </c>
      <c r="J4485">
        <f t="shared" si="219"/>
        <v>-2.3118292843385966E-3</v>
      </c>
    </row>
    <row r="4486" spans="1:10" x14ac:dyDescent="0.2">
      <c r="A4486" s="1">
        <v>43034</v>
      </c>
      <c r="B4486" s="5">
        <v>52.644886</v>
      </c>
      <c r="C4486" s="2">
        <f t="shared" si="220"/>
        <v>-2.6365621112944236E-2</v>
      </c>
      <c r="D4486" s="3">
        <v>10.440327</v>
      </c>
      <c r="E4486" s="2">
        <f t="shared" si="217"/>
        <v>3.8760161173913434E-2</v>
      </c>
      <c r="F4486" s="5">
        <v>27.431191999999999</v>
      </c>
      <c r="G4486" s="2">
        <f t="shared" si="216"/>
        <v>-1.9354988002643464E-3</v>
      </c>
      <c r="H4486" s="4">
        <v>36.393222999999999</v>
      </c>
      <c r="I4486">
        <f t="shared" si="218"/>
        <v>2.4154568299952453E-2</v>
      </c>
      <c r="J4486">
        <f t="shared" si="219"/>
        <v>8.6534023901643255E-3</v>
      </c>
    </row>
    <row r="4487" spans="1:10" x14ac:dyDescent="0.2">
      <c r="A4487" s="1">
        <v>43035</v>
      </c>
      <c r="B4487" s="5">
        <v>52.856903000000003</v>
      </c>
      <c r="C4487" s="2">
        <f t="shared" si="220"/>
        <v>4.0273047604282592E-3</v>
      </c>
      <c r="D4487" s="3">
        <v>10.570181</v>
      </c>
      <c r="E4487" s="2">
        <f t="shared" si="217"/>
        <v>1.2437733032691401E-2</v>
      </c>
      <c r="F4487" s="5">
        <v>27.209543</v>
      </c>
      <c r="G4487" s="2">
        <f t="shared" si="216"/>
        <v>-8.0801811310277482E-3</v>
      </c>
      <c r="H4487" s="4">
        <v>35.191574000000003</v>
      </c>
      <c r="I4487">
        <f t="shared" si="218"/>
        <v>-3.3018482589464423E-2</v>
      </c>
      <c r="J4487">
        <f t="shared" si="219"/>
        <v>-6.1584064818431278E-3</v>
      </c>
    </row>
    <row r="4488" spans="1:10" x14ac:dyDescent="0.2">
      <c r="A4488" s="1">
        <v>43038</v>
      </c>
      <c r="B4488" s="5">
        <v>52.49136</v>
      </c>
      <c r="C4488" s="2">
        <f t="shared" si="220"/>
        <v>-6.9157097607478509E-3</v>
      </c>
      <c r="D4488" s="3">
        <v>10.388382</v>
      </c>
      <c r="E4488" s="2">
        <f t="shared" si="217"/>
        <v>-1.7199232444553205E-2</v>
      </c>
      <c r="F4488" s="5">
        <v>27.120885999999999</v>
      </c>
      <c r="G4488" s="2">
        <f t="shared" si="216"/>
        <v>-3.2583053673485556E-3</v>
      </c>
      <c r="H4488" s="4">
        <v>35.406139000000003</v>
      </c>
      <c r="I4488">
        <f t="shared" si="218"/>
        <v>6.0970560737067438E-3</v>
      </c>
      <c r="J4488">
        <f t="shared" si="219"/>
        <v>-5.3190478747357165E-3</v>
      </c>
    </row>
    <row r="4489" spans="1:10" x14ac:dyDescent="0.2">
      <c r="A4489" s="1">
        <v>43039</v>
      </c>
      <c r="B4489" s="5">
        <v>55.868938</v>
      </c>
      <c r="C4489" s="2">
        <f t="shared" si="220"/>
        <v>6.4345408463411885E-2</v>
      </c>
      <c r="D4489" s="3">
        <v>10.232557</v>
      </c>
      <c r="E4489" s="2">
        <f t="shared" si="217"/>
        <v>-1.4999929729191716E-2</v>
      </c>
      <c r="F4489" s="5">
        <v>27.386862000000001</v>
      </c>
      <c r="G4489" s="2">
        <f t="shared" si="216"/>
        <v>9.8070542385673542E-3</v>
      </c>
      <c r="H4489" s="4">
        <v>35.706553999999997</v>
      </c>
      <c r="I4489">
        <f t="shared" si="218"/>
        <v>8.4848280124526949E-3</v>
      </c>
      <c r="J4489">
        <f t="shared" si="219"/>
        <v>1.6909340246310054E-2</v>
      </c>
    </row>
    <row r="4490" spans="1:10" x14ac:dyDescent="0.2">
      <c r="A4490" s="1">
        <v>43040</v>
      </c>
      <c r="B4490" s="5">
        <v>57.718558999999999</v>
      </c>
      <c r="C4490" s="2">
        <f t="shared" si="220"/>
        <v>3.3106428477305209E-2</v>
      </c>
      <c r="D4490" s="3">
        <v>10.258528999999999</v>
      </c>
      <c r="E4490" s="2">
        <f t="shared" si="217"/>
        <v>2.5381730099328487E-3</v>
      </c>
      <c r="F4490" s="5">
        <v>28.131605</v>
      </c>
      <c r="G4490" s="2">
        <f t="shared" si="216"/>
        <v>2.7193440416795459E-2</v>
      </c>
      <c r="H4490" s="4">
        <v>34.461970999999998</v>
      </c>
      <c r="I4490">
        <f t="shared" si="218"/>
        <v>-3.4855869877558017E-2</v>
      </c>
      <c r="J4490">
        <f t="shared" si="219"/>
        <v>6.9955430066188772E-3</v>
      </c>
    </row>
    <row r="4491" spans="1:10" x14ac:dyDescent="0.2">
      <c r="A4491" s="1">
        <v>43041</v>
      </c>
      <c r="B4491" s="5">
        <v>57.521163999999999</v>
      </c>
      <c r="C4491" s="2">
        <f t="shared" si="220"/>
        <v>-3.4199571752995465E-3</v>
      </c>
      <c r="D4491" s="3">
        <v>10.206586</v>
      </c>
      <c r="E4491" s="2">
        <f t="shared" si="217"/>
        <v>-5.0633965162061373E-3</v>
      </c>
      <c r="F4491" s="5">
        <v>28.105003</v>
      </c>
      <c r="G4491" s="2">
        <f t="shared" si="216"/>
        <v>-9.4562681368519353E-4</v>
      </c>
      <c r="H4491" s="4">
        <v>31.028649999999999</v>
      </c>
      <c r="I4491">
        <f t="shared" si="218"/>
        <v>-9.9626367859226614E-2</v>
      </c>
      <c r="J4491">
        <f t="shared" si="219"/>
        <v>-2.7263837091104373E-2</v>
      </c>
    </row>
    <row r="4492" spans="1:10" x14ac:dyDescent="0.2">
      <c r="A4492" s="1">
        <v>43042</v>
      </c>
      <c r="B4492" s="5">
        <v>58.032924999999999</v>
      </c>
      <c r="C4492" s="2">
        <f t="shared" si="220"/>
        <v>8.896916620115684E-3</v>
      </c>
      <c r="D4492" s="3">
        <v>10.206586</v>
      </c>
      <c r="E4492" s="2">
        <f t="shared" si="217"/>
        <v>0</v>
      </c>
      <c r="F4492" s="5">
        <v>27.972011999999999</v>
      </c>
      <c r="G4492" s="2">
        <f t="shared" si="216"/>
        <v>-4.7319333145063366E-3</v>
      </c>
      <c r="H4492" s="4">
        <v>33.346142</v>
      </c>
      <c r="I4492">
        <f t="shared" si="218"/>
        <v>7.4688779563403543E-2</v>
      </c>
      <c r="J4492">
        <f t="shared" si="219"/>
        <v>1.9713440717253221E-2</v>
      </c>
    </row>
    <row r="4493" spans="1:10" x14ac:dyDescent="0.2">
      <c r="A4493" s="1">
        <v>43045</v>
      </c>
      <c r="B4493" s="5">
        <v>58.508128999999997</v>
      </c>
      <c r="C4493" s="2">
        <f t="shared" si="220"/>
        <v>8.1885240146002975E-3</v>
      </c>
      <c r="D4493" s="3">
        <v>10.262563999999999</v>
      </c>
      <c r="E4493" s="2">
        <f t="shared" si="217"/>
        <v>5.484497950636936E-3</v>
      </c>
      <c r="F4493" s="5">
        <v>28.264590999999999</v>
      </c>
      <c r="G4493" s="2">
        <f t="shared" si="216"/>
        <v>1.0459705222491679E-2</v>
      </c>
      <c r="H4493" s="4">
        <v>34.075729000000003</v>
      </c>
      <c r="I4493">
        <f t="shared" si="218"/>
        <v>2.1879202697571497E-2</v>
      </c>
      <c r="J4493">
        <f t="shared" si="219"/>
        <v>1.1502982471325102E-2</v>
      </c>
    </row>
    <row r="4494" spans="1:10" x14ac:dyDescent="0.2">
      <c r="A4494" s="1">
        <v>43046</v>
      </c>
      <c r="B4494" s="5">
        <v>58.252246999999997</v>
      </c>
      <c r="C4494" s="2">
        <f t="shared" si="220"/>
        <v>-4.3734435602956938E-3</v>
      </c>
      <c r="D4494" s="3">
        <v>10.155939</v>
      </c>
      <c r="E4494" s="2">
        <f t="shared" si="217"/>
        <v>-1.0389703781627993E-2</v>
      </c>
      <c r="F4494" s="5">
        <v>28.051805000000002</v>
      </c>
      <c r="G4494" s="2">
        <f t="shared" si="216"/>
        <v>-7.5283594232797395E-3</v>
      </c>
      <c r="H4494" s="4">
        <v>35.191574000000003</v>
      </c>
      <c r="I4494">
        <f t="shared" si="218"/>
        <v>3.2746034574931623E-2</v>
      </c>
      <c r="J4494">
        <f t="shared" si="219"/>
        <v>2.613631952432049E-3</v>
      </c>
    </row>
    <row r="4495" spans="1:10" x14ac:dyDescent="0.2">
      <c r="A4495" s="1">
        <v>43047</v>
      </c>
      <c r="B4495" s="5">
        <v>58.325363000000003</v>
      </c>
      <c r="C4495" s="2">
        <f t="shared" si="220"/>
        <v>1.2551618824249982E-3</v>
      </c>
      <c r="D4495" s="3">
        <v>10.102626000000001</v>
      </c>
      <c r="E4495" s="2">
        <f t="shared" si="217"/>
        <v>-5.2494407459516322E-3</v>
      </c>
      <c r="F4495" s="5">
        <v>27.945419000000001</v>
      </c>
      <c r="G4495" s="2">
        <f t="shared" si="216"/>
        <v>-3.7924832287975952E-3</v>
      </c>
      <c r="H4495" s="4">
        <v>36.822384</v>
      </c>
      <c r="I4495">
        <f t="shared" si="218"/>
        <v>4.6340922403754849E-2</v>
      </c>
      <c r="J4495">
        <f t="shared" si="219"/>
        <v>9.6385400778576553E-3</v>
      </c>
    </row>
    <row r="4496" spans="1:10" x14ac:dyDescent="0.2">
      <c r="A4496" s="1">
        <v>43048</v>
      </c>
      <c r="B4496" s="5">
        <v>57.513858999999997</v>
      </c>
      <c r="C4496" s="2">
        <f t="shared" si="220"/>
        <v>-1.3913398190080813E-2</v>
      </c>
      <c r="D4496" s="3">
        <v>9.9693480000000001</v>
      </c>
      <c r="E4496" s="2">
        <f t="shared" si="217"/>
        <v>-1.3192411557153621E-2</v>
      </c>
      <c r="F4496" s="5">
        <v>27.546453</v>
      </c>
      <c r="G4496" s="2">
        <f t="shared" si="216"/>
        <v>-1.4276615426664438E-2</v>
      </c>
      <c r="H4496" s="4">
        <v>36.264465000000001</v>
      </c>
      <c r="I4496">
        <f t="shared" si="218"/>
        <v>-1.5151626249946181E-2</v>
      </c>
      <c r="J4496">
        <f t="shared" si="219"/>
        <v>-1.4133512855961265E-2</v>
      </c>
    </row>
    <row r="4497" spans="1:10" x14ac:dyDescent="0.2">
      <c r="A4497" s="1">
        <v>43049</v>
      </c>
      <c r="B4497" s="5">
        <v>57.565041000000001</v>
      </c>
      <c r="C4497" s="2">
        <f t="shared" si="220"/>
        <v>8.8990724826870486E-4</v>
      </c>
      <c r="D4497" s="3">
        <v>10.102626000000001</v>
      </c>
      <c r="E4497" s="2">
        <f t="shared" si="217"/>
        <v>1.3368777978259026E-2</v>
      </c>
      <c r="F4497" s="5">
        <v>27.573048</v>
      </c>
      <c r="G4497" s="2">
        <f t="shared" si="216"/>
        <v>9.6546005396776018E-4</v>
      </c>
      <c r="H4497" s="4">
        <v>37.079880000000003</v>
      </c>
      <c r="I4497">
        <f t="shared" si="218"/>
        <v>2.2485234512628315E-2</v>
      </c>
      <c r="J4497">
        <f t="shared" si="219"/>
        <v>9.427344948280951E-3</v>
      </c>
    </row>
    <row r="4498" spans="1:10" x14ac:dyDescent="0.2">
      <c r="A4498" s="1">
        <v>43052</v>
      </c>
      <c r="B4498" s="5">
        <v>57.645443</v>
      </c>
      <c r="C4498" s="2">
        <f t="shared" si="220"/>
        <v>1.396715760178116E-3</v>
      </c>
      <c r="D4498" s="3">
        <v>9.9693480000000001</v>
      </c>
      <c r="E4498" s="2">
        <f t="shared" si="217"/>
        <v>-1.3192411557153621E-2</v>
      </c>
      <c r="F4498" s="5">
        <v>27.643974</v>
      </c>
      <c r="G4498" s="2">
        <f t="shared" si="216"/>
        <v>2.5722945102043143E-3</v>
      </c>
      <c r="H4498" s="4">
        <v>37.294471999999999</v>
      </c>
      <c r="I4498">
        <f t="shared" si="218"/>
        <v>5.7872894950036545E-3</v>
      </c>
      <c r="J4498">
        <f t="shared" si="219"/>
        <v>-8.5902794794188411E-4</v>
      </c>
    </row>
    <row r="4499" spans="1:10" x14ac:dyDescent="0.2">
      <c r="A4499" s="1">
        <v>43053</v>
      </c>
      <c r="B4499" s="5">
        <v>57.353020000000001</v>
      </c>
      <c r="C4499" s="2">
        <f t="shared" si="220"/>
        <v>-5.0727860656739066E-3</v>
      </c>
      <c r="D4499" s="3">
        <v>9.8627210000000005</v>
      </c>
      <c r="E4499" s="2">
        <f t="shared" si="217"/>
        <v>-1.0695483796934321E-2</v>
      </c>
      <c r="F4499" s="5">
        <v>27.830159999999999</v>
      </c>
      <c r="G4499" s="2">
        <f t="shared" si="216"/>
        <v>6.7351387322242195E-3</v>
      </c>
      <c r="H4499" s="4">
        <v>37.337378999999999</v>
      </c>
      <c r="I4499">
        <f t="shared" si="218"/>
        <v>1.1504922230833456E-3</v>
      </c>
      <c r="J4499">
        <f t="shared" si="219"/>
        <v>-1.9706597268251656E-3</v>
      </c>
    </row>
    <row r="4500" spans="1:10" x14ac:dyDescent="0.2">
      <c r="A4500" s="1">
        <v>43054</v>
      </c>
      <c r="B4500" s="5">
        <v>57.060592999999997</v>
      </c>
      <c r="C4500" s="2">
        <f t="shared" si="220"/>
        <v>-5.0987201720154151E-3</v>
      </c>
      <c r="D4500" s="3">
        <v>10.049314000000001</v>
      </c>
      <c r="E4500" s="2">
        <f t="shared" si="217"/>
        <v>1.8919018392591681E-2</v>
      </c>
      <c r="F4500" s="5">
        <v>27.661708999999998</v>
      </c>
      <c r="G4500" s="2">
        <f t="shared" si="216"/>
        <v>-6.0528218307045675E-3</v>
      </c>
      <c r="H4500" s="4">
        <v>37.294471999999999</v>
      </c>
      <c r="I4500">
        <f t="shared" si="218"/>
        <v>-1.1491701118067122E-3</v>
      </c>
      <c r="J4500">
        <f t="shared" si="219"/>
        <v>1.6545765695162465E-3</v>
      </c>
    </row>
    <row r="4501" spans="1:10" x14ac:dyDescent="0.2">
      <c r="A4501" s="1">
        <v>43055</v>
      </c>
      <c r="B4501" s="5">
        <v>57.908638000000003</v>
      </c>
      <c r="C4501" s="2">
        <f t="shared" si="220"/>
        <v>1.4862183433670347E-2</v>
      </c>
      <c r="D4501" s="3">
        <v>10.02266</v>
      </c>
      <c r="E4501" s="2">
        <f t="shared" si="217"/>
        <v>-2.6523203474387029E-3</v>
      </c>
      <c r="F4501" s="5">
        <v>27.874493000000001</v>
      </c>
      <c r="G4501" s="2">
        <f t="shared" si="216"/>
        <v>7.6923663682530521E-3</v>
      </c>
      <c r="H4501" s="4">
        <v>38.496124000000002</v>
      </c>
      <c r="I4501">
        <f t="shared" si="218"/>
        <v>3.2220646534424802E-2</v>
      </c>
      <c r="J4501">
        <f t="shared" si="219"/>
        <v>1.3030718997227374E-2</v>
      </c>
    </row>
    <row r="4502" spans="1:10" x14ac:dyDescent="0.2">
      <c r="A4502" s="1">
        <v>43056</v>
      </c>
      <c r="B4502" s="5">
        <v>57.601604000000002</v>
      </c>
      <c r="C4502" s="2">
        <f t="shared" si="220"/>
        <v>-5.3020414674577838E-3</v>
      </c>
      <c r="D4502" s="3">
        <v>10.049314000000001</v>
      </c>
      <c r="E4502" s="2">
        <f t="shared" si="217"/>
        <v>2.6593738588359399E-3</v>
      </c>
      <c r="F4502" s="5">
        <v>27.918816</v>
      </c>
      <c r="G4502" s="2">
        <f t="shared" si="216"/>
        <v>1.5900917013987861E-3</v>
      </c>
      <c r="H4502" s="4">
        <v>39.654876999999999</v>
      </c>
      <c r="I4502">
        <f t="shared" si="218"/>
        <v>3.0100510898188014E-2</v>
      </c>
      <c r="J4502">
        <f t="shared" si="219"/>
        <v>7.2619837477412392E-3</v>
      </c>
    </row>
    <row r="4503" spans="1:10" x14ac:dyDescent="0.2">
      <c r="A4503" s="1">
        <v>43059</v>
      </c>
      <c r="B4503" s="5">
        <v>58.149895000000001</v>
      </c>
      <c r="C4503" s="2">
        <f t="shared" si="220"/>
        <v>9.5186759035390568E-3</v>
      </c>
      <c r="D4503" s="3">
        <v>10.02266</v>
      </c>
      <c r="E4503" s="2">
        <f t="shared" si="217"/>
        <v>-2.6523203474387029E-3</v>
      </c>
      <c r="F4503" s="5">
        <v>28.344387000000001</v>
      </c>
      <c r="G4503" s="2">
        <f t="shared" si="216"/>
        <v>1.5243160741487084E-2</v>
      </c>
      <c r="H4503" s="4">
        <v>40.427379999999999</v>
      </c>
      <c r="I4503">
        <f t="shared" si="218"/>
        <v>1.948065555719667E-2</v>
      </c>
      <c r="J4503">
        <f t="shared" si="219"/>
        <v>1.0397542963696027E-2</v>
      </c>
    </row>
    <row r="4504" spans="1:10" x14ac:dyDescent="0.2">
      <c r="A4504" s="1">
        <v>43060</v>
      </c>
      <c r="B4504" s="5">
        <v>58.844433000000002</v>
      </c>
      <c r="C4504" s="2">
        <f t="shared" si="220"/>
        <v>1.1943925264181499E-2</v>
      </c>
      <c r="D4504" s="3">
        <v>10.02266</v>
      </c>
      <c r="E4504" s="2">
        <f t="shared" si="217"/>
        <v>0</v>
      </c>
      <c r="F4504" s="5">
        <v>28.335518</v>
      </c>
      <c r="G4504" s="2">
        <f t="shared" si="216"/>
        <v>-3.1290145735029238E-4</v>
      </c>
      <c r="H4504" s="4">
        <v>40.513210000000001</v>
      </c>
      <c r="I4504">
        <f t="shared" si="218"/>
        <v>2.1230661002518939E-3</v>
      </c>
      <c r="J4504">
        <f t="shared" si="219"/>
        <v>3.438522476770775E-3</v>
      </c>
    </row>
    <row r="4505" spans="1:10" x14ac:dyDescent="0.2">
      <c r="A4505" s="1">
        <v>43061</v>
      </c>
      <c r="B4505" s="5">
        <v>58.976008999999998</v>
      </c>
      <c r="C4505" s="2">
        <f t="shared" si="220"/>
        <v>2.2359974137229851E-3</v>
      </c>
      <c r="D4505" s="3">
        <v>9.9693480000000001</v>
      </c>
      <c r="E4505" s="2">
        <f t="shared" si="217"/>
        <v>-5.3191468133210167E-3</v>
      </c>
      <c r="F4505" s="5">
        <v>28.468508</v>
      </c>
      <c r="G4505" s="2">
        <f t="shared" si="216"/>
        <v>4.6934028169168989E-3</v>
      </c>
      <c r="H4505" s="4">
        <v>40.084057000000001</v>
      </c>
      <c r="I4505">
        <f t="shared" si="218"/>
        <v>-1.0592915249124901E-2</v>
      </c>
      <c r="J4505">
        <f t="shared" si="219"/>
        <v>-2.2456654579515083E-3</v>
      </c>
    </row>
    <row r="4506" spans="1:10" x14ac:dyDescent="0.2">
      <c r="A4506" s="1">
        <v>43063</v>
      </c>
      <c r="B4506" s="5">
        <v>59.209957000000003</v>
      </c>
      <c r="C4506" s="2">
        <f t="shared" si="220"/>
        <v>3.9668333610028642E-3</v>
      </c>
      <c r="D4506" s="3">
        <v>9.8360669999999999</v>
      </c>
      <c r="E4506" s="2">
        <f t="shared" si="217"/>
        <v>-1.3369078900646281E-2</v>
      </c>
      <c r="F4506" s="5">
        <v>28.982733</v>
      </c>
      <c r="G4506" s="2">
        <f t="shared" si="216"/>
        <v>1.8062941689813872E-2</v>
      </c>
      <c r="H4506" s="4">
        <v>39.783627000000003</v>
      </c>
      <c r="I4506">
        <f t="shared" si="218"/>
        <v>-7.494999820003216E-3</v>
      </c>
      <c r="J4506">
        <f t="shared" si="219"/>
        <v>2.9142408254180974E-4</v>
      </c>
    </row>
    <row r="4507" spans="1:10" x14ac:dyDescent="0.2">
      <c r="A4507" s="1">
        <v>43066</v>
      </c>
      <c r="B4507" s="5">
        <v>57.638145000000002</v>
      </c>
      <c r="C4507" s="2">
        <f t="shared" si="220"/>
        <v>-2.6546413468937349E-2</v>
      </c>
      <c r="D4507" s="3">
        <v>9.6494750000000007</v>
      </c>
      <c r="E4507" s="2">
        <f t="shared" si="217"/>
        <v>-1.8970183915989917E-2</v>
      </c>
      <c r="F4507" s="5">
        <v>28.725615999999999</v>
      </c>
      <c r="G4507" s="2">
        <f t="shared" si="216"/>
        <v>-8.8713855936222753E-3</v>
      </c>
      <c r="H4507" s="4">
        <v>38.10989</v>
      </c>
      <c r="I4507">
        <f t="shared" si="218"/>
        <v>-4.2071000715947861E-2</v>
      </c>
      <c r="J4507">
        <f t="shared" si="219"/>
        <v>-2.4114745923624351E-2</v>
      </c>
    </row>
    <row r="4508" spans="1:10" x14ac:dyDescent="0.2">
      <c r="A4508" s="1">
        <v>43067</v>
      </c>
      <c r="B4508" s="5">
        <v>57.747813999999998</v>
      </c>
      <c r="C4508" s="2">
        <f t="shared" si="220"/>
        <v>1.902715640831201E-3</v>
      </c>
      <c r="D4508" s="3">
        <v>9.7027850000000004</v>
      </c>
      <c r="E4508" s="2">
        <f t="shared" si="217"/>
        <v>5.5246528956238283E-3</v>
      </c>
      <c r="F4508" s="5">
        <v>29.248712999999999</v>
      </c>
      <c r="G4508" s="2">
        <f t="shared" si="216"/>
        <v>1.821012297873786E-2</v>
      </c>
      <c r="H4508" s="4">
        <v>36.994048999999997</v>
      </c>
      <c r="I4508">
        <f t="shared" si="218"/>
        <v>-2.9279564963320629E-2</v>
      </c>
      <c r="J4508">
        <f t="shared" si="219"/>
        <v>-9.1051836203193473E-4</v>
      </c>
    </row>
    <row r="4509" spans="1:10" x14ac:dyDescent="0.2">
      <c r="A4509" s="1">
        <v>43068</v>
      </c>
      <c r="B4509" s="5">
        <v>57.637664999999998</v>
      </c>
      <c r="C4509" s="2">
        <f t="shared" si="220"/>
        <v>-1.9074141923363511E-3</v>
      </c>
      <c r="D4509" s="3">
        <v>9.5961619999999996</v>
      </c>
      <c r="E4509" s="2">
        <f t="shared" si="217"/>
        <v>-1.0988906793255832E-2</v>
      </c>
      <c r="F4509" s="5">
        <v>29.195516999999999</v>
      </c>
      <c r="G4509" s="2">
        <f t="shared" si="216"/>
        <v>-1.8187466915210869E-3</v>
      </c>
      <c r="H4509" s="4">
        <v>37.251548999999997</v>
      </c>
      <c r="I4509">
        <f t="shared" si="218"/>
        <v>6.960578983933343E-3</v>
      </c>
      <c r="J4509">
        <f t="shared" si="219"/>
        <v>-1.9386221732949818E-3</v>
      </c>
    </row>
    <row r="4510" spans="1:10" x14ac:dyDescent="0.2">
      <c r="A4510" s="1">
        <v>43069</v>
      </c>
      <c r="B4510" s="5">
        <v>60.626381000000002</v>
      </c>
      <c r="C4510" s="2">
        <f t="shared" si="220"/>
        <v>5.1853523212642354E-2</v>
      </c>
      <c r="D4510" s="3">
        <v>9.7294440000000009</v>
      </c>
      <c r="E4510" s="2">
        <f t="shared" si="217"/>
        <v>1.3889094410869808E-2</v>
      </c>
      <c r="F4510" s="5">
        <v>29.532420999999999</v>
      </c>
      <c r="G4510" s="2">
        <f t="shared" si="216"/>
        <v>1.1539579860839613E-2</v>
      </c>
      <c r="H4510" s="4">
        <v>37.738357999999998</v>
      </c>
      <c r="I4510">
        <f t="shared" si="218"/>
        <v>1.3068154561841199E-2</v>
      </c>
      <c r="J4510">
        <f t="shared" si="219"/>
        <v>2.2587588011548244E-2</v>
      </c>
    </row>
    <row r="4511" spans="1:10" x14ac:dyDescent="0.2">
      <c r="A4511" s="1">
        <v>43070</v>
      </c>
      <c r="B4511" s="5">
        <v>61.874752000000001</v>
      </c>
      <c r="C4511" s="2">
        <f t="shared" si="220"/>
        <v>2.0591217542739335E-2</v>
      </c>
      <c r="D4511" s="3">
        <v>9.8254049999999999</v>
      </c>
      <c r="E4511" s="2">
        <f t="shared" si="217"/>
        <v>9.8629479752387773E-3</v>
      </c>
      <c r="F4511" s="5">
        <v>30.055519</v>
      </c>
      <c r="G4511" s="2">
        <f t="shared" si="216"/>
        <v>1.7712669069698043E-2</v>
      </c>
      <c r="H4511" s="4">
        <v>36.790599999999998</v>
      </c>
      <c r="I4511">
        <f t="shared" si="218"/>
        <v>-2.5113917250983744E-2</v>
      </c>
      <c r="J4511">
        <f t="shared" si="219"/>
        <v>5.7632293341731014E-3</v>
      </c>
    </row>
    <row r="4512" spans="1:10" x14ac:dyDescent="0.2">
      <c r="A4512" s="1">
        <v>43073</v>
      </c>
      <c r="B4512" s="5">
        <v>61.918799999999997</v>
      </c>
      <c r="C4512" s="2">
        <f t="shared" si="220"/>
        <v>7.1188972199834485E-4</v>
      </c>
      <c r="D4512" s="3">
        <v>9.7027850000000004</v>
      </c>
      <c r="E4512" s="2">
        <f t="shared" si="217"/>
        <v>-1.2479892686357408E-2</v>
      </c>
      <c r="F4512" s="5">
        <v>29.816133000000001</v>
      </c>
      <c r="G4512" s="2">
        <f t="shared" si="216"/>
        <v>-7.9647934211350552E-3</v>
      </c>
      <c r="H4512" s="4">
        <v>35.325862999999998</v>
      </c>
      <c r="I4512">
        <f t="shared" si="218"/>
        <v>-3.9812805444869058E-2</v>
      </c>
      <c r="J4512">
        <f t="shared" si="219"/>
        <v>-1.4886400457590794E-2</v>
      </c>
    </row>
    <row r="4513" spans="1:10" x14ac:dyDescent="0.2">
      <c r="A4513" s="1">
        <v>43074</v>
      </c>
      <c r="B4513" s="5">
        <v>62.021602999999999</v>
      </c>
      <c r="C4513" s="2">
        <f t="shared" si="220"/>
        <v>1.6602873440700002E-3</v>
      </c>
      <c r="D4513" s="3">
        <v>9.6228189999999998</v>
      </c>
      <c r="E4513" s="2">
        <f t="shared" si="217"/>
        <v>-8.2415512659510283E-3</v>
      </c>
      <c r="F4513" s="5">
        <v>29.417159999999999</v>
      </c>
      <c r="G4513" s="2">
        <f t="shared" si="216"/>
        <v>-1.3381111494237081E-2</v>
      </c>
      <c r="H4513" s="4">
        <v>35.972065000000001</v>
      </c>
      <c r="I4513">
        <f t="shared" si="218"/>
        <v>1.8292603354092225E-2</v>
      </c>
      <c r="J4513">
        <f t="shared" si="219"/>
        <v>-4.1744301550647109E-4</v>
      </c>
    </row>
    <row r="4514" spans="1:10" x14ac:dyDescent="0.2">
      <c r="A4514" s="1">
        <v>43075</v>
      </c>
      <c r="B4514" s="5">
        <v>61.096359</v>
      </c>
      <c r="C4514" s="2">
        <f t="shared" si="220"/>
        <v>-1.4918092329861247E-2</v>
      </c>
      <c r="D4514" s="3">
        <v>9.4628820000000005</v>
      </c>
      <c r="E4514" s="2">
        <f t="shared" si="217"/>
        <v>-1.6620597353020912E-2</v>
      </c>
      <c r="F4514" s="5">
        <v>29.736336000000001</v>
      </c>
      <c r="G4514" s="2">
        <f t="shared" si="216"/>
        <v>1.0849993677159941E-2</v>
      </c>
      <c r="H4514" s="4">
        <v>35.282775999999998</v>
      </c>
      <c r="I4514">
        <f t="shared" si="218"/>
        <v>-1.9161785680082651E-2</v>
      </c>
      <c r="J4514">
        <f t="shared" si="219"/>
        <v>-9.9626204214512178E-3</v>
      </c>
    </row>
    <row r="4515" spans="1:10" x14ac:dyDescent="0.2">
      <c r="A4515" s="1">
        <v>43076</v>
      </c>
      <c r="B4515" s="5">
        <v>62.513610999999997</v>
      </c>
      <c r="C4515" s="2">
        <f t="shared" si="220"/>
        <v>2.319699607631279E-2</v>
      </c>
      <c r="D4515" s="3">
        <v>9.5161979999999993</v>
      </c>
      <c r="E4515" s="2">
        <f t="shared" si="217"/>
        <v>5.6342243303888614E-3</v>
      </c>
      <c r="F4515" s="5">
        <v>30.135308999999999</v>
      </c>
      <c r="G4515" s="2">
        <f t="shared" si="216"/>
        <v>1.3417019500990236E-2</v>
      </c>
      <c r="H4515" s="4">
        <v>34.765811999999997</v>
      </c>
      <c r="I4515">
        <f t="shared" si="218"/>
        <v>-1.4652021711670351E-2</v>
      </c>
      <c r="J4515">
        <f t="shared" si="219"/>
        <v>6.8990545490053845E-3</v>
      </c>
    </row>
    <row r="4516" spans="1:10" x14ac:dyDescent="0.2">
      <c r="A4516" s="1">
        <v>43077</v>
      </c>
      <c r="B4516" s="5">
        <v>62.374096000000002</v>
      </c>
      <c r="C4516" s="2">
        <f t="shared" si="220"/>
        <v>-2.2317539775457197E-3</v>
      </c>
      <c r="D4516" s="3">
        <v>9.5428499999999996</v>
      </c>
      <c r="E4516" s="2">
        <f t="shared" si="217"/>
        <v>2.800698346125243E-3</v>
      </c>
      <c r="F4516" s="5">
        <v>30.356949</v>
      </c>
      <c r="G4516" s="2">
        <f t="shared" si="216"/>
        <v>7.3548275214301182E-3</v>
      </c>
      <c r="H4516" s="4">
        <v>35.196617000000003</v>
      </c>
      <c r="I4516">
        <f t="shared" si="218"/>
        <v>1.2391627728988656E-2</v>
      </c>
      <c r="J4516">
        <f t="shared" si="219"/>
        <v>5.0788499047495746E-3</v>
      </c>
    </row>
    <row r="4517" spans="1:10" x14ac:dyDescent="0.2">
      <c r="A4517" s="1">
        <v>43080</v>
      </c>
      <c r="B4517" s="5">
        <v>63.783993000000002</v>
      </c>
      <c r="C4517" s="2">
        <f t="shared" si="220"/>
        <v>2.2603886716049574E-2</v>
      </c>
      <c r="D4517" s="3">
        <v>9.5695069999999998</v>
      </c>
      <c r="E4517" s="2">
        <f t="shared" si="217"/>
        <v>2.7934002944613144E-3</v>
      </c>
      <c r="F4517" s="5">
        <v>31.199207000000001</v>
      </c>
      <c r="G4517" s="2">
        <f t="shared" si="216"/>
        <v>2.7745146589006724E-2</v>
      </c>
      <c r="H4517" s="4">
        <v>35.799743999999997</v>
      </c>
      <c r="I4517">
        <f t="shared" si="218"/>
        <v>1.7135936672549906E-2</v>
      </c>
      <c r="J4517">
        <f t="shared" si="219"/>
        <v>1.7569592568016879E-2</v>
      </c>
    </row>
    <row r="4518" spans="1:10" x14ac:dyDescent="0.2">
      <c r="A4518" s="1">
        <v>43081</v>
      </c>
      <c r="B4518" s="5">
        <v>62.976269000000002</v>
      </c>
      <c r="C4518" s="2">
        <f t="shared" si="220"/>
        <v>-1.2663427954408566E-2</v>
      </c>
      <c r="D4518" s="3">
        <v>9.7294440000000009</v>
      </c>
      <c r="E4518" s="2">
        <f t="shared" si="217"/>
        <v>1.6713191181113207E-2</v>
      </c>
      <c r="F4518" s="5">
        <v>31.234680000000001</v>
      </c>
      <c r="G4518" s="2">
        <f t="shared" si="216"/>
        <v>1.1369840265491248E-3</v>
      </c>
      <c r="H4518" s="4">
        <v>35.368938</v>
      </c>
      <c r="I4518">
        <f t="shared" si="218"/>
        <v>-1.2033773202400469E-2</v>
      </c>
      <c r="J4518">
        <f t="shared" si="219"/>
        <v>-1.7117564872866759E-3</v>
      </c>
    </row>
    <row r="4519" spans="1:10" x14ac:dyDescent="0.2">
      <c r="A4519" s="1">
        <v>43082</v>
      </c>
      <c r="B4519" s="5">
        <v>63.108432999999998</v>
      </c>
      <c r="C4519" s="2">
        <f t="shared" si="220"/>
        <v>2.0986317877928901E-3</v>
      </c>
      <c r="D4519" s="3">
        <v>9.7027850000000004</v>
      </c>
      <c r="E4519" s="2">
        <f t="shared" si="217"/>
        <v>-2.7400332434207369E-3</v>
      </c>
      <c r="F4519" s="5">
        <v>31.757769</v>
      </c>
      <c r="G4519" s="2">
        <f t="shared" si="216"/>
        <v>1.6747058077751998E-2</v>
      </c>
      <c r="H4519" s="4">
        <v>35.498179999999998</v>
      </c>
      <c r="I4519">
        <f t="shared" si="218"/>
        <v>3.6541102817392443E-3</v>
      </c>
      <c r="J4519">
        <f t="shared" si="219"/>
        <v>4.9399417259658488E-3</v>
      </c>
    </row>
    <row r="4520" spans="1:10" x14ac:dyDescent="0.2">
      <c r="A4520" s="1">
        <v>43083</v>
      </c>
      <c r="B4520" s="5">
        <v>62.697201</v>
      </c>
      <c r="C4520" s="2">
        <f t="shared" si="220"/>
        <v>-6.5162765172761981E-3</v>
      </c>
      <c r="D4520" s="3">
        <v>9.7294440000000009</v>
      </c>
      <c r="E4520" s="2">
        <f t="shared" si="217"/>
        <v>2.7475616536901961E-3</v>
      </c>
      <c r="F4520" s="5">
        <v>31.482924000000001</v>
      </c>
      <c r="G4520" s="2">
        <f t="shared" si="216"/>
        <v>-8.654417758375884E-3</v>
      </c>
      <c r="H4520" s="4">
        <v>34.464255999999999</v>
      </c>
      <c r="I4520">
        <f t="shared" si="218"/>
        <v>-2.9126112944381909E-2</v>
      </c>
      <c r="J4520">
        <f t="shared" si="219"/>
        <v>-1.0387311391585949E-2</v>
      </c>
    </row>
    <row r="4521" spans="1:10" x14ac:dyDescent="0.2">
      <c r="A4521" s="1">
        <v>43084</v>
      </c>
      <c r="B4521" s="5">
        <v>63.783993000000002</v>
      </c>
      <c r="C4521" s="2">
        <f t="shared" si="220"/>
        <v>1.7333979550379013E-2</v>
      </c>
      <c r="D4521" s="3">
        <v>9.9693480000000001</v>
      </c>
      <c r="E4521" s="2">
        <f t="shared" si="217"/>
        <v>2.465752410929126E-2</v>
      </c>
      <c r="F4521" s="5">
        <v>31.474060000000001</v>
      </c>
      <c r="G4521" s="2">
        <f t="shared" si="216"/>
        <v>-2.8154945201402178E-4</v>
      </c>
      <c r="H4521" s="4">
        <v>34.291938999999999</v>
      </c>
      <c r="I4521">
        <f t="shared" si="218"/>
        <v>-4.9998758133644209E-3</v>
      </c>
      <c r="J4521">
        <f t="shared" si="219"/>
        <v>9.1775195985729589E-3</v>
      </c>
    </row>
    <row r="4522" spans="1:10" x14ac:dyDescent="0.2">
      <c r="A4522" s="1">
        <v>43087</v>
      </c>
      <c r="B4522" s="5">
        <v>64.613815000000002</v>
      </c>
      <c r="C4522" s="2">
        <f t="shared" si="220"/>
        <v>1.3009878512936624E-2</v>
      </c>
      <c r="D4522" s="3">
        <v>10.289218</v>
      </c>
      <c r="E4522" s="2">
        <f t="shared" si="217"/>
        <v>3.2085348008716305E-2</v>
      </c>
      <c r="F4522" s="5">
        <v>32.201065</v>
      </c>
      <c r="G4522" s="2">
        <f t="shared" si="216"/>
        <v>2.3098545278238597E-2</v>
      </c>
      <c r="H4522" s="4">
        <v>34.335014000000001</v>
      </c>
      <c r="I4522">
        <f t="shared" si="218"/>
        <v>1.2561261117372731E-3</v>
      </c>
      <c r="J4522">
        <f t="shared" si="219"/>
        <v>1.7362474477907199E-2</v>
      </c>
    </row>
    <row r="4523" spans="1:10" x14ac:dyDescent="0.2">
      <c r="A4523" s="1">
        <v>43088</v>
      </c>
      <c r="B4523" s="5">
        <v>64.665215000000003</v>
      </c>
      <c r="C4523" s="2">
        <f t="shared" si="220"/>
        <v>7.9549551438807631E-4</v>
      </c>
      <c r="D4523" s="3">
        <v>10.235905000000001</v>
      </c>
      <c r="E4523" s="2">
        <f t="shared" si="217"/>
        <v>-5.1814433322337301E-3</v>
      </c>
      <c r="F4523" s="5">
        <v>32.271991999999997</v>
      </c>
      <c r="G4523" s="2">
        <f t="shared" si="216"/>
        <v>2.2026290124254437E-3</v>
      </c>
      <c r="H4523" s="4">
        <v>33.473412000000003</v>
      </c>
      <c r="I4523">
        <f t="shared" si="218"/>
        <v>-2.5093975496849885E-2</v>
      </c>
      <c r="J4523">
        <f t="shared" si="219"/>
        <v>-6.8193235755675237E-3</v>
      </c>
    </row>
    <row r="4524" spans="1:10" x14ac:dyDescent="0.2">
      <c r="A4524" s="1">
        <v>43089</v>
      </c>
      <c r="B4524" s="5">
        <v>65.201262999999997</v>
      </c>
      <c r="C4524" s="2">
        <f t="shared" si="220"/>
        <v>8.2895881502905982E-3</v>
      </c>
      <c r="D4524" s="3">
        <v>9.9960020000000007</v>
      </c>
      <c r="E4524" s="2">
        <f t="shared" si="217"/>
        <v>-2.3437400014947381E-2</v>
      </c>
      <c r="F4524" s="5">
        <v>32.945805</v>
      </c>
      <c r="G4524" s="2">
        <f t="shared" si="216"/>
        <v>2.0879188368663537E-2</v>
      </c>
      <c r="H4524" s="4">
        <v>33.947285000000001</v>
      </c>
      <c r="I4524">
        <f t="shared" si="218"/>
        <v>1.4156698456673538E-2</v>
      </c>
      <c r="J4524">
        <f t="shared" si="219"/>
        <v>4.9720187401700727E-3</v>
      </c>
    </row>
    <row r="4525" spans="1:10" x14ac:dyDescent="0.2">
      <c r="A4525" s="1">
        <v>43090</v>
      </c>
      <c r="B4525" s="5">
        <v>66.625877000000003</v>
      </c>
      <c r="C4525" s="2">
        <f t="shared" si="220"/>
        <v>2.1849484725472348E-2</v>
      </c>
      <c r="D4525" s="3">
        <v>10.209250000000001</v>
      </c>
      <c r="E4525" s="2">
        <f t="shared" si="217"/>
        <v>2.1333329064960181E-2</v>
      </c>
      <c r="F4525" s="5">
        <v>33.690539999999999</v>
      </c>
      <c r="G4525" s="2">
        <f t="shared" si="216"/>
        <v>2.2604850602375586E-2</v>
      </c>
      <c r="H4525" s="4">
        <v>34.507331999999998</v>
      </c>
      <c r="I4525">
        <f t="shared" si="218"/>
        <v>1.6497549067620496E-2</v>
      </c>
      <c r="J4525">
        <f t="shared" si="219"/>
        <v>2.0571303365107152E-2</v>
      </c>
    </row>
    <row r="4526" spans="1:10" x14ac:dyDescent="0.2">
      <c r="A4526" s="1">
        <v>43091</v>
      </c>
      <c r="B4526" s="5">
        <v>66.919601</v>
      </c>
      <c r="C4526" s="2">
        <f t="shared" si="220"/>
        <v>4.4085573537740808E-3</v>
      </c>
      <c r="D4526" s="3">
        <v>10.289218</v>
      </c>
      <c r="E4526" s="2">
        <f t="shared" si="217"/>
        <v>7.8328966378528441E-3</v>
      </c>
      <c r="F4526" s="5">
        <v>34.089503999999998</v>
      </c>
      <c r="G4526" s="2">
        <f t="shared" si="216"/>
        <v>1.1842018560699812E-2</v>
      </c>
      <c r="H4526" s="4">
        <v>34.076523000000002</v>
      </c>
      <c r="I4526">
        <f t="shared" si="218"/>
        <v>-1.2484564150018798E-2</v>
      </c>
      <c r="J4526">
        <f t="shared" si="219"/>
        <v>2.8997271005769851E-3</v>
      </c>
    </row>
    <row r="4527" spans="1:10" x14ac:dyDescent="0.2">
      <c r="A4527" s="1">
        <v>43095</v>
      </c>
      <c r="B4527" s="5">
        <v>67.822823</v>
      </c>
      <c r="C4527" s="2">
        <f t="shared" si="220"/>
        <v>1.3497121717746039E-2</v>
      </c>
      <c r="D4527" s="3">
        <v>10.38518</v>
      </c>
      <c r="E4527" s="2">
        <f t="shared" si="217"/>
        <v>9.3264619332586885E-3</v>
      </c>
      <c r="F4527" s="5">
        <v>34.656925000000001</v>
      </c>
      <c r="G4527" s="2">
        <f t="shared" si="216"/>
        <v>1.6645035375111444E-2</v>
      </c>
      <c r="H4527" s="4">
        <v>33.559573999999998</v>
      </c>
      <c r="I4527">
        <f t="shared" si="218"/>
        <v>-1.5170239052851838E-2</v>
      </c>
      <c r="J4527">
        <f t="shared" si="219"/>
        <v>6.0745949933160848E-3</v>
      </c>
    </row>
    <row r="4528" spans="1:10" x14ac:dyDescent="0.2">
      <c r="A4528" s="1">
        <v>43096</v>
      </c>
      <c r="B4528" s="5">
        <v>67.330841000000007</v>
      </c>
      <c r="C4528" s="2">
        <f t="shared" si="220"/>
        <v>-7.2539298460046857E-3</v>
      </c>
      <c r="D4528" s="3">
        <v>10.235905000000001</v>
      </c>
      <c r="E4528" s="2">
        <f t="shared" si="217"/>
        <v>-1.4373848118183737E-2</v>
      </c>
      <c r="F4528" s="5">
        <v>34.320019000000002</v>
      </c>
      <c r="G4528" s="2">
        <f t="shared" si="216"/>
        <v>-9.7211740510734588E-3</v>
      </c>
      <c r="H4528" s="4">
        <v>33.344169999999998</v>
      </c>
      <c r="I4528">
        <f t="shared" si="218"/>
        <v>-6.4185558493680371E-3</v>
      </c>
      <c r="J4528">
        <f t="shared" si="219"/>
        <v>-9.4418769661574788E-3</v>
      </c>
    </row>
    <row r="4529" spans="1:10" x14ac:dyDescent="0.2">
      <c r="A4529" s="1">
        <v>43097</v>
      </c>
      <c r="B4529" s="5">
        <v>68.454352999999998</v>
      </c>
      <c r="C4529" s="2">
        <f t="shared" si="220"/>
        <v>1.6686439428255335E-2</v>
      </c>
      <c r="D4529" s="3">
        <v>10.289218</v>
      </c>
      <c r="E4529" s="2">
        <f t="shared" si="217"/>
        <v>5.2084305198220647E-3</v>
      </c>
      <c r="F4529" s="5">
        <v>35.055892999999998</v>
      </c>
      <c r="G4529" s="2">
        <f t="shared" si="216"/>
        <v>2.1441538246234522E-2</v>
      </c>
      <c r="H4529" s="4">
        <v>33.085686000000003</v>
      </c>
      <c r="I4529">
        <f t="shared" si="218"/>
        <v>-7.7519998248568112E-3</v>
      </c>
      <c r="J4529">
        <f t="shared" si="219"/>
        <v>8.8961020923637776E-3</v>
      </c>
    </row>
    <row r="4530" spans="1:10" x14ac:dyDescent="0.2">
      <c r="A4530" s="1">
        <v>43098</v>
      </c>
      <c r="B4530" s="5">
        <v>68.410308999999998</v>
      </c>
      <c r="C4530" s="2">
        <f t="shared" si="220"/>
        <v>-6.4340685536827048E-4</v>
      </c>
      <c r="D4530" s="3">
        <v>10.502466999999999</v>
      </c>
      <c r="E4530" s="2">
        <f t="shared" si="217"/>
        <v>2.0725481761587651E-2</v>
      </c>
      <c r="F4530" s="5">
        <v>34.905177999999999</v>
      </c>
      <c r="G4530" s="2">
        <f t="shared" si="216"/>
        <v>-4.2992771571957432E-3</v>
      </c>
      <c r="H4530" s="4">
        <v>32.439487</v>
      </c>
      <c r="I4530">
        <f t="shared" si="218"/>
        <v>-1.9531074555927383E-2</v>
      </c>
      <c r="J4530">
        <f t="shared" si="219"/>
        <v>-9.3706920172593675E-4</v>
      </c>
    </row>
    <row r="4531" spans="1:10" x14ac:dyDescent="0.2">
      <c r="A4531" s="1">
        <v>43102</v>
      </c>
      <c r="B4531" s="5">
        <v>70.077240000000003</v>
      </c>
      <c r="C4531" s="2">
        <f t="shared" si="220"/>
        <v>2.4366663802088736E-2</v>
      </c>
      <c r="D4531" s="3">
        <v>10.715714999999999</v>
      </c>
      <c r="E4531" s="2">
        <f t="shared" si="217"/>
        <v>2.0304562727976209E-2</v>
      </c>
      <c r="F4531" s="5">
        <v>34.958373999999999</v>
      </c>
      <c r="G4531" s="2">
        <f t="shared" si="216"/>
        <v>1.5240145745711367E-3</v>
      </c>
      <c r="H4531" s="4">
        <v>33.602649999999997</v>
      </c>
      <c r="I4531">
        <f t="shared" si="218"/>
        <v>3.5856393166759919E-2</v>
      </c>
      <c r="J4531">
        <f t="shared" si="219"/>
        <v>2.0512908567849E-2</v>
      </c>
    </row>
    <row r="4532" spans="1:10" x14ac:dyDescent="0.2">
      <c r="A4532" s="1">
        <v>43103</v>
      </c>
      <c r="B4532" s="5">
        <v>68.858238</v>
      </c>
      <c r="C4532" s="2">
        <f t="shared" si="220"/>
        <v>-1.7395120013288239E-2</v>
      </c>
      <c r="D4532" s="3">
        <v>10.875651</v>
      </c>
      <c r="E4532" s="2">
        <f t="shared" si="217"/>
        <v>1.4925368955781306E-2</v>
      </c>
      <c r="F4532" s="5">
        <v>34.710124999999998</v>
      </c>
      <c r="G4532" s="2">
        <f t="shared" si="216"/>
        <v>-7.1012742183032109E-3</v>
      </c>
      <c r="H4532" s="4">
        <v>34.765811999999997</v>
      </c>
      <c r="I4532">
        <f t="shared" si="218"/>
        <v>3.4615186599866378E-2</v>
      </c>
      <c r="J4532">
        <f t="shared" si="219"/>
        <v>6.2610403310140589E-3</v>
      </c>
    </row>
    <row r="4533" spans="1:10" x14ac:dyDescent="0.2">
      <c r="A4533" s="1">
        <v>43104</v>
      </c>
      <c r="B4533" s="5">
        <v>67.852187999999998</v>
      </c>
      <c r="C4533" s="2">
        <f t="shared" si="220"/>
        <v>-1.4610452274425057E-2</v>
      </c>
      <c r="D4533" s="3">
        <v>10.689057</v>
      </c>
      <c r="E4533" s="2">
        <f t="shared" si="217"/>
        <v>-1.7157041909491164E-2</v>
      </c>
      <c r="F4533" s="5">
        <v>35.002696999999998</v>
      </c>
      <c r="G4533" s="2">
        <f t="shared" si="216"/>
        <v>8.4290102671770797E-3</v>
      </c>
      <c r="H4533" s="4">
        <v>33.214924000000003</v>
      </c>
      <c r="I4533">
        <f t="shared" si="218"/>
        <v>-4.4609572185456033E-2</v>
      </c>
      <c r="J4533">
        <f t="shared" si="219"/>
        <v>-1.6987014025548794E-2</v>
      </c>
    </row>
    <row r="4534" spans="1:10" x14ac:dyDescent="0.2">
      <c r="A4534" s="1">
        <v>43105</v>
      </c>
      <c r="B4534" s="5">
        <v>68.087196000000006</v>
      </c>
      <c r="C4534" s="2">
        <f t="shared" si="220"/>
        <v>3.4635286926931177E-3</v>
      </c>
      <c r="D4534" s="3">
        <v>10.715714999999999</v>
      </c>
      <c r="E4534" s="2">
        <f t="shared" si="217"/>
        <v>2.4939524599784063E-3</v>
      </c>
      <c r="F4534" s="5">
        <v>35.419395000000002</v>
      </c>
      <c r="G4534" s="2">
        <f t="shared" si="216"/>
        <v>1.1904739797621989E-2</v>
      </c>
      <c r="H4534" s="4">
        <v>34.076523000000002</v>
      </c>
      <c r="I4534">
        <f t="shared" si="218"/>
        <v>2.594011655724391E-2</v>
      </c>
      <c r="J4534">
        <f t="shared" si="219"/>
        <v>1.0950584376884356E-2</v>
      </c>
    </row>
    <row r="4535" spans="1:10" x14ac:dyDescent="0.2">
      <c r="A4535" s="1">
        <v>43108</v>
      </c>
      <c r="B4535" s="5">
        <v>70.025833000000006</v>
      </c>
      <c r="C4535" s="2">
        <f t="shared" si="220"/>
        <v>2.8472857069925448E-2</v>
      </c>
      <c r="D4535" s="3">
        <v>10.822338999999999</v>
      </c>
      <c r="E4535" s="2">
        <f t="shared" si="217"/>
        <v>9.9502459705208719E-3</v>
      </c>
      <c r="F4535" s="5">
        <v>35.463726000000001</v>
      </c>
      <c r="G4535" s="2">
        <f t="shared" si="216"/>
        <v>1.2516024059699403E-3</v>
      </c>
      <c r="H4535" s="4">
        <v>33.602649999999997</v>
      </c>
      <c r="I4535">
        <f t="shared" si="218"/>
        <v>-1.3906142947741605E-2</v>
      </c>
      <c r="J4535">
        <f t="shared" si="219"/>
        <v>6.4421406246686647E-3</v>
      </c>
    </row>
    <row r="4536" spans="1:10" x14ac:dyDescent="0.2">
      <c r="A4536" s="1">
        <v>43109</v>
      </c>
      <c r="B4536" s="5">
        <v>70.084571999999994</v>
      </c>
      <c r="C4536" s="2">
        <f t="shared" si="220"/>
        <v>8.3881901126386525E-4</v>
      </c>
      <c r="D4536" s="3">
        <v>11.062243</v>
      </c>
      <c r="E4536" s="2">
        <f t="shared" si="217"/>
        <v>2.2167481539804013E-2</v>
      </c>
      <c r="F4536" s="5">
        <v>35.321872999999997</v>
      </c>
      <c r="G4536" s="2">
        <f t="shared" si="216"/>
        <v>-3.9999463113380889E-3</v>
      </c>
      <c r="H4536" s="4">
        <v>35.885905999999999</v>
      </c>
      <c r="I4536">
        <f t="shared" si="218"/>
        <v>6.7948688570693139E-2</v>
      </c>
      <c r="J4536">
        <f t="shared" si="219"/>
        <v>2.1738760702605733E-2</v>
      </c>
    </row>
    <row r="4537" spans="1:10" x14ac:dyDescent="0.2">
      <c r="A4537" s="1">
        <v>43110</v>
      </c>
      <c r="B4537" s="5">
        <v>70.899681000000001</v>
      </c>
      <c r="C4537" s="2">
        <f t="shared" si="220"/>
        <v>1.1630362813659001E-2</v>
      </c>
      <c r="D4537" s="3">
        <v>10.875651</v>
      </c>
      <c r="E4537" s="2">
        <f t="shared" si="217"/>
        <v>-1.686746530518277E-2</v>
      </c>
      <c r="F4537" s="5">
        <v>35.366207000000003</v>
      </c>
      <c r="G4537" s="2">
        <f t="shared" ref="G4537:G4600" si="221">(F4537-F4536)/F4536</f>
        <v>1.2551429534896498E-3</v>
      </c>
      <c r="H4537" s="4">
        <v>36.230553</v>
      </c>
      <c r="I4537">
        <f t="shared" si="218"/>
        <v>9.6039654119364284E-3</v>
      </c>
      <c r="J4537">
        <f t="shared" si="219"/>
        <v>1.4055014684755775E-3</v>
      </c>
    </row>
    <row r="4538" spans="1:10" x14ac:dyDescent="0.2">
      <c r="A4538" s="1">
        <v>43111</v>
      </c>
      <c r="B4538" s="5">
        <v>72.463798999999995</v>
      </c>
      <c r="C4538" s="2">
        <f t="shared" si="220"/>
        <v>2.2061001938781549E-2</v>
      </c>
      <c r="D4538" s="3">
        <v>11.248836000000001</v>
      </c>
      <c r="E4538" s="2">
        <f t="shared" si="217"/>
        <v>3.4313807973426258E-2</v>
      </c>
      <c r="F4538" s="5">
        <v>35.729702000000003</v>
      </c>
      <c r="G4538" s="2">
        <f t="shared" si="221"/>
        <v>1.0278031794588555E-2</v>
      </c>
      <c r="H4538" s="4">
        <v>36.015143999999999</v>
      </c>
      <c r="I4538">
        <f t="shared" si="218"/>
        <v>-5.9455068212732236E-3</v>
      </c>
      <c r="J4538">
        <f t="shared" si="219"/>
        <v>1.5176833721380784E-2</v>
      </c>
    </row>
    <row r="4539" spans="1:10" x14ac:dyDescent="0.2">
      <c r="A4539" s="1">
        <v>43112</v>
      </c>
      <c r="B4539" s="5">
        <v>71.105300999999997</v>
      </c>
      <c r="C4539" s="2">
        <f t="shared" si="220"/>
        <v>-1.8747264409915872E-2</v>
      </c>
      <c r="D4539" s="3">
        <v>11.088898</v>
      </c>
      <c r="E4539" s="2">
        <f t="shared" si="217"/>
        <v>-1.4218182219031405E-2</v>
      </c>
      <c r="F4539" s="5">
        <v>36.004547000000002</v>
      </c>
      <c r="G4539" s="2">
        <f t="shared" si="221"/>
        <v>7.6923395554768159E-3</v>
      </c>
      <c r="H4539" s="4">
        <v>35.842823000000003</v>
      </c>
      <c r="I4539">
        <f t="shared" si="218"/>
        <v>-4.7846816883474527E-3</v>
      </c>
      <c r="J4539">
        <f t="shared" si="219"/>
        <v>-7.5144471904544791E-3</v>
      </c>
    </row>
    <row r="4540" spans="1:10" x14ac:dyDescent="0.2">
      <c r="A4540" s="1">
        <v>43116</v>
      </c>
      <c r="B4540" s="5">
        <v>69.379600999999994</v>
      </c>
      <c r="C4540" s="2">
        <f t="shared" si="220"/>
        <v>-2.4269639193286074E-2</v>
      </c>
      <c r="D4540" s="3">
        <v>10.848996</v>
      </c>
      <c r="E4540" s="2">
        <f t="shared" si="217"/>
        <v>-2.1634431122010567E-2</v>
      </c>
      <c r="F4540" s="5">
        <v>35.091358</v>
      </c>
      <c r="G4540" s="2">
        <f t="shared" si="221"/>
        <v>-2.5363157603399442E-2</v>
      </c>
      <c r="H4540" s="4">
        <v>35.196617000000003</v>
      </c>
      <c r="I4540">
        <f t="shared" si="218"/>
        <v>-1.8028881263063439E-2</v>
      </c>
      <c r="J4540">
        <f t="shared" si="219"/>
        <v>-2.2324027295439881E-2</v>
      </c>
    </row>
    <row r="4541" spans="1:10" x14ac:dyDescent="0.2">
      <c r="A4541" s="1">
        <v>43117</v>
      </c>
      <c r="B4541" s="5">
        <v>69.908332999999999</v>
      </c>
      <c r="C4541" s="2">
        <f t="shared" si="220"/>
        <v>7.620856741450634E-3</v>
      </c>
      <c r="D4541" s="3">
        <v>10.982272999999999</v>
      </c>
      <c r="E4541" s="2">
        <f t="shared" si="217"/>
        <v>1.2284731232272521E-2</v>
      </c>
      <c r="F4541" s="5">
        <v>35.463726000000001</v>
      </c>
      <c r="G4541" s="2">
        <f t="shared" si="221"/>
        <v>1.0611387567275156E-2</v>
      </c>
      <c r="H4541" s="4">
        <v>35.670506000000003</v>
      </c>
      <c r="I4541">
        <f t="shared" si="218"/>
        <v>1.3464049684093211E-2</v>
      </c>
      <c r="J4541">
        <f t="shared" si="219"/>
        <v>1.099525630627288E-2</v>
      </c>
    </row>
    <row r="4542" spans="1:10" x14ac:dyDescent="0.2">
      <c r="A4542" s="1">
        <v>43118</v>
      </c>
      <c r="B4542" s="5">
        <v>68.285469000000006</v>
      </c>
      <c r="C4542" s="2">
        <f t="shared" si="220"/>
        <v>-2.3214171048821789E-2</v>
      </c>
      <c r="D4542" s="3">
        <v>10.875651</v>
      </c>
      <c r="E4542" s="2">
        <f t="shared" si="217"/>
        <v>-9.7085548683774094E-3</v>
      </c>
      <c r="F4542" s="5">
        <v>35.277541999999997</v>
      </c>
      <c r="G4542" s="2">
        <f t="shared" si="221"/>
        <v>-5.2499841669204281E-3</v>
      </c>
      <c r="H4542" s="4">
        <v>36.144390000000001</v>
      </c>
      <c r="I4542">
        <f t="shared" si="218"/>
        <v>1.3285037223750013E-2</v>
      </c>
      <c r="J4542">
        <f t="shared" si="219"/>
        <v>-6.2219182150924039E-3</v>
      </c>
    </row>
    <row r="4543" spans="1:10" x14ac:dyDescent="0.2">
      <c r="A4543" s="1">
        <v>43119</v>
      </c>
      <c r="B4543" s="5">
        <v>69.093231000000003</v>
      </c>
      <c r="C4543" s="2">
        <f t="shared" si="220"/>
        <v>1.1829193118670631E-2</v>
      </c>
      <c r="D4543" s="3">
        <v>10.982272999999999</v>
      </c>
      <c r="E4543" s="2">
        <f t="shared" si="217"/>
        <v>9.8037349672217122E-3</v>
      </c>
      <c r="F4543" s="5">
        <v>35.454861000000001</v>
      </c>
      <c r="G4543" s="2">
        <f t="shared" si="221"/>
        <v>5.0263989480900974E-3</v>
      </c>
      <c r="H4543" s="4">
        <v>36.187461999999996</v>
      </c>
      <c r="I4543">
        <f t="shared" si="218"/>
        <v>1.1916648752405314E-3</v>
      </c>
      <c r="J4543">
        <f t="shared" si="219"/>
        <v>6.9627479773057433E-3</v>
      </c>
    </row>
    <row r="4544" spans="1:10" x14ac:dyDescent="0.2">
      <c r="A4544" s="1">
        <v>43122</v>
      </c>
      <c r="B4544" s="5">
        <v>69.005118999999993</v>
      </c>
      <c r="C4544" s="2">
        <f t="shared" si="220"/>
        <v>-1.2752624059513083E-3</v>
      </c>
      <c r="D4544" s="3">
        <v>11.035586</v>
      </c>
      <c r="E4544" s="2">
        <f t="shared" si="217"/>
        <v>4.8544595458518518E-3</v>
      </c>
      <c r="F4544" s="5">
        <v>35.658779000000003</v>
      </c>
      <c r="G4544" s="2">
        <f t="shared" si="221"/>
        <v>5.7514821451422867E-3</v>
      </c>
      <c r="H4544" s="4">
        <v>38.427643000000003</v>
      </c>
      <c r="I4544">
        <f t="shared" si="218"/>
        <v>6.1904894021028806E-2</v>
      </c>
      <c r="J4544">
        <f t="shared" si="219"/>
        <v>1.7808893326517909E-2</v>
      </c>
    </row>
    <row r="4545" spans="1:10" x14ac:dyDescent="0.2">
      <c r="A4545" s="1">
        <v>43123</v>
      </c>
      <c r="B4545" s="5">
        <v>67.690665999999993</v>
      </c>
      <c r="C4545" s="2">
        <f t="shared" si="220"/>
        <v>-1.9048630290746986E-2</v>
      </c>
      <c r="D4545" s="3">
        <v>11.088898</v>
      </c>
      <c r="E4545" s="2">
        <f t="shared" si="217"/>
        <v>4.8309169988798081E-3</v>
      </c>
      <c r="F4545" s="5">
        <v>35.454861000000001</v>
      </c>
      <c r="G4545" s="2">
        <f t="shared" si="221"/>
        <v>-5.7185917667007492E-3</v>
      </c>
      <c r="H4545" s="4">
        <v>37.221393999999997</v>
      </c>
      <c r="I4545">
        <f t="shared" si="218"/>
        <v>-3.1390137563212156E-2</v>
      </c>
      <c r="J4545">
        <f t="shared" si="219"/>
        <v>-1.2831610655445021E-2</v>
      </c>
    </row>
    <row r="4546" spans="1:10" x14ac:dyDescent="0.2">
      <c r="A4546" s="1">
        <v>43124</v>
      </c>
      <c r="B4546" s="5">
        <v>68.065178000000003</v>
      </c>
      <c r="C4546" s="2">
        <f t="shared" si="220"/>
        <v>5.5326978168601564E-3</v>
      </c>
      <c r="D4546" s="3">
        <v>11.382116</v>
      </c>
      <c r="E4546" s="2">
        <f t="shared" si="217"/>
        <v>2.6442483283731128E-2</v>
      </c>
      <c r="F4546" s="5">
        <v>35.543517999999999</v>
      </c>
      <c r="G4546" s="2">
        <f t="shared" si="221"/>
        <v>2.5005597962998011E-3</v>
      </c>
      <c r="H4546" s="4">
        <v>37.522961000000002</v>
      </c>
      <c r="I4546">
        <f t="shared" si="218"/>
        <v>8.1019802751075287E-3</v>
      </c>
      <c r="J4546">
        <f t="shared" si="219"/>
        <v>1.0644430292999654E-2</v>
      </c>
    </row>
    <row r="4547" spans="1:10" x14ac:dyDescent="0.2">
      <c r="A4547" s="1">
        <v>43125</v>
      </c>
      <c r="B4547" s="5">
        <v>66.574455</v>
      </c>
      <c r="C4547" s="2">
        <f t="shared" si="220"/>
        <v>-2.1901404562550363E-2</v>
      </c>
      <c r="D4547" s="3">
        <v>11.568707</v>
      </c>
      <c r="E4547" s="2">
        <f t="shared" si="217"/>
        <v>1.6393349004701758E-2</v>
      </c>
      <c r="F4547" s="5">
        <v>35.738582999999998</v>
      </c>
      <c r="G4547" s="2">
        <f t="shared" si="221"/>
        <v>5.4880611424001306E-3</v>
      </c>
      <c r="H4547" s="4">
        <v>38.255329000000003</v>
      </c>
      <c r="I4547">
        <f t="shared" si="218"/>
        <v>1.9517862676135846E-2</v>
      </c>
      <c r="J4547">
        <f t="shared" si="219"/>
        <v>4.8744670651718423E-3</v>
      </c>
    </row>
    <row r="4548" spans="1:10" x14ac:dyDescent="0.2">
      <c r="A4548" s="1">
        <v>43126</v>
      </c>
      <c r="B4548" s="5">
        <v>68.314835000000002</v>
      </c>
      <c r="C4548" s="2">
        <f t="shared" si="220"/>
        <v>2.6141858765497995E-2</v>
      </c>
      <c r="D4548" s="3">
        <v>11.568707</v>
      </c>
      <c r="E4548" s="2">
        <f t="shared" ref="E4548:E4611" si="222">(D4548-D4547)/D4547</f>
        <v>0</v>
      </c>
      <c r="F4548" s="5">
        <v>36.270530999999998</v>
      </c>
      <c r="G4548" s="2">
        <f t="shared" si="221"/>
        <v>1.4884417773362751E-2</v>
      </c>
      <c r="H4548" s="4">
        <v>37.953761999999998</v>
      </c>
      <c r="I4548">
        <f t="shared" ref="I4548:I4611" si="223">(H4548-H4547)/H4547</f>
        <v>-7.8830063126631503E-3</v>
      </c>
      <c r="J4548">
        <f t="shared" ref="J4548:J4611" si="224">AVERAGE(C4548,E4548,G4548,I4548)</f>
        <v>8.2858175565493995E-3</v>
      </c>
    </row>
    <row r="4549" spans="1:10" x14ac:dyDescent="0.2">
      <c r="A4549" s="1">
        <v>43129</v>
      </c>
      <c r="B4549" s="5">
        <v>68.447006000000002</v>
      </c>
      <c r="C4549" s="2">
        <f t="shared" ref="C4549:C4612" si="225">(B4549-B4548)/B4548</f>
        <v>1.934733502613299E-3</v>
      </c>
      <c r="D4549" s="3">
        <v>11.248836000000001</v>
      </c>
      <c r="E4549" s="2">
        <f t="shared" si="222"/>
        <v>-2.7649675975024619E-2</v>
      </c>
      <c r="F4549" s="5">
        <v>36.190739000000001</v>
      </c>
      <c r="G4549" s="2">
        <f t="shared" si="221"/>
        <v>-2.1999126508513937E-3</v>
      </c>
      <c r="H4549" s="4">
        <v>37.781444999999998</v>
      </c>
      <c r="I4549">
        <f t="shared" si="223"/>
        <v>-4.5401823408177458E-3</v>
      </c>
      <c r="J4549">
        <f t="shared" si="224"/>
        <v>-8.1137593660201152E-3</v>
      </c>
    </row>
    <row r="4550" spans="1:10" x14ac:dyDescent="0.2">
      <c r="A4550" s="1">
        <v>43130</v>
      </c>
      <c r="B4550" s="5">
        <v>66.016373000000002</v>
      </c>
      <c r="C4550" s="2">
        <f t="shared" si="225"/>
        <v>-3.5511166112948758E-2</v>
      </c>
      <c r="D4550" s="3">
        <v>10.928964000000001</v>
      </c>
      <c r="E4550" s="2">
        <f t="shared" si="222"/>
        <v>-2.843600884571525E-2</v>
      </c>
      <c r="F4550" s="5">
        <v>35.836089999999999</v>
      </c>
      <c r="G4550" s="2">
        <f t="shared" si="221"/>
        <v>-9.7994406801143793E-3</v>
      </c>
      <c r="H4550" s="4">
        <v>36.144390000000001</v>
      </c>
      <c r="I4550">
        <f t="shared" si="223"/>
        <v>-4.332960266607052E-2</v>
      </c>
      <c r="J4550">
        <f t="shared" si="224"/>
        <v>-2.9269054576212226E-2</v>
      </c>
    </row>
    <row r="4551" spans="1:10" x14ac:dyDescent="0.2">
      <c r="A4551" s="1">
        <v>43131</v>
      </c>
      <c r="B4551" s="5">
        <v>66.097153000000006</v>
      </c>
      <c r="C4551" s="2">
        <f t="shared" si="225"/>
        <v>1.2236358395515652E-3</v>
      </c>
      <c r="D4551" s="3">
        <v>10.928964000000001</v>
      </c>
      <c r="E4551" s="2">
        <f t="shared" si="222"/>
        <v>0</v>
      </c>
      <c r="F4551" s="5">
        <v>35.827224999999999</v>
      </c>
      <c r="G4551" s="2">
        <f t="shared" si="221"/>
        <v>-2.4737631811953044E-4</v>
      </c>
      <c r="H4551" s="4">
        <v>36.230553</v>
      </c>
      <c r="I4551">
        <f t="shared" si="223"/>
        <v>2.3838554198867125E-3</v>
      </c>
      <c r="J4551">
        <f t="shared" si="224"/>
        <v>8.4002873532968683E-4</v>
      </c>
    </row>
    <row r="4552" spans="1:10" x14ac:dyDescent="0.2">
      <c r="A4552" s="1">
        <v>43132</v>
      </c>
      <c r="B4552" s="5">
        <v>67.969680999999994</v>
      </c>
      <c r="C4552" s="2">
        <f t="shared" si="225"/>
        <v>2.832993427114763E-2</v>
      </c>
      <c r="D4552" s="3">
        <v>11.14221</v>
      </c>
      <c r="E4552" s="2">
        <f t="shared" si="222"/>
        <v>1.9512004980526958E-2</v>
      </c>
      <c r="F4552" s="5">
        <v>36.226196000000002</v>
      </c>
      <c r="G4552" s="2">
        <f t="shared" si="221"/>
        <v>1.1135972713488223E-2</v>
      </c>
      <c r="H4552" s="4">
        <v>36.273623999999998</v>
      </c>
      <c r="I4552">
        <f t="shared" si="223"/>
        <v>1.1888032733035469E-3</v>
      </c>
      <c r="J4552">
        <f t="shared" si="224"/>
        <v>1.5041678809616588E-2</v>
      </c>
    </row>
    <row r="4553" spans="1:10" x14ac:dyDescent="0.2">
      <c r="A4553" s="1">
        <v>43133</v>
      </c>
      <c r="B4553" s="5">
        <v>64.290717999999998</v>
      </c>
      <c r="C4553" s="2">
        <f t="shared" si="225"/>
        <v>-5.4126530327544074E-2</v>
      </c>
      <c r="D4553" s="3">
        <v>10.875651</v>
      </c>
      <c r="E4553" s="2">
        <f t="shared" si="222"/>
        <v>-2.39233509330735E-2</v>
      </c>
      <c r="F4553" s="5">
        <v>35.50806</v>
      </c>
      <c r="G4553" s="2">
        <f t="shared" si="221"/>
        <v>-1.98236657252117E-2</v>
      </c>
      <c r="H4553" s="4">
        <v>33.042603</v>
      </c>
      <c r="I4553">
        <f t="shared" si="223"/>
        <v>-8.907356485803565E-2</v>
      </c>
      <c r="J4553">
        <f t="shared" si="224"/>
        <v>-4.673677796096623E-2</v>
      </c>
    </row>
    <row r="4554" spans="1:10" x14ac:dyDescent="0.2">
      <c r="A4554" s="1">
        <v>43136</v>
      </c>
      <c r="B4554" s="5">
        <v>63.167155999999999</v>
      </c>
      <c r="C4554" s="2">
        <f t="shared" si="225"/>
        <v>-1.7476270835861559E-2</v>
      </c>
      <c r="D4554" s="3">
        <v>10.529123</v>
      </c>
      <c r="E4554" s="2">
        <f t="shared" si="222"/>
        <v>-3.1862736308842503E-2</v>
      </c>
      <c r="F4554" s="5">
        <v>34.568268000000003</v>
      </c>
      <c r="G4554" s="2">
        <f t="shared" si="221"/>
        <v>-2.646700495605778E-2</v>
      </c>
      <c r="H4554" s="4">
        <v>30.888586</v>
      </c>
      <c r="I4554">
        <f t="shared" si="223"/>
        <v>-6.5189083317679294E-2</v>
      </c>
      <c r="J4554">
        <f t="shared" si="224"/>
        <v>-3.5248773854610282E-2</v>
      </c>
    </row>
    <row r="4555" spans="1:10" x14ac:dyDescent="0.2">
      <c r="A4555" s="1">
        <v>43137</v>
      </c>
      <c r="B4555" s="5">
        <v>64.856139999999996</v>
      </c>
      <c r="C4555" s="2">
        <f t="shared" si="225"/>
        <v>2.673832584769208E-2</v>
      </c>
      <c r="D4555" s="3">
        <v>10.452508999999999</v>
      </c>
      <c r="E4555" s="2">
        <f t="shared" si="222"/>
        <v>-7.2763894960673429E-3</v>
      </c>
      <c r="F4555" s="5">
        <v>35.942481999999998</v>
      </c>
      <c r="G4555" s="2">
        <f t="shared" si="221"/>
        <v>3.9753626071170091E-2</v>
      </c>
      <c r="H4555" s="4">
        <v>33.171855999999998</v>
      </c>
      <c r="I4555">
        <f t="shared" si="223"/>
        <v>7.3919537786546724E-2</v>
      </c>
      <c r="J4555">
        <f t="shared" si="224"/>
        <v>3.3283775052335388E-2</v>
      </c>
    </row>
    <row r="4556" spans="1:10" x14ac:dyDescent="0.2">
      <c r="A4556" s="1">
        <v>43138</v>
      </c>
      <c r="B4556" s="5">
        <v>64.085091000000006</v>
      </c>
      <c r="C4556" s="2">
        <f t="shared" si="225"/>
        <v>-1.1888604533047924E-2</v>
      </c>
      <c r="D4556" s="3">
        <v>10.397783</v>
      </c>
      <c r="E4556" s="2">
        <f t="shared" si="222"/>
        <v>-5.2356807346445452E-3</v>
      </c>
      <c r="F4556" s="5">
        <v>35.738582999999998</v>
      </c>
      <c r="G4556" s="2">
        <f t="shared" si="221"/>
        <v>-5.6729248692396882E-3</v>
      </c>
      <c r="H4556" s="4">
        <v>31.793274</v>
      </c>
      <c r="I4556">
        <f t="shared" si="223"/>
        <v>-4.1558784048742949E-2</v>
      </c>
      <c r="J4556">
        <f t="shared" si="224"/>
        <v>-1.6088998546418778E-2</v>
      </c>
    </row>
    <row r="4557" spans="1:10" x14ac:dyDescent="0.2">
      <c r="A4557" s="1">
        <v>43139</v>
      </c>
      <c r="B4557" s="5">
        <v>63.152489000000003</v>
      </c>
      <c r="C4557" s="2">
        <f t="shared" si="225"/>
        <v>-1.4552557942064915E-2</v>
      </c>
      <c r="D4557" s="3">
        <v>10.069429</v>
      </c>
      <c r="E4557" s="2">
        <f t="shared" si="222"/>
        <v>-3.1579231842018718E-2</v>
      </c>
      <c r="F4557" s="5">
        <v>33.344771999999999</v>
      </c>
      <c r="G4557" s="2">
        <f t="shared" si="221"/>
        <v>-6.6981139123506922E-2</v>
      </c>
      <c r="H4557" s="4">
        <v>32.611801</v>
      </c>
      <c r="I4557">
        <f t="shared" si="223"/>
        <v>2.5745288138616977E-2</v>
      </c>
      <c r="J4557">
        <f t="shared" si="224"/>
        <v>-2.1841910192243394E-2</v>
      </c>
    </row>
    <row r="4558" spans="1:10" x14ac:dyDescent="0.2">
      <c r="A4558" s="1">
        <v>43140</v>
      </c>
      <c r="B4558" s="5">
        <v>62.902813000000002</v>
      </c>
      <c r="C4558" s="2">
        <f t="shared" si="225"/>
        <v>-3.9535417202638031E-3</v>
      </c>
      <c r="D4558" s="3">
        <v>9.8505310000000001</v>
      </c>
      <c r="E4558" s="2">
        <f t="shared" si="222"/>
        <v>-2.1738869204996566E-2</v>
      </c>
      <c r="F4558" s="5">
        <v>33.876719999999999</v>
      </c>
      <c r="G4558" s="2">
        <f t="shared" si="221"/>
        <v>1.5952965580331449E-2</v>
      </c>
      <c r="H4558" s="4">
        <v>32.741047000000002</v>
      </c>
      <c r="I4558">
        <f t="shared" si="223"/>
        <v>3.9631665850040597E-3</v>
      </c>
      <c r="J4558">
        <f t="shared" si="224"/>
        <v>-1.4440696899812146E-3</v>
      </c>
    </row>
    <row r="4559" spans="1:10" x14ac:dyDescent="0.2">
      <c r="A4559" s="1">
        <v>43143</v>
      </c>
      <c r="B4559" s="5">
        <v>65.047066000000001</v>
      </c>
      <c r="C4559" s="2">
        <f t="shared" si="225"/>
        <v>3.4088348322355619E-2</v>
      </c>
      <c r="D4559" s="3">
        <v>10.178882</v>
      </c>
      <c r="E4559" s="2">
        <f t="shared" si="222"/>
        <v>3.333332994942096E-2</v>
      </c>
      <c r="F4559" s="5">
        <v>34.346622000000004</v>
      </c>
      <c r="G4559" s="2">
        <f t="shared" si="221"/>
        <v>1.3870941460684644E-2</v>
      </c>
      <c r="H4559" s="4">
        <v>32.999527</v>
      </c>
      <c r="I4559">
        <f t="shared" si="223"/>
        <v>7.8946772838388059E-3</v>
      </c>
      <c r="J4559">
        <f t="shared" si="224"/>
        <v>2.2296824254075007E-2</v>
      </c>
    </row>
    <row r="4560" spans="1:10" x14ac:dyDescent="0.2">
      <c r="A4560" s="1">
        <v>43144</v>
      </c>
      <c r="B4560" s="5">
        <v>66.185280000000006</v>
      </c>
      <c r="C4560" s="2">
        <f t="shared" si="225"/>
        <v>1.7498314220659929E-2</v>
      </c>
      <c r="D4560" s="3">
        <v>10.042069</v>
      </c>
      <c r="E4560" s="2">
        <f t="shared" si="222"/>
        <v>-1.3440867081473198E-2</v>
      </c>
      <c r="F4560" s="5">
        <v>35.410530000000001</v>
      </c>
      <c r="G4560" s="2">
        <f t="shared" si="221"/>
        <v>3.0975622580875575E-2</v>
      </c>
      <c r="H4560" s="4">
        <v>33.128760999999997</v>
      </c>
      <c r="I4560">
        <f t="shared" si="223"/>
        <v>3.9162379509256823E-3</v>
      </c>
      <c r="J4560">
        <f t="shared" si="224"/>
        <v>9.7373269177469957E-3</v>
      </c>
    </row>
    <row r="4561" spans="1:10" x14ac:dyDescent="0.2">
      <c r="A4561" s="1">
        <v>43145</v>
      </c>
      <c r="B4561" s="5">
        <v>68.336867999999996</v>
      </c>
      <c r="C4561" s="2">
        <f t="shared" si="225"/>
        <v>3.2508557794119618E-2</v>
      </c>
      <c r="D4561" s="3">
        <v>10.042069</v>
      </c>
      <c r="E4561" s="2">
        <f t="shared" si="222"/>
        <v>0</v>
      </c>
      <c r="F4561" s="5">
        <v>36.660625000000003</v>
      </c>
      <c r="G4561" s="2">
        <f t="shared" si="221"/>
        <v>3.5302916957187638E-2</v>
      </c>
      <c r="H4561" s="4">
        <v>32.741047000000002</v>
      </c>
      <c r="I4561">
        <f t="shared" si="223"/>
        <v>-1.1703244802906921E-2</v>
      </c>
      <c r="J4561">
        <f t="shared" si="224"/>
        <v>1.4027057487100082E-2</v>
      </c>
    </row>
    <row r="4562" spans="1:10" x14ac:dyDescent="0.2">
      <c r="A4562" s="1">
        <v>43146</v>
      </c>
      <c r="B4562" s="5">
        <v>69.151993000000004</v>
      </c>
      <c r="C4562" s="2">
        <f t="shared" si="225"/>
        <v>1.1928041536817417E-2</v>
      </c>
      <c r="D4562" s="3">
        <v>9.9599810000000009</v>
      </c>
      <c r="E4562" s="2">
        <f t="shared" si="222"/>
        <v>-8.1744110700692086E-3</v>
      </c>
      <c r="F4562" s="5">
        <v>36.833992000000002</v>
      </c>
      <c r="G4562" s="2">
        <f t="shared" si="221"/>
        <v>4.7289701143938198E-3</v>
      </c>
      <c r="H4562" s="4">
        <v>33.947285000000001</v>
      </c>
      <c r="I4562">
        <f t="shared" si="223"/>
        <v>3.6841766239179799E-2</v>
      </c>
      <c r="J4562">
        <f t="shared" si="224"/>
        <v>1.1331091705080457E-2</v>
      </c>
    </row>
    <row r="4563" spans="1:10" x14ac:dyDescent="0.2">
      <c r="A4563" s="1">
        <v>43147</v>
      </c>
      <c r="B4563" s="5">
        <v>67.90361</v>
      </c>
      <c r="C4563" s="2">
        <f t="shared" si="225"/>
        <v>-1.8052740721442459E-2</v>
      </c>
      <c r="D4563" s="3">
        <v>9.8505310000000001</v>
      </c>
      <c r="E4563" s="2">
        <f t="shared" si="222"/>
        <v>-1.0988976786200767E-2</v>
      </c>
      <c r="F4563" s="5">
        <v>36.05162</v>
      </c>
      <c r="G4563" s="2">
        <f t="shared" si="221"/>
        <v>-2.1240488948360586E-2</v>
      </c>
      <c r="H4563" s="4">
        <v>35.196617000000003</v>
      </c>
      <c r="I4563">
        <f t="shared" si="223"/>
        <v>3.680211834319011E-2</v>
      </c>
      <c r="J4563">
        <f t="shared" si="224"/>
        <v>-3.370022028203426E-3</v>
      </c>
    </row>
    <row r="4564" spans="1:10" x14ac:dyDescent="0.2">
      <c r="A4564" s="1">
        <v>43151</v>
      </c>
      <c r="B4564" s="5">
        <v>67.675972000000002</v>
      </c>
      <c r="C4564" s="2">
        <f t="shared" si="225"/>
        <v>-3.3523696310107649E-3</v>
      </c>
      <c r="D4564" s="3">
        <v>9.7958049999999997</v>
      </c>
      <c r="E4564" s="2">
        <f t="shared" si="222"/>
        <v>-5.5556395893785315E-3</v>
      </c>
      <c r="F4564" s="5">
        <v>35.455944000000002</v>
      </c>
      <c r="G4564" s="2">
        <f t="shared" si="221"/>
        <v>-1.652286360501962E-2</v>
      </c>
      <c r="H4564" s="4">
        <v>33.602649999999997</v>
      </c>
      <c r="I4564">
        <f t="shared" si="223"/>
        <v>-4.5287505898649473E-2</v>
      </c>
      <c r="J4564">
        <f t="shared" si="224"/>
        <v>-1.7679594681014599E-2</v>
      </c>
    </row>
    <row r="4565" spans="1:10" x14ac:dyDescent="0.2">
      <c r="A4565" s="1">
        <v>43152</v>
      </c>
      <c r="B4565" s="5">
        <v>68.902305999999996</v>
      </c>
      <c r="C4565" s="2">
        <f t="shared" si="225"/>
        <v>1.8120670656935584E-2</v>
      </c>
      <c r="D4565" s="3">
        <v>9.7684460000000009</v>
      </c>
      <c r="E4565" s="2">
        <f t="shared" si="222"/>
        <v>-2.7929302390154562E-3</v>
      </c>
      <c r="F4565" s="5">
        <v>35.313693999999998</v>
      </c>
      <c r="G4565" s="2">
        <f t="shared" si="221"/>
        <v>-4.0120212283729969E-3</v>
      </c>
      <c r="H4565" s="4">
        <v>34.808906999999998</v>
      </c>
      <c r="I4565">
        <f t="shared" si="223"/>
        <v>3.5897674736962738E-2</v>
      </c>
      <c r="J4565">
        <f t="shared" si="224"/>
        <v>1.1803348481627467E-2</v>
      </c>
    </row>
    <row r="4566" spans="1:10" x14ac:dyDescent="0.2">
      <c r="A4566" s="1">
        <v>43153</v>
      </c>
      <c r="B4566" s="5">
        <v>70.789551000000003</v>
      </c>
      <c r="C4566" s="2">
        <f t="shared" si="225"/>
        <v>2.7390157304749817E-2</v>
      </c>
      <c r="D4566" s="3">
        <v>9.7684460000000009</v>
      </c>
      <c r="E4566" s="2">
        <f t="shared" si="222"/>
        <v>0</v>
      </c>
      <c r="F4566" s="5">
        <v>35.358147000000002</v>
      </c>
      <c r="G4566" s="2">
        <f t="shared" si="221"/>
        <v>1.258803454546678E-3</v>
      </c>
      <c r="H4566" s="4">
        <v>35.325862999999998</v>
      </c>
      <c r="I4566">
        <f t="shared" si="223"/>
        <v>1.4851256317815449E-2</v>
      </c>
      <c r="J4566">
        <f t="shared" si="224"/>
        <v>1.0875054269277986E-2</v>
      </c>
    </row>
    <row r="4567" spans="1:10" x14ac:dyDescent="0.2">
      <c r="A4567" s="1">
        <v>43154</v>
      </c>
      <c r="B4567" s="5">
        <v>71.810265000000001</v>
      </c>
      <c r="C4567" s="2">
        <f t="shared" si="225"/>
        <v>1.4418992430111587E-2</v>
      </c>
      <c r="D4567" s="3">
        <v>9.7410800000000002</v>
      </c>
      <c r="E4567" s="2">
        <f t="shared" si="222"/>
        <v>-2.8014691384894452E-3</v>
      </c>
      <c r="F4567" s="5">
        <v>36.380577000000002</v>
      </c>
      <c r="G4567" s="2">
        <f t="shared" si="221"/>
        <v>2.8916390895710679E-2</v>
      </c>
      <c r="H4567" s="4">
        <v>35.412025</v>
      </c>
      <c r="I4567">
        <f t="shared" si="223"/>
        <v>2.4390628475234031E-3</v>
      </c>
      <c r="J4567">
        <f t="shared" si="224"/>
        <v>1.0743244258714056E-2</v>
      </c>
    </row>
    <row r="4568" spans="1:10" x14ac:dyDescent="0.2">
      <c r="A4568" s="1">
        <v>43157</v>
      </c>
      <c r="B4568" s="5">
        <v>72.860352000000006</v>
      </c>
      <c r="C4568" s="2">
        <f t="shared" si="225"/>
        <v>1.4623076519770606E-2</v>
      </c>
      <c r="D4568" s="3">
        <v>9.8505310000000001</v>
      </c>
      <c r="E4568" s="2">
        <f t="shared" si="222"/>
        <v>1.1236023110373795E-2</v>
      </c>
      <c r="F4568" s="5">
        <v>36.780655000000003</v>
      </c>
      <c r="G4568" s="2">
        <f t="shared" si="221"/>
        <v>1.0997021844925675E-2</v>
      </c>
      <c r="H4568" s="4">
        <v>35.928997000000003</v>
      </c>
      <c r="I4568">
        <f t="shared" si="223"/>
        <v>1.4598769768179105E-2</v>
      </c>
      <c r="J4568">
        <f t="shared" si="224"/>
        <v>1.2863722810812293E-2</v>
      </c>
    </row>
    <row r="4569" spans="1:10" x14ac:dyDescent="0.2">
      <c r="A4569" s="1">
        <v>43158</v>
      </c>
      <c r="B4569" s="5">
        <v>72.449127000000004</v>
      </c>
      <c r="C4569" s="2">
        <f t="shared" si="225"/>
        <v>-5.6440161035730615E-3</v>
      </c>
      <c r="D4569" s="3">
        <v>9.6863539999999997</v>
      </c>
      <c r="E4569" s="2">
        <f t="shared" si="222"/>
        <v>-1.6666817250765513E-2</v>
      </c>
      <c r="F4569" s="5">
        <v>36.549495999999998</v>
      </c>
      <c r="G4569" s="2">
        <f t="shared" si="221"/>
        <v>-6.2847983539174382E-3</v>
      </c>
      <c r="H4569" s="4">
        <v>36.618267000000003</v>
      </c>
      <c r="I4569">
        <f t="shared" si="223"/>
        <v>1.9184226044495493E-2</v>
      </c>
      <c r="J4569">
        <f t="shared" si="224"/>
        <v>-2.35285141594013E-3</v>
      </c>
    </row>
    <row r="4570" spans="1:10" x14ac:dyDescent="0.2">
      <c r="A4570" s="1">
        <v>43159</v>
      </c>
      <c r="B4570" s="5">
        <v>70.282852000000005</v>
      </c>
      <c r="C4570" s="2">
        <f t="shared" si="225"/>
        <v>-2.9900636345832003E-2</v>
      </c>
      <c r="D4570" s="3">
        <v>9.7410800000000002</v>
      </c>
      <c r="E4570" s="2">
        <f t="shared" si="222"/>
        <v>5.6498038374398147E-3</v>
      </c>
      <c r="F4570" s="5">
        <v>36.193871000000001</v>
      </c>
      <c r="G4570" s="2">
        <f t="shared" si="221"/>
        <v>-9.7299563309982805E-3</v>
      </c>
      <c r="H4570" s="4">
        <v>35.636532000000003</v>
      </c>
      <c r="I4570">
        <f t="shared" si="223"/>
        <v>-2.6809979838750983E-2</v>
      </c>
      <c r="J4570">
        <f t="shared" si="224"/>
        <v>-1.5197692169535364E-2</v>
      </c>
    </row>
    <row r="4571" spans="1:10" x14ac:dyDescent="0.2">
      <c r="A4571" s="1">
        <v>43160</v>
      </c>
      <c r="B4571" s="5">
        <v>71.119972000000004</v>
      </c>
      <c r="C4571" s="2">
        <f t="shared" si="225"/>
        <v>1.1910728949929332E-2</v>
      </c>
      <c r="D4571" s="3">
        <v>9.6863539999999997</v>
      </c>
      <c r="E4571" s="2">
        <f t="shared" si="222"/>
        <v>-5.618062884197696E-3</v>
      </c>
      <c r="F4571" s="5">
        <v>36.371681000000002</v>
      </c>
      <c r="G4571" s="2">
        <f t="shared" si="221"/>
        <v>4.9127102210205949E-3</v>
      </c>
      <c r="H4571" s="4">
        <v>36.242007999999998</v>
      </c>
      <c r="I4571">
        <f t="shared" si="223"/>
        <v>1.6990317688601007E-2</v>
      </c>
      <c r="J4571">
        <f t="shared" si="224"/>
        <v>7.0489234938383091E-3</v>
      </c>
    </row>
    <row r="4572" spans="1:10" x14ac:dyDescent="0.2">
      <c r="A4572" s="1">
        <v>43161</v>
      </c>
      <c r="B4572" s="5">
        <v>73.029792999999998</v>
      </c>
      <c r="C4572" s="2">
        <f t="shared" si="225"/>
        <v>2.6853511697108003E-2</v>
      </c>
      <c r="D4572" s="3">
        <v>9.7958049999999997</v>
      </c>
      <c r="E4572" s="2">
        <f t="shared" si="222"/>
        <v>1.1299504436860347E-2</v>
      </c>
      <c r="F4572" s="5">
        <v>36.691741999999998</v>
      </c>
      <c r="G4572" s="2">
        <f t="shared" si="221"/>
        <v>8.7997307575637066E-3</v>
      </c>
      <c r="H4572" s="4">
        <v>35.377051999999999</v>
      </c>
      <c r="I4572">
        <f t="shared" si="223"/>
        <v>-2.3866116910519954E-2</v>
      </c>
      <c r="J4572">
        <f t="shared" si="224"/>
        <v>5.7716574952530247E-3</v>
      </c>
    </row>
    <row r="4573" spans="1:10" x14ac:dyDescent="0.2">
      <c r="A4573" s="1">
        <v>43164</v>
      </c>
      <c r="B4573" s="5">
        <v>71.650902000000002</v>
      </c>
      <c r="C4573" s="2">
        <f t="shared" si="225"/>
        <v>-1.8881211945924535E-2</v>
      </c>
      <c r="D4573" s="3">
        <v>9.7958049999999997</v>
      </c>
      <c r="E4573" s="2">
        <f t="shared" si="222"/>
        <v>0</v>
      </c>
      <c r="F4573" s="5">
        <v>36.158306000000003</v>
      </c>
      <c r="G4573" s="2">
        <f t="shared" si="221"/>
        <v>-1.4538312190246915E-2</v>
      </c>
      <c r="H4573" s="4">
        <v>33.863357999999998</v>
      </c>
      <c r="I4573">
        <f t="shared" si="223"/>
        <v>-4.2787454421018493E-2</v>
      </c>
      <c r="J4573">
        <f t="shared" si="224"/>
        <v>-1.9051744639297485E-2</v>
      </c>
    </row>
    <row r="4574" spans="1:10" x14ac:dyDescent="0.2">
      <c r="A4574" s="1">
        <v>43165</v>
      </c>
      <c r="B4574" s="5">
        <v>74.261215000000007</v>
      </c>
      <c r="C4574" s="2">
        <f t="shared" si="225"/>
        <v>3.6430985893241161E-2</v>
      </c>
      <c r="D4574" s="3">
        <v>9.7958049999999997</v>
      </c>
      <c r="E4574" s="2">
        <f t="shared" si="222"/>
        <v>0</v>
      </c>
      <c r="F4574" s="5">
        <v>36.540607000000001</v>
      </c>
      <c r="G4574" s="2">
        <f t="shared" si="221"/>
        <v>1.0572978723062917E-2</v>
      </c>
      <c r="H4574" s="4">
        <v>35.247306999999999</v>
      </c>
      <c r="I4574">
        <f t="shared" si="223"/>
        <v>4.0868628563062212E-2</v>
      </c>
      <c r="J4574">
        <f t="shared" si="224"/>
        <v>2.1968148294841575E-2</v>
      </c>
    </row>
    <row r="4575" spans="1:10" x14ac:dyDescent="0.2">
      <c r="A4575" s="1">
        <v>43166</v>
      </c>
      <c r="B4575" s="5">
        <v>73.538589000000002</v>
      </c>
      <c r="C4575" s="2">
        <f t="shared" si="225"/>
        <v>-9.7308669135026307E-3</v>
      </c>
      <c r="D4575" s="3">
        <v>9.7137170000000008</v>
      </c>
      <c r="E4575" s="2">
        <f t="shared" si="222"/>
        <v>-8.3799136467088541E-3</v>
      </c>
      <c r="F4575" s="5">
        <v>36.442813999999998</v>
      </c>
      <c r="G4575" s="2">
        <f t="shared" si="221"/>
        <v>-2.6762828543051543E-3</v>
      </c>
      <c r="H4575" s="4">
        <v>36.112267000000003</v>
      </c>
      <c r="I4575">
        <f t="shared" si="223"/>
        <v>2.4539747107488342E-2</v>
      </c>
      <c r="J4575">
        <f t="shared" si="224"/>
        <v>9.3817092324292601E-4</v>
      </c>
    </row>
    <row r="4576" spans="1:10" x14ac:dyDescent="0.2">
      <c r="A4576" s="1">
        <v>43167</v>
      </c>
      <c r="B4576" s="5">
        <v>71.002007000000006</v>
      </c>
      <c r="C4576" s="2">
        <f t="shared" si="225"/>
        <v>-3.4493210088651492E-2</v>
      </c>
      <c r="D4576" s="3">
        <v>9.7137170000000008</v>
      </c>
      <c r="E4576" s="2">
        <f t="shared" si="222"/>
        <v>0</v>
      </c>
      <c r="F4576" s="5">
        <v>35.535957000000003</v>
      </c>
      <c r="G4576" s="2">
        <f t="shared" si="221"/>
        <v>-2.4884384614206664E-2</v>
      </c>
      <c r="H4576" s="4">
        <v>35.420292000000003</v>
      </c>
      <c r="I4576">
        <f t="shared" si="223"/>
        <v>-1.9161771261826329E-2</v>
      </c>
      <c r="J4576">
        <f t="shared" si="224"/>
        <v>-1.9634841491171121E-2</v>
      </c>
    </row>
    <row r="4577" spans="1:10" x14ac:dyDescent="0.2">
      <c r="A4577" s="1">
        <v>43168</v>
      </c>
      <c r="B4577" s="5">
        <v>69.099570999999997</v>
      </c>
      <c r="C4577" s="2">
        <f t="shared" si="225"/>
        <v>-2.6794115833937038E-2</v>
      </c>
      <c r="D4577" s="3">
        <v>9.6589919999999996</v>
      </c>
      <c r="E4577" s="2">
        <f t="shared" si="222"/>
        <v>-5.6337857073663188E-3</v>
      </c>
      <c r="F4577" s="5">
        <v>34.237923000000002</v>
      </c>
      <c r="G4577" s="2">
        <f t="shared" si="221"/>
        <v>-3.6527340462506781E-2</v>
      </c>
      <c r="H4577" s="4">
        <v>34.728329000000002</v>
      </c>
      <c r="I4577">
        <f t="shared" si="223"/>
        <v>-1.9535779095214718E-2</v>
      </c>
      <c r="J4577">
        <f t="shared" si="224"/>
        <v>-2.2122755274756215E-2</v>
      </c>
    </row>
    <row r="4578" spans="1:10" x14ac:dyDescent="0.2">
      <c r="A4578" s="1">
        <v>43171</v>
      </c>
      <c r="B4578" s="5">
        <v>68.730873000000003</v>
      </c>
      <c r="C4578" s="2">
        <f t="shared" si="225"/>
        <v>-5.3357494795444518E-3</v>
      </c>
      <c r="D4578" s="3">
        <v>9.823169</v>
      </c>
      <c r="E4578" s="2">
        <f t="shared" si="222"/>
        <v>1.6997322287874393E-2</v>
      </c>
      <c r="F4578" s="5">
        <v>34.149017000000001</v>
      </c>
      <c r="G4578" s="2">
        <f t="shared" si="221"/>
        <v>-2.5967112549438666E-3</v>
      </c>
      <c r="H4578" s="4">
        <v>35.809536000000001</v>
      </c>
      <c r="I4578">
        <f t="shared" si="223"/>
        <v>3.1133286027093299E-2</v>
      </c>
      <c r="J4578">
        <f t="shared" si="224"/>
        <v>1.0049536895119844E-2</v>
      </c>
    </row>
    <row r="4579" spans="1:10" x14ac:dyDescent="0.2">
      <c r="A4579" s="1">
        <v>43172</v>
      </c>
      <c r="B4579" s="5">
        <v>69.593604999999997</v>
      </c>
      <c r="C4579" s="2">
        <f t="shared" si="225"/>
        <v>1.2552321283624523E-2</v>
      </c>
      <c r="D4579" s="3">
        <v>9.7410800000000002</v>
      </c>
      <c r="E4579" s="2">
        <f t="shared" si="222"/>
        <v>-8.3566718642425729E-3</v>
      </c>
      <c r="F4579" s="5">
        <v>34.869160000000001</v>
      </c>
      <c r="G4579" s="2">
        <f t="shared" si="221"/>
        <v>2.1088249773046183E-2</v>
      </c>
      <c r="H4579" s="4">
        <v>36.112267000000003</v>
      </c>
      <c r="I4579">
        <f t="shared" si="223"/>
        <v>8.4539213241970352E-3</v>
      </c>
      <c r="J4579">
        <f t="shared" si="224"/>
        <v>8.434455129156292E-3</v>
      </c>
    </row>
    <row r="4580" spans="1:10" x14ac:dyDescent="0.2">
      <c r="A4580" s="1">
        <v>43173</v>
      </c>
      <c r="B4580" s="5">
        <v>69.247046999999995</v>
      </c>
      <c r="C4580" s="2">
        <f t="shared" si="225"/>
        <v>-4.9797391585046031E-3</v>
      </c>
      <c r="D4580" s="3">
        <v>9.6589919999999996</v>
      </c>
      <c r="E4580" s="2">
        <f t="shared" si="222"/>
        <v>-8.4269916682750377E-3</v>
      </c>
      <c r="F4580" s="5">
        <v>34.993625999999999</v>
      </c>
      <c r="G4580" s="2">
        <f t="shared" si="221"/>
        <v>3.5695152966116243E-3</v>
      </c>
      <c r="H4580" s="4">
        <v>34.512089000000003</v>
      </c>
      <c r="I4580">
        <f t="shared" si="223"/>
        <v>-4.4311203170933566E-2</v>
      </c>
      <c r="J4580">
        <f t="shared" si="224"/>
        <v>-1.3537104675275396E-2</v>
      </c>
    </row>
    <row r="4581" spans="1:10" x14ac:dyDescent="0.2">
      <c r="A4581" s="1">
        <v>43174</v>
      </c>
      <c r="B4581" s="5">
        <v>70.589066000000003</v>
      </c>
      <c r="C4581" s="2">
        <f t="shared" si="225"/>
        <v>1.9380162160561269E-2</v>
      </c>
      <c r="D4581" s="3">
        <v>9.6316299999999995</v>
      </c>
      <c r="E4581" s="2">
        <f t="shared" si="222"/>
        <v>-2.8328007725858051E-3</v>
      </c>
      <c r="F4581" s="5">
        <v>35.429279000000001</v>
      </c>
      <c r="G4581" s="2">
        <f t="shared" si="221"/>
        <v>1.2449495802464199E-2</v>
      </c>
      <c r="H4581" s="4">
        <v>34.685070000000003</v>
      </c>
      <c r="I4581">
        <f t="shared" si="223"/>
        <v>5.0121857300495501E-3</v>
      </c>
      <c r="J4581">
        <f t="shared" si="224"/>
        <v>8.502260730122304E-3</v>
      </c>
    </row>
    <row r="4582" spans="1:10" x14ac:dyDescent="0.2">
      <c r="A4582" s="1">
        <v>43175</v>
      </c>
      <c r="B4582" s="5">
        <v>71.193718000000004</v>
      </c>
      <c r="C4582" s="2">
        <f t="shared" si="225"/>
        <v>8.5658025281139371E-3</v>
      </c>
      <c r="D4582" s="3">
        <v>9.7958049999999997</v>
      </c>
      <c r="E4582" s="2">
        <f t="shared" si="222"/>
        <v>1.7045401453336578E-2</v>
      </c>
      <c r="F4582" s="5">
        <v>35.687099000000003</v>
      </c>
      <c r="G4582" s="2">
        <f t="shared" si="221"/>
        <v>7.2770320841133223E-3</v>
      </c>
      <c r="H4582" s="4">
        <v>34.1661</v>
      </c>
      <c r="I4582">
        <f t="shared" si="223"/>
        <v>-1.4962345470255732E-2</v>
      </c>
      <c r="J4582">
        <f t="shared" si="224"/>
        <v>4.4814726488270271E-3</v>
      </c>
    </row>
    <row r="4583" spans="1:10" x14ac:dyDescent="0.2">
      <c r="A4583" s="1">
        <v>43178</v>
      </c>
      <c r="B4583" s="5">
        <v>69.114311000000001</v>
      </c>
      <c r="C4583" s="2">
        <f t="shared" si="225"/>
        <v>-2.9207731502377824E-2</v>
      </c>
      <c r="D4583" s="3">
        <v>9.6589919999999996</v>
      </c>
      <c r="E4583" s="2">
        <f t="shared" si="222"/>
        <v>-1.3966488716343381E-2</v>
      </c>
      <c r="F4583" s="5">
        <v>34.335720000000002</v>
      </c>
      <c r="G4583" s="2">
        <f t="shared" si="221"/>
        <v>-3.7867437753906566E-2</v>
      </c>
      <c r="H4583" s="4">
        <v>34.252594000000002</v>
      </c>
      <c r="I4583">
        <f t="shared" si="223"/>
        <v>2.531573694393034E-3</v>
      </c>
      <c r="J4583">
        <f t="shared" si="224"/>
        <v>-1.9627521069558684E-2</v>
      </c>
    </row>
    <row r="4584" spans="1:10" x14ac:dyDescent="0.2">
      <c r="A4584" s="1">
        <v>43179</v>
      </c>
      <c r="B4584" s="5">
        <v>70.389977000000002</v>
      </c>
      <c r="C4584" s="2">
        <f t="shared" si="225"/>
        <v>1.8457335124125031E-2</v>
      </c>
      <c r="D4584" s="3">
        <v>9.6316299999999995</v>
      </c>
      <c r="E4584" s="2">
        <f t="shared" si="222"/>
        <v>-2.8328007725858051E-3</v>
      </c>
      <c r="F4584" s="5">
        <v>35.411495000000002</v>
      </c>
      <c r="G4584" s="2">
        <f t="shared" si="221"/>
        <v>3.133107446123163E-2</v>
      </c>
      <c r="H4584" s="4">
        <v>34.598579000000001</v>
      </c>
      <c r="I4584">
        <f t="shared" si="223"/>
        <v>1.0100986804094278E-2</v>
      </c>
      <c r="J4584">
        <f t="shared" si="224"/>
        <v>1.4264148904216284E-2</v>
      </c>
    </row>
    <row r="4585" spans="1:10" x14ac:dyDescent="0.2">
      <c r="A4585" s="1">
        <v>43180</v>
      </c>
      <c r="B4585" s="5">
        <v>72.100684999999999</v>
      </c>
      <c r="C4585" s="2">
        <f t="shared" si="225"/>
        <v>2.4303289657276017E-2</v>
      </c>
      <c r="D4585" s="3">
        <v>9.7410800000000002</v>
      </c>
      <c r="E4585" s="2">
        <f t="shared" si="222"/>
        <v>1.1363600968891115E-2</v>
      </c>
      <c r="F4585" s="5">
        <v>35.527068999999997</v>
      </c>
      <c r="G4585" s="2">
        <f t="shared" si="221"/>
        <v>3.2637424655467149E-3</v>
      </c>
      <c r="H4585" s="4">
        <v>36.458260000000003</v>
      </c>
      <c r="I4585">
        <f t="shared" si="223"/>
        <v>5.3750213267429334E-2</v>
      </c>
      <c r="J4585">
        <f t="shared" si="224"/>
        <v>2.3170211589785793E-2</v>
      </c>
    </row>
    <row r="4586" spans="1:10" x14ac:dyDescent="0.2">
      <c r="A4586" s="1">
        <v>43181</v>
      </c>
      <c r="B4586" s="5">
        <v>67.499458000000004</v>
      </c>
      <c r="C4586" s="2">
        <f t="shared" si="225"/>
        <v>-6.3816689120221176E-2</v>
      </c>
      <c r="D4586" s="3">
        <v>9.6316299999999995</v>
      </c>
      <c r="E4586" s="2">
        <f t="shared" si="222"/>
        <v>-1.1235920452352379E-2</v>
      </c>
      <c r="F4586" s="5">
        <v>34.015656</v>
      </c>
      <c r="G4586" s="2">
        <f t="shared" si="221"/>
        <v>-4.2542575071419418E-2</v>
      </c>
      <c r="H4586" s="4">
        <v>35.377051999999999</v>
      </c>
      <c r="I4586">
        <f t="shared" si="223"/>
        <v>-2.9656050508170266E-2</v>
      </c>
      <c r="J4586">
        <f t="shared" si="224"/>
        <v>-3.6812808788040809E-2</v>
      </c>
    </row>
    <row r="4587" spans="1:10" x14ac:dyDescent="0.2">
      <c r="A4587" s="1">
        <v>43182</v>
      </c>
      <c r="B4587" s="5">
        <v>67.270888999999997</v>
      </c>
      <c r="C4587" s="2">
        <f t="shared" si="225"/>
        <v>-3.3862345976171742E-3</v>
      </c>
      <c r="D4587" s="3">
        <v>9.6589919999999996</v>
      </c>
      <c r="E4587" s="2">
        <f t="shared" si="222"/>
        <v>2.8408483299296287E-3</v>
      </c>
      <c r="F4587" s="5">
        <v>33.686703000000001</v>
      </c>
      <c r="G4587" s="2">
        <f t="shared" si="221"/>
        <v>-9.6706351922185036E-3</v>
      </c>
      <c r="H4587" s="4">
        <v>32.868656000000001</v>
      </c>
      <c r="I4587">
        <f t="shared" si="223"/>
        <v>-7.0904607879706816E-2</v>
      </c>
      <c r="J4587">
        <f t="shared" si="224"/>
        <v>-2.0280157334903216E-2</v>
      </c>
    </row>
    <row r="4588" spans="1:10" x14ac:dyDescent="0.2">
      <c r="A4588" s="1">
        <v>43185</v>
      </c>
      <c r="B4588" s="5">
        <v>68.797248999999994</v>
      </c>
      <c r="C4588" s="2">
        <f t="shared" si="225"/>
        <v>2.2689755148025424E-2</v>
      </c>
      <c r="D4588" s="3">
        <v>9.7137170000000008</v>
      </c>
      <c r="E4588" s="2">
        <f t="shared" si="222"/>
        <v>5.6657050756436329E-3</v>
      </c>
      <c r="F4588" s="5">
        <v>34.469078000000003</v>
      </c>
      <c r="G4588" s="2">
        <f t="shared" si="221"/>
        <v>2.3225039268461558E-2</v>
      </c>
      <c r="H4588" s="4">
        <v>32.090172000000003</v>
      </c>
      <c r="I4588">
        <f t="shared" si="223"/>
        <v>-2.3684692188205042E-2</v>
      </c>
      <c r="J4588">
        <f t="shared" si="224"/>
        <v>6.9739518259813935E-3</v>
      </c>
    </row>
    <row r="4589" spans="1:10" x14ac:dyDescent="0.2">
      <c r="A4589" s="1">
        <v>43186</v>
      </c>
      <c r="B4589" s="5">
        <v>66.599868999999998</v>
      </c>
      <c r="C4589" s="2">
        <f t="shared" si="225"/>
        <v>-3.193993992405126E-2</v>
      </c>
      <c r="D4589" s="3">
        <v>9.7137170000000008</v>
      </c>
      <c r="E4589" s="2">
        <f t="shared" si="222"/>
        <v>0</v>
      </c>
      <c r="F4589" s="5">
        <v>33.108814000000002</v>
      </c>
      <c r="G4589" s="2">
        <f t="shared" si="221"/>
        <v>-3.9463312595712619E-2</v>
      </c>
      <c r="H4589" s="4">
        <v>31.614456000000001</v>
      </c>
      <c r="I4589">
        <f t="shared" si="223"/>
        <v>-1.482435182958826E-2</v>
      </c>
      <c r="J4589">
        <f t="shared" si="224"/>
        <v>-2.1556901087338032E-2</v>
      </c>
    </row>
    <row r="4590" spans="1:10" x14ac:dyDescent="0.2">
      <c r="A4590" s="1">
        <v>43187</v>
      </c>
      <c r="B4590" s="5">
        <v>66.275413999999998</v>
      </c>
      <c r="C4590" s="2">
        <f t="shared" si="225"/>
        <v>-4.8717062791820264E-3</v>
      </c>
      <c r="D4590" s="3">
        <v>9.6316299999999995</v>
      </c>
      <c r="E4590" s="2">
        <f t="shared" si="222"/>
        <v>-8.4506270874477145E-3</v>
      </c>
      <c r="F4590" s="5">
        <v>32.433112999999999</v>
      </c>
      <c r="G4590" s="2">
        <f t="shared" si="221"/>
        <v>-2.0408493037533861E-2</v>
      </c>
      <c r="H4590" s="4">
        <v>30.317005000000002</v>
      </c>
      <c r="I4590">
        <f t="shared" si="223"/>
        <v>-4.1039801538890905E-2</v>
      </c>
      <c r="J4590">
        <f t="shared" si="224"/>
        <v>-1.8692656985763625E-2</v>
      </c>
    </row>
    <row r="4591" spans="1:10" x14ac:dyDescent="0.2">
      <c r="A4591" s="1">
        <v>43188</v>
      </c>
      <c r="B4591" s="5">
        <v>67.750168000000002</v>
      </c>
      <c r="C4591" s="2">
        <f t="shared" si="225"/>
        <v>2.2251901738403392E-2</v>
      </c>
      <c r="D4591" s="3">
        <v>9.6589919999999996</v>
      </c>
      <c r="E4591" s="2">
        <f t="shared" si="222"/>
        <v>2.8408483299296287E-3</v>
      </c>
      <c r="F4591" s="5">
        <v>32.450896999999998</v>
      </c>
      <c r="G4591" s="2">
        <f t="shared" si="221"/>
        <v>5.483284937834648E-4</v>
      </c>
      <c r="H4591" s="4">
        <v>28.414089000000001</v>
      </c>
      <c r="I4591">
        <f t="shared" si="223"/>
        <v>-6.2767281926430427E-2</v>
      </c>
      <c r="J4591">
        <f t="shared" si="224"/>
        <v>-9.2815508410784842E-3</v>
      </c>
    </row>
    <row r="4592" spans="1:10" x14ac:dyDescent="0.2">
      <c r="A4592" s="1">
        <v>43192</v>
      </c>
      <c r="B4592" s="5">
        <v>67.521584000000004</v>
      </c>
      <c r="C4592" s="2">
        <f t="shared" si="225"/>
        <v>-3.3739252129972269E-3</v>
      </c>
      <c r="D4592" s="3">
        <v>9.3580059999999996</v>
      </c>
      <c r="E4592" s="2">
        <f t="shared" si="222"/>
        <v>-3.1161222620331396E-2</v>
      </c>
      <c r="F4592" s="5">
        <v>32.868766999999998</v>
      </c>
      <c r="G4592" s="2">
        <f t="shared" si="221"/>
        <v>1.2876993816226425E-2</v>
      </c>
      <c r="H4592" s="4">
        <v>31.571200999999999</v>
      </c>
      <c r="I4592">
        <f t="shared" si="223"/>
        <v>0.11111079436683674</v>
      </c>
      <c r="J4592">
        <f t="shared" si="224"/>
        <v>2.2363160087433637E-2</v>
      </c>
    </row>
    <row r="4593" spans="1:10" x14ac:dyDescent="0.2">
      <c r="A4593" s="1">
        <v>43193</v>
      </c>
      <c r="B4593" s="5">
        <v>69.401900999999995</v>
      </c>
      <c r="C4593" s="2">
        <f t="shared" si="225"/>
        <v>2.7847643503149909E-2</v>
      </c>
      <c r="D4593" s="3">
        <v>9.4674549999999993</v>
      </c>
      <c r="E4593" s="2">
        <f t="shared" si="222"/>
        <v>1.1695760827680564E-2</v>
      </c>
      <c r="F4593" s="5">
        <v>33.580013000000001</v>
      </c>
      <c r="G4593" s="2">
        <f t="shared" si="221"/>
        <v>2.1638961996962122E-2</v>
      </c>
      <c r="H4593" s="4">
        <v>32.090172000000003</v>
      </c>
      <c r="I4593">
        <f t="shared" si="223"/>
        <v>1.643811396341888E-2</v>
      </c>
      <c r="J4593">
        <f t="shared" si="224"/>
        <v>1.9405120072802869E-2</v>
      </c>
    </row>
    <row r="4594" spans="1:10" x14ac:dyDescent="0.2">
      <c r="A4594" s="1">
        <v>43194</v>
      </c>
      <c r="B4594" s="5">
        <v>69.033195000000006</v>
      </c>
      <c r="C4594" s="2">
        <f t="shared" si="225"/>
        <v>-5.3126210476567336E-3</v>
      </c>
      <c r="D4594" s="3">
        <v>9.2485520000000001</v>
      </c>
      <c r="E4594" s="2">
        <f t="shared" si="222"/>
        <v>-2.3121630892356942E-2</v>
      </c>
      <c r="F4594" s="5">
        <v>33.046574</v>
      </c>
      <c r="G4594" s="2">
        <f t="shared" si="221"/>
        <v>-1.5885610288477296E-2</v>
      </c>
      <c r="H4594" s="4">
        <v>29.927765000000001</v>
      </c>
      <c r="I4594">
        <f t="shared" si="223"/>
        <v>-6.7385335298296364E-2</v>
      </c>
      <c r="J4594">
        <f t="shared" si="224"/>
        <v>-2.7926299381696836E-2</v>
      </c>
    </row>
    <row r="4595" spans="1:10" x14ac:dyDescent="0.2">
      <c r="A4595" s="1">
        <v>43195</v>
      </c>
      <c r="B4595" s="5">
        <v>69.866439999999997</v>
      </c>
      <c r="C4595" s="2">
        <f t="shared" si="225"/>
        <v>1.2070207673279367E-2</v>
      </c>
      <c r="D4595" s="3">
        <v>9.2759149999999995</v>
      </c>
      <c r="E4595" s="2">
        <f t="shared" si="222"/>
        <v>2.9586253069669023E-3</v>
      </c>
      <c r="F4595" s="5">
        <v>32.433112999999999</v>
      </c>
      <c r="G4595" s="2">
        <f t="shared" si="221"/>
        <v>-1.8563527946951503E-2</v>
      </c>
      <c r="H4595" s="4">
        <v>31.484715000000001</v>
      </c>
      <c r="I4595">
        <f t="shared" si="223"/>
        <v>5.2023597485478801E-2</v>
      </c>
      <c r="J4595">
        <f t="shared" si="224"/>
        <v>1.2122225629693392E-2</v>
      </c>
    </row>
    <row r="4596" spans="1:10" x14ac:dyDescent="0.2">
      <c r="A4596" s="1">
        <v>43196</v>
      </c>
      <c r="B4596" s="5">
        <v>68.140984000000003</v>
      </c>
      <c r="C4596" s="2">
        <f t="shared" si="225"/>
        <v>-2.4696492335948336E-2</v>
      </c>
      <c r="D4596" s="3">
        <v>9.22119</v>
      </c>
      <c r="E4596" s="2">
        <f t="shared" si="222"/>
        <v>-5.8996875240878632E-3</v>
      </c>
      <c r="F4596" s="5">
        <v>31.890795000000001</v>
      </c>
      <c r="G4596" s="2">
        <f t="shared" si="221"/>
        <v>-1.6721120787881141E-2</v>
      </c>
      <c r="H4596" s="4">
        <v>31.354963000000001</v>
      </c>
      <c r="I4596">
        <f t="shared" si="223"/>
        <v>-4.1211108310810459E-3</v>
      </c>
      <c r="J4596">
        <f t="shared" si="224"/>
        <v>-1.2859602869749596E-2</v>
      </c>
    </row>
    <row r="4597" spans="1:10" x14ac:dyDescent="0.2">
      <c r="A4597" s="1">
        <v>43199</v>
      </c>
      <c r="B4597" s="5">
        <v>69.129051000000004</v>
      </c>
      <c r="C4597" s="2">
        <f t="shared" si="225"/>
        <v>1.4500333602461639E-2</v>
      </c>
      <c r="D4597" s="3">
        <v>9.0843779999999992</v>
      </c>
      <c r="E4597" s="2">
        <f t="shared" si="222"/>
        <v>-1.4836696782085698E-2</v>
      </c>
      <c r="F4597" s="5">
        <v>32.121952</v>
      </c>
      <c r="G4597" s="2">
        <f t="shared" si="221"/>
        <v>7.2483925220427903E-3</v>
      </c>
      <c r="H4597" s="4">
        <v>31.052226999999998</v>
      </c>
      <c r="I4597">
        <f t="shared" si="223"/>
        <v>-9.6551222210022377E-3</v>
      </c>
      <c r="J4597">
        <f t="shared" si="224"/>
        <v>-6.8577321964587677E-4</v>
      </c>
    </row>
    <row r="4598" spans="1:10" x14ac:dyDescent="0.2">
      <c r="A4598" s="1">
        <v>43200</v>
      </c>
      <c r="B4598" s="5">
        <v>72.144936000000001</v>
      </c>
      <c r="C4598" s="2">
        <f t="shared" si="225"/>
        <v>4.3626882712450327E-2</v>
      </c>
      <c r="D4598" s="3">
        <v>9.2759149999999995</v>
      </c>
      <c r="E4598" s="2">
        <f t="shared" si="222"/>
        <v>2.1084217323409517E-2</v>
      </c>
      <c r="F4598" s="5">
        <v>32.957664000000001</v>
      </c>
      <c r="G4598" s="2">
        <f t="shared" si="221"/>
        <v>2.6016849785467609E-2</v>
      </c>
      <c r="H4598" s="4">
        <v>31.527958000000002</v>
      </c>
      <c r="I4598">
        <f t="shared" si="223"/>
        <v>1.5320350453447453E-2</v>
      </c>
      <c r="J4598">
        <f t="shared" si="224"/>
        <v>2.6512075068693727E-2</v>
      </c>
    </row>
    <row r="4599" spans="1:10" x14ac:dyDescent="0.2">
      <c r="A4599" s="1">
        <v>43201</v>
      </c>
      <c r="B4599" s="5">
        <v>70.603820999999996</v>
      </c>
      <c r="C4599" s="2">
        <f t="shared" si="225"/>
        <v>-2.136137455302483E-2</v>
      </c>
      <c r="D4599" s="3">
        <v>9.2376090000000008</v>
      </c>
      <c r="E4599" s="2">
        <f t="shared" si="222"/>
        <v>-4.1296195577469851E-3</v>
      </c>
      <c r="F4599" s="5">
        <v>32.361992000000001</v>
      </c>
      <c r="G4599" s="2">
        <f t="shared" si="221"/>
        <v>-1.8073853777986218E-2</v>
      </c>
      <c r="H4599" s="4">
        <v>31.398209000000001</v>
      </c>
      <c r="I4599">
        <f t="shared" si="223"/>
        <v>-4.1153632594917921E-3</v>
      </c>
      <c r="J4599">
        <f t="shared" si="224"/>
        <v>-1.1920052787062456E-2</v>
      </c>
    </row>
    <row r="4600" spans="1:10" x14ac:dyDescent="0.2">
      <c r="A4600" s="1">
        <v>43202</v>
      </c>
      <c r="B4600" s="5">
        <v>71.643523999999999</v>
      </c>
      <c r="C4600" s="2">
        <f t="shared" si="225"/>
        <v>1.4725874397081186E-2</v>
      </c>
      <c r="D4600" s="3">
        <v>9.1117430000000006</v>
      </c>
      <c r="E4600" s="2">
        <f t="shared" si="222"/>
        <v>-1.3625387262006895E-2</v>
      </c>
      <c r="F4600" s="5">
        <v>32.566479000000001</v>
      </c>
      <c r="G4600" s="2">
        <f t="shared" si="221"/>
        <v>6.3187395880945863E-3</v>
      </c>
      <c r="H4600" s="4">
        <v>31.917192</v>
      </c>
      <c r="I4600">
        <f t="shared" si="223"/>
        <v>1.6529063807429228E-2</v>
      </c>
      <c r="J4600">
        <f t="shared" si="224"/>
        <v>5.987072632649526E-3</v>
      </c>
    </row>
    <row r="4601" spans="1:10" x14ac:dyDescent="0.2">
      <c r="A4601" s="1">
        <v>43203</v>
      </c>
      <c r="B4601" s="5">
        <v>71.687759</v>
      </c>
      <c r="C4601" s="2">
        <f t="shared" si="225"/>
        <v>6.1743193983590852E-4</v>
      </c>
      <c r="D4601" s="3">
        <v>9.0570149999999998</v>
      </c>
      <c r="E4601" s="2">
        <f t="shared" si="222"/>
        <v>-6.0063151473873626E-3</v>
      </c>
      <c r="F4601" s="5">
        <v>32.673172000000001</v>
      </c>
      <c r="G4601" s="2">
        <f t="shared" ref="G4601:G4664" si="226">(F4601-F4600)/F4600</f>
        <v>3.2761601277190551E-3</v>
      </c>
      <c r="H4601" s="4">
        <v>32.306423000000002</v>
      </c>
      <c r="I4601">
        <f t="shared" si="223"/>
        <v>1.2195026429643383E-2</v>
      </c>
      <c r="J4601">
        <f t="shared" si="224"/>
        <v>2.5205758374527458E-3</v>
      </c>
    </row>
    <row r="4602" spans="1:10" x14ac:dyDescent="0.2">
      <c r="A4602" s="1">
        <v>43206</v>
      </c>
      <c r="B4602" s="5">
        <v>70.699676999999994</v>
      </c>
      <c r="C4602" s="2">
        <f t="shared" si="225"/>
        <v>-1.3783134161021907E-2</v>
      </c>
      <c r="D4602" s="3">
        <v>9.0570149999999998</v>
      </c>
      <c r="E4602" s="2">
        <f t="shared" si="222"/>
        <v>0</v>
      </c>
      <c r="F4602" s="5">
        <v>31.695198000000001</v>
      </c>
      <c r="G4602" s="2">
        <f t="shared" si="226"/>
        <v>-2.9932018844084061E-2</v>
      </c>
      <c r="H4602" s="4">
        <v>32.263184000000003</v>
      </c>
      <c r="I4602">
        <f t="shared" si="223"/>
        <v>-1.3384025832881531E-3</v>
      </c>
      <c r="J4602">
        <f t="shared" si="224"/>
        <v>-1.126338889709853E-2</v>
      </c>
    </row>
    <row r="4603" spans="1:10" x14ac:dyDescent="0.2">
      <c r="A4603" s="1">
        <v>43207</v>
      </c>
      <c r="B4603" s="5">
        <v>71.149474999999995</v>
      </c>
      <c r="C4603" s="2">
        <f t="shared" si="225"/>
        <v>6.3620941295106804E-3</v>
      </c>
      <c r="D4603" s="3">
        <v>9.0570149999999998</v>
      </c>
      <c r="E4603" s="2">
        <f t="shared" si="222"/>
        <v>0</v>
      </c>
      <c r="F4603" s="5">
        <v>32.442013000000003</v>
      </c>
      <c r="G4603" s="2">
        <f t="shared" si="226"/>
        <v>2.3562402102678189E-2</v>
      </c>
      <c r="H4603" s="4">
        <v>33.344379000000004</v>
      </c>
      <c r="I4603">
        <f t="shared" si="223"/>
        <v>3.3511726554948849E-2</v>
      </c>
      <c r="J4603">
        <f t="shared" si="224"/>
        <v>1.5859055696784429E-2</v>
      </c>
    </row>
    <row r="4604" spans="1:10" x14ac:dyDescent="0.2">
      <c r="A4604" s="1">
        <v>43208</v>
      </c>
      <c r="B4604" s="5">
        <v>71.872107999999997</v>
      </c>
      <c r="C4604" s="2">
        <f t="shared" si="225"/>
        <v>1.0156547184641937E-2</v>
      </c>
      <c r="D4604" s="3">
        <v>9.1391050000000007</v>
      </c>
      <c r="E4604" s="2">
        <f t="shared" si="222"/>
        <v>9.0636926183738122E-3</v>
      </c>
      <c r="F4604" s="5">
        <v>33.153270999999997</v>
      </c>
      <c r="G4604" s="2">
        <f t="shared" si="226"/>
        <v>2.1923978638440027E-2</v>
      </c>
      <c r="H4604" s="4">
        <v>33.733615999999998</v>
      </c>
      <c r="I4604">
        <f t="shared" si="223"/>
        <v>1.1673241837852018E-2</v>
      </c>
      <c r="J4604">
        <f t="shared" si="224"/>
        <v>1.3204365069826949E-2</v>
      </c>
    </row>
    <row r="4605" spans="1:10" x14ac:dyDescent="0.2">
      <c r="A4605" s="1">
        <v>43209</v>
      </c>
      <c r="B4605" s="5">
        <v>74.157973999999996</v>
      </c>
      <c r="C4605" s="2">
        <f t="shared" si="225"/>
        <v>3.1804632751275347E-2</v>
      </c>
      <c r="D4605" s="3">
        <v>9.0843779999999992</v>
      </c>
      <c r="E4605" s="2">
        <f t="shared" si="222"/>
        <v>-5.9882231356354395E-3</v>
      </c>
      <c r="F4605" s="5">
        <v>34.086784000000002</v>
      </c>
      <c r="G4605" s="2">
        <f t="shared" si="226"/>
        <v>2.8157493117345948E-2</v>
      </c>
      <c r="H4605" s="4">
        <v>33.906619999999997</v>
      </c>
      <c r="I4605">
        <f t="shared" si="223"/>
        <v>5.128534100820939E-3</v>
      </c>
      <c r="J4605">
        <f t="shared" si="224"/>
        <v>1.4775609208451699E-2</v>
      </c>
    </row>
    <row r="4606" spans="1:10" x14ac:dyDescent="0.2">
      <c r="A4606" s="1">
        <v>43210</v>
      </c>
      <c r="B4606" s="5">
        <v>73.951515000000001</v>
      </c>
      <c r="C4606" s="2">
        <f t="shared" si="225"/>
        <v>-2.7840431563029931E-3</v>
      </c>
      <c r="D4606" s="3">
        <v>8.9475669999999994</v>
      </c>
      <c r="E4606" s="2">
        <f t="shared" si="222"/>
        <v>-1.506002942634045E-2</v>
      </c>
      <c r="F4606" s="5">
        <v>34.264595</v>
      </c>
      <c r="G4606" s="2">
        <f t="shared" si="226"/>
        <v>5.2164205341283703E-3</v>
      </c>
      <c r="H4606" s="4">
        <v>34.295845</v>
      </c>
      <c r="I4606">
        <f t="shared" si="223"/>
        <v>1.1479321737171186E-2</v>
      </c>
      <c r="J4606">
        <f t="shared" si="224"/>
        <v>-2.8708257783597192E-4</v>
      </c>
    </row>
    <row r="4607" spans="1:10" x14ac:dyDescent="0.2">
      <c r="A4607" s="1">
        <v>43213</v>
      </c>
      <c r="B4607" s="5">
        <v>72.889679000000001</v>
      </c>
      <c r="C4607" s="2">
        <f t="shared" si="225"/>
        <v>-1.4358542891244346E-2</v>
      </c>
      <c r="D4607" s="3">
        <v>8.8654779999999995</v>
      </c>
      <c r="E4607" s="2">
        <f t="shared" si="222"/>
        <v>-9.1744493223688481E-3</v>
      </c>
      <c r="F4607" s="5">
        <v>34.024548000000003</v>
      </c>
      <c r="G4607" s="2">
        <f t="shared" si="226"/>
        <v>-7.0056861900745365E-3</v>
      </c>
      <c r="H4607" s="4">
        <v>34.468834000000001</v>
      </c>
      <c r="I4607">
        <f t="shared" si="223"/>
        <v>5.0440220965542962E-3</v>
      </c>
      <c r="J4607">
        <f t="shared" si="224"/>
        <v>-6.3736640767833586E-3</v>
      </c>
    </row>
    <row r="4608" spans="1:10" x14ac:dyDescent="0.2">
      <c r="A4608" s="1">
        <v>43214</v>
      </c>
      <c r="B4608" s="5">
        <v>72.373519999999999</v>
      </c>
      <c r="C4608" s="2">
        <f t="shared" si="225"/>
        <v>-7.0813729334711683E-3</v>
      </c>
      <c r="D4608" s="3">
        <v>8.7560289999999998</v>
      </c>
      <c r="E4608" s="2">
        <f t="shared" si="222"/>
        <v>-1.2345527223687171E-2</v>
      </c>
      <c r="F4608" s="5">
        <v>33.775612000000002</v>
      </c>
      <c r="G4608" s="2">
        <f t="shared" si="226"/>
        <v>-7.3163646435508998E-3</v>
      </c>
      <c r="H4608" s="4">
        <v>32.738903000000001</v>
      </c>
      <c r="I4608">
        <f t="shared" si="223"/>
        <v>-5.018826572433522E-2</v>
      </c>
      <c r="J4608">
        <f t="shared" si="224"/>
        <v>-1.9232882631261113E-2</v>
      </c>
    </row>
    <row r="4609" spans="1:10" x14ac:dyDescent="0.2">
      <c r="A4609" s="1">
        <v>43215</v>
      </c>
      <c r="B4609" s="5">
        <v>70.810271999999998</v>
      </c>
      <c r="C4609" s="2">
        <f t="shared" si="225"/>
        <v>-2.15997232136837E-2</v>
      </c>
      <c r="D4609" s="3">
        <v>8.7560289999999998</v>
      </c>
      <c r="E4609" s="2">
        <f t="shared" si="222"/>
        <v>0</v>
      </c>
      <c r="F4609" s="5">
        <v>33.642249999999997</v>
      </c>
      <c r="G4609" s="2">
        <f t="shared" si="226"/>
        <v>-3.9484702749429173E-3</v>
      </c>
      <c r="H4609" s="4">
        <v>31.441462000000001</v>
      </c>
      <c r="I4609">
        <f t="shared" si="223"/>
        <v>-3.9629947283206131E-2</v>
      </c>
      <c r="J4609">
        <f t="shared" si="224"/>
        <v>-1.6294535192958187E-2</v>
      </c>
    </row>
    <row r="4610" spans="1:10" x14ac:dyDescent="0.2">
      <c r="A4610" s="1">
        <v>43216</v>
      </c>
      <c r="B4610" s="5">
        <v>60.546005000000001</v>
      </c>
      <c r="C4610" s="2">
        <f t="shared" si="225"/>
        <v>-0.14495449191326362</v>
      </c>
      <c r="D4610" s="3">
        <v>8.6192139999999995</v>
      </c>
      <c r="E4610" s="2">
        <f t="shared" si="222"/>
        <v>-1.5625233767498983E-2</v>
      </c>
      <c r="F4610" s="5">
        <v>32.717616999999997</v>
      </c>
      <c r="G4610" s="2">
        <f t="shared" si="226"/>
        <v>-2.7484279440287144E-2</v>
      </c>
      <c r="H4610" s="4">
        <v>30.965724999999999</v>
      </c>
      <c r="I4610">
        <f t="shared" si="223"/>
        <v>-1.5130880364278298E-2</v>
      </c>
      <c r="J4610">
        <f t="shared" si="224"/>
        <v>-5.0798721371332012E-2</v>
      </c>
    </row>
    <row r="4611" spans="1:10" x14ac:dyDescent="0.2">
      <c r="A4611" s="1">
        <v>43217</v>
      </c>
      <c r="B4611" s="5">
        <v>58.503459999999997</v>
      </c>
      <c r="C4611" s="2">
        <f t="shared" si="225"/>
        <v>-3.3735421519553666E-2</v>
      </c>
      <c r="D4611" s="3">
        <v>8.9475669999999994</v>
      </c>
      <c r="E4611" s="2">
        <f t="shared" si="222"/>
        <v>3.8095469030006671E-2</v>
      </c>
      <c r="F4611" s="5">
        <v>32.130836000000002</v>
      </c>
      <c r="G4611" s="2">
        <f t="shared" si="226"/>
        <v>-1.7934710831782E-2</v>
      </c>
      <c r="H4611" s="4">
        <v>31.700951</v>
      </c>
      <c r="I4611">
        <f t="shared" si="223"/>
        <v>2.3743219317487345E-2</v>
      </c>
      <c r="J4611">
        <f t="shared" si="224"/>
        <v>2.5421389990395874E-3</v>
      </c>
    </row>
    <row r="4612" spans="1:10" x14ac:dyDescent="0.2">
      <c r="A4612" s="1">
        <v>43220</v>
      </c>
      <c r="B4612" s="5">
        <v>59.602164999999999</v>
      </c>
      <c r="C4612" s="2">
        <f t="shared" si="225"/>
        <v>1.8780171292433003E-2</v>
      </c>
      <c r="D4612" s="3">
        <v>9.6589919999999996</v>
      </c>
      <c r="E4612" s="2">
        <f t="shared" ref="E4612:E4675" si="227">(D4612-D4611)/D4611</f>
        <v>7.9510441218266406E-2</v>
      </c>
      <c r="F4612" s="5">
        <v>32.762084999999999</v>
      </c>
      <c r="G4612" s="2">
        <f t="shared" si="226"/>
        <v>1.9646205283920928E-2</v>
      </c>
      <c r="H4612" s="4">
        <v>31.873936</v>
      </c>
      <c r="I4612">
        <f t="shared" ref="I4612:I4675" si="228">(H4612-H4611)/H4611</f>
        <v>5.4567763598007083E-3</v>
      </c>
      <c r="J4612">
        <f t="shared" ref="J4612:J4675" si="229">AVERAGE(C4612,E4612,G4612,I4612)</f>
        <v>3.0848398538605264E-2</v>
      </c>
    </row>
    <row r="4613" spans="1:10" x14ac:dyDescent="0.2">
      <c r="A4613" s="1">
        <v>43221</v>
      </c>
      <c r="B4613" s="5">
        <v>57.522762</v>
      </c>
      <c r="C4613" s="2">
        <f t="shared" ref="C4613:C4676" si="230">(B4613-B4612)/B4612</f>
        <v>-3.4888044754750089E-2</v>
      </c>
      <c r="D4613" s="3">
        <v>9.4400929999999992</v>
      </c>
      <c r="E4613" s="2">
        <f t="shared" si="227"/>
        <v>-2.2662716772102142E-2</v>
      </c>
      <c r="F4613" s="5">
        <v>32.424232000000003</v>
      </c>
      <c r="G4613" s="2">
        <f t="shared" si="226"/>
        <v>-1.0312316813780182E-2</v>
      </c>
      <c r="H4613" s="4">
        <v>31.225214000000001</v>
      </c>
      <c r="I4613">
        <f t="shared" si="228"/>
        <v>-2.0352742127611706E-2</v>
      </c>
      <c r="J4613">
        <f t="shared" si="229"/>
        <v>-2.2053955117061031E-2</v>
      </c>
    </row>
    <row r="4614" spans="1:10" x14ac:dyDescent="0.2">
      <c r="A4614" s="1">
        <v>43222</v>
      </c>
      <c r="B4614" s="5">
        <v>57.353164999999997</v>
      </c>
      <c r="C4614" s="2">
        <f t="shared" si="230"/>
        <v>-2.9483459087031164E-3</v>
      </c>
      <c r="D4614" s="3">
        <v>9.3580059999999996</v>
      </c>
      <c r="E4614" s="2">
        <f t="shared" si="227"/>
        <v>-8.6955711135472489E-3</v>
      </c>
      <c r="F4614" s="5">
        <v>32.984336999999996</v>
      </c>
      <c r="G4614" s="2">
        <f t="shared" si="226"/>
        <v>1.7274271908737666E-2</v>
      </c>
      <c r="H4614" s="4">
        <v>30.619743</v>
      </c>
      <c r="I4614">
        <f t="shared" si="228"/>
        <v>-1.9390451575448015E-2</v>
      </c>
      <c r="J4614">
        <f t="shared" si="229"/>
        <v>-3.4400241722401786E-3</v>
      </c>
    </row>
    <row r="4615" spans="1:10" x14ac:dyDescent="0.2">
      <c r="A4615" s="1">
        <v>43223</v>
      </c>
      <c r="B4615" s="5">
        <v>58.208514999999998</v>
      </c>
      <c r="C4615" s="2">
        <f t="shared" si="230"/>
        <v>1.4913736669981534E-2</v>
      </c>
      <c r="D4615" s="3">
        <v>9.5769040000000007</v>
      </c>
      <c r="E4615" s="2">
        <f t="shared" si="227"/>
        <v>2.3391521655361319E-2</v>
      </c>
      <c r="F4615" s="5">
        <v>33.144371</v>
      </c>
      <c r="G4615" s="2">
        <f t="shared" si="226"/>
        <v>4.8518180007681563E-3</v>
      </c>
      <c r="H4615" s="4">
        <v>31.354963000000001</v>
      </c>
      <c r="I4615">
        <f t="shared" si="228"/>
        <v>2.4011305385548198E-2</v>
      </c>
      <c r="J4615">
        <f t="shared" si="229"/>
        <v>1.6792095427914801E-2</v>
      </c>
    </row>
    <row r="4616" spans="1:10" x14ac:dyDescent="0.2">
      <c r="A4616" s="1">
        <v>43224</v>
      </c>
      <c r="B4616" s="5">
        <v>59.705382999999998</v>
      </c>
      <c r="C4616" s="2">
        <f t="shared" si="230"/>
        <v>2.5715619097996217E-2</v>
      </c>
      <c r="D4616" s="3">
        <v>9.7958049999999997</v>
      </c>
      <c r="E4616" s="2">
        <f t="shared" si="227"/>
        <v>2.2857178060884695E-2</v>
      </c>
      <c r="F4616" s="5">
        <v>33.668919000000002</v>
      </c>
      <c r="G4616" s="2">
        <f t="shared" si="226"/>
        <v>1.5826156423363803E-2</v>
      </c>
      <c r="H4616" s="4">
        <v>31.571200999999999</v>
      </c>
      <c r="I4616">
        <f t="shared" si="228"/>
        <v>6.896452086388909E-3</v>
      </c>
      <c r="J4616">
        <f t="shared" si="229"/>
        <v>1.7823851417158403E-2</v>
      </c>
    </row>
    <row r="4617" spans="1:10" x14ac:dyDescent="0.2">
      <c r="A4617" s="1">
        <v>43227</v>
      </c>
      <c r="B4617" s="5">
        <v>59.793869000000001</v>
      </c>
      <c r="C4617" s="2">
        <f t="shared" si="230"/>
        <v>1.4820439222373496E-3</v>
      </c>
      <c r="D4617" s="3">
        <v>10.114160999999999</v>
      </c>
      <c r="E4617" s="2">
        <f t="shared" si="227"/>
        <v>3.2499217777405699E-2</v>
      </c>
      <c r="F4617" s="5">
        <v>33.784503999999998</v>
      </c>
      <c r="G4617" s="2">
        <f t="shared" si="226"/>
        <v>3.4329881514757223E-3</v>
      </c>
      <c r="H4617" s="4">
        <v>30.533235999999999</v>
      </c>
      <c r="I4617">
        <f t="shared" si="228"/>
        <v>-3.2876956438876045E-2</v>
      </c>
      <c r="J4617">
        <f t="shared" si="229"/>
        <v>1.134323353060681E-3</v>
      </c>
    </row>
    <row r="4618" spans="1:10" x14ac:dyDescent="0.2">
      <c r="A4618" s="1">
        <v>43228</v>
      </c>
      <c r="B4618" s="5">
        <v>58.422348</v>
      </c>
      <c r="C4618" s="2">
        <f t="shared" si="230"/>
        <v>-2.2937485446877529E-2</v>
      </c>
      <c r="D4618" s="3">
        <v>10.142336</v>
      </c>
      <c r="E4618" s="2">
        <f t="shared" si="227"/>
        <v>2.785698190883154E-3</v>
      </c>
      <c r="F4618" s="5">
        <v>33.099918000000002</v>
      </c>
      <c r="G4618" s="2">
        <f t="shared" si="226"/>
        <v>-2.0263313618574835E-2</v>
      </c>
      <c r="H4618" s="4">
        <v>30.49</v>
      </c>
      <c r="I4618">
        <f t="shared" si="228"/>
        <v>-1.4160307148577463E-3</v>
      </c>
      <c r="J4618">
        <f t="shared" si="229"/>
        <v>-1.045778289735674E-2</v>
      </c>
    </row>
    <row r="4619" spans="1:10" x14ac:dyDescent="0.2">
      <c r="A4619" s="1">
        <v>43229</v>
      </c>
      <c r="B4619" s="5">
        <v>56.807490999999999</v>
      </c>
      <c r="C4619" s="2">
        <f t="shared" si="230"/>
        <v>-2.7641083511398767E-2</v>
      </c>
      <c r="D4619" s="3">
        <v>10.114160999999999</v>
      </c>
      <c r="E4619" s="2">
        <f t="shared" si="227"/>
        <v>-2.7779596337570503E-3</v>
      </c>
      <c r="F4619" s="5">
        <v>33.446651000000003</v>
      </c>
      <c r="G4619" s="2">
        <f t="shared" si="226"/>
        <v>1.0475343171545028E-2</v>
      </c>
      <c r="H4619" s="4">
        <v>30.317005000000002</v>
      </c>
      <c r="I4619">
        <f t="shared" si="228"/>
        <v>-5.6738274844210131E-3</v>
      </c>
      <c r="J4619">
        <f t="shared" si="229"/>
        <v>-6.4043818645079511E-3</v>
      </c>
    </row>
    <row r="4620" spans="1:10" x14ac:dyDescent="0.2">
      <c r="A4620" s="1">
        <v>43230</v>
      </c>
      <c r="B4620" s="5">
        <v>56.424061000000002</v>
      </c>
      <c r="C4620" s="2">
        <f t="shared" si="230"/>
        <v>-6.7496380010868117E-3</v>
      </c>
      <c r="D4620" s="3">
        <v>10.114160999999999</v>
      </c>
      <c r="E4620" s="2">
        <f t="shared" si="227"/>
        <v>0</v>
      </c>
      <c r="F4620" s="5">
        <v>33.837848999999999</v>
      </c>
      <c r="G4620" s="2">
        <f t="shared" si="226"/>
        <v>1.1696178490336617E-2</v>
      </c>
      <c r="H4620" s="4">
        <v>30.576491999999998</v>
      </c>
      <c r="I4620">
        <f t="shared" si="228"/>
        <v>8.5591238316580567E-3</v>
      </c>
      <c r="J4620">
        <f t="shared" si="229"/>
        <v>3.3764160802269654E-3</v>
      </c>
    </row>
    <row r="4621" spans="1:10" x14ac:dyDescent="0.2">
      <c r="A4621" s="1">
        <v>43231</v>
      </c>
      <c r="B4621" s="5">
        <v>57.102459000000003</v>
      </c>
      <c r="C4621" s="2">
        <f t="shared" si="230"/>
        <v>1.2023204072461239E-2</v>
      </c>
      <c r="D4621" s="3">
        <v>10.170507000000001</v>
      </c>
      <c r="E4621" s="2">
        <f t="shared" si="227"/>
        <v>5.5710008966637315E-3</v>
      </c>
      <c r="F4621" s="5">
        <v>34.451301999999998</v>
      </c>
      <c r="G4621" s="2">
        <f t="shared" si="226"/>
        <v>1.8129196096359431E-2</v>
      </c>
      <c r="H4621" s="4">
        <v>30.360251999999999</v>
      </c>
      <c r="I4621">
        <f t="shared" si="228"/>
        <v>-7.0720997032622029E-3</v>
      </c>
      <c r="J4621">
        <f t="shared" si="229"/>
        <v>7.1628253405555484E-3</v>
      </c>
    </row>
    <row r="4622" spans="1:10" x14ac:dyDescent="0.2">
      <c r="A4622" s="1">
        <v>43234</v>
      </c>
      <c r="B4622" s="5">
        <v>57.264674999999997</v>
      </c>
      <c r="C4622" s="2">
        <f t="shared" si="230"/>
        <v>2.8407883450342077E-3</v>
      </c>
      <c r="D4622" s="3">
        <v>10.142336</v>
      </c>
      <c r="E4622" s="2">
        <f t="shared" si="227"/>
        <v>-2.7698717477899959E-3</v>
      </c>
      <c r="F4622" s="5">
        <v>35.491508000000003</v>
      </c>
      <c r="G4622" s="2">
        <f t="shared" si="226"/>
        <v>3.0193517795060545E-2</v>
      </c>
      <c r="H4622" s="4">
        <v>30.317005000000002</v>
      </c>
      <c r="I4622">
        <f t="shared" si="228"/>
        <v>-1.4244611671865362E-3</v>
      </c>
      <c r="J4622">
        <f t="shared" si="229"/>
        <v>7.2099933062795551E-3</v>
      </c>
    </row>
    <row r="4623" spans="1:10" x14ac:dyDescent="0.2">
      <c r="A4623" s="1">
        <v>43235</v>
      </c>
      <c r="B4623" s="5">
        <v>58.532963000000002</v>
      </c>
      <c r="C4623" s="2">
        <f t="shared" si="230"/>
        <v>2.2147824989838943E-2</v>
      </c>
      <c r="D4623" s="3">
        <v>10.001467999999999</v>
      </c>
      <c r="E4623" s="2">
        <f t="shared" si="227"/>
        <v>-1.388910799247837E-2</v>
      </c>
      <c r="F4623" s="5">
        <v>35.633755000000001</v>
      </c>
      <c r="G4623" s="2">
        <f t="shared" si="226"/>
        <v>4.0079164852617017E-3</v>
      </c>
      <c r="H4623" s="4">
        <v>30.317005000000002</v>
      </c>
      <c r="I4623">
        <f t="shared" si="228"/>
        <v>0</v>
      </c>
      <c r="J4623">
        <f t="shared" si="229"/>
        <v>3.0666583706555686E-3</v>
      </c>
    </row>
    <row r="4624" spans="1:10" x14ac:dyDescent="0.2">
      <c r="A4624" s="1">
        <v>43236</v>
      </c>
      <c r="B4624" s="5">
        <v>59.248215000000002</v>
      </c>
      <c r="C4624" s="2">
        <f t="shared" si="230"/>
        <v>1.2219644510393221E-2</v>
      </c>
      <c r="D4624" s="3">
        <v>10.085989</v>
      </c>
      <c r="E4624" s="2">
        <f t="shared" si="227"/>
        <v>8.4508594138381007E-3</v>
      </c>
      <c r="F4624" s="5">
        <v>36.727310000000003</v>
      </c>
      <c r="G4624" s="2">
        <f t="shared" si="226"/>
        <v>3.0688738809592254E-2</v>
      </c>
      <c r="H4624" s="4">
        <v>30.49</v>
      </c>
      <c r="I4624">
        <f t="shared" si="228"/>
        <v>5.7062034986634291E-3</v>
      </c>
      <c r="J4624">
        <f t="shared" si="229"/>
        <v>1.4266361558121752E-2</v>
      </c>
    </row>
    <row r="4625" spans="1:10" x14ac:dyDescent="0.2">
      <c r="A4625" s="1">
        <v>43237</v>
      </c>
      <c r="B4625" s="5">
        <v>59.196601999999999</v>
      </c>
      <c r="C4625" s="2">
        <f t="shared" si="230"/>
        <v>-8.7113172945384491E-4</v>
      </c>
      <c r="D4625" s="3">
        <v>10.085989</v>
      </c>
      <c r="E4625" s="2">
        <f t="shared" si="227"/>
        <v>0</v>
      </c>
      <c r="F4625" s="5">
        <v>37.438564</v>
      </c>
      <c r="G4625" s="2">
        <f t="shared" si="226"/>
        <v>1.9365807079255101E-2</v>
      </c>
      <c r="H4625" s="4">
        <v>31.052226999999998</v>
      </c>
      <c r="I4625">
        <f t="shared" si="228"/>
        <v>1.8439717940308301E-2</v>
      </c>
      <c r="J4625">
        <f t="shared" si="229"/>
        <v>9.2335983225273893E-3</v>
      </c>
    </row>
    <row r="4626" spans="1:10" x14ac:dyDescent="0.2">
      <c r="A4626" s="1">
        <v>43238</v>
      </c>
      <c r="B4626" s="5">
        <v>58.363373000000003</v>
      </c>
      <c r="C4626" s="2">
        <f t="shared" si="230"/>
        <v>-1.4075622110877171E-2</v>
      </c>
      <c r="D4626" s="3">
        <v>10.170507000000001</v>
      </c>
      <c r="E4626" s="2">
        <f t="shared" si="227"/>
        <v>8.3797434242691496E-3</v>
      </c>
      <c r="F4626" s="5">
        <v>37.122081999999999</v>
      </c>
      <c r="G4626" s="2">
        <f t="shared" si="226"/>
        <v>-8.4533690982378645E-3</v>
      </c>
      <c r="H4626" s="4">
        <v>30.749493000000001</v>
      </c>
      <c r="I4626">
        <f t="shared" si="228"/>
        <v>-9.7491880373023615E-3</v>
      </c>
      <c r="J4626">
        <f t="shared" si="229"/>
        <v>-5.974608955537062E-3</v>
      </c>
    </row>
    <row r="4627" spans="1:10" x14ac:dyDescent="0.2">
      <c r="A4627" s="1">
        <v>43241</v>
      </c>
      <c r="B4627" s="5">
        <v>58.850028999999999</v>
      </c>
      <c r="C4627" s="2">
        <f t="shared" si="230"/>
        <v>8.3383803057440909E-3</v>
      </c>
      <c r="D4627" s="3">
        <v>10.226855</v>
      </c>
      <c r="E4627" s="2">
        <f t="shared" si="227"/>
        <v>5.5403334366713316E-3</v>
      </c>
      <c r="F4627" s="5">
        <v>37.648060000000001</v>
      </c>
      <c r="G4627" s="2">
        <f t="shared" si="226"/>
        <v>1.4168871239495728E-2</v>
      </c>
      <c r="H4627" s="4">
        <v>31.225214000000001</v>
      </c>
      <c r="I4627">
        <f t="shared" si="228"/>
        <v>1.5470856706482934E-2</v>
      </c>
      <c r="J4627">
        <f t="shared" si="229"/>
        <v>1.0879610422098521E-2</v>
      </c>
    </row>
    <row r="4628" spans="1:10" x14ac:dyDescent="0.2">
      <c r="A4628" s="1">
        <v>43242</v>
      </c>
      <c r="B4628" s="5">
        <v>59.130240999999998</v>
      </c>
      <c r="C4628" s="2">
        <f t="shared" si="230"/>
        <v>4.7614589960524711E-3</v>
      </c>
      <c r="D4628" s="3">
        <v>10.283201999999999</v>
      </c>
      <c r="E4628" s="2">
        <f t="shared" si="227"/>
        <v>5.5097094854673128E-3</v>
      </c>
      <c r="F4628" s="5">
        <v>36.506950000000003</v>
      </c>
      <c r="G4628" s="2">
        <f t="shared" si="226"/>
        <v>-3.0309928320343668E-2</v>
      </c>
      <c r="H4628" s="4">
        <v>29.884523000000002</v>
      </c>
      <c r="I4628">
        <f t="shared" si="228"/>
        <v>-4.2936166906654333E-2</v>
      </c>
      <c r="J4628">
        <f t="shared" si="229"/>
        <v>-1.5743731686369555E-2</v>
      </c>
    </row>
    <row r="4629" spans="1:10" x14ac:dyDescent="0.2">
      <c r="A4629" s="1">
        <v>43243</v>
      </c>
      <c r="B4629" s="5">
        <v>59.801254</v>
      </c>
      <c r="C4629" s="2">
        <f t="shared" si="230"/>
        <v>1.1348051160488287E-2</v>
      </c>
      <c r="D4629" s="3">
        <v>10.536762</v>
      </c>
      <c r="E4629" s="2">
        <f t="shared" si="227"/>
        <v>2.4657689307279993E-2</v>
      </c>
      <c r="F4629" s="5">
        <v>36.783306000000003</v>
      </c>
      <c r="G4629" s="2">
        <f t="shared" si="226"/>
        <v>7.5699558577202366E-3</v>
      </c>
      <c r="H4629" s="4">
        <v>29.884523000000002</v>
      </c>
      <c r="I4629">
        <f t="shared" si="228"/>
        <v>0</v>
      </c>
      <c r="J4629">
        <f t="shared" si="229"/>
        <v>1.0893924081372129E-2</v>
      </c>
    </row>
    <row r="4630" spans="1:10" x14ac:dyDescent="0.2">
      <c r="A4630" s="1">
        <v>43244</v>
      </c>
      <c r="B4630" s="5">
        <v>58.606709000000002</v>
      </c>
      <c r="C4630" s="2">
        <f t="shared" si="230"/>
        <v>-1.9975250017332379E-2</v>
      </c>
      <c r="D4630" s="3">
        <v>10.255026000000001</v>
      </c>
      <c r="E4630" s="2">
        <f t="shared" si="227"/>
        <v>-2.6738385094016423E-2</v>
      </c>
      <c r="F4630" s="5">
        <v>36.961609000000003</v>
      </c>
      <c r="G4630" s="2">
        <f t="shared" si="226"/>
        <v>4.8473891933476466E-3</v>
      </c>
      <c r="H4630" s="4">
        <v>30.317005000000002</v>
      </c>
      <c r="I4630">
        <f t="shared" si="228"/>
        <v>1.4471771893431266E-2</v>
      </c>
      <c r="J4630">
        <f t="shared" si="229"/>
        <v>-6.8486185061424724E-3</v>
      </c>
    </row>
    <row r="4631" spans="1:10" x14ac:dyDescent="0.2">
      <c r="A4631" s="1">
        <v>43245</v>
      </c>
      <c r="B4631" s="5">
        <v>59.439940999999997</v>
      </c>
      <c r="C4631" s="2">
        <f t="shared" si="230"/>
        <v>1.4217348392655784E-2</v>
      </c>
      <c r="D4631" s="3">
        <v>10.733973000000001</v>
      </c>
      <c r="E4631" s="2">
        <f t="shared" si="227"/>
        <v>4.6703635856213309E-2</v>
      </c>
      <c r="F4631" s="5">
        <v>36.961609000000003</v>
      </c>
      <c r="G4631" s="2">
        <f t="shared" si="226"/>
        <v>0</v>
      </c>
      <c r="H4631" s="4">
        <v>32.263184000000003</v>
      </c>
      <c r="I4631">
        <f t="shared" si="228"/>
        <v>6.419430283433343E-2</v>
      </c>
      <c r="J4631">
        <f t="shared" si="229"/>
        <v>3.127882177080063E-2</v>
      </c>
    </row>
    <row r="4632" spans="1:10" x14ac:dyDescent="0.2">
      <c r="A4632" s="1">
        <v>43249</v>
      </c>
      <c r="B4632" s="5">
        <v>61.135894999999998</v>
      </c>
      <c r="C4632" s="2">
        <f t="shared" si="230"/>
        <v>2.8532228859379258E-2</v>
      </c>
      <c r="D4632" s="3">
        <v>10.677625000000001</v>
      </c>
      <c r="E4632" s="2">
        <f t="shared" si="227"/>
        <v>-5.2495008139111059E-3</v>
      </c>
      <c r="F4632" s="5">
        <v>37.255806</v>
      </c>
      <c r="G4632" s="2">
        <f t="shared" si="226"/>
        <v>7.9595290345719771E-3</v>
      </c>
      <c r="H4632" s="4">
        <v>32.133429999999997</v>
      </c>
      <c r="I4632">
        <f t="shared" si="228"/>
        <v>-4.0217357344521686E-3</v>
      </c>
      <c r="J4632">
        <f t="shared" si="229"/>
        <v>6.8051303363969905E-3</v>
      </c>
    </row>
    <row r="4633" spans="1:10" x14ac:dyDescent="0.2">
      <c r="A4633" s="1">
        <v>43250</v>
      </c>
      <c r="B4633" s="5">
        <v>62.425167000000002</v>
      </c>
      <c r="C4633" s="2">
        <f t="shared" si="230"/>
        <v>2.1088625593851273E-2</v>
      </c>
      <c r="D4633" s="3">
        <v>10.874838</v>
      </c>
      <c r="E4633" s="2">
        <f t="shared" si="227"/>
        <v>1.8469743973964212E-2</v>
      </c>
      <c r="F4633" s="5">
        <v>38.432586999999998</v>
      </c>
      <c r="G4633" s="2">
        <f t="shared" si="226"/>
        <v>3.1586512985385375E-2</v>
      </c>
      <c r="H4633" s="4">
        <v>32.263184000000003</v>
      </c>
      <c r="I4633">
        <f t="shared" si="228"/>
        <v>4.0379754044310079E-3</v>
      </c>
      <c r="J4633">
        <f t="shared" si="229"/>
        <v>1.8795714489407967E-2</v>
      </c>
    </row>
    <row r="4634" spans="1:10" x14ac:dyDescent="0.2">
      <c r="A4634" s="1">
        <v>43251</v>
      </c>
      <c r="B4634" s="5">
        <v>60.876567999999999</v>
      </c>
      <c r="C4634" s="2">
        <f t="shared" si="230"/>
        <v>-2.4807286458681046E-2</v>
      </c>
      <c r="D4634" s="3">
        <v>10.846664000000001</v>
      </c>
      <c r="E4634" s="2">
        <f t="shared" si="227"/>
        <v>-2.5907512369379589E-3</v>
      </c>
      <c r="F4634" s="5">
        <v>38.575229999999998</v>
      </c>
      <c r="G4634" s="2">
        <f t="shared" si="226"/>
        <v>3.7115117959662628E-3</v>
      </c>
      <c r="H4634" s="4">
        <v>33.318767999999999</v>
      </c>
      <c r="I4634">
        <f t="shared" si="228"/>
        <v>3.2717911536567376E-2</v>
      </c>
      <c r="J4634">
        <f t="shared" si="229"/>
        <v>2.2578464092286588E-3</v>
      </c>
    </row>
    <row r="4635" spans="1:10" x14ac:dyDescent="0.2">
      <c r="A4635" s="1">
        <v>43252</v>
      </c>
      <c r="B4635" s="5">
        <v>62.099139999999998</v>
      </c>
      <c r="C4635" s="2">
        <f t="shared" si="230"/>
        <v>2.0082800988386856E-2</v>
      </c>
      <c r="D4635" s="3">
        <v>10.98753</v>
      </c>
      <c r="E4635" s="2">
        <f t="shared" si="227"/>
        <v>1.2987034538914364E-2</v>
      </c>
      <c r="F4635" s="5">
        <v>40.429546000000002</v>
      </c>
      <c r="G4635" s="2">
        <f t="shared" si="226"/>
        <v>4.807012168171141E-2</v>
      </c>
      <c r="H4635" s="4">
        <v>33.535980000000002</v>
      </c>
      <c r="I4635">
        <f t="shared" si="228"/>
        <v>6.5192086334045583E-3</v>
      </c>
      <c r="J4635">
        <f t="shared" si="229"/>
        <v>2.1914791460604297E-2</v>
      </c>
    </row>
    <row r="4636" spans="1:10" x14ac:dyDescent="0.2">
      <c r="A4636" s="1">
        <v>43255</v>
      </c>
      <c r="B4636" s="5">
        <v>62.136192000000001</v>
      </c>
      <c r="C4636" s="2">
        <f t="shared" si="230"/>
        <v>5.9665882651519409E-4</v>
      </c>
      <c r="D4636" s="3">
        <v>11.156568999999999</v>
      </c>
      <c r="E4636" s="2">
        <f t="shared" si="227"/>
        <v>1.5384622385558877E-2</v>
      </c>
      <c r="F4636" s="5">
        <v>40.536518000000001</v>
      </c>
      <c r="G4636" s="2">
        <f t="shared" si="226"/>
        <v>2.6458867482706573E-3</v>
      </c>
      <c r="H4636" s="4">
        <v>33.188460999999997</v>
      </c>
      <c r="I4636">
        <f t="shared" si="228"/>
        <v>-1.0362571781114058E-2</v>
      </c>
      <c r="J4636">
        <f t="shared" si="229"/>
        <v>2.0661490448076673E-3</v>
      </c>
    </row>
    <row r="4637" spans="1:10" x14ac:dyDescent="0.2">
      <c r="A4637" s="1">
        <v>43256</v>
      </c>
      <c r="B4637" s="5">
        <v>63.329116999999997</v>
      </c>
      <c r="C4637" s="2">
        <f t="shared" si="230"/>
        <v>1.9198553397028181E-2</v>
      </c>
      <c r="D4637" s="3">
        <v>11.522822</v>
      </c>
      <c r="E4637" s="2">
        <f t="shared" si="227"/>
        <v>3.2828461868518934E-2</v>
      </c>
      <c r="F4637" s="5">
        <v>41.597408000000001</v>
      </c>
      <c r="G4637" s="2">
        <f t="shared" si="226"/>
        <v>2.6171216777918629E-2</v>
      </c>
      <c r="H4637" s="4">
        <v>33.231898999999999</v>
      </c>
      <c r="I4637">
        <f t="shared" si="228"/>
        <v>1.3088283906868073E-3</v>
      </c>
      <c r="J4637">
        <f t="shared" si="229"/>
        <v>1.9876765108538134E-2</v>
      </c>
    </row>
    <row r="4638" spans="1:10" x14ac:dyDescent="0.2">
      <c r="A4638" s="1">
        <v>43257</v>
      </c>
      <c r="B4638" s="5">
        <v>63.440280999999999</v>
      </c>
      <c r="C4638" s="2">
        <f t="shared" si="230"/>
        <v>1.7553379119434472E-3</v>
      </c>
      <c r="D4638" s="3">
        <v>11.438302</v>
      </c>
      <c r="E4638" s="2">
        <f t="shared" si="227"/>
        <v>-7.3350087331037041E-3</v>
      </c>
      <c r="F4638" s="5">
        <v>41.722217999999998</v>
      </c>
      <c r="G4638" s="2">
        <f t="shared" si="226"/>
        <v>3.0004273343184396E-3</v>
      </c>
      <c r="H4638" s="4">
        <v>31.363952999999999</v>
      </c>
      <c r="I4638">
        <f t="shared" si="228"/>
        <v>-5.620942697256031E-2</v>
      </c>
      <c r="J4638">
        <f t="shared" si="229"/>
        <v>-1.4697167614850532E-2</v>
      </c>
    </row>
    <row r="4639" spans="1:10" x14ac:dyDescent="0.2">
      <c r="A4639" s="1">
        <v>43258</v>
      </c>
      <c r="B4639" s="5">
        <v>64.210837999999995</v>
      </c>
      <c r="C4639" s="2">
        <f t="shared" si="230"/>
        <v>1.2146178860714641E-2</v>
      </c>
      <c r="D4639" s="3">
        <v>11.325608000000001</v>
      </c>
      <c r="E4639" s="2">
        <f t="shared" si="227"/>
        <v>-9.852336474417217E-3</v>
      </c>
      <c r="F4639" s="5">
        <v>41.793537000000001</v>
      </c>
      <c r="G4639" s="2">
        <f t="shared" si="226"/>
        <v>1.7093770038784271E-3</v>
      </c>
      <c r="H4639" s="4">
        <v>31.233640999999999</v>
      </c>
      <c r="I4639">
        <f t="shared" si="228"/>
        <v>-4.1548334165658262E-3</v>
      </c>
      <c r="J4639">
        <f t="shared" si="229"/>
        <v>-3.7903506597493928E-5</v>
      </c>
    </row>
    <row r="4640" spans="1:10" x14ac:dyDescent="0.2">
      <c r="A4640" s="1">
        <v>43259</v>
      </c>
      <c r="B4640" s="5">
        <v>63.106831</v>
      </c>
      <c r="C4640" s="2">
        <f t="shared" si="230"/>
        <v>-1.7193468180558488E-2</v>
      </c>
      <c r="D4640" s="3">
        <v>11.297432000000001</v>
      </c>
      <c r="E4640" s="2">
        <f t="shared" si="227"/>
        <v>-2.4878134577852422E-3</v>
      </c>
      <c r="F4640" s="5">
        <v>41.775706999999997</v>
      </c>
      <c r="G4640" s="2">
        <f t="shared" si="226"/>
        <v>-4.2662098687659683E-4</v>
      </c>
      <c r="H4640" s="4">
        <v>30.799242</v>
      </c>
      <c r="I4640">
        <f t="shared" si="228"/>
        <v>-1.3908048696596054E-2</v>
      </c>
      <c r="J4640">
        <f t="shared" si="229"/>
        <v>-8.5039878304540954E-3</v>
      </c>
    </row>
    <row r="4641" spans="1:10" x14ac:dyDescent="0.2">
      <c r="A4641" s="1">
        <v>43262</v>
      </c>
      <c r="B4641" s="5">
        <v>63.054957999999999</v>
      </c>
      <c r="C4641" s="2">
        <f t="shared" si="230"/>
        <v>-8.2198708409237829E-4</v>
      </c>
      <c r="D4641" s="3">
        <v>11.212914</v>
      </c>
      <c r="E4641" s="2">
        <f t="shared" si="227"/>
        <v>-7.4811691718968502E-3</v>
      </c>
      <c r="F4641" s="5">
        <v>41.499347999999998</v>
      </c>
      <c r="G4641" s="2">
        <f t="shared" si="226"/>
        <v>-6.6153039612231908E-3</v>
      </c>
      <c r="H4641" s="4">
        <v>30.451713999999999</v>
      </c>
      <c r="I4641">
        <f t="shared" si="228"/>
        <v>-1.1283654318505648E-2</v>
      </c>
      <c r="J4641">
        <f t="shared" si="229"/>
        <v>-6.5505286339295164E-3</v>
      </c>
    </row>
    <row r="4642" spans="1:10" x14ac:dyDescent="0.2">
      <c r="A4642" s="1">
        <v>43263</v>
      </c>
      <c r="B4642" s="5">
        <v>62.788223000000002</v>
      </c>
      <c r="C4642" s="2">
        <f t="shared" si="230"/>
        <v>-4.2301986784290153E-3</v>
      </c>
      <c r="D4642" s="3">
        <v>11.184742</v>
      </c>
      <c r="E4642" s="2">
        <f t="shared" si="227"/>
        <v>-2.5124601865313193E-3</v>
      </c>
      <c r="F4642" s="5">
        <v>41.374535000000002</v>
      </c>
      <c r="G4642" s="2">
        <f t="shared" si="226"/>
        <v>-3.0075894204409205E-3</v>
      </c>
      <c r="H4642" s="4">
        <v>30.712351000000002</v>
      </c>
      <c r="I4642">
        <f t="shared" si="228"/>
        <v>8.559025610184132E-3</v>
      </c>
      <c r="J4642">
        <f t="shared" si="229"/>
        <v>-2.9780566880428056E-4</v>
      </c>
    </row>
    <row r="4643" spans="1:10" x14ac:dyDescent="0.2">
      <c r="A4643" s="1">
        <v>43264</v>
      </c>
      <c r="B4643" s="5">
        <v>61.743476999999999</v>
      </c>
      <c r="C4643" s="2">
        <f t="shared" si="230"/>
        <v>-1.6639203183055579E-2</v>
      </c>
      <c r="D4643" s="3">
        <v>11.184742</v>
      </c>
      <c r="E4643" s="2">
        <f t="shared" si="227"/>
        <v>0</v>
      </c>
      <c r="F4643" s="5">
        <v>40.875293999999997</v>
      </c>
      <c r="G4643" s="2">
        <f t="shared" si="226"/>
        <v>-1.2066383344247976E-2</v>
      </c>
      <c r="H4643" s="4">
        <v>30.408270000000002</v>
      </c>
      <c r="I4643">
        <f t="shared" si="228"/>
        <v>-9.9009352947288225E-3</v>
      </c>
      <c r="J4643">
        <f t="shared" si="229"/>
        <v>-9.6516304555080944E-3</v>
      </c>
    </row>
    <row r="4644" spans="1:10" x14ac:dyDescent="0.2">
      <c r="A4644" s="1">
        <v>43265</v>
      </c>
      <c r="B4644" s="5">
        <v>61.580475</v>
      </c>
      <c r="C4644" s="2">
        <f t="shared" si="230"/>
        <v>-2.6399873787476976E-3</v>
      </c>
      <c r="D4644" s="3">
        <v>11.269263</v>
      </c>
      <c r="E4644" s="2">
        <f t="shared" si="227"/>
        <v>7.5568126649680888E-3</v>
      </c>
      <c r="F4644" s="5">
        <v>42.310616000000003</v>
      </c>
      <c r="G4644" s="2">
        <f t="shared" si="226"/>
        <v>3.5114658747164157E-2</v>
      </c>
      <c r="H4644" s="4">
        <v>30.755797999999999</v>
      </c>
      <c r="I4644">
        <f t="shared" si="228"/>
        <v>1.142873303874232E-2</v>
      </c>
      <c r="J4644">
        <f t="shared" si="229"/>
        <v>1.2865054268031717E-2</v>
      </c>
    </row>
    <row r="4645" spans="1:10" x14ac:dyDescent="0.2">
      <c r="A4645" s="1">
        <v>43266</v>
      </c>
      <c r="B4645" s="5">
        <v>58.483307000000003</v>
      </c>
      <c r="C4645" s="2">
        <f t="shared" si="230"/>
        <v>-5.0294642904264643E-2</v>
      </c>
      <c r="D4645" s="3">
        <v>11.241089000000001</v>
      </c>
      <c r="E4645" s="2">
        <f t="shared" si="227"/>
        <v>-2.5000747608783219E-3</v>
      </c>
      <c r="F4645" s="5">
        <v>41.740046999999997</v>
      </c>
      <c r="G4645" s="2">
        <f t="shared" si="226"/>
        <v>-1.3485244459688463E-2</v>
      </c>
      <c r="H4645" s="4">
        <v>30.364832</v>
      </c>
      <c r="I4645">
        <f t="shared" si="228"/>
        <v>-1.2711944590089935E-2</v>
      </c>
      <c r="J4645">
        <f t="shared" si="229"/>
        <v>-1.9747976678730343E-2</v>
      </c>
    </row>
    <row r="4646" spans="1:10" x14ac:dyDescent="0.2">
      <c r="A4646" s="1">
        <v>43269</v>
      </c>
      <c r="B4646" s="5">
        <v>59.001964999999998</v>
      </c>
      <c r="C4646" s="2">
        <f t="shared" si="230"/>
        <v>8.8684793423189096E-3</v>
      </c>
      <c r="D4646" s="3">
        <v>11.015703999999999</v>
      </c>
      <c r="E4646" s="2">
        <f t="shared" si="227"/>
        <v>-2.005010368657352E-2</v>
      </c>
      <c r="F4646" s="5">
        <v>41.579582000000002</v>
      </c>
      <c r="G4646" s="2">
        <f t="shared" si="226"/>
        <v>-3.8443895379417035E-3</v>
      </c>
      <c r="H4646" s="4">
        <v>30.929559999999999</v>
      </c>
      <c r="I4646">
        <f t="shared" si="228"/>
        <v>1.8598094005591693E-2</v>
      </c>
      <c r="J4646">
        <f t="shared" si="229"/>
        <v>8.9302003084884476E-4</v>
      </c>
    </row>
    <row r="4647" spans="1:10" x14ac:dyDescent="0.2">
      <c r="A4647" s="1">
        <v>43270</v>
      </c>
      <c r="B4647" s="5">
        <v>58.838954999999999</v>
      </c>
      <c r="C4647" s="2">
        <f t="shared" si="230"/>
        <v>-2.7627893409990648E-3</v>
      </c>
      <c r="D4647" s="3">
        <v>10.64945</v>
      </c>
      <c r="E4647" s="2">
        <f t="shared" si="227"/>
        <v>-3.3248351626005895E-2</v>
      </c>
      <c r="F4647" s="5">
        <v>41.133826999999997</v>
      </c>
      <c r="G4647" s="2">
        <f t="shared" si="226"/>
        <v>-1.072052624290464E-2</v>
      </c>
      <c r="H4647" s="4">
        <v>32.015563999999998</v>
      </c>
      <c r="I4647">
        <f t="shared" si="228"/>
        <v>3.5112171010515482E-2</v>
      </c>
      <c r="J4647">
        <f t="shared" si="229"/>
        <v>-2.9048740498485298E-3</v>
      </c>
    </row>
    <row r="4648" spans="1:10" x14ac:dyDescent="0.2">
      <c r="A4648" s="1">
        <v>43271</v>
      </c>
      <c r="B4648" s="5">
        <v>59.535449999999997</v>
      </c>
      <c r="C4648" s="2">
        <f t="shared" si="230"/>
        <v>1.183731084279112E-2</v>
      </c>
      <c r="D4648" s="3">
        <v>10.593107</v>
      </c>
      <c r="E4648" s="2">
        <f t="shared" si="227"/>
        <v>-5.2906957636309889E-3</v>
      </c>
      <c r="F4648" s="5">
        <v>41.276470000000003</v>
      </c>
      <c r="G4648" s="2">
        <f t="shared" si="226"/>
        <v>3.4677784782827709E-3</v>
      </c>
      <c r="H4648" s="4">
        <v>30.451713999999999</v>
      </c>
      <c r="I4648">
        <f t="shared" si="228"/>
        <v>-4.8846554756930061E-2</v>
      </c>
      <c r="J4648">
        <f t="shared" si="229"/>
        <v>-9.70804029987179E-3</v>
      </c>
    </row>
    <row r="4649" spans="1:10" x14ac:dyDescent="0.2">
      <c r="A4649" s="1">
        <v>43272</v>
      </c>
      <c r="B4649" s="5">
        <v>59.365025000000003</v>
      </c>
      <c r="C4649" s="2">
        <f t="shared" si="230"/>
        <v>-2.8625801938172049E-3</v>
      </c>
      <c r="D4649" s="3">
        <v>10.367718999999999</v>
      </c>
      <c r="E4649" s="2">
        <f t="shared" si="227"/>
        <v>-2.1276854845325419E-2</v>
      </c>
      <c r="F4649" s="5">
        <v>40.714832000000001</v>
      </c>
      <c r="G4649" s="2">
        <f t="shared" si="226"/>
        <v>-1.3606735265879133E-2</v>
      </c>
      <c r="H4649" s="4">
        <v>30.017310999999999</v>
      </c>
      <c r="I4649">
        <f t="shared" si="228"/>
        <v>-1.4265305394632291E-2</v>
      </c>
      <c r="J4649">
        <f t="shared" si="229"/>
        <v>-1.3002868924913511E-2</v>
      </c>
    </row>
    <row r="4650" spans="1:10" x14ac:dyDescent="0.2">
      <c r="A4650" s="1">
        <v>43273</v>
      </c>
      <c r="B4650" s="5">
        <v>61.039577000000001</v>
      </c>
      <c r="C4650" s="2">
        <f t="shared" si="230"/>
        <v>2.8207719949583081E-2</v>
      </c>
      <c r="D4650" s="3">
        <v>10.283201999999999</v>
      </c>
      <c r="E4650" s="2">
        <f t="shared" si="227"/>
        <v>-8.1519377598871998E-3</v>
      </c>
      <c r="F4650" s="5">
        <v>41.009022000000002</v>
      </c>
      <c r="G4650" s="2">
        <f t="shared" si="226"/>
        <v>7.2256223481408539E-3</v>
      </c>
      <c r="H4650" s="4">
        <v>30.495155</v>
      </c>
      <c r="I4650">
        <f t="shared" si="228"/>
        <v>1.591894756995392E-2</v>
      </c>
      <c r="J4650">
        <f t="shared" si="229"/>
        <v>1.0800088026947664E-2</v>
      </c>
    </row>
    <row r="4651" spans="1:10" x14ac:dyDescent="0.2">
      <c r="A4651" s="1">
        <v>43276</v>
      </c>
      <c r="B4651" s="5">
        <v>57.942405999999998</v>
      </c>
      <c r="C4651" s="2">
        <f t="shared" si="230"/>
        <v>-5.0740374560590468E-2</v>
      </c>
      <c r="D4651" s="3">
        <v>10.085989</v>
      </c>
      <c r="E4651" s="2">
        <f t="shared" si="227"/>
        <v>-1.9178170379226204E-2</v>
      </c>
      <c r="F4651" s="5">
        <v>39.769832999999998</v>
      </c>
      <c r="G4651" s="2">
        <f t="shared" si="226"/>
        <v>-3.0217472633217227E-2</v>
      </c>
      <c r="H4651" s="4">
        <v>30.582032999999999</v>
      </c>
      <c r="I4651">
        <f t="shared" si="228"/>
        <v>2.848911573002291E-3</v>
      </c>
      <c r="J4651">
        <f t="shared" si="229"/>
        <v>-2.4321776500007899E-2</v>
      </c>
    </row>
    <row r="4652" spans="1:10" x14ac:dyDescent="0.2">
      <c r="A4652" s="1">
        <v>43277</v>
      </c>
      <c r="B4652" s="5">
        <v>58.764854</v>
      </c>
      <c r="C4652" s="2">
        <f t="shared" si="230"/>
        <v>1.4194232804209088E-2</v>
      </c>
      <c r="D4652" s="3">
        <v>10.142336</v>
      </c>
      <c r="E4652" s="2">
        <f t="shared" si="227"/>
        <v>5.5866608619145426E-3</v>
      </c>
      <c r="F4652" s="5">
        <v>40.197761999999997</v>
      </c>
      <c r="G4652" s="2">
        <f t="shared" si="226"/>
        <v>1.0760140732801139E-2</v>
      </c>
      <c r="H4652" s="4">
        <v>31.190199</v>
      </c>
      <c r="I4652">
        <f t="shared" si="228"/>
        <v>1.9886382308200397E-2</v>
      </c>
      <c r="J4652">
        <f t="shared" si="229"/>
        <v>1.2606854176781292E-2</v>
      </c>
    </row>
    <row r="4653" spans="1:10" x14ac:dyDescent="0.2">
      <c r="A4653" s="1">
        <v>43278</v>
      </c>
      <c r="B4653" s="5">
        <v>59.646591000000001</v>
      </c>
      <c r="C4653" s="2">
        <f t="shared" si="230"/>
        <v>1.5004495714394205E-2</v>
      </c>
      <c r="D4653" s="3">
        <v>10.339548000000001</v>
      </c>
      <c r="E4653" s="2">
        <f t="shared" si="227"/>
        <v>1.9444435680300909E-2</v>
      </c>
      <c r="F4653" s="5">
        <v>39.974879999999999</v>
      </c>
      <c r="G4653" s="2">
        <f t="shared" si="226"/>
        <v>-5.5446370372559169E-3</v>
      </c>
      <c r="H4653" s="4">
        <v>29.626349999999999</v>
      </c>
      <c r="I4653">
        <f t="shared" si="228"/>
        <v>-5.0139115816478154E-2</v>
      </c>
      <c r="J4653">
        <f t="shared" si="229"/>
        <v>-5.3087053647597401E-3</v>
      </c>
    </row>
    <row r="4654" spans="1:10" x14ac:dyDescent="0.2">
      <c r="A4654" s="1">
        <v>43279</v>
      </c>
      <c r="B4654" s="5">
        <v>58.060951000000003</v>
      </c>
      <c r="C4654" s="2">
        <f t="shared" si="230"/>
        <v>-2.658391658963373E-2</v>
      </c>
      <c r="D4654" s="3">
        <v>10.226855</v>
      </c>
      <c r="E4654" s="2">
        <f t="shared" si="227"/>
        <v>-1.0899219192173598E-2</v>
      </c>
      <c r="F4654" s="5">
        <v>39.671764000000003</v>
      </c>
      <c r="G4654" s="2">
        <f t="shared" si="226"/>
        <v>-7.5826619116804283E-3</v>
      </c>
      <c r="H4654" s="4">
        <v>29.626349999999999</v>
      </c>
      <c r="I4654">
        <f t="shared" si="228"/>
        <v>0</v>
      </c>
      <c r="J4654">
        <f t="shared" si="229"/>
        <v>-1.1266449423371939E-2</v>
      </c>
    </row>
    <row r="4655" spans="1:10" x14ac:dyDescent="0.2">
      <c r="A4655" s="1">
        <v>43280</v>
      </c>
      <c r="B4655" s="5">
        <v>58.112819999999999</v>
      </c>
      <c r="C4655" s="2">
        <f t="shared" si="230"/>
        <v>8.933542959018427E-4</v>
      </c>
      <c r="D4655" s="3">
        <v>10.339548000000001</v>
      </c>
      <c r="E4655" s="2">
        <f t="shared" si="227"/>
        <v>1.1019321189163251E-2</v>
      </c>
      <c r="F4655" s="5">
        <v>40.545448</v>
      </c>
      <c r="G4655" s="2">
        <f t="shared" si="226"/>
        <v>2.2022817034301704E-2</v>
      </c>
      <c r="H4655" s="4">
        <v>29.322268000000001</v>
      </c>
      <c r="I4655">
        <f t="shared" si="228"/>
        <v>-1.0263903585828073E-2</v>
      </c>
      <c r="J4655">
        <f t="shared" si="229"/>
        <v>5.9178972333846815E-3</v>
      </c>
    </row>
    <row r="4656" spans="1:10" x14ac:dyDescent="0.2">
      <c r="A4656" s="1">
        <v>43283</v>
      </c>
      <c r="B4656" s="5">
        <v>57.171818000000002</v>
      </c>
      <c r="C4656" s="2">
        <f t="shared" si="230"/>
        <v>-1.6192674869331715E-2</v>
      </c>
      <c r="D4656" s="3">
        <v>10.085989</v>
      </c>
      <c r="E4656" s="2">
        <f t="shared" si="227"/>
        <v>-2.4523219003383993E-2</v>
      </c>
      <c r="F4656" s="5">
        <v>40.233409999999999</v>
      </c>
      <c r="G4656" s="2">
        <f t="shared" si="226"/>
        <v>-7.6960057267094727E-3</v>
      </c>
      <c r="H4656" s="4">
        <v>30.538596999999999</v>
      </c>
      <c r="I4656">
        <f t="shared" si="228"/>
        <v>4.1481409282528831E-2</v>
      </c>
      <c r="J4656">
        <f t="shared" si="229"/>
        <v>-1.7326225792240885E-3</v>
      </c>
    </row>
    <row r="4657" spans="1:10" x14ac:dyDescent="0.2">
      <c r="A4657" s="1">
        <v>43284</v>
      </c>
      <c r="B4657" s="5">
        <v>58.238776999999999</v>
      </c>
      <c r="C4657" s="2">
        <f t="shared" si="230"/>
        <v>1.8662324154183747E-2</v>
      </c>
      <c r="D4657" s="3">
        <v>10.142336</v>
      </c>
      <c r="E4657" s="2">
        <f t="shared" si="227"/>
        <v>5.5866608619145426E-3</v>
      </c>
      <c r="F4657" s="5">
        <v>40.019450999999997</v>
      </c>
      <c r="G4657" s="2">
        <f t="shared" si="226"/>
        <v>-5.3179434703646217E-3</v>
      </c>
      <c r="H4657" s="4">
        <v>28.931297000000001</v>
      </c>
      <c r="I4657">
        <f t="shared" si="228"/>
        <v>-5.263175646215832E-2</v>
      </c>
      <c r="J4657">
        <f t="shared" si="229"/>
        <v>-8.4251787291061628E-3</v>
      </c>
    </row>
    <row r="4658" spans="1:10" x14ac:dyDescent="0.2">
      <c r="A4658" s="1">
        <v>43286</v>
      </c>
      <c r="B4658" s="5">
        <v>58.972313</v>
      </c>
      <c r="C4658" s="2">
        <f t="shared" si="230"/>
        <v>1.259531943811253E-2</v>
      </c>
      <c r="D4658" s="3">
        <v>10.255026000000001</v>
      </c>
      <c r="E4658" s="2">
        <f t="shared" si="227"/>
        <v>1.1110852568875713E-2</v>
      </c>
      <c r="F4658" s="5">
        <v>40.019450999999997</v>
      </c>
      <c r="G4658" s="2">
        <f t="shared" si="226"/>
        <v>0</v>
      </c>
      <c r="H4658" s="4">
        <v>28.931297000000001</v>
      </c>
      <c r="I4658">
        <f t="shared" si="228"/>
        <v>0</v>
      </c>
      <c r="J4658">
        <f t="shared" si="229"/>
        <v>5.9265430017470602E-3</v>
      </c>
    </row>
    <row r="4659" spans="1:10" x14ac:dyDescent="0.2">
      <c r="A4659" s="1">
        <v>43287</v>
      </c>
      <c r="B4659" s="5">
        <v>59.083472999999998</v>
      </c>
      <c r="C4659" s="2">
        <f t="shared" si="230"/>
        <v>1.8849523504360114E-3</v>
      </c>
      <c r="D4659" s="3">
        <v>10.283201999999999</v>
      </c>
      <c r="E4659" s="2">
        <f t="shared" si="227"/>
        <v>2.7475308204970347E-3</v>
      </c>
      <c r="F4659" s="5">
        <v>40.367134</v>
      </c>
      <c r="G4659" s="2">
        <f t="shared" si="226"/>
        <v>8.6878503155878757E-3</v>
      </c>
      <c r="H4659" s="4">
        <v>29.3657</v>
      </c>
      <c r="I4659">
        <f t="shared" si="228"/>
        <v>1.5014985328863743E-2</v>
      </c>
      <c r="J4659">
        <f t="shared" si="229"/>
        <v>7.0838297038461661E-3</v>
      </c>
    </row>
    <row r="4660" spans="1:10" x14ac:dyDescent="0.2">
      <c r="A4660" s="1">
        <v>43290</v>
      </c>
      <c r="B4660" s="5">
        <v>59.757739999999998</v>
      </c>
      <c r="C4660" s="2">
        <f t="shared" si="230"/>
        <v>1.1412108424973604E-2</v>
      </c>
      <c r="D4660" s="3">
        <v>10.367718999999999</v>
      </c>
      <c r="E4660" s="2">
        <f t="shared" si="227"/>
        <v>8.2189380311696644E-3</v>
      </c>
      <c r="F4660" s="5">
        <v>40.527607000000003</v>
      </c>
      <c r="G4660" s="2">
        <f t="shared" si="226"/>
        <v>3.9753379568637E-3</v>
      </c>
      <c r="H4660" s="4">
        <v>30.364832</v>
      </c>
      <c r="I4660">
        <f t="shared" si="228"/>
        <v>3.4023776038030744E-2</v>
      </c>
      <c r="J4660">
        <f t="shared" si="229"/>
        <v>1.4407540112759428E-2</v>
      </c>
    </row>
    <row r="4661" spans="1:10" x14ac:dyDescent="0.2">
      <c r="A4661" s="1">
        <v>43291</v>
      </c>
      <c r="B4661" s="5">
        <v>59.942970000000003</v>
      </c>
      <c r="C4661" s="2">
        <f t="shared" si="230"/>
        <v>3.099682149960896E-3</v>
      </c>
      <c r="D4661" s="3">
        <v>10.255026000000001</v>
      </c>
      <c r="E4661" s="2">
        <f t="shared" si="227"/>
        <v>-1.0869604008364654E-2</v>
      </c>
      <c r="F4661" s="5">
        <v>40.919871999999998</v>
      </c>
      <c r="G4661" s="2">
        <f t="shared" si="226"/>
        <v>9.6789578521128752E-3</v>
      </c>
      <c r="H4661" s="4">
        <v>29.061620999999999</v>
      </c>
      <c r="I4661">
        <f t="shared" si="228"/>
        <v>-4.2918432744827997E-2</v>
      </c>
      <c r="J4661">
        <f t="shared" si="229"/>
        <v>-1.025234918777972E-2</v>
      </c>
    </row>
    <row r="4662" spans="1:10" x14ac:dyDescent="0.2">
      <c r="A4662" s="1">
        <v>43292</v>
      </c>
      <c r="B4662" s="5">
        <v>57.231087000000002</v>
      </c>
      <c r="C4662" s="2">
        <f t="shared" si="230"/>
        <v>-4.5241051619564397E-2</v>
      </c>
      <c r="D4662" s="3">
        <v>10.198681000000001</v>
      </c>
      <c r="E4662" s="2">
        <f t="shared" si="227"/>
        <v>-5.4943790488683605E-3</v>
      </c>
      <c r="F4662" s="5">
        <v>39.484558</v>
      </c>
      <c r="G4662" s="2">
        <f t="shared" si="226"/>
        <v>-3.5076209427048019E-2</v>
      </c>
      <c r="H4662" s="4">
        <v>28.844418999999998</v>
      </c>
      <c r="I4662">
        <f t="shared" si="228"/>
        <v>-7.4738432518956996E-3</v>
      </c>
      <c r="J4662">
        <f t="shared" si="229"/>
        <v>-2.3321370836844123E-2</v>
      </c>
    </row>
    <row r="4663" spans="1:10" x14ac:dyDescent="0.2">
      <c r="A4663" s="1">
        <v>43293</v>
      </c>
      <c r="B4663" s="5">
        <v>57.853481000000002</v>
      </c>
      <c r="C4663" s="2">
        <f t="shared" si="230"/>
        <v>1.0875103595358933E-2</v>
      </c>
      <c r="D4663" s="3">
        <v>10.142336</v>
      </c>
      <c r="E4663" s="2">
        <f t="shared" si="227"/>
        <v>-5.5247340317831602E-3</v>
      </c>
      <c r="F4663" s="5">
        <v>39.520218</v>
      </c>
      <c r="G4663" s="2">
        <f t="shared" si="226"/>
        <v>9.0313787987698956E-4</v>
      </c>
      <c r="H4663" s="4">
        <v>28.974737000000001</v>
      </c>
      <c r="I4663">
        <f t="shared" si="228"/>
        <v>4.5179623829484173E-3</v>
      </c>
      <c r="J4663">
        <f t="shared" si="229"/>
        <v>2.6928674566002947E-3</v>
      </c>
    </row>
    <row r="4664" spans="1:10" x14ac:dyDescent="0.2">
      <c r="A4664" s="1">
        <v>43294</v>
      </c>
      <c r="B4664" s="5">
        <v>57.045853000000001</v>
      </c>
      <c r="C4664" s="2">
        <f t="shared" si="230"/>
        <v>-1.3959886009279219E-2</v>
      </c>
      <c r="D4664" s="3">
        <v>10.153606</v>
      </c>
      <c r="E4664" s="2">
        <f t="shared" si="227"/>
        <v>1.1111838535027502E-3</v>
      </c>
      <c r="F4664" s="5">
        <v>39.056632999999998</v>
      </c>
      <c r="G4664" s="2">
        <f t="shared" si="226"/>
        <v>-1.17303249693613E-2</v>
      </c>
      <c r="H4664" s="4">
        <v>28.974737000000001</v>
      </c>
      <c r="I4664">
        <f t="shared" si="228"/>
        <v>0</v>
      </c>
      <c r="J4664">
        <f t="shared" si="229"/>
        <v>-6.144756781284442E-3</v>
      </c>
    </row>
    <row r="4665" spans="1:10" x14ac:dyDescent="0.2">
      <c r="A4665" s="1">
        <v>43297</v>
      </c>
      <c r="B4665" s="5">
        <v>56.201163999999999</v>
      </c>
      <c r="C4665" s="2">
        <f t="shared" si="230"/>
        <v>-1.4807193784971582E-2</v>
      </c>
      <c r="D4665" s="3">
        <v>10.367718999999999</v>
      </c>
      <c r="E4665" s="2">
        <f t="shared" si="227"/>
        <v>2.1087385112244787E-2</v>
      </c>
      <c r="F4665" s="5">
        <v>39.101208</v>
      </c>
      <c r="G4665" s="2">
        <f t="shared" ref="G4665:G4728" si="231">(F4665-F4664)/F4664</f>
        <v>1.1412914164926047E-3</v>
      </c>
      <c r="H4665" s="4">
        <v>28.974737000000001</v>
      </c>
      <c r="I4665">
        <f t="shared" si="228"/>
        <v>0</v>
      </c>
      <c r="J4665">
        <f t="shared" si="229"/>
        <v>1.8553706859414524E-3</v>
      </c>
    </row>
    <row r="4666" spans="1:10" x14ac:dyDescent="0.2">
      <c r="A4666" s="1">
        <v>43298</v>
      </c>
      <c r="B4666" s="5">
        <v>58.468474999999998</v>
      </c>
      <c r="C4666" s="2">
        <f t="shared" si="230"/>
        <v>4.0342776530393559E-2</v>
      </c>
      <c r="D4666" s="3">
        <v>10.452237</v>
      </c>
      <c r="E4666" s="2">
        <f t="shared" si="227"/>
        <v>8.1520342131187178E-3</v>
      </c>
      <c r="F4666" s="5">
        <v>39.208187000000002</v>
      </c>
      <c r="G4666" s="2">
        <f t="shared" si="231"/>
        <v>2.7359512780270778E-3</v>
      </c>
      <c r="H4666" s="4">
        <v>28.757536000000002</v>
      </c>
      <c r="I4666">
        <f t="shared" si="228"/>
        <v>-7.4962198966637486E-3</v>
      </c>
      <c r="J4666">
        <f t="shared" si="229"/>
        <v>1.0933635531218903E-2</v>
      </c>
    </row>
    <row r="4667" spans="1:10" x14ac:dyDescent="0.2">
      <c r="A4667" s="1">
        <v>43299</v>
      </c>
      <c r="B4667" s="5">
        <v>59.565071000000003</v>
      </c>
      <c r="C4667" s="2">
        <f t="shared" si="230"/>
        <v>1.8755337812385312E-2</v>
      </c>
      <c r="D4667" s="3">
        <v>10.762143999999999</v>
      </c>
      <c r="E4667" s="2">
        <f t="shared" si="227"/>
        <v>2.964982520009822E-2</v>
      </c>
      <c r="F4667" s="5">
        <v>39.867905</v>
      </c>
      <c r="G4667" s="2">
        <f t="shared" si="231"/>
        <v>1.682602666631839E-2</v>
      </c>
      <c r="H4667" s="4">
        <v>28.757536000000002</v>
      </c>
      <c r="I4667">
        <f t="shared" si="228"/>
        <v>0</v>
      </c>
      <c r="J4667">
        <f t="shared" si="229"/>
        <v>1.6307797419700482E-2</v>
      </c>
    </row>
    <row r="4668" spans="1:10" x14ac:dyDescent="0.2">
      <c r="A4668" s="1">
        <v>43300</v>
      </c>
      <c r="B4668" s="5">
        <v>58.616664999999998</v>
      </c>
      <c r="C4668" s="2">
        <f t="shared" si="230"/>
        <v>-1.5922183656928834E-2</v>
      </c>
      <c r="D4668" s="3">
        <v>10.818491</v>
      </c>
      <c r="E4668" s="2">
        <f t="shared" si="227"/>
        <v>5.2356667965045437E-3</v>
      </c>
      <c r="F4668" s="5">
        <v>39.306255</v>
      </c>
      <c r="G4668" s="2">
        <f t="shared" si="231"/>
        <v>-1.4087773109723227E-2</v>
      </c>
      <c r="H4668" s="4">
        <v>28.453455000000002</v>
      </c>
      <c r="I4668">
        <f t="shared" si="228"/>
        <v>-1.057395877032024E-2</v>
      </c>
      <c r="J4668">
        <f t="shared" si="229"/>
        <v>-8.8370621851169388E-3</v>
      </c>
    </row>
    <row r="4669" spans="1:10" x14ac:dyDescent="0.2">
      <c r="A4669" s="1">
        <v>43301</v>
      </c>
      <c r="B4669" s="5">
        <v>58.957504</v>
      </c>
      <c r="C4669" s="2">
        <f t="shared" si="230"/>
        <v>5.814711567094487E-3</v>
      </c>
      <c r="D4669" s="3">
        <v>10.762143999999999</v>
      </c>
      <c r="E4669" s="2">
        <f t="shared" si="227"/>
        <v>-5.2083973633661653E-3</v>
      </c>
      <c r="F4669" s="5">
        <v>39.529128999999998</v>
      </c>
      <c r="G4669" s="2">
        <f t="shared" si="231"/>
        <v>5.6701916781437805E-3</v>
      </c>
      <c r="H4669" s="4">
        <v>28.410012999999999</v>
      </c>
      <c r="I4669">
        <f t="shared" si="228"/>
        <v>-1.526774165035579E-3</v>
      </c>
      <c r="J4669">
        <f t="shared" si="229"/>
        <v>1.1874329292091308E-3</v>
      </c>
    </row>
    <row r="4670" spans="1:10" x14ac:dyDescent="0.2">
      <c r="A4670" s="1">
        <v>43304</v>
      </c>
      <c r="B4670" s="5">
        <v>59.416916000000001</v>
      </c>
      <c r="C4670" s="2">
        <f t="shared" si="230"/>
        <v>7.7922566057070592E-3</v>
      </c>
      <c r="D4670" s="3">
        <v>10.64945</v>
      </c>
      <c r="E4670" s="2">
        <f t="shared" si="227"/>
        <v>-1.0471333593008923E-2</v>
      </c>
      <c r="F4670" s="5">
        <v>38.708950000000002</v>
      </c>
      <c r="G4670" s="2">
        <f t="shared" si="231"/>
        <v>-2.0748724314163261E-2</v>
      </c>
      <c r="H4670" s="4">
        <v>28.323136999999999</v>
      </c>
      <c r="I4670">
        <f t="shared" si="228"/>
        <v>-3.0579359467382216E-3</v>
      </c>
      <c r="J4670">
        <f t="shared" si="229"/>
        <v>-6.6214343120508364E-3</v>
      </c>
    </row>
    <row r="4671" spans="1:10" x14ac:dyDescent="0.2">
      <c r="A4671" s="1">
        <v>43305</v>
      </c>
      <c r="B4671" s="5">
        <v>60.483874999999998</v>
      </c>
      <c r="C4671" s="2">
        <f t="shared" si="230"/>
        <v>1.7957158867013514E-2</v>
      </c>
      <c r="D4671" s="3">
        <v>10.846664000000001</v>
      </c>
      <c r="E4671" s="2">
        <f t="shared" si="227"/>
        <v>1.8518702843808899E-2</v>
      </c>
      <c r="F4671" s="5">
        <v>38.780265999999997</v>
      </c>
      <c r="G4671" s="2">
        <f t="shared" si="231"/>
        <v>1.8423646211017332E-3</v>
      </c>
      <c r="H4671" s="4">
        <v>27.975608999999999</v>
      </c>
      <c r="I4671">
        <f t="shared" si="228"/>
        <v>-1.2270109769267455E-2</v>
      </c>
      <c r="J4671">
        <f t="shared" si="229"/>
        <v>6.5120291406641721E-3</v>
      </c>
    </row>
    <row r="4672" spans="1:10" x14ac:dyDescent="0.2">
      <c r="A4672" s="1">
        <v>43306</v>
      </c>
      <c r="B4672" s="5">
        <v>61.765717000000002</v>
      </c>
      <c r="C4672" s="2">
        <f t="shared" si="230"/>
        <v>2.11931196537921E-2</v>
      </c>
      <c r="D4672" s="3">
        <v>10.846664000000001</v>
      </c>
      <c r="E4672" s="2">
        <f t="shared" si="227"/>
        <v>0</v>
      </c>
      <c r="F4672" s="5">
        <v>38.512816999999998</v>
      </c>
      <c r="G4672" s="2">
        <f t="shared" si="231"/>
        <v>-6.8965230924408613E-3</v>
      </c>
      <c r="H4672" s="4">
        <v>27.932168999999998</v>
      </c>
      <c r="I4672">
        <f t="shared" si="228"/>
        <v>-1.5527812102321121E-3</v>
      </c>
      <c r="J4672">
        <f t="shared" si="229"/>
        <v>3.1859538377797814E-3</v>
      </c>
    </row>
    <row r="4673" spans="1:10" x14ac:dyDescent="0.2">
      <c r="A4673" s="1">
        <v>43307</v>
      </c>
      <c r="B4673" s="5">
        <v>62.980873000000003</v>
      </c>
      <c r="C4673" s="2">
        <f t="shared" si="230"/>
        <v>1.9673632218986471E-2</v>
      </c>
      <c r="D4673" s="3">
        <v>10.846664000000001</v>
      </c>
      <c r="E4673" s="2">
        <f t="shared" si="227"/>
        <v>0</v>
      </c>
      <c r="F4673" s="5">
        <v>39.261681000000003</v>
      </c>
      <c r="G4673" s="2">
        <f t="shared" si="231"/>
        <v>1.9444539722970788E-2</v>
      </c>
      <c r="H4673" s="4">
        <v>27.975608999999999</v>
      </c>
      <c r="I4673">
        <f t="shared" si="228"/>
        <v>1.5551960894981114E-3</v>
      </c>
      <c r="J4673">
        <f t="shared" si="229"/>
        <v>1.0168342007863842E-2</v>
      </c>
    </row>
    <row r="4674" spans="1:10" x14ac:dyDescent="0.2">
      <c r="A4674" s="1">
        <v>43308</v>
      </c>
      <c r="B4674" s="5">
        <v>60.246760999999999</v>
      </c>
      <c r="C4674" s="2">
        <f t="shared" si="230"/>
        <v>-4.3411783129776609E-2</v>
      </c>
      <c r="D4674" s="3">
        <v>10.7058</v>
      </c>
      <c r="E4674" s="2">
        <f t="shared" si="227"/>
        <v>-1.2986850150424179E-2</v>
      </c>
      <c r="F4674" s="5">
        <v>39.145786000000001</v>
      </c>
      <c r="G4674" s="2">
        <f t="shared" si="231"/>
        <v>-2.9518603648173354E-3</v>
      </c>
      <c r="H4674" s="4">
        <v>27.801853000000001</v>
      </c>
      <c r="I4674">
        <f t="shared" si="228"/>
        <v>-6.2109818592330683E-3</v>
      </c>
      <c r="J4674">
        <f t="shared" si="229"/>
        <v>-1.6390368876062798E-2</v>
      </c>
    </row>
    <row r="4675" spans="1:10" x14ac:dyDescent="0.2">
      <c r="A4675" s="1">
        <v>43311</v>
      </c>
      <c r="B4675" s="5">
        <v>60.002246999999997</v>
      </c>
      <c r="C4675" s="2">
        <f t="shared" si="230"/>
        <v>-4.0585418359669551E-3</v>
      </c>
      <c r="D4675" s="3">
        <v>11.043877999999999</v>
      </c>
      <c r="E4675" s="2">
        <f t="shared" si="227"/>
        <v>3.1578957200769621E-2</v>
      </c>
      <c r="F4675" s="5">
        <v>37.853115000000003</v>
      </c>
      <c r="G4675" s="2">
        <f t="shared" si="231"/>
        <v>-3.3021970742904451E-2</v>
      </c>
      <c r="H4675" s="4">
        <v>29.148503999999999</v>
      </c>
      <c r="I4675">
        <f t="shared" si="228"/>
        <v>4.8437454870364133E-2</v>
      </c>
      <c r="J4675">
        <f t="shared" si="229"/>
        <v>1.0733974873065587E-2</v>
      </c>
    </row>
    <row r="4676" spans="1:10" x14ac:dyDescent="0.2">
      <c r="A4676" s="1">
        <v>43312</v>
      </c>
      <c r="B4676" s="5">
        <v>62.677073999999998</v>
      </c>
      <c r="C4676" s="2">
        <f t="shared" si="230"/>
        <v>4.4578780524669362E-2</v>
      </c>
      <c r="D4676" s="3">
        <v>11.483377000000001</v>
      </c>
      <c r="E4676" s="2">
        <f t="shared" ref="E4676:E4739" si="232">(D4676-D4675)/D4675</f>
        <v>3.9795713063835135E-2</v>
      </c>
      <c r="F4676" s="5">
        <v>37.879855999999997</v>
      </c>
      <c r="G4676" s="2">
        <f t="shared" si="231"/>
        <v>7.0644120041360209E-4</v>
      </c>
      <c r="H4676" s="4">
        <v>28.670658</v>
      </c>
      <c r="I4676">
        <f t="shared" ref="I4676:I4739" si="233">(H4676-H4675)/H4675</f>
        <v>-1.6393499988884491E-2</v>
      </c>
      <c r="J4676">
        <f t="shared" ref="J4676:J4739" si="234">AVERAGE(C4676,E4676,G4676,I4676)</f>
        <v>1.71718587000084E-2</v>
      </c>
    </row>
    <row r="4677" spans="1:10" x14ac:dyDescent="0.2">
      <c r="A4677" s="1">
        <v>43313</v>
      </c>
      <c r="B4677" s="5">
        <v>64.470191999999997</v>
      </c>
      <c r="C4677" s="2">
        <f t="shared" ref="C4677:C4740" si="235">(B4677-B4676)/B4676</f>
        <v>2.860883390950892E-2</v>
      </c>
      <c r="D4677" s="3">
        <v>11.269263</v>
      </c>
      <c r="E4677" s="2">
        <f t="shared" si="232"/>
        <v>-1.8645560447941432E-2</v>
      </c>
      <c r="F4677" s="5">
        <v>38.036324</v>
      </c>
      <c r="G4677" s="2">
        <f t="shared" si="231"/>
        <v>4.130638722597146E-3</v>
      </c>
      <c r="H4677" s="4">
        <v>28.670658</v>
      </c>
      <c r="I4677">
        <f t="shared" si="233"/>
        <v>0</v>
      </c>
      <c r="J4677">
        <f t="shared" si="234"/>
        <v>3.5234780460411583E-3</v>
      </c>
    </row>
    <row r="4678" spans="1:10" x14ac:dyDescent="0.2">
      <c r="A4678" s="1">
        <v>43314</v>
      </c>
      <c r="B4678" s="5">
        <v>65.455635000000001</v>
      </c>
      <c r="C4678" s="2">
        <f t="shared" si="235"/>
        <v>1.5285249964821009E-2</v>
      </c>
      <c r="D4678" s="3">
        <v>11.438302</v>
      </c>
      <c r="E4678" s="2">
        <f t="shared" si="232"/>
        <v>1.5000004880532091E-2</v>
      </c>
      <c r="F4678" s="5">
        <v>38.671154000000001</v>
      </c>
      <c r="G4678" s="2">
        <f t="shared" si="231"/>
        <v>1.6690098654118125E-2</v>
      </c>
      <c r="H4678" s="4">
        <v>31.320516999999999</v>
      </c>
      <c r="I4678">
        <f t="shared" si="233"/>
        <v>9.2424073420289105E-2</v>
      </c>
      <c r="J4678">
        <f t="shared" si="234"/>
        <v>3.4849856729940079E-2</v>
      </c>
    </row>
    <row r="4679" spans="1:10" x14ac:dyDescent="0.2">
      <c r="A4679" s="1">
        <v>43315</v>
      </c>
      <c r="B4679" s="5">
        <v>66.144729999999996</v>
      </c>
      <c r="C4679" s="2">
        <f t="shared" si="235"/>
        <v>1.0527665036020118E-2</v>
      </c>
      <c r="D4679" s="3">
        <v>11.269263</v>
      </c>
      <c r="E4679" s="2">
        <f t="shared" si="232"/>
        <v>-1.47783298604985E-2</v>
      </c>
      <c r="F4679" s="5">
        <v>38.474452999999997</v>
      </c>
      <c r="G4679" s="2">
        <f t="shared" si="231"/>
        <v>-5.0865045299657843E-3</v>
      </c>
      <c r="H4679" s="4">
        <v>31.450842000000002</v>
      </c>
      <c r="I4679">
        <f t="shared" si="233"/>
        <v>4.1610104967297534E-3</v>
      </c>
      <c r="J4679">
        <f t="shared" si="234"/>
        <v>-1.2940397144286036E-3</v>
      </c>
    </row>
    <row r="4680" spans="1:10" x14ac:dyDescent="0.2">
      <c r="A4680" s="1">
        <v>43318</v>
      </c>
      <c r="B4680" s="5">
        <v>66.100280999999995</v>
      </c>
      <c r="C4680" s="2">
        <f t="shared" si="235"/>
        <v>-6.7199609099621675E-4</v>
      </c>
      <c r="D4680" s="3">
        <v>11.367607</v>
      </c>
      <c r="E4680" s="2">
        <f t="shared" si="232"/>
        <v>8.7267463719676343E-3</v>
      </c>
      <c r="F4680" s="5">
        <v>38.474452999999997</v>
      </c>
      <c r="G4680" s="2">
        <f t="shared" si="231"/>
        <v>0</v>
      </c>
      <c r="H4680" s="4">
        <v>31.668043000000001</v>
      </c>
      <c r="I4680">
        <f t="shared" si="233"/>
        <v>6.9060472212476636E-3</v>
      </c>
      <c r="J4680">
        <f t="shared" si="234"/>
        <v>3.74019937555477E-3</v>
      </c>
    </row>
    <row r="4681" spans="1:10" x14ac:dyDescent="0.2">
      <c r="A4681" s="1">
        <v>43319</v>
      </c>
      <c r="B4681" s="5">
        <v>65.655700999999993</v>
      </c>
      <c r="C4681" s="2">
        <f t="shared" si="235"/>
        <v>-6.7258413016429083E-3</v>
      </c>
      <c r="D4681" s="3">
        <v>11.454383</v>
      </c>
      <c r="E4681" s="2">
        <f t="shared" si="232"/>
        <v>7.6336206907927423E-3</v>
      </c>
      <c r="F4681" s="5">
        <v>38.662219999999998</v>
      </c>
      <c r="G4681" s="2">
        <f t="shared" si="231"/>
        <v>4.8803033015180465E-3</v>
      </c>
      <c r="H4681" s="4">
        <v>31.277076999999998</v>
      </c>
      <c r="I4681">
        <f t="shared" si="233"/>
        <v>-1.2345758151206324E-2</v>
      </c>
      <c r="J4681">
        <f t="shared" si="234"/>
        <v>-1.6394188651346108E-3</v>
      </c>
    </row>
    <row r="4682" spans="1:10" x14ac:dyDescent="0.2">
      <c r="A4682" s="1">
        <v>43320</v>
      </c>
      <c r="B4682" s="5">
        <v>66.137321</v>
      </c>
      <c r="C4682" s="2">
        <f t="shared" si="235"/>
        <v>7.3355396814666048E-3</v>
      </c>
      <c r="D4682" s="3">
        <v>11.425457</v>
      </c>
      <c r="E4682" s="2">
        <f t="shared" si="232"/>
        <v>-2.5253215297585414E-3</v>
      </c>
      <c r="F4682" s="5">
        <v>39.243400999999999</v>
      </c>
      <c r="G4682" s="2">
        <f t="shared" si="231"/>
        <v>1.5032271814706989E-2</v>
      </c>
      <c r="H4682" s="4">
        <v>31.53772</v>
      </c>
      <c r="I4682">
        <f t="shared" si="233"/>
        <v>8.3333554475055888E-3</v>
      </c>
      <c r="J4682">
        <f t="shared" si="234"/>
        <v>7.0439613534801606E-3</v>
      </c>
    </row>
    <row r="4683" spans="1:10" x14ac:dyDescent="0.2">
      <c r="A4683" s="1">
        <v>43321</v>
      </c>
      <c r="B4683" s="5">
        <v>66.322570999999996</v>
      </c>
      <c r="C4683" s="2">
        <f t="shared" si="235"/>
        <v>2.8009903818147753E-3</v>
      </c>
      <c r="D4683" s="3">
        <v>11.512236</v>
      </c>
      <c r="E4683" s="2">
        <f t="shared" si="232"/>
        <v>7.5952322957409876E-3</v>
      </c>
      <c r="F4683" s="5">
        <v>38.948338</v>
      </c>
      <c r="G4683" s="2">
        <f t="shared" si="231"/>
        <v>-7.5187927774149586E-3</v>
      </c>
      <c r="H4683" s="4">
        <v>31.972125999999999</v>
      </c>
      <c r="I4683">
        <f t="shared" si="233"/>
        <v>1.3774172641522569E-2</v>
      </c>
      <c r="J4683">
        <f t="shared" si="234"/>
        <v>4.1629006354158438E-3</v>
      </c>
    </row>
    <row r="4684" spans="1:10" x14ac:dyDescent="0.2">
      <c r="A4684" s="1">
        <v>43322</v>
      </c>
      <c r="B4684" s="5">
        <v>65.833534</v>
      </c>
      <c r="C4684" s="2">
        <f t="shared" si="235"/>
        <v>-7.3736134264155142E-3</v>
      </c>
      <c r="D4684" s="3">
        <v>11.656857</v>
      </c>
      <c r="E4684" s="2">
        <f t="shared" si="232"/>
        <v>1.2562372765812027E-2</v>
      </c>
      <c r="F4684" s="5">
        <v>38.778454000000004</v>
      </c>
      <c r="G4684" s="2">
        <f t="shared" si="231"/>
        <v>-4.3617779017938105E-3</v>
      </c>
      <c r="H4684" s="4">
        <v>31.494275999999999</v>
      </c>
      <c r="I4684">
        <f t="shared" si="233"/>
        <v>-1.4945831253135939E-2</v>
      </c>
      <c r="J4684">
        <f t="shared" si="234"/>
        <v>-3.5297124538833094E-3</v>
      </c>
    </row>
    <row r="4685" spans="1:10" x14ac:dyDescent="0.2">
      <c r="A4685" s="1">
        <v>43325</v>
      </c>
      <c r="B4685" s="5">
        <v>65.307464999999993</v>
      </c>
      <c r="C4685" s="2">
        <f t="shared" si="235"/>
        <v>-7.99089716192369E-3</v>
      </c>
      <c r="D4685" s="3">
        <v>11.541161000000001</v>
      </c>
      <c r="E4685" s="2">
        <f t="shared" si="232"/>
        <v>-9.9251453457822967E-3</v>
      </c>
      <c r="F4685" s="5">
        <v>38.036324</v>
      </c>
      <c r="G4685" s="2">
        <f t="shared" si="231"/>
        <v>-1.9137689192044713E-2</v>
      </c>
      <c r="H4685" s="4">
        <v>30.712351000000002</v>
      </c>
      <c r="I4685">
        <f t="shared" si="233"/>
        <v>-2.4827527389421417E-2</v>
      </c>
      <c r="J4685">
        <f t="shared" si="234"/>
        <v>-1.5470314772293031E-2</v>
      </c>
    </row>
    <row r="4686" spans="1:10" x14ac:dyDescent="0.2">
      <c r="A4686" s="1">
        <v>43326</v>
      </c>
      <c r="B4686" s="5">
        <v>65.329696999999996</v>
      </c>
      <c r="C4686" s="2">
        <f t="shared" si="235"/>
        <v>3.4042050169919279E-4</v>
      </c>
      <c r="D4686" s="3">
        <v>11.772562000000001</v>
      </c>
      <c r="E4686" s="2">
        <f t="shared" si="232"/>
        <v>2.0050062554365193E-2</v>
      </c>
      <c r="F4686" s="5">
        <v>37.929028000000002</v>
      </c>
      <c r="G4686" s="2">
        <f t="shared" si="231"/>
        <v>-2.8208824806518649E-3</v>
      </c>
      <c r="H4686" s="4">
        <v>31.494275999999999</v>
      </c>
      <c r="I4686">
        <f t="shared" si="233"/>
        <v>2.5459626975479589E-2</v>
      </c>
      <c r="J4686">
        <f t="shared" si="234"/>
        <v>1.0757306887723028E-2</v>
      </c>
    </row>
    <row r="4687" spans="1:10" x14ac:dyDescent="0.2">
      <c r="A4687" s="1">
        <v>43327</v>
      </c>
      <c r="B4687" s="5">
        <v>64.707306000000003</v>
      </c>
      <c r="C4687" s="2">
        <f t="shared" si="235"/>
        <v>-9.5269231081845252E-3</v>
      </c>
      <c r="D4687" s="3">
        <v>11.627936</v>
      </c>
      <c r="E4687" s="2">
        <f t="shared" si="232"/>
        <v>-1.2285006441248776E-2</v>
      </c>
      <c r="F4687" s="5">
        <v>36.391131999999999</v>
      </c>
      <c r="G4687" s="2">
        <f t="shared" si="231"/>
        <v>-4.0546675754517182E-2</v>
      </c>
      <c r="H4687" s="4">
        <v>30.277950000000001</v>
      </c>
      <c r="I4687">
        <f t="shared" si="233"/>
        <v>-3.8620541713675169E-2</v>
      </c>
      <c r="J4687">
        <f t="shared" si="234"/>
        <v>-2.5244786754406414E-2</v>
      </c>
    </row>
    <row r="4688" spans="1:10" x14ac:dyDescent="0.2">
      <c r="A4688" s="1">
        <v>43328</v>
      </c>
      <c r="B4688" s="5">
        <v>66.055801000000002</v>
      </c>
      <c r="C4688" s="2">
        <f t="shared" si="235"/>
        <v>2.083991875662386E-2</v>
      </c>
      <c r="D4688" s="3">
        <v>11.570085000000001</v>
      </c>
      <c r="E4688" s="2">
        <f t="shared" si="232"/>
        <v>-4.9751735819666904E-3</v>
      </c>
      <c r="F4688" s="5">
        <v>36.963371000000002</v>
      </c>
      <c r="G4688" s="2">
        <f t="shared" si="231"/>
        <v>1.5724682595748968E-2</v>
      </c>
      <c r="H4688" s="4">
        <v>30.625471000000001</v>
      </c>
      <c r="I4688">
        <f t="shared" si="233"/>
        <v>1.1477692512207743E-2</v>
      </c>
      <c r="J4688">
        <f t="shared" si="234"/>
        <v>1.0766780070653469E-2</v>
      </c>
    </row>
    <row r="4689" spans="1:10" x14ac:dyDescent="0.2">
      <c r="A4689" s="1">
        <v>43329</v>
      </c>
      <c r="B4689" s="5">
        <v>66.537436999999997</v>
      </c>
      <c r="C4689" s="2">
        <f t="shared" si="235"/>
        <v>7.2913505355872467E-3</v>
      </c>
      <c r="D4689" s="3">
        <v>11.627936</v>
      </c>
      <c r="E4689" s="2">
        <f t="shared" si="232"/>
        <v>5.000049697128364E-3</v>
      </c>
      <c r="F4689" s="5">
        <v>37.285259000000003</v>
      </c>
      <c r="G4689" s="2">
        <f t="shared" si="231"/>
        <v>8.708296654003805E-3</v>
      </c>
      <c r="H4689" s="4">
        <v>29.800106</v>
      </c>
      <c r="I4689">
        <f t="shared" si="233"/>
        <v>-2.6950279393254114E-2</v>
      </c>
      <c r="J4689">
        <f t="shared" si="234"/>
        <v>-1.4876456266336739E-3</v>
      </c>
    </row>
    <row r="4690" spans="1:10" x14ac:dyDescent="0.2">
      <c r="A4690" s="1">
        <v>43332</v>
      </c>
      <c r="B4690" s="5">
        <v>66.826401000000004</v>
      </c>
      <c r="C4690" s="2">
        <f t="shared" si="235"/>
        <v>4.3428784309802486E-3</v>
      </c>
      <c r="D4690" s="3">
        <v>11.772562000000001</v>
      </c>
      <c r="E4690" s="2">
        <f t="shared" si="232"/>
        <v>1.2437804955238883E-2</v>
      </c>
      <c r="F4690" s="5">
        <v>37.553493000000003</v>
      </c>
      <c r="G4690" s="2">
        <f t="shared" si="231"/>
        <v>7.1941031709072912E-3</v>
      </c>
      <c r="H4690" s="4">
        <v>30.668908999999999</v>
      </c>
      <c r="I4690">
        <f t="shared" si="233"/>
        <v>2.9154359383822319E-2</v>
      </c>
      <c r="J4690">
        <f t="shared" si="234"/>
        <v>1.3282286485237185E-2</v>
      </c>
    </row>
    <row r="4691" spans="1:10" x14ac:dyDescent="0.2">
      <c r="A4691" s="1">
        <v>43333</v>
      </c>
      <c r="B4691" s="5">
        <v>67.382132999999996</v>
      </c>
      <c r="C4691" s="2">
        <f t="shared" si="235"/>
        <v>8.3160546084172903E-3</v>
      </c>
      <c r="D4691" s="3">
        <v>11.714712</v>
      </c>
      <c r="E4691" s="2">
        <f t="shared" si="232"/>
        <v>-4.9139685991885351E-3</v>
      </c>
      <c r="F4691" s="5">
        <v>38.340331999999997</v>
      </c>
      <c r="G4691" s="2">
        <f t="shared" si="231"/>
        <v>2.0952485032484019E-2</v>
      </c>
      <c r="H4691" s="4">
        <v>30.495155</v>
      </c>
      <c r="I4691">
        <f t="shared" si="233"/>
        <v>-5.6654770471293537E-3</v>
      </c>
      <c r="J4691">
        <f t="shared" si="234"/>
        <v>4.6722734986458549E-3</v>
      </c>
    </row>
    <row r="4692" spans="1:10" x14ac:dyDescent="0.2">
      <c r="A4692" s="1">
        <v>43334</v>
      </c>
      <c r="B4692" s="5">
        <v>67.367310000000003</v>
      </c>
      <c r="C4692" s="2">
        <f t="shared" si="235"/>
        <v>-2.1998413140160916E-4</v>
      </c>
      <c r="D4692" s="3">
        <v>11.905616999999999</v>
      </c>
      <c r="E4692" s="2">
        <f t="shared" si="232"/>
        <v>1.6296175270890056E-2</v>
      </c>
      <c r="F4692" s="5">
        <v>38.286678000000002</v>
      </c>
      <c r="G4692" s="2">
        <f t="shared" si="231"/>
        <v>-1.3994140687147555E-3</v>
      </c>
      <c r="H4692" s="4">
        <v>30.277950000000001</v>
      </c>
      <c r="I4692">
        <f t="shared" si="233"/>
        <v>-7.1226068534493391E-3</v>
      </c>
      <c r="J4692">
        <f t="shared" si="234"/>
        <v>1.8885425543310884E-3</v>
      </c>
    </row>
    <row r="4693" spans="1:10" x14ac:dyDescent="0.2">
      <c r="A4693" s="1">
        <v>43335</v>
      </c>
      <c r="B4693" s="5">
        <v>65.714973000000001</v>
      </c>
      <c r="C4693" s="2">
        <f t="shared" si="235"/>
        <v>-2.4527281852281212E-2</v>
      </c>
      <c r="D4693" s="3">
        <v>11.772562000000001</v>
      </c>
      <c r="E4693" s="2">
        <f t="shared" si="232"/>
        <v>-1.1175817263397506E-2</v>
      </c>
      <c r="F4693" s="5">
        <v>37.687614000000004</v>
      </c>
      <c r="G4693" s="2">
        <f t="shared" si="231"/>
        <v>-1.5646800174201544E-2</v>
      </c>
      <c r="H4693" s="4">
        <v>30.886119999999998</v>
      </c>
      <c r="I4693">
        <f t="shared" si="233"/>
        <v>2.0086234371877808E-2</v>
      </c>
      <c r="J4693">
        <f t="shared" si="234"/>
        <v>-7.8159162295006138E-3</v>
      </c>
    </row>
    <row r="4694" spans="1:10" x14ac:dyDescent="0.2">
      <c r="A4694" s="1">
        <v>43336</v>
      </c>
      <c r="B4694" s="5">
        <v>65.114822000000004</v>
      </c>
      <c r="C4694" s="2">
        <f t="shared" si="235"/>
        <v>-9.1326370932237437E-3</v>
      </c>
      <c r="D4694" s="3">
        <v>11.801488000000001</v>
      </c>
      <c r="E4694" s="2">
        <f t="shared" si="232"/>
        <v>2.4570692428717068E-3</v>
      </c>
      <c r="F4694" s="5">
        <v>37.535617999999999</v>
      </c>
      <c r="G4694" s="2">
        <f t="shared" si="231"/>
        <v>-4.0330491603953493E-3</v>
      </c>
      <c r="H4694" s="4">
        <v>30.755797999999999</v>
      </c>
      <c r="I4694">
        <f t="shared" si="233"/>
        <v>-4.2194357853948513E-3</v>
      </c>
      <c r="J4694">
        <f t="shared" si="234"/>
        <v>-3.732013199035559E-3</v>
      </c>
    </row>
    <row r="4695" spans="1:10" x14ac:dyDescent="0.2">
      <c r="A4695" s="1">
        <v>43339</v>
      </c>
      <c r="B4695" s="5">
        <v>65.981735</v>
      </c>
      <c r="C4695" s="2">
        <f t="shared" si="235"/>
        <v>1.3313604696638757E-2</v>
      </c>
      <c r="D4695" s="3">
        <v>11.946111999999999</v>
      </c>
      <c r="E4695" s="2">
        <f t="shared" si="232"/>
        <v>1.225472584474081E-2</v>
      </c>
      <c r="F4695" s="5">
        <v>37.553493000000003</v>
      </c>
      <c r="G4695" s="2">
        <f t="shared" si="231"/>
        <v>4.7621435192577989E-4</v>
      </c>
      <c r="H4695" s="4">
        <v>30.712351000000002</v>
      </c>
      <c r="I4695">
        <f t="shared" si="233"/>
        <v>-1.4126442110198834E-3</v>
      </c>
      <c r="J4695">
        <f t="shared" si="234"/>
        <v>6.1579751705713656E-3</v>
      </c>
    </row>
    <row r="4696" spans="1:10" x14ac:dyDescent="0.2">
      <c r="A4696" s="1">
        <v>43340</v>
      </c>
      <c r="B4696" s="5">
        <v>65.255600000000001</v>
      </c>
      <c r="C4696" s="2">
        <f t="shared" si="235"/>
        <v>-1.1005091030116126E-2</v>
      </c>
      <c r="D4696" s="3">
        <v>11.674213999999999</v>
      </c>
      <c r="E4696" s="2">
        <f t="shared" si="232"/>
        <v>-2.2760375928168111E-2</v>
      </c>
      <c r="F4696" s="5">
        <v>37.303142999999999</v>
      </c>
      <c r="G4696" s="2">
        <f t="shared" si="231"/>
        <v>-6.666490384796016E-3</v>
      </c>
      <c r="H4696" s="4">
        <v>30.582032999999999</v>
      </c>
      <c r="I4696">
        <f t="shared" si="233"/>
        <v>-4.2431789087068782E-3</v>
      </c>
      <c r="J4696">
        <f t="shared" si="234"/>
        <v>-1.1168784062946784E-2</v>
      </c>
    </row>
    <row r="4697" spans="1:10" x14ac:dyDescent="0.2">
      <c r="A4697" s="1">
        <v>43341</v>
      </c>
      <c r="B4697" s="5">
        <v>66.367012000000003</v>
      </c>
      <c r="C4697" s="2">
        <f t="shared" si="235"/>
        <v>1.7031672377543099E-2</v>
      </c>
      <c r="D4697" s="3">
        <v>11.627936</v>
      </c>
      <c r="E4697" s="2">
        <f t="shared" si="232"/>
        <v>-3.9641212676073227E-3</v>
      </c>
      <c r="F4697" s="5">
        <v>36.909720999999998</v>
      </c>
      <c r="G4697" s="2">
        <f t="shared" si="231"/>
        <v>-1.054661801553829E-2</v>
      </c>
      <c r="H4697" s="4">
        <v>30.451713999999999</v>
      </c>
      <c r="I4697">
        <f t="shared" si="233"/>
        <v>-4.2612928970418703E-3</v>
      </c>
      <c r="J4697">
        <f t="shared" si="234"/>
        <v>-4.3508995066109612E-4</v>
      </c>
    </row>
    <row r="4698" spans="1:10" x14ac:dyDescent="0.2">
      <c r="A4698" s="1">
        <v>43342</v>
      </c>
      <c r="B4698" s="5">
        <v>65.429230000000004</v>
      </c>
      <c r="C4698" s="2">
        <f t="shared" si="235"/>
        <v>-1.4130242898384495E-2</v>
      </c>
      <c r="D4698" s="3">
        <v>11.599009000000001</v>
      </c>
      <c r="E4698" s="2">
        <f t="shared" si="232"/>
        <v>-2.4877157906613417E-3</v>
      </c>
      <c r="F4698" s="5">
        <v>36.453709000000003</v>
      </c>
      <c r="G4698" s="2">
        <f t="shared" si="231"/>
        <v>-1.2354794012124722E-2</v>
      </c>
      <c r="H4698" s="4">
        <v>30.683033000000002</v>
      </c>
      <c r="I4698">
        <f t="shared" si="233"/>
        <v>7.596255501414558E-3</v>
      </c>
      <c r="J4698">
        <f t="shared" si="234"/>
        <v>-5.3441242999389994E-3</v>
      </c>
    </row>
    <row r="4699" spans="1:10" x14ac:dyDescent="0.2">
      <c r="A4699" s="1">
        <v>43343</v>
      </c>
      <c r="B4699" s="5">
        <v>65.994881000000007</v>
      </c>
      <c r="C4699" s="2">
        <f t="shared" si="235"/>
        <v>8.6452339420776091E-3</v>
      </c>
      <c r="D4699" s="3">
        <v>11.627936</v>
      </c>
      <c r="E4699" s="2">
        <f t="shared" si="232"/>
        <v>2.4939199547133277E-3</v>
      </c>
      <c r="F4699" s="5">
        <v>36.936546</v>
      </c>
      <c r="G4699" s="2">
        <f t="shared" si="231"/>
        <v>1.3245209150048252E-2</v>
      </c>
      <c r="H4699" s="4">
        <v>30.683033000000002</v>
      </c>
      <c r="I4699">
        <f t="shared" si="233"/>
        <v>0</v>
      </c>
      <c r="J4699">
        <f t="shared" si="234"/>
        <v>6.0960907617097979E-3</v>
      </c>
    </row>
    <row r="4700" spans="1:10" x14ac:dyDescent="0.2">
      <c r="A4700" s="1">
        <v>43347</v>
      </c>
      <c r="B4700" s="5">
        <v>65.950226000000001</v>
      </c>
      <c r="C4700" s="2">
        <f t="shared" si="235"/>
        <v>-6.7664338996241055E-4</v>
      </c>
      <c r="D4700" s="3">
        <v>11.685786999999999</v>
      </c>
      <c r="E4700" s="2">
        <f t="shared" si="232"/>
        <v>4.9751735819666904E-3</v>
      </c>
      <c r="F4700" s="5">
        <v>36.945492000000002</v>
      </c>
      <c r="G4700" s="2">
        <f t="shared" si="231"/>
        <v>2.4219914877806047E-4</v>
      </c>
      <c r="H4700" s="4">
        <v>30.246578</v>
      </c>
      <c r="I4700">
        <f t="shared" si="233"/>
        <v>-1.4224636788677384E-2</v>
      </c>
      <c r="J4700">
        <f t="shared" si="234"/>
        <v>-2.4209768619737611E-3</v>
      </c>
    </row>
    <row r="4701" spans="1:10" x14ac:dyDescent="0.2">
      <c r="A4701" s="1">
        <v>43348</v>
      </c>
      <c r="B4701" s="5">
        <v>67.528084000000007</v>
      </c>
      <c r="C4701" s="2">
        <f t="shared" si="235"/>
        <v>2.3924982455708434E-2</v>
      </c>
      <c r="D4701" s="3">
        <v>11.570085000000001</v>
      </c>
      <c r="E4701" s="2">
        <f t="shared" si="232"/>
        <v>-9.9010875347975164E-3</v>
      </c>
      <c r="F4701" s="5">
        <v>37.392550999999997</v>
      </c>
      <c r="G4701" s="2">
        <f t="shared" si="231"/>
        <v>1.2100502004412227E-2</v>
      </c>
      <c r="H4701" s="4">
        <v>29.373660999999998</v>
      </c>
      <c r="I4701">
        <f t="shared" si="233"/>
        <v>-2.8860025091102904E-2</v>
      </c>
      <c r="J4701">
        <f t="shared" si="234"/>
        <v>-6.8390704144493959E-4</v>
      </c>
    </row>
    <row r="4702" spans="1:10" x14ac:dyDescent="0.2">
      <c r="A4702" s="1">
        <v>43349</v>
      </c>
      <c r="B4702" s="5">
        <v>67.222945999999993</v>
      </c>
      <c r="C4702" s="2">
        <f t="shared" si="235"/>
        <v>-4.5186829230933557E-3</v>
      </c>
      <c r="D4702" s="3">
        <v>11.483309</v>
      </c>
      <c r="E4702" s="2">
        <f t="shared" si="232"/>
        <v>-7.5000313307983825E-3</v>
      </c>
      <c r="F4702" s="5">
        <v>37.848559999999999</v>
      </c>
      <c r="G4702" s="2">
        <f t="shared" si="231"/>
        <v>1.2195182938976314E-2</v>
      </c>
      <c r="H4702" s="4">
        <v>29.504597</v>
      </c>
      <c r="I4702">
        <f t="shared" si="233"/>
        <v>4.4575989353183437E-3</v>
      </c>
      <c r="J4702">
        <f t="shared" si="234"/>
        <v>1.1585169051007301E-3</v>
      </c>
    </row>
    <row r="4703" spans="1:10" x14ac:dyDescent="0.2">
      <c r="A4703" s="1">
        <v>43350</v>
      </c>
      <c r="B4703" s="5">
        <v>67.647171</v>
      </c>
      <c r="C4703" s="2">
        <f t="shared" si="235"/>
        <v>6.3107171768402859E-3</v>
      </c>
      <c r="D4703" s="3">
        <v>11.483309</v>
      </c>
      <c r="E4703" s="2">
        <f t="shared" si="232"/>
        <v>0</v>
      </c>
      <c r="F4703" s="5">
        <v>38.054206999999998</v>
      </c>
      <c r="G4703" s="2">
        <f t="shared" si="231"/>
        <v>5.4334167535039389E-3</v>
      </c>
      <c r="H4703" s="4">
        <v>29.810124999999999</v>
      </c>
      <c r="I4703">
        <f t="shared" si="233"/>
        <v>1.0355267689302752E-2</v>
      </c>
      <c r="J4703">
        <f t="shared" si="234"/>
        <v>5.5248504049117443E-3</v>
      </c>
    </row>
    <row r="4704" spans="1:10" x14ac:dyDescent="0.2">
      <c r="A4704" s="1">
        <v>43353</v>
      </c>
      <c r="B4704" s="5">
        <v>67.088959000000003</v>
      </c>
      <c r="C4704" s="2">
        <f t="shared" si="235"/>
        <v>-8.2518158815539748E-3</v>
      </c>
      <c r="D4704" s="3">
        <v>11.483309</v>
      </c>
      <c r="E4704" s="2">
        <f t="shared" si="232"/>
        <v>0</v>
      </c>
      <c r="F4704" s="5">
        <v>38.018447999999999</v>
      </c>
      <c r="G4704" s="2">
        <f t="shared" si="231"/>
        <v>-9.3968585391882595E-4</v>
      </c>
      <c r="H4704" s="4">
        <v>29.810124999999999</v>
      </c>
      <c r="I4704">
        <f t="shared" si="233"/>
        <v>0</v>
      </c>
      <c r="J4704">
        <f t="shared" si="234"/>
        <v>-2.2978754338682001E-3</v>
      </c>
    </row>
    <row r="4705" spans="1:10" x14ac:dyDescent="0.2">
      <c r="A4705" s="1">
        <v>43354</v>
      </c>
      <c r="B4705" s="5">
        <v>67.155951999999999</v>
      </c>
      <c r="C4705" s="2">
        <f t="shared" si="235"/>
        <v>9.9856967522773043E-4</v>
      </c>
      <c r="D4705" s="3">
        <v>11.483309</v>
      </c>
      <c r="E4705" s="2">
        <f t="shared" si="232"/>
        <v>0</v>
      </c>
      <c r="F4705" s="5">
        <v>38.680098999999998</v>
      </c>
      <c r="G4705" s="2">
        <f t="shared" si="231"/>
        <v>1.7403419518860926E-2</v>
      </c>
      <c r="H4705" s="4">
        <v>28.937201999999999</v>
      </c>
      <c r="I4705">
        <f t="shared" si="233"/>
        <v>-2.9282768857896442E-2</v>
      </c>
      <c r="J4705">
        <f t="shared" si="234"/>
        <v>-2.7201949159519467E-3</v>
      </c>
    </row>
    <row r="4706" spans="1:10" x14ac:dyDescent="0.2">
      <c r="A4706" s="1">
        <v>43355</v>
      </c>
      <c r="B4706" s="5">
        <v>67.922561999999999</v>
      </c>
      <c r="C4706" s="2">
        <f t="shared" si="235"/>
        <v>1.1415369407614086E-2</v>
      </c>
      <c r="D4706" s="3">
        <v>11.425457</v>
      </c>
      <c r="E4706" s="2">
        <f t="shared" si="232"/>
        <v>-5.0379206899335777E-3</v>
      </c>
      <c r="F4706" s="5">
        <v>39.413296000000003</v>
      </c>
      <c r="G4706" s="2">
        <f t="shared" si="231"/>
        <v>1.8955406499864547E-2</v>
      </c>
      <c r="H4706" s="4">
        <v>28.849909</v>
      </c>
      <c r="I4706">
        <f t="shared" si="233"/>
        <v>-3.0166358171048796E-3</v>
      </c>
      <c r="J4706">
        <f t="shared" si="234"/>
        <v>5.5790548501100439E-3</v>
      </c>
    </row>
    <row r="4707" spans="1:10" x14ac:dyDescent="0.2">
      <c r="A4707" s="1">
        <v>43356</v>
      </c>
      <c r="B4707" s="5">
        <v>66.582854999999995</v>
      </c>
      <c r="C4707" s="2">
        <f t="shared" si="235"/>
        <v>-1.9724035144610772E-2</v>
      </c>
      <c r="D4707" s="3">
        <v>11.251906999999999</v>
      </c>
      <c r="E4707" s="2">
        <f t="shared" si="232"/>
        <v>-1.5189764400671286E-2</v>
      </c>
      <c r="F4707" s="5">
        <v>39.216576000000003</v>
      </c>
      <c r="G4707" s="2">
        <f t="shared" si="231"/>
        <v>-4.9912090579787875E-3</v>
      </c>
      <c r="H4707" s="4">
        <v>28.282520000000002</v>
      </c>
      <c r="I4707">
        <f t="shared" si="233"/>
        <v>-1.9666925119243828E-2</v>
      </c>
      <c r="J4707">
        <f t="shared" si="234"/>
        <v>-1.4892983430626169E-2</v>
      </c>
    </row>
    <row r="4708" spans="1:10" x14ac:dyDescent="0.2">
      <c r="A4708" s="1">
        <v>43357</v>
      </c>
      <c r="B4708" s="5">
        <v>66.233040000000003</v>
      </c>
      <c r="C4708" s="2">
        <f t="shared" si="235"/>
        <v>-5.2538299837096569E-3</v>
      </c>
      <c r="D4708" s="3">
        <v>11.309756</v>
      </c>
      <c r="E4708" s="2">
        <f t="shared" si="232"/>
        <v>5.1412618323277053E-3</v>
      </c>
      <c r="F4708" s="5">
        <v>39.127158999999999</v>
      </c>
      <c r="G4708" s="2">
        <f t="shared" si="231"/>
        <v>-2.2800817695049287E-3</v>
      </c>
      <c r="H4708" s="4">
        <v>28.413450000000001</v>
      </c>
      <c r="I4708">
        <f t="shared" si="233"/>
        <v>4.6293611743224898E-3</v>
      </c>
      <c r="J4708">
        <f t="shared" si="234"/>
        <v>5.5917781335890237E-4</v>
      </c>
    </row>
    <row r="4709" spans="1:10" x14ac:dyDescent="0.2">
      <c r="A4709" s="1">
        <v>43360</v>
      </c>
      <c r="B4709" s="5">
        <v>66.865677000000005</v>
      </c>
      <c r="C4709" s="2">
        <f t="shared" si="235"/>
        <v>9.5516829666885666E-3</v>
      </c>
      <c r="D4709" s="3">
        <v>11.251906999999999</v>
      </c>
      <c r="E4709" s="2">
        <f t="shared" si="232"/>
        <v>-5.1149644607718266E-3</v>
      </c>
      <c r="F4709" s="5">
        <v>37.866444000000001</v>
      </c>
      <c r="G4709" s="2">
        <f t="shared" si="231"/>
        <v>-3.2220969582790249E-2</v>
      </c>
      <c r="H4709" s="4">
        <v>28.107932999999999</v>
      </c>
      <c r="I4709">
        <f t="shared" si="233"/>
        <v>-1.0752548528953781E-2</v>
      </c>
      <c r="J4709">
        <f t="shared" si="234"/>
        <v>-9.6341999014568219E-3</v>
      </c>
    </row>
    <row r="4710" spans="1:10" x14ac:dyDescent="0.2">
      <c r="A4710" s="1">
        <v>43361</v>
      </c>
      <c r="B4710" s="5">
        <v>67.431335000000004</v>
      </c>
      <c r="C4710" s="2">
        <f t="shared" si="235"/>
        <v>8.4596167328119479E-3</v>
      </c>
      <c r="D4710" s="3">
        <v>11.222981000000001</v>
      </c>
      <c r="E4710" s="2">
        <f t="shared" si="232"/>
        <v>-2.5707642268993562E-3</v>
      </c>
      <c r="F4710" s="5">
        <v>38.438685999999997</v>
      </c>
      <c r="G4710" s="2">
        <f t="shared" si="231"/>
        <v>1.5112113511371591E-2</v>
      </c>
      <c r="H4710" s="4">
        <v>28.107932999999999</v>
      </c>
      <c r="I4710">
        <f t="shared" si="233"/>
        <v>0</v>
      </c>
      <c r="J4710">
        <f t="shared" si="234"/>
        <v>5.250241504321046E-3</v>
      </c>
    </row>
    <row r="4711" spans="1:10" x14ac:dyDescent="0.2">
      <c r="A4711" s="1">
        <v>43362</v>
      </c>
      <c r="B4711" s="5">
        <v>67.542975999999996</v>
      </c>
      <c r="C4711" s="2">
        <f t="shared" si="235"/>
        <v>1.6556249405412433E-3</v>
      </c>
      <c r="D4711" s="3">
        <v>11.222981000000001</v>
      </c>
      <c r="E4711" s="2">
        <f t="shared" si="232"/>
        <v>0</v>
      </c>
      <c r="F4711" s="5">
        <v>38.563862</v>
      </c>
      <c r="G4711" s="2">
        <f t="shared" si="231"/>
        <v>3.2565109015433901E-3</v>
      </c>
      <c r="H4711" s="4">
        <v>28.282520000000002</v>
      </c>
      <c r="I4711">
        <f t="shared" si="233"/>
        <v>6.2113069644787649E-3</v>
      </c>
      <c r="J4711">
        <f t="shared" si="234"/>
        <v>2.7808607016408496E-3</v>
      </c>
    </row>
    <row r="4712" spans="1:10" x14ac:dyDescent="0.2">
      <c r="A4712" s="1">
        <v>43363</v>
      </c>
      <c r="B4712" s="5">
        <v>67.416450999999995</v>
      </c>
      <c r="C4712" s="2">
        <f t="shared" si="235"/>
        <v>-1.8732517797261539E-3</v>
      </c>
      <c r="D4712" s="3">
        <v>11.194057000000001</v>
      </c>
      <c r="E4712" s="2">
        <f t="shared" si="232"/>
        <v>-2.5772118833668122E-3</v>
      </c>
      <c r="F4712" s="5">
        <v>37.410435</v>
      </c>
      <c r="G4712" s="2">
        <f t="shared" si="231"/>
        <v>-2.9909530326604754E-2</v>
      </c>
      <c r="H4712" s="4">
        <v>28.413450000000001</v>
      </c>
      <c r="I4712">
        <f t="shared" si="233"/>
        <v>4.6293611743224898E-3</v>
      </c>
      <c r="J4712">
        <f t="shared" si="234"/>
        <v>-7.4326582038438073E-3</v>
      </c>
    </row>
    <row r="4713" spans="1:10" x14ac:dyDescent="0.2">
      <c r="A4713" s="1">
        <v>43364</v>
      </c>
      <c r="B4713" s="5">
        <v>67.364349000000004</v>
      </c>
      <c r="C4713" s="2">
        <f t="shared" si="235"/>
        <v>-7.7283807182301496E-4</v>
      </c>
      <c r="D4713" s="3">
        <v>11.396531</v>
      </c>
      <c r="E4713" s="2">
        <f t="shared" si="232"/>
        <v>1.8087633464792852E-2</v>
      </c>
      <c r="F4713" s="5">
        <v>37.562435000000001</v>
      </c>
      <c r="G4713" s="2">
        <f t="shared" si="231"/>
        <v>4.0630374920794434E-3</v>
      </c>
      <c r="H4713" s="4">
        <v>28.762623000000001</v>
      </c>
      <c r="I4713">
        <f t="shared" si="233"/>
        <v>1.2289003975230054E-2</v>
      </c>
      <c r="J4713">
        <f t="shared" si="234"/>
        <v>8.4167092150698349E-3</v>
      </c>
    </row>
    <row r="4714" spans="1:10" x14ac:dyDescent="0.2">
      <c r="A4714" s="1">
        <v>43367</v>
      </c>
      <c r="B4714" s="5">
        <v>68.942192000000006</v>
      </c>
      <c r="C4714" s="2">
        <f t="shared" si="235"/>
        <v>2.3422522794661036E-2</v>
      </c>
      <c r="D4714" s="3">
        <v>11.656857</v>
      </c>
      <c r="E4714" s="2">
        <f t="shared" si="232"/>
        <v>2.2842564987538835E-2</v>
      </c>
      <c r="F4714" s="5">
        <v>37.660786000000002</v>
      </c>
      <c r="G4714" s="2">
        <f t="shared" si="231"/>
        <v>2.6183339818092455E-3</v>
      </c>
      <c r="H4714" s="4">
        <v>28.413450000000001</v>
      </c>
      <c r="I4714">
        <f t="shared" si="233"/>
        <v>-1.2139817707168097E-2</v>
      </c>
      <c r="J4714">
        <f t="shared" si="234"/>
        <v>9.1859010142102543E-3</v>
      </c>
    </row>
    <row r="4715" spans="1:10" x14ac:dyDescent="0.2">
      <c r="A4715" s="1">
        <v>43368</v>
      </c>
      <c r="B4715" s="5">
        <v>70.348884999999996</v>
      </c>
      <c r="C4715" s="2">
        <f t="shared" si="235"/>
        <v>2.0403949442164383E-2</v>
      </c>
      <c r="D4715" s="3">
        <v>11.685786999999999</v>
      </c>
      <c r="E4715" s="2">
        <f t="shared" si="232"/>
        <v>2.4818010549498043E-3</v>
      </c>
      <c r="F4715" s="5">
        <v>37.866444000000001</v>
      </c>
      <c r="G4715" s="2">
        <f t="shared" si="231"/>
        <v>5.4607994639304571E-3</v>
      </c>
      <c r="H4715" s="4">
        <v>29.111788000000001</v>
      </c>
      <c r="I4715">
        <f t="shared" si="233"/>
        <v>2.4577726393662146E-2</v>
      </c>
      <c r="J4715">
        <f t="shared" si="234"/>
        <v>1.3231069088676698E-2</v>
      </c>
    </row>
    <row r="4716" spans="1:10" x14ac:dyDescent="0.2">
      <c r="A4716" s="1">
        <v>43369</v>
      </c>
      <c r="B4716" s="5">
        <v>67.371780000000001</v>
      </c>
      <c r="C4716" s="2">
        <f t="shared" si="235"/>
        <v>-4.2319149763354387E-2</v>
      </c>
      <c r="D4716" s="3">
        <v>11.685786999999999</v>
      </c>
      <c r="E4716" s="2">
        <f t="shared" si="232"/>
        <v>0</v>
      </c>
      <c r="F4716" s="5">
        <v>37.49091</v>
      </c>
      <c r="G4716" s="2">
        <f t="shared" si="231"/>
        <v>-9.9173294434513528E-3</v>
      </c>
      <c r="H4716" s="4">
        <v>28.369803999999998</v>
      </c>
      <c r="I4716">
        <f t="shared" si="233"/>
        <v>-2.548740736913865E-2</v>
      </c>
      <c r="J4716">
        <f t="shared" si="234"/>
        <v>-1.9430971643986099E-2</v>
      </c>
    </row>
    <row r="4717" spans="1:10" x14ac:dyDescent="0.2">
      <c r="A4717" s="1">
        <v>43370</v>
      </c>
      <c r="B4717" s="5">
        <v>66.962418</v>
      </c>
      <c r="C4717" s="2">
        <f t="shared" si="235"/>
        <v>-6.076164233748931E-3</v>
      </c>
      <c r="D4717" s="3">
        <v>11.801488000000001</v>
      </c>
      <c r="E4717" s="2">
        <f t="shared" si="232"/>
        <v>9.901001960758089E-3</v>
      </c>
      <c r="F4717" s="5">
        <v>36.820309000000002</v>
      </c>
      <c r="G4717" s="2">
        <f t="shared" si="231"/>
        <v>-1.7887029149199041E-2</v>
      </c>
      <c r="H4717" s="4">
        <v>28.107932999999999</v>
      </c>
      <c r="I4717">
        <f t="shared" si="233"/>
        <v>-9.2306242228532599E-3</v>
      </c>
      <c r="J4717">
        <f t="shared" si="234"/>
        <v>-5.8232039112607855E-3</v>
      </c>
    </row>
    <row r="4718" spans="1:10" x14ac:dyDescent="0.2">
      <c r="A4718" s="1">
        <v>43371</v>
      </c>
      <c r="B4718" s="5">
        <v>66.538207999999997</v>
      </c>
      <c r="C4718" s="2">
        <f t="shared" si="235"/>
        <v>-6.3350460253690693E-3</v>
      </c>
      <c r="D4718" s="3">
        <v>11.801488000000001</v>
      </c>
      <c r="E4718" s="2">
        <f t="shared" si="232"/>
        <v>0</v>
      </c>
      <c r="F4718" s="5">
        <v>31.866821000000002</v>
      </c>
      <c r="G4718" s="2">
        <f t="shared" si="231"/>
        <v>-0.13453140765331437</v>
      </c>
      <c r="H4718" s="4">
        <v>28.588037</v>
      </c>
      <c r="I4718">
        <f t="shared" si="233"/>
        <v>1.7080729486583051E-2</v>
      </c>
      <c r="J4718">
        <f t="shared" si="234"/>
        <v>-3.0946431048025098E-2</v>
      </c>
    </row>
    <row r="4719" spans="1:10" x14ac:dyDescent="0.2">
      <c r="A4719" s="1">
        <v>43374</v>
      </c>
      <c r="B4719" s="5">
        <v>69.195258999999993</v>
      </c>
      <c r="C4719" s="2">
        <f t="shared" si="235"/>
        <v>3.9932710541287733E-2</v>
      </c>
      <c r="D4719" s="3">
        <v>12.015534000000001</v>
      </c>
      <c r="E4719" s="2">
        <f t="shared" si="232"/>
        <v>1.8137204393208699E-2</v>
      </c>
      <c r="F4719" s="5">
        <v>31.848939999999999</v>
      </c>
      <c r="G4719" s="2">
        <f t="shared" si="231"/>
        <v>-5.611165293206592E-4</v>
      </c>
      <c r="H4719" s="4">
        <v>28.011908999999999</v>
      </c>
      <c r="I4719">
        <f t="shared" si="233"/>
        <v>-2.015276529829595E-2</v>
      </c>
      <c r="J4719">
        <f t="shared" si="234"/>
        <v>9.3390082767199553E-3</v>
      </c>
    </row>
    <row r="4720" spans="1:10" x14ac:dyDescent="0.2">
      <c r="A4720" s="1">
        <v>43375</v>
      </c>
      <c r="B4720" s="5">
        <v>68.942192000000006</v>
      </c>
      <c r="C4720" s="2">
        <f t="shared" si="235"/>
        <v>-3.6572881387724452E-3</v>
      </c>
      <c r="D4720" s="3">
        <v>12.032887000000001</v>
      </c>
      <c r="E4720" s="2">
        <f t="shared" si="232"/>
        <v>1.444213798571079E-3</v>
      </c>
      <c r="F4720" s="5">
        <v>32.108238</v>
      </c>
      <c r="G4720" s="2">
        <f t="shared" si="231"/>
        <v>8.1414954469442666E-3</v>
      </c>
      <c r="H4720" s="4">
        <v>28.780075</v>
      </c>
      <c r="I4720">
        <f t="shared" si="233"/>
        <v>2.7422836480012869E-2</v>
      </c>
      <c r="J4720">
        <f t="shared" si="234"/>
        <v>8.3378143966889428E-3</v>
      </c>
    </row>
    <row r="4721" spans="1:10" x14ac:dyDescent="0.2">
      <c r="A4721" s="1">
        <v>43376</v>
      </c>
      <c r="B4721" s="5">
        <v>69.403664000000006</v>
      </c>
      <c r="C4721" s="2">
        <f t="shared" si="235"/>
        <v>6.6936078852845365E-3</v>
      </c>
      <c r="D4721" s="3">
        <v>12.032887000000001</v>
      </c>
      <c r="E4721" s="2">
        <f t="shared" si="232"/>
        <v>0</v>
      </c>
      <c r="F4721" s="5">
        <v>32.233418</v>
      </c>
      <c r="G4721" s="2">
        <f t="shared" si="231"/>
        <v>3.8986879317388979E-3</v>
      </c>
      <c r="H4721" s="4">
        <v>29.164164</v>
      </c>
      <c r="I4721">
        <f t="shared" si="233"/>
        <v>1.3345656673931512E-2</v>
      </c>
      <c r="J4721">
        <f t="shared" si="234"/>
        <v>5.9844881227387372E-3</v>
      </c>
    </row>
    <row r="4722" spans="1:10" x14ac:dyDescent="0.2">
      <c r="A4722" s="1">
        <v>43377</v>
      </c>
      <c r="B4722" s="5">
        <v>68.242583999999994</v>
      </c>
      <c r="C4722" s="2">
        <f t="shared" si="235"/>
        <v>-1.6729376132072975E-2</v>
      </c>
      <c r="D4722" s="3">
        <v>11.986605000000001</v>
      </c>
      <c r="E4722" s="2">
        <f t="shared" si="232"/>
        <v>-3.8462922489008425E-3</v>
      </c>
      <c r="F4722" s="5">
        <v>31.74165</v>
      </c>
      <c r="G4722" s="2">
        <f t="shared" si="231"/>
        <v>-1.5256464579710425E-2</v>
      </c>
      <c r="H4722" s="4">
        <v>28.788800999999999</v>
      </c>
      <c r="I4722">
        <f t="shared" si="233"/>
        <v>-1.2870692950430539E-2</v>
      </c>
      <c r="J4722">
        <f t="shared" si="234"/>
        <v>-1.2175706477778696E-2</v>
      </c>
    </row>
    <row r="4723" spans="1:10" x14ac:dyDescent="0.2">
      <c r="A4723" s="1">
        <v>43378</v>
      </c>
      <c r="B4723" s="5">
        <v>68.019301999999996</v>
      </c>
      <c r="C4723" s="2">
        <f t="shared" si="235"/>
        <v>-3.2718866565779156E-3</v>
      </c>
      <c r="D4723" s="3">
        <v>12.067599</v>
      </c>
      <c r="E4723" s="2">
        <f t="shared" si="232"/>
        <v>6.7570425487449258E-3</v>
      </c>
      <c r="F4723" s="5">
        <v>32.456947</v>
      </c>
      <c r="G4723" s="2">
        <f t="shared" si="231"/>
        <v>2.2534965888666773E-2</v>
      </c>
      <c r="H4723" s="4">
        <v>29.103062000000001</v>
      </c>
      <c r="I4723">
        <f t="shared" si="233"/>
        <v>1.0916085042930476E-2</v>
      </c>
      <c r="J4723">
        <f t="shared" si="234"/>
        <v>9.2340517059410644E-3</v>
      </c>
    </row>
    <row r="4724" spans="1:10" x14ac:dyDescent="0.2">
      <c r="A4724" s="1">
        <v>43381</v>
      </c>
      <c r="B4724" s="5">
        <v>68.852905000000007</v>
      </c>
      <c r="C4724" s="2">
        <f t="shared" si="235"/>
        <v>1.22553889188691E-2</v>
      </c>
      <c r="D4724" s="3">
        <v>11.957682999999999</v>
      </c>
      <c r="E4724" s="2">
        <f t="shared" si="232"/>
        <v>-9.108357014514663E-3</v>
      </c>
      <c r="F4724" s="5">
        <v>32.850372</v>
      </c>
      <c r="G4724" s="2">
        <f t="shared" si="231"/>
        <v>1.2121441982821137E-2</v>
      </c>
      <c r="H4724" s="4">
        <v>28.806263000000001</v>
      </c>
      <c r="I4724">
        <f t="shared" si="233"/>
        <v>-1.019820526101343E-2</v>
      </c>
      <c r="J4724">
        <f t="shared" si="234"/>
        <v>1.267567156540536E-3</v>
      </c>
    </row>
    <row r="4725" spans="1:10" x14ac:dyDescent="0.2">
      <c r="A4725" s="1">
        <v>43382</v>
      </c>
      <c r="B4725" s="5">
        <v>68.071404000000001</v>
      </c>
      <c r="C4725" s="2">
        <f t="shared" si="235"/>
        <v>-1.1350298146461732E-2</v>
      </c>
      <c r="D4725" s="3">
        <v>11.934545999999999</v>
      </c>
      <c r="E4725" s="2">
        <f t="shared" si="232"/>
        <v>-1.9349066202875747E-3</v>
      </c>
      <c r="F4725" s="5">
        <v>31.911532999999999</v>
      </c>
      <c r="G4725" s="2">
        <f t="shared" si="231"/>
        <v>-2.8579250183224759E-2</v>
      </c>
      <c r="H4725" s="4">
        <v>28.911021999999999</v>
      </c>
      <c r="I4725">
        <f t="shared" si="233"/>
        <v>3.6366744273631682E-3</v>
      </c>
      <c r="J4725">
        <f t="shared" si="234"/>
        <v>-9.5569451306527255E-3</v>
      </c>
    </row>
    <row r="4726" spans="1:10" x14ac:dyDescent="0.2">
      <c r="A4726" s="1">
        <v>43383</v>
      </c>
      <c r="B4726" s="5">
        <v>67.074073999999996</v>
      </c>
      <c r="C4726" s="2">
        <f t="shared" si="235"/>
        <v>-1.4651232990581554E-2</v>
      </c>
      <c r="D4726" s="3">
        <v>11.795702</v>
      </c>
      <c r="E4726" s="2">
        <f t="shared" si="232"/>
        <v>-1.1633789840015604E-2</v>
      </c>
      <c r="F4726" s="5">
        <v>30.561395999999998</v>
      </c>
      <c r="G4726" s="2">
        <f t="shared" si="231"/>
        <v>-4.2308747749598877E-2</v>
      </c>
      <c r="H4726" s="4">
        <v>28.011908999999999</v>
      </c>
      <c r="I4726">
        <f t="shared" si="233"/>
        <v>-3.1099315686591772E-2</v>
      </c>
      <c r="J4726">
        <f t="shared" si="234"/>
        <v>-2.492327156669695E-2</v>
      </c>
    </row>
    <row r="4727" spans="1:10" x14ac:dyDescent="0.2">
      <c r="A4727" s="1">
        <v>43384</v>
      </c>
      <c r="B4727" s="5">
        <v>67.565308000000002</v>
      </c>
      <c r="C4727" s="2">
        <f t="shared" si="235"/>
        <v>7.3237537353106914E-3</v>
      </c>
      <c r="D4727" s="3">
        <v>11.633721</v>
      </c>
      <c r="E4727" s="2">
        <f t="shared" si="232"/>
        <v>-1.3732205171002185E-2</v>
      </c>
      <c r="F4727" s="5">
        <v>31.392941</v>
      </c>
      <c r="G4727" s="2">
        <f t="shared" si="231"/>
        <v>2.7208999222417787E-2</v>
      </c>
      <c r="H4727" s="4">
        <v>26.431930999999999</v>
      </c>
      <c r="I4727">
        <f t="shared" si="233"/>
        <v>-5.6403795971206414E-2</v>
      </c>
      <c r="J4727">
        <f t="shared" si="234"/>
        <v>-8.9008120461200307E-3</v>
      </c>
    </row>
    <row r="4728" spans="1:10" x14ac:dyDescent="0.2">
      <c r="A4728" s="1">
        <v>43385</v>
      </c>
      <c r="B4728" s="5">
        <v>68.212822000000003</v>
      </c>
      <c r="C4728" s="2">
        <f t="shared" si="235"/>
        <v>9.5835276884995626E-3</v>
      </c>
      <c r="D4728" s="3">
        <v>11.489093</v>
      </c>
      <c r="E4728" s="2">
        <f t="shared" si="232"/>
        <v>-1.2431792029394474E-2</v>
      </c>
      <c r="F4728" s="5">
        <v>31.330348999999998</v>
      </c>
      <c r="G4728" s="2">
        <f t="shared" si="231"/>
        <v>-1.9938240255986911E-3</v>
      </c>
      <c r="H4728" s="4">
        <v>26.414470999999999</v>
      </c>
      <c r="I4728">
        <f t="shared" si="233"/>
        <v>-6.6056467838084964E-4</v>
      </c>
      <c r="J4728">
        <f t="shared" si="234"/>
        <v>-1.375663261218613E-3</v>
      </c>
    </row>
    <row r="4729" spans="1:10" x14ac:dyDescent="0.2">
      <c r="A4729" s="1">
        <v>43388</v>
      </c>
      <c r="B4729" s="5">
        <v>69.857658000000001</v>
      </c>
      <c r="C4729" s="2">
        <f t="shared" si="235"/>
        <v>2.4113296470859948E-2</v>
      </c>
      <c r="D4729" s="3">
        <v>11.789917000000001</v>
      </c>
      <c r="E4729" s="2">
        <f t="shared" si="232"/>
        <v>2.6183441982757072E-2</v>
      </c>
      <c r="F4729" s="5">
        <v>31.491292999999999</v>
      </c>
      <c r="G4729" s="2">
        <f t="shared" ref="G4729:G4792" si="236">(F4729-F4728)/F4728</f>
        <v>5.1369999102148737E-3</v>
      </c>
      <c r="H4729" s="4">
        <v>26.702534</v>
      </c>
      <c r="I4729">
        <f t="shared" si="233"/>
        <v>1.0905499489276204E-2</v>
      </c>
      <c r="J4729">
        <f t="shared" si="234"/>
        <v>1.6584809463277023E-2</v>
      </c>
    </row>
    <row r="4730" spans="1:10" x14ac:dyDescent="0.2">
      <c r="A4730" s="1">
        <v>43389</v>
      </c>
      <c r="B4730" s="5">
        <v>72.239349000000004</v>
      </c>
      <c r="C4730" s="2">
        <f t="shared" si="235"/>
        <v>3.4093484783014105E-2</v>
      </c>
      <c r="D4730" s="3">
        <v>11.795702</v>
      </c>
      <c r="E4730" s="2">
        <f t="shared" si="232"/>
        <v>4.9067351364725338E-4</v>
      </c>
      <c r="F4730" s="5">
        <v>32.537421999999999</v>
      </c>
      <c r="G4730" s="2">
        <f t="shared" si="236"/>
        <v>3.3219626771120531E-2</v>
      </c>
      <c r="H4730" s="4">
        <v>27.741309999999999</v>
      </c>
      <c r="I4730">
        <f t="shared" si="233"/>
        <v>3.8901776138549192E-2</v>
      </c>
      <c r="J4730">
        <f t="shared" si="234"/>
        <v>2.6676390301582774E-2</v>
      </c>
    </row>
    <row r="4731" spans="1:10" x14ac:dyDescent="0.2">
      <c r="A4731" s="1">
        <v>43390</v>
      </c>
      <c r="B4731" s="5">
        <v>72.462624000000005</v>
      </c>
      <c r="C4731" s="2">
        <f t="shared" si="235"/>
        <v>3.0907670555004722E-3</v>
      </c>
      <c r="D4731" s="3">
        <v>11.685786999999999</v>
      </c>
      <c r="E4731" s="2">
        <f t="shared" si="232"/>
        <v>-9.318224553316188E-3</v>
      </c>
      <c r="F4731" s="5">
        <v>32.278122000000003</v>
      </c>
      <c r="G4731" s="2">
        <f t="shared" si="236"/>
        <v>-7.9692853355129399E-3</v>
      </c>
      <c r="H4731" s="4">
        <v>27.645287</v>
      </c>
      <c r="I4731">
        <f t="shared" si="233"/>
        <v>-3.4613722279156559E-3</v>
      </c>
      <c r="J4731">
        <f t="shared" si="234"/>
        <v>-4.4145287653110776E-3</v>
      </c>
    </row>
    <row r="4732" spans="1:10" x14ac:dyDescent="0.2">
      <c r="A4732" s="1">
        <v>43391</v>
      </c>
      <c r="B4732" s="5">
        <v>69.24736</v>
      </c>
      <c r="C4732" s="2">
        <f t="shared" si="235"/>
        <v>-4.4371343770272582E-2</v>
      </c>
      <c r="D4732" s="3">
        <v>11.57587</v>
      </c>
      <c r="E4732" s="2">
        <f t="shared" si="232"/>
        <v>-9.4060417154616435E-3</v>
      </c>
      <c r="F4732" s="5">
        <v>32.063538000000001</v>
      </c>
      <c r="G4732" s="2">
        <f t="shared" si="236"/>
        <v>-6.6479704116615612E-3</v>
      </c>
      <c r="H4732" s="4">
        <v>27.435780000000001</v>
      </c>
      <c r="I4732">
        <f t="shared" si="233"/>
        <v>-7.5783984445521781E-3</v>
      </c>
      <c r="J4732">
        <f t="shared" si="234"/>
        <v>-1.7000938585486992E-2</v>
      </c>
    </row>
    <row r="4733" spans="1:10" x14ac:dyDescent="0.2">
      <c r="A4733" s="1">
        <v>43392</v>
      </c>
      <c r="B4733" s="5">
        <v>69.381325000000004</v>
      </c>
      <c r="C4733" s="2">
        <f t="shared" si="235"/>
        <v>1.9345863871200785E-3</v>
      </c>
      <c r="D4733" s="3">
        <v>11.454383</v>
      </c>
      <c r="E4733" s="2">
        <f t="shared" si="232"/>
        <v>-1.0494848335373508E-2</v>
      </c>
      <c r="F4733" s="5">
        <v>31.795290000000001</v>
      </c>
      <c r="G4733" s="2">
        <f t="shared" si="236"/>
        <v>-8.3661385091065056E-3</v>
      </c>
      <c r="H4733" s="4">
        <v>26.58033</v>
      </c>
      <c r="I4733">
        <f t="shared" si="233"/>
        <v>-3.1180086733455403E-2</v>
      </c>
      <c r="J4733">
        <f t="shared" si="234"/>
        <v>-1.2026621797703835E-2</v>
      </c>
    </row>
    <row r="4734" spans="1:10" x14ac:dyDescent="0.2">
      <c r="A4734" s="1">
        <v>43395</v>
      </c>
      <c r="B4734" s="5">
        <v>70.594498000000002</v>
      </c>
      <c r="C4734" s="2">
        <f t="shared" si="235"/>
        <v>1.7485584197188472E-2</v>
      </c>
      <c r="D4734" s="3">
        <v>11.408099999999999</v>
      </c>
      <c r="E4734" s="2">
        <f t="shared" si="232"/>
        <v>-4.0406366715693672E-3</v>
      </c>
      <c r="F4734" s="5">
        <v>31.920473000000001</v>
      </c>
      <c r="G4734" s="2">
        <f t="shared" si="236"/>
        <v>3.9371554717695552E-3</v>
      </c>
      <c r="H4734" s="4">
        <v>26.204972999999999</v>
      </c>
      <c r="I4734">
        <f t="shared" si="233"/>
        <v>-1.4121607971007172E-2</v>
      </c>
      <c r="J4734">
        <f t="shared" si="234"/>
        <v>8.1512375659537235E-4</v>
      </c>
    </row>
    <row r="4735" spans="1:10" x14ac:dyDescent="0.2">
      <c r="A4735" s="1">
        <v>43396</v>
      </c>
      <c r="B4735" s="5">
        <v>71.093163000000004</v>
      </c>
      <c r="C4735" s="2">
        <f t="shared" si="235"/>
        <v>7.0637941217458981E-3</v>
      </c>
      <c r="D4735" s="3">
        <v>11.240334000000001</v>
      </c>
      <c r="E4735" s="2">
        <f t="shared" si="232"/>
        <v>-1.4705866884055938E-2</v>
      </c>
      <c r="F4735" s="5">
        <v>31.84</v>
      </c>
      <c r="G4735" s="2">
        <f t="shared" si="236"/>
        <v>-2.5210466022856661E-3</v>
      </c>
      <c r="H4735" s="4">
        <v>26.05658</v>
      </c>
      <c r="I4735">
        <f t="shared" si="233"/>
        <v>-5.6627801142935226E-3</v>
      </c>
      <c r="J4735">
        <f t="shared" si="234"/>
        <v>-3.9564748697223069E-3</v>
      </c>
    </row>
    <row r="4736" spans="1:10" x14ac:dyDescent="0.2">
      <c r="A4736" s="1">
        <v>43397</v>
      </c>
      <c r="B4736" s="5">
        <v>66.932670999999999</v>
      </c>
      <c r="C4736" s="2">
        <f t="shared" si="235"/>
        <v>-5.8521689350071605E-2</v>
      </c>
      <c r="D4736" s="3">
        <v>11.153562000000001</v>
      </c>
      <c r="E4736" s="2">
        <f t="shared" si="232"/>
        <v>-7.7196994324189869E-3</v>
      </c>
      <c r="F4736" s="5">
        <v>30.427268999999999</v>
      </c>
      <c r="G4736" s="2">
        <f t="shared" si="236"/>
        <v>-4.43696922110553E-2</v>
      </c>
      <c r="H4736" s="4">
        <v>25.148738999999999</v>
      </c>
      <c r="I4736">
        <f t="shared" si="233"/>
        <v>-3.4841141853612458E-2</v>
      </c>
      <c r="J4736">
        <f t="shared" si="234"/>
        <v>-3.6363055711789591E-2</v>
      </c>
    </row>
    <row r="4737" spans="1:10" x14ac:dyDescent="0.2">
      <c r="A4737" s="1">
        <v>43398</v>
      </c>
      <c r="B4737" s="5">
        <v>66.925208999999995</v>
      </c>
      <c r="C4737" s="2">
        <f t="shared" si="235"/>
        <v>-1.1148516693744158E-4</v>
      </c>
      <c r="D4737" s="3">
        <v>11.419670999999999</v>
      </c>
      <c r="E4737" s="2">
        <f t="shared" si="232"/>
        <v>2.3858656095693768E-2</v>
      </c>
      <c r="F4737" s="5">
        <v>31.410816000000001</v>
      </c>
      <c r="G4737" s="2">
        <f t="shared" si="236"/>
        <v>3.2324524425770891E-2</v>
      </c>
      <c r="H4737" s="4">
        <v>25.838346000000001</v>
      </c>
      <c r="I4737">
        <f t="shared" si="233"/>
        <v>2.7421136304289544E-2</v>
      </c>
      <c r="J4737">
        <f t="shared" si="234"/>
        <v>2.0873207914704192E-2</v>
      </c>
    </row>
    <row r="4738" spans="1:10" x14ac:dyDescent="0.2">
      <c r="A4738" s="1">
        <v>43399</v>
      </c>
      <c r="B4738" s="5">
        <v>68.942192000000006</v>
      </c>
      <c r="C4738" s="2">
        <f t="shared" si="235"/>
        <v>3.0137866285931368E-2</v>
      </c>
      <c r="D4738" s="3">
        <v>11.315541</v>
      </c>
      <c r="E4738" s="2">
        <f t="shared" si="232"/>
        <v>-9.1184763554046019E-3</v>
      </c>
      <c r="F4738" s="5">
        <v>31.294578999999999</v>
      </c>
      <c r="G4738" s="2">
        <f t="shared" si="236"/>
        <v>-3.7005406035934148E-3</v>
      </c>
      <c r="H4738" s="4">
        <v>25.358248</v>
      </c>
      <c r="I4738">
        <f t="shared" si="233"/>
        <v>-1.8580833308757521E-2</v>
      </c>
      <c r="J4738">
        <f t="shared" si="234"/>
        <v>-3.1549599545604209E-4</v>
      </c>
    </row>
    <row r="4739" spans="1:10" x14ac:dyDescent="0.2">
      <c r="A4739" s="1">
        <v>43402</v>
      </c>
      <c r="B4739" s="5">
        <v>69.299460999999994</v>
      </c>
      <c r="C4739" s="2">
        <f t="shared" si="235"/>
        <v>5.1821531871221625E-3</v>
      </c>
      <c r="D4739" s="3">
        <v>11.217195</v>
      </c>
      <c r="E4739" s="2">
        <f t="shared" si="232"/>
        <v>-8.6912327037655009E-3</v>
      </c>
      <c r="F4739" s="5">
        <v>30.311043000000002</v>
      </c>
      <c r="G4739" s="2">
        <f t="shared" si="236"/>
        <v>-3.1428318623490582E-2</v>
      </c>
      <c r="H4739" s="4">
        <v>25.559014999999999</v>
      </c>
      <c r="I4739">
        <f t="shared" si="233"/>
        <v>7.9172267737108275E-3</v>
      </c>
      <c r="J4739">
        <f t="shared" si="234"/>
        <v>-6.7550428416057731E-3</v>
      </c>
    </row>
    <row r="4740" spans="1:10" x14ac:dyDescent="0.2">
      <c r="A4740" s="1">
        <v>43403</v>
      </c>
      <c r="B4740" s="5">
        <v>69.277137999999994</v>
      </c>
      <c r="C4740" s="2">
        <f t="shared" si="235"/>
        <v>-3.2212371752790537E-4</v>
      </c>
      <c r="D4740" s="3">
        <v>10.835383</v>
      </c>
      <c r="E4740" s="2">
        <f t="shared" ref="E4740:E4803" si="237">(D4740-D4739)/D4739</f>
        <v>-3.4038099542710989E-2</v>
      </c>
      <c r="F4740" s="5">
        <v>31.468903999999998</v>
      </c>
      <c r="G4740" s="2">
        <f t="shared" si="236"/>
        <v>3.8199312376020741E-2</v>
      </c>
      <c r="H4740" s="4">
        <v>25.855803999999999</v>
      </c>
      <c r="I4740">
        <f t="shared" ref="I4740:I4803" si="238">(H4740-H4739)/H4739</f>
        <v>1.1611910709391595E-2</v>
      </c>
      <c r="J4740">
        <f t="shared" ref="J4740:J4803" si="239">AVERAGE(C4740,E4740,G4740,I4740)</f>
        <v>3.8627499562933604E-3</v>
      </c>
    </row>
    <row r="4741" spans="1:10" x14ac:dyDescent="0.2">
      <c r="A4741" s="1">
        <v>43404</v>
      </c>
      <c r="B4741" s="5">
        <v>71.375998999999993</v>
      </c>
      <c r="C4741" s="2">
        <f t="shared" ref="C4741:C4804" si="240">(B4741-B4740)/B4740</f>
        <v>3.029658933081213E-2</v>
      </c>
      <c r="D4741" s="3">
        <v>11.101499</v>
      </c>
      <c r="E4741" s="2">
        <f t="shared" si="237"/>
        <v>2.455990711172833E-2</v>
      </c>
      <c r="F4741" s="5">
        <v>31.818961999999999</v>
      </c>
      <c r="G4741" s="2">
        <f t="shared" si="236"/>
        <v>1.1123933645734871E-2</v>
      </c>
      <c r="H4741" s="4">
        <v>30.150555000000001</v>
      </c>
      <c r="I4741">
        <f t="shared" si="238"/>
        <v>0.16610394323843117</v>
      </c>
      <c r="J4741">
        <f t="shared" si="239"/>
        <v>5.8021093331676626E-2</v>
      </c>
    </row>
    <row r="4742" spans="1:10" x14ac:dyDescent="0.2">
      <c r="A4742" s="1">
        <v>43405</v>
      </c>
      <c r="B4742" s="5">
        <v>70.036285000000007</v>
      </c>
      <c r="C4742" s="2">
        <f t="shared" si="240"/>
        <v>-1.8769810843558023E-2</v>
      </c>
      <c r="D4742" s="3">
        <v>11.159345</v>
      </c>
      <c r="E4742" s="2">
        <f t="shared" si="237"/>
        <v>5.2106476792007656E-3</v>
      </c>
      <c r="F4742" s="5">
        <v>30.652117000000001</v>
      </c>
      <c r="G4742" s="2">
        <f t="shared" si="236"/>
        <v>-3.6671372246523899E-2</v>
      </c>
      <c r="H4742" s="4">
        <v>29.906137000000001</v>
      </c>
      <c r="I4742">
        <f t="shared" si="238"/>
        <v>-8.1065837759868621E-3</v>
      </c>
      <c r="J4742">
        <f t="shared" si="239"/>
        <v>-1.4584279796717003E-2</v>
      </c>
    </row>
    <row r="4743" spans="1:10" x14ac:dyDescent="0.2">
      <c r="A4743" s="1">
        <v>43406</v>
      </c>
      <c r="B4743" s="5">
        <v>70.475425999999999</v>
      </c>
      <c r="C4743" s="2">
        <f t="shared" si="240"/>
        <v>6.2701926579913853E-3</v>
      </c>
      <c r="D4743" s="3">
        <v>11.182487</v>
      </c>
      <c r="E4743" s="2">
        <f t="shared" si="237"/>
        <v>2.0737776276295783E-3</v>
      </c>
      <c r="F4743" s="5">
        <v>30.948311</v>
      </c>
      <c r="G4743" s="2">
        <f t="shared" si="236"/>
        <v>9.6630846084790768E-3</v>
      </c>
      <c r="H4743" s="4">
        <v>31.425013</v>
      </c>
      <c r="I4743">
        <f t="shared" si="238"/>
        <v>5.0788104127256511E-2</v>
      </c>
      <c r="J4743">
        <f t="shared" si="239"/>
        <v>1.7198789755339138E-2</v>
      </c>
    </row>
    <row r="4744" spans="1:10" x14ac:dyDescent="0.2">
      <c r="A4744" s="1">
        <v>43409</v>
      </c>
      <c r="B4744" s="5">
        <v>70.743354999999994</v>
      </c>
      <c r="C4744" s="2">
        <f t="shared" si="240"/>
        <v>3.8017365088363593E-3</v>
      </c>
      <c r="D4744" s="3">
        <v>11.506448000000001</v>
      </c>
      <c r="E4744" s="2">
        <f t="shared" si="237"/>
        <v>2.8970389145098099E-2</v>
      </c>
      <c r="F4744" s="5">
        <v>31.280411000000001</v>
      </c>
      <c r="G4744" s="2">
        <f t="shared" si="236"/>
        <v>1.0730795615954632E-2</v>
      </c>
      <c r="H4744" s="4">
        <v>31.817829</v>
      </c>
      <c r="I4744">
        <f t="shared" si="238"/>
        <v>1.2500106205206656E-2</v>
      </c>
      <c r="J4744">
        <f t="shared" si="239"/>
        <v>1.4000756868773938E-2</v>
      </c>
    </row>
    <row r="4745" spans="1:10" x14ac:dyDescent="0.2">
      <c r="A4745" s="1">
        <v>43410</v>
      </c>
      <c r="B4745" s="5">
        <v>69.887459000000007</v>
      </c>
      <c r="C4745" s="2">
        <f t="shared" si="240"/>
        <v>-1.2098606293127987E-2</v>
      </c>
      <c r="D4745" s="3">
        <v>11.497536</v>
      </c>
      <c r="E4745" s="2">
        <f t="shared" si="237"/>
        <v>-7.7452225048081516E-4</v>
      </c>
      <c r="F4745" s="5">
        <v>31.684325999999999</v>
      </c>
      <c r="G4745" s="2">
        <f t="shared" si="236"/>
        <v>1.2912713966577926E-2</v>
      </c>
      <c r="H4745" s="4">
        <v>32.516171</v>
      </c>
      <c r="I4745">
        <f t="shared" si="238"/>
        <v>2.1948134802031914E-2</v>
      </c>
      <c r="J4745">
        <f t="shared" si="239"/>
        <v>5.4969300562502602E-3</v>
      </c>
    </row>
    <row r="4746" spans="1:10" x14ac:dyDescent="0.2">
      <c r="A4746" s="1">
        <v>43411</v>
      </c>
      <c r="B4746" s="5">
        <v>70.899658000000002</v>
      </c>
      <c r="C4746" s="2">
        <f t="shared" si="240"/>
        <v>1.4483270882691491E-2</v>
      </c>
      <c r="D4746" s="3">
        <v>11.574780000000001</v>
      </c>
      <c r="E4746" s="2">
        <f t="shared" si="237"/>
        <v>6.7183090359534698E-3</v>
      </c>
      <c r="F4746" s="5">
        <v>32.151057999999999</v>
      </c>
      <c r="G4746" s="2">
        <f t="shared" si="236"/>
        <v>1.4730690499775831E-2</v>
      </c>
      <c r="H4746" s="4">
        <v>30.202929000000001</v>
      </c>
      <c r="I4746">
        <f t="shared" si="238"/>
        <v>-7.1141279211503677E-2</v>
      </c>
      <c r="J4746">
        <f t="shared" si="239"/>
        <v>-8.802252198270721E-3</v>
      </c>
    </row>
    <row r="4747" spans="1:10" x14ac:dyDescent="0.2">
      <c r="A4747" s="1">
        <v>43412</v>
      </c>
      <c r="B4747" s="5">
        <v>69.879997000000003</v>
      </c>
      <c r="C4747" s="2">
        <f t="shared" si="240"/>
        <v>-1.4381747793480178E-2</v>
      </c>
      <c r="D4747" s="3">
        <v>11.616374</v>
      </c>
      <c r="E4747" s="2">
        <f t="shared" si="237"/>
        <v>3.5935024251000803E-3</v>
      </c>
      <c r="F4747" s="5">
        <v>32.079253999999999</v>
      </c>
      <c r="G4747" s="2">
        <f t="shared" si="236"/>
        <v>-2.2333324147528893E-3</v>
      </c>
      <c r="H4747" s="4">
        <v>31.215515</v>
      </c>
      <c r="I4747">
        <f t="shared" si="238"/>
        <v>3.3526086162040739E-2</v>
      </c>
      <c r="J4747">
        <f t="shared" si="239"/>
        <v>5.1261270947269375E-3</v>
      </c>
    </row>
    <row r="4748" spans="1:10" x14ac:dyDescent="0.2">
      <c r="A4748" s="1">
        <v>43413</v>
      </c>
      <c r="B4748" s="5">
        <v>70.170258000000004</v>
      </c>
      <c r="C4748" s="2">
        <f t="shared" si="240"/>
        <v>4.1537065320709872E-3</v>
      </c>
      <c r="D4748" s="3">
        <v>11.616374</v>
      </c>
      <c r="E4748" s="2">
        <f t="shared" si="237"/>
        <v>0</v>
      </c>
      <c r="F4748" s="5">
        <v>31.61252</v>
      </c>
      <c r="G4748" s="2">
        <f t="shared" si="236"/>
        <v>-1.4549403175023923E-2</v>
      </c>
      <c r="H4748" s="4">
        <v>30.796520000000001</v>
      </c>
      <c r="I4748">
        <f t="shared" si="238"/>
        <v>-1.3422652165117215E-2</v>
      </c>
      <c r="J4748">
        <f t="shared" si="239"/>
        <v>-5.954587202017538E-3</v>
      </c>
    </row>
    <row r="4749" spans="1:10" x14ac:dyDescent="0.2">
      <c r="A4749" s="1">
        <v>43416</v>
      </c>
      <c r="B4749" s="5">
        <v>70.423325000000006</v>
      </c>
      <c r="C4749" s="2">
        <f t="shared" si="240"/>
        <v>3.6064709923113217E-3</v>
      </c>
      <c r="D4749" s="3">
        <v>11.652025</v>
      </c>
      <c r="E4749" s="2">
        <f t="shared" si="237"/>
        <v>3.0690299744136726E-3</v>
      </c>
      <c r="F4749" s="5">
        <v>31.792031999999999</v>
      </c>
      <c r="G4749" s="2">
        <f t="shared" si="236"/>
        <v>5.6785096537700572E-3</v>
      </c>
      <c r="H4749" s="4">
        <v>30.368787999999999</v>
      </c>
      <c r="I4749">
        <f t="shared" si="238"/>
        <v>-1.3888971870847824E-2</v>
      </c>
      <c r="J4749">
        <f t="shared" si="239"/>
        <v>-3.8374031258819321E-4</v>
      </c>
    </row>
    <row r="4750" spans="1:10" x14ac:dyDescent="0.2">
      <c r="A4750" s="1">
        <v>43417</v>
      </c>
      <c r="B4750" s="5">
        <v>70.698700000000002</v>
      </c>
      <c r="C4750" s="2">
        <f t="shared" si="240"/>
        <v>3.9102811461968999E-3</v>
      </c>
      <c r="D4750" s="3">
        <v>11.646083000000001</v>
      </c>
      <c r="E4750" s="2">
        <f t="shared" si="237"/>
        <v>-5.0995427833352795E-4</v>
      </c>
      <c r="F4750" s="5">
        <v>32.581890000000001</v>
      </c>
      <c r="G4750" s="2">
        <f t="shared" si="236"/>
        <v>2.4844527081502761E-2</v>
      </c>
      <c r="H4750" s="4">
        <v>29.303823000000001</v>
      </c>
      <c r="I4750">
        <f t="shared" si="238"/>
        <v>-3.5067747846901143E-2</v>
      </c>
      <c r="J4750">
        <f t="shared" si="239"/>
        <v>-1.705723474383752E-3</v>
      </c>
    </row>
    <row r="4751" spans="1:10" x14ac:dyDescent="0.2">
      <c r="A4751" s="1">
        <v>43418</v>
      </c>
      <c r="B4751" s="5">
        <v>69.701385000000002</v>
      </c>
      <c r="C4751" s="2">
        <f t="shared" si="240"/>
        <v>-1.4106553585850947E-2</v>
      </c>
      <c r="D4751" s="3">
        <v>11.800571</v>
      </c>
      <c r="E4751" s="2">
        <f t="shared" si="237"/>
        <v>1.3265232610827076E-2</v>
      </c>
      <c r="F4751" s="5">
        <v>32.043354000000001</v>
      </c>
      <c r="G4751" s="2">
        <f t="shared" si="236"/>
        <v>-1.6528691245351345E-2</v>
      </c>
      <c r="H4751" s="4">
        <v>29.452224999999999</v>
      </c>
      <c r="I4751">
        <f t="shared" si="238"/>
        <v>5.0642539029804147E-3</v>
      </c>
      <c r="J4751">
        <f t="shared" si="239"/>
        <v>-3.0764395793487003E-3</v>
      </c>
    </row>
    <row r="4752" spans="1:10" x14ac:dyDescent="0.2">
      <c r="A4752" s="1">
        <v>43419</v>
      </c>
      <c r="B4752" s="5">
        <v>70.482856999999996</v>
      </c>
      <c r="C4752" s="2">
        <f t="shared" si="240"/>
        <v>1.1211714085738666E-2</v>
      </c>
      <c r="D4752" s="3">
        <v>11.735208999999999</v>
      </c>
      <c r="E4752" s="2">
        <f t="shared" si="237"/>
        <v>-5.5388845166899434E-3</v>
      </c>
      <c r="F4752" s="5">
        <v>31.630465999999998</v>
      </c>
      <c r="G4752" s="2">
        <f t="shared" si="236"/>
        <v>-1.2885292844188606E-2</v>
      </c>
      <c r="H4752" s="4">
        <v>29.216533999999999</v>
      </c>
      <c r="I4752">
        <f t="shared" si="238"/>
        <v>-8.0024853809856199E-3</v>
      </c>
      <c r="J4752">
        <f t="shared" si="239"/>
        <v>-3.8037371640313759E-3</v>
      </c>
    </row>
    <row r="4753" spans="1:10" x14ac:dyDescent="0.2">
      <c r="A4753" s="1">
        <v>43420</v>
      </c>
      <c r="B4753" s="5">
        <v>71.591826999999995</v>
      </c>
      <c r="C4753" s="2">
        <f t="shared" si="240"/>
        <v>1.5733896825436567E-2</v>
      </c>
      <c r="D4753" s="3">
        <v>11.622315</v>
      </c>
      <c r="E4753" s="2">
        <f t="shared" si="237"/>
        <v>-9.6201098761853274E-3</v>
      </c>
      <c r="F4753" s="5">
        <v>31.666367999999999</v>
      </c>
      <c r="G4753" s="2">
        <f t="shared" si="236"/>
        <v>1.1350449278869335E-3</v>
      </c>
      <c r="H4753" s="4">
        <v>30.159289999999999</v>
      </c>
      <c r="I4753">
        <f t="shared" si="238"/>
        <v>3.2267893241546011E-2</v>
      </c>
      <c r="J4753">
        <f t="shared" si="239"/>
        <v>9.8791812796710458E-3</v>
      </c>
    </row>
    <row r="4754" spans="1:10" x14ac:dyDescent="0.2">
      <c r="A4754" s="1">
        <v>43423</v>
      </c>
      <c r="B4754" s="5">
        <v>68.763580000000005</v>
      </c>
      <c r="C4754" s="2">
        <f t="shared" si="240"/>
        <v>-3.9505165862019284E-2</v>
      </c>
      <c r="D4754" s="3">
        <v>11.461884</v>
      </c>
      <c r="E4754" s="2">
        <f t="shared" si="237"/>
        <v>-1.3803704339453961E-2</v>
      </c>
      <c r="F4754" s="5">
        <v>30.930357000000001</v>
      </c>
      <c r="G4754" s="2">
        <f t="shared" si="236"/>
        <v>-2.3242671846673345E-2</v>
      </c>
      <c r="H4754" s="4">
        <v>30.700499000000001</v>
      </c>
      <c r="I4754">
        <f t="shared" si="238"/>
        <v>1.7945017936430271E-2</v>
      </c>
      <c r="J4754">
        <f t="shared" si="239"/>
        <v>-1.4651631027929081E-2</v>
      </c>
    </row>
    <row r="4755" spans="1:10" x14ac:dyDescent="0.2">
      <c r="A4755" s="1">
        <v>43424</v>
      </c>
      <c r="B4755" s="5">
        <v>63.523899</v>
      </c>
      <c r="C4755" s="2">
        <f t="shared" si="240"/>
        <v>-7.6198490538159941E-2</v>
      </c>
      <c r="D4755" s="3">
        <v>11.32522</v>
      </c>
      <c r="E4755" s="2">
        <f t="shared" si="237"/>
        <v>-1.1923345237135508E-2</v>
      </c>
      <c r="F4755" s="5">
        <v>28.821065999999998</v>
      </c>
      <c r="G4755" s="2">
        <f t="shared" si="236"/>
        <v>-6.8194848187494328E-2</v>
      </c>
      <c r="H4755" s="4">
        <v>30.892534000000001</v>
      </c>
      <c r="I4755">
        <f t="shared" si="238"/>
        <v>6.255110055377296E-3</v>
      </c>
      <c r="J4755">
        <f t="shared" si="239"/>
        <v>-3.7515393476853121E-2</v>
      </c>
    </row>
    <row r="4756" spans="1:10" x14ac:dyDescent="0.2">
      <c r="A4756" s="1">
        <v>43425</v>
      </c>
      <c r="B4756" s="5">
        <v>62.444695000000003</v>
      </c>
      <c r="C4756" s="2">
        <f t="shared" si="240"/>
        <v>-1.698894458603678E-2</v>
      </c>
      <c r="D4756" s="3">
        <v>11.497536</v>
      </c>
      <c r="E4756" s="2">
        <f t="shared" si="237"/>
        <v>1.5215245266758647E-2</v>
      </c>
      <c r="F4756" s="5">
        <v>29.000575999999999</v>
      </c>
      <c r="G4756" s="2">
        <f t="shared" si="236"/>
        <v>6.2284302738837109E-3</v>
      </c>
      <c r="H4756" s="4">
        <v>30.813972</v>
      </c>
      <c r="I4756">
        <f t="shared" si="238"/>
        <v>-2.5430739996920152E-3</v>
      </c>
      <c r="J4756">
        <f t="shared" si="239"/>
        <v>4.7791423872839054E-4</v>
      </c>
    </row>
    <row r="4757" spans="1:10" x14ac:dyDescent="0.2">
      <c r="A4757" s="1">
        <v>43427</v>
      </c>
      <c r="B4757" s="5">
        <v>61.119877000000002</v>
      </c>
      <c r="C4757" s="2">
        <f t="shared" si="240"/>
        <v>-2.1215861491516622E-2</v>
      </c>
      <c r="D4757" s="3">
        <v>11.527245000000001</v>
      </c>
      <c r="E4757" s="2">
        <f t="shared" si="237"/>
        <v>2.5839449426381818E-3</v>
      </c>
      <c r="F4757" s="5">
        <v>27.995296</v>
      </c>
      <c r="G4757" s="2">
        <f t="shared" si="236"/>
        <v>-3.4664139084685734E-2</v>
      </c>
      <c r="H4757" s="4">
        <v>30.360057999999999</v>
      </c>
      <c r="I4757">
        <f t="shared" si="238"/>
        <v>-1.4730785112675544E-2</v>
      </c>
      <c r="J4757">
        <f t="shared" si="239"/>
        <v>-1.7006710186559928E-2</v>
      </c>
    </row>
    <row r="4758" spans="1:10" x14ac:dyDescent="0.2">
      <c r="A4758" s="1">
        <v>43430</v>
      </c>
      <c r="B4758" s="5">
        <v>58.723312</v>
      </c>
      <c r="C4758" s="2">
        <f t="shared" si="240"/>
        <v>-3.9210893699933372E-2</v>
      </c>
      <c r="D4758" s="3">
        <v>11.497536</v>
      </c>
      <c r="E4758" s="2">
        <f t="shared" si="237"/>
        <v>-2.5772853791170766E-3</v>
      </c>
      <c r="F4758" s="5">
        <v>27.142605</v>
      </c>
      <c r="G4758" s="2">
        <f t="shared" si="236"/>
        <v>-3.0458367005656954E-2</v>
      </c>
      <c r="H4758" s="4">
        <v>31.363911000000002</v>
      </c>
      <c r="I4758">
        <f t="shared" si="238"/>
        <v>3.3064923657260568E-2</v>
      </c>
      <c r="J4758">
        <f t="shared" si="239"/>
        <v>-9.7954056068617085E-3</v>
      </c>
    </row>
    <row r="4759" spans="1:10" x14ac:dyDescent="0.2">
      <c r="A4759" s="1">
        <v>43431</v>
      </c>
      <c r="B4759" s="5">
        <v>59.393166000000001</v>
      </c>
      <c r="C4759" s="2">
        <f t="shared" si="240"/>
        <v>1.1406951978457905E-2</v>
      </c>
      <c r="D4759" s="3">
        <v>11.545070000000001</v>
      </c>
      <c r="E4759" s="2">
        <f t="shared" si="237"/>
        <v>4.1342771181582414E-3</v>
      </c>
      <c r="F4759" s="5">
        <v>27.007968999999999</v>
      </c>
      <c r="G4759" s="2">
        <f t="shared" si="236"/>
        <v>-4.960319762970445E-3</v>
      </c>
      <c r="H4759" s="4">
        <v>30.595741</v>
      </c>
      <c r="I4759">
        <f t="shared" si="238"/>
        <v>-2.4492162345442228E-2</v>
      </c>
      <c r="J4759">
        <f t="shared" si="239"/>
        <v>-3.4778132529491319E-3</v>
      </c>
    </row>
    <row r="4760" spans="1:10" x14ac:dyDescent="0.2">
      <c r="A4760" s="1">
        <v>43432</v>
      </c>
      <c r="B4760" s="5">
        <v>61.276169000000003</v>
      </c>
      <c r="C4760" s="2">
        <f t="shared" si="240"/>
        <v>3.1704034770599736E-2</v>
      </c>
      <c r="D4760" s="3">
        <v>11.753038999999999</v>
      </c>
      <c r="E4760" s="2">
        <f t="shared" si="237"/>
        <v>1.8013662974758794E-2</v>
      </c>
      <c r="F4760" s="5">
        <v>28.19276</v>
      </c>
      <c r="G4760" s="2">
        <f t="shared" si="236"/>
        <v>4.3868200529999152E-2</v>
      </c>
      <c r="H4760" s="4">
        <v>30.168012999999998</v>
      </c>
      <c r="I4760">
        <f t="shared" si="238"/>
        <v>-1.3979984992028854E-2</v>
      </c>
      <c r="J4760">
        <f t="shared" si="239"/>
        <v>1.9901478320832208E-2</v>
      </c>
    </row>
    <row r="4761" spans="1:10" x14ac:dyDescent="0.2">
      <c r="A4761" s="1">
        <v>43433</v>
      </c>
      <c r="B4761" s="5">
        <v>61.784751999999997</v>
      </c>
      <c r="C4761" s="2">
        <f t="shared" si="240"/>
        <v>8.2998498160026038E-3</v>
      </c>
      <c r="D4761" s="3">
        <v>11.711444999999999</v>
      </c>
      <c r="E4761" s="2">
        <f t="shared" si="237"/>
        <v>-3.5389995727913362E-3</v>
      </c>
      <c r="F4761" s="5">
        <v>27.959394</v>
      </c>
      <c r="G4761" s="2">
        <f t="shared" si="236"/>
        <v>-8.2775152202196663E-3</v>
      </c>
      <c r="H4761" s="4">
        <v>30.435534000000001</v>
      </c>
      <c r="I4761">
        <f t="shared" si="238"/>
        <v>8.8677036833682797E-3</v>
      </c>
      <c r="J4761">
        <f t="shared" si="239"/>
        <v>1.3377596765899702E-3</v>
      </c>
    </row>
    <row r="4762" spans="1:10" x14ac:dyDescent="0.2">
      <c r="A4762" s="1">
        <v>43434</v>
      </c>
      <c r="B4762" s="5">
        <v>60.782550999999998</v>
      </c>
      <c r="C4762" s="2">
        <f t="shared" si="240"/>
        <v>-1.6220846852310736E-2</v>
      </c>
      <c r="D4762" s="3">
        <v>11.675794</v>
      </c>
      <c r="E4762" s="2">
        <f t="shared" si="237"/>
        <v>-3.0441162469703486E-3</v>
      </c>
      <c r="F4762" s="5">
        <v>27.950417999999999</v>
      </c>
      <c r="G4762" s="2">
        <f t="shared" si="236"/>
        <v>-3.2103700101656491E-4</v>
      </c>
      <c r="H4762" s="4">
        <v>30.795148999999999</v>
      </c>
      <c r="I4762">
        <f t="shared" si="238"/>
        <v>1.1815629717553108E-2</v>
      </c>
      <c r="J4762">
        <f t="shared" si="239"/>
        <v>-1.9425925956861358E-3</v>
      </c>
    </row>
    <row r="4763" spans="1:10" x14ac:dyDescent="0.2">
      <c r="A4763" s="1">
        <v>43437</v>
      </c>
      <c r="B4763" s="5">
        <v>63.527382000000003</v>
      </c>
      <c r="C4763" s="2">
        <f t="shared" si="240"/>
        <v>4.5158206670200547E-2</v>
      </c>
      <c r="D4763" s="3">
        <v>11.663909</v>
      </c>
      <c r="E4763" s="2">
        <f t="shared" si="237"/>
        <v>-1.0179179248965406E-3</v>
      </c>
      <c r="F4763" s="5">
        <v>29.521173000000001</v>
      </c>
      <c r="G4763" s="2">
        <f t="shared" si="236"/>
        <v>5.619790730857771E-2</v>
      </c>
      <c r="H4763" s="4">
        <v>30.917947999999999</v>
      </c>
      <c r="I4763">
        <f t="shared" si="238"/>
        <v>3.9876085678299707E-3</v>
      </c>
      <c r="J4763">
        <f t="shared" si="239"/>
        <v>2.6081451155427923E-2</v>
      </c>
    </row>
    <row r="4764" spans="1:10" x14ac:dyDescent="0.2">
      <c r="A4764" s="1">
        <v>43438</v>
      </c>
      <c r="B4764" s="5">
        <v>63.385288000000003</v>
      </c>
      <c r="C4764" s="2">
        <f t="shared" si="240"/>
        <v>-2.2367362785389168E-3</v>
      </c>
      <c r="D4764" s="3">
        <v>11.574780000000001</v>
      </c>
      <c r="E4764" s="2">
        <f t="shared" si="237"/>
        <v>-7.6414347882857959E-3</v>
      </c>
      <c r="F4764" s="5">
        <v>29.35961</v>
      </c>
      <c r="G4764" s="2">
        <f t="shared" si="236"/>
        <v>-5.4727838897187797E-3</v>
      </c>
      <c r="H4764" s="4">
        <v>30.198719000000001</v>
      </c>
      <c r="I4764">
        <f t="shared" si="238"/>
        <v>-2.3262507589442823E-2</v>
      </c>
      <c r="J4764">
        <f t="shared" si="239"/>
        <v>-9.6533656364965782E-3</v>
      </c>
    </row>
    <row r="4765" spans="1:10" x14ac:dyDescent="0.2">
      <c r="A4765" s="1">
        <v>43440</v>
      </c>
      <c r="B4765" s="5">
        <v>62.128799000000001</v>
      </c>
      <c r="C4765" s="2">
        <f t="shared" si="240"/>
        <v>-1.9823038431252406E-2</v>
      </c>
      <c r="D4765" s="3">
        <v>11.622315</v>
      </c>
      <c r="E4765" s="2">
        <f t="shared" si="237"/>
        <v>4.1067735196694778E-3</v>
      </c>
      <c r="F4765" s="5">
        <v>27.528559000000001</v>
      </c>
      <c r="G4765" s="2">
        <f t="shared" si="236"/>
        <v>-6.236632571072976E-2</v>
      </c>
      <c r="H4765" s="4">
        <v>29.347916000000001</v>
      </c>
      <c r="I4765">
        <f t="shared" si="238"/>
        <v>-2.8173479808862062E-2</v>
      </c>
      <c r="J4765">
        <f t="shared" si="239"/>
        <v>-2.6564017607793686E-2</v>
      </c>
    </row>
    <row r="4766" spans="1:10" x14ac:dyDescent="0.2">
      <c r="A4766" s="1">
        <v>43441</v>
      </c>
      <c r="B4766" s="5">
        <v>63.340401</v>
      </c>
      <c r="C4766" s="2">
        <f t="shared" si="240"/>
        <v>1.9501455355671677E-2</v>
      </c>
      <c r="D4766" s="3">
        <v>11.628256</v>
      </c>
      <c r="E4766" s="2">
        <f t="shared" si="237"/>
        <v>5.1117182764362989E-4</v>
      </c>
      <c r="F4766" s="5">
        <v>27.797830999999999</v>
      </c>
      <c r="G4766" s="2">
        <f t="shared" si="236"/>
        <v>9.7815508614162213E-3</v>
      </c>
      <c r="H4766" s="4">
        <v>29.356694999999998</v>
      </c>
      <c r="I4766">
        <f t="shared" si="238"/>
        <v>2.9913537983402238E-4</v>
      </c>
      <c r="J4766">
        <f t="shared" si="239"/>
        <v>7.5233283561413873E-3</v>
      </c>
    </row>
    <row r="4767" spans="1:10" x14ac:dyDescent="0.2">
      <c r="A4767" s="1">
        <v>43444</v>
      </c>
      <c r="B4767" s="5">
        <v>64.222938999999997</v>
      </c>
      <c r="C4767" s="2">
        <f t="shared" si="240"/>
        <v>1.3933255648318309E-2</v>
      </c>
      <c r="D4767" s="3">
        <v>11.604490999999999</v>
      </c>
      <c r="E4767" s="2">
        <f t="shared" si="237"/>
        <v>-2.0437286554407575E-3</v>
      </c>
      <c r="F4767" s="5">
        <v>27.986319999999999</v>
      </c>
      <c r="G4767" s="2">
        <f t="shared" si="236"/>
        <v>6.780708897755389E-3</v>
      </c>
      <c r="H4767" s="4">
        <v>28.637474000000001</v>
      </c>
      <c r="I4767">
        <f t="shared" si="238"/>
        <v>-2.4499385915205969E-2</v>
      </c>
      <c r="J4767">
        <f t="shared" si="239"/>
        <v>-1.4572875061432565E-3</v>
      </c>
    </row>
    <row r="4768" spans="1:10" x14ac:dyDescent="0.2">
      <c r="A4768" s="1">
        <v>43445</v>
      </c>
      <c r="B4768" s="5">
        <v>64.335114000000004</v>
      </c>
      <c r="C4768" s="2">
        <f t="shared" si="240"/>
        <v>1.7466500559871246E-3</v>
      </c>
      <c r="D4768" s="3">
        <v>11.568839000000001</v>
      </c>
      <c r="E4768" s="2">
        <f t="shared" si="237"/>
        <v>-3.072258834963025E-3</v>
      </c>
      <c r="F4768" s="5">
        <v>28.040174</v>
      </c>
      <c r="G4768" s="2">
        <f t="shared" si="236"/>
        <v>1.9242972995378164E-3</v>
      </c>
      <c r="H4768" s="4">
        <v>28.593615</v>
      </c>
      <c r="I4768">
        <f t="shared" si="238"/>
        <v>-1.5315247427200179E-3</v>
      </c>
      <c r="J4768">
        <f t="shared" si="239"/>
        <v>-2.3320905553952546E-4</v>
      </c>
    </row>
    <row r="4769" spans="1:10" x14ac:dyDescent="0.2">
      <c r="A4769" s="1">
        <v>43446</v>
      </c>
      <c r="B4769" s="5">
        <v>64.088310000000007</v>
      </c>
      <c r="C4769" s="2">
        <f t="shared" si="240"/>
        <v>-3.8362254242682672E-3</v>
      </c>
      <c r="D4769" s="3">
        <v>11.646083000000001</v>
      </c>
      <c r="E4769" s="2">
        <f t="shared" si="237"/>
        <v>6.6769016320479789E-3</v>
      </c>
      <c r="F4769" s="5">
        <v>28.363303999999999</v>
      </c>
      <c r="G4769" s="2">
        <f t="shared" si="236"/>
        <v>1.1523822926348425E-2</v>
      </c>
      <c r="H4769" s="4">
        <v>29.190044</v>
      </c>
      <c r="I4769">
        <f t="shared" si="238"/>
        <v>2.085881760665801E-2</v>
      </c>
      <c r="J4769">
        <f t="shared" si="239"/>
        <v>8.8058291851965363E-3</v>
      </c>
    </row>
    <row r="4770" spans="1:10" x14ac:dyDescent="0.2">
      <c r="A4770" s="1">
        <v>43447</v>
      </c>
      <c r="B4770" s="5">
        <v>64.402428</v>
      </c>
      <c r="C4770" s="2">
        <f t="shared" si="240"/>
        <v>4.9013306794951127E-3</v>
      </c>
      <c r="D4770" s="3">
        <v>11.723326</v>
      </c>
      <c r="E4770" s="2">
        <f t="shared" si="237"/>
        <v>6.6325304396335901E-3</v>
      </c>
      <c r="F4770" s="5">
        <v>29.162146</v>
      </c>
      <c r="G4770" s="2">
        <f t="shared" si="236"/>
        <v>2.8164631313756693E-2</v>
      </c>
      <c r="H4770" s="4">
        <v>29.681217</v>
      </c>
      <c r="I4770">
        <f t="shared" si="238"/>
        <v>1.6826730374233073E-2</v>
      </c>
      <c r="J4770">
        <f t="shared" si="239"/>
        <v>1.4131305701779617E-2</v>
      </c>
    </row>
    <row r="4771" spans="1:10" x14ac:dyDescent="0.2">
      <c r="A4771" s="1">
        <v>43448</v>
      </c>
      <c r="B4771" s="5">
        <v>62.629879000000003</v>
      </c>
      <c r="C4771" s="2">
        <f t="shared" si="240"/>
        <v>-2.7523015126075648E-2</v>
      </c>
      <c r="D4771" s="3">
        <v>11.646083000000001</v>
      </c>
      <c r="E4771" s="2">
        <f t="shared" si="237"/>
        <v>-6.5888298252560137E-3</v>
      </c>
      <c r="F4771" s="5">
        <v>27.358018999999999</v>
      </c>
      <c r="G4771" s="2">
        <f t="shared" si="236"/>
        <v>-6.1865371636230106E-2</v>
      </c>
      <c r="H4771" s="4">
        <v>28.725182</v>
      </c>
      <c r="I4771">
        <f t="shared" si="238"/>
        <v>-3.2210101088509947E-2</v>
      </c>
      <c r="J4771">
        <f t="shared" si="239"/>
        <v>-3.204682941901793E-2</v>
      </c>
    </row>
    <row r="4772" spans="1:10" x14ac:dyDescent="0.2">
      <c r="A4772" s="1">
        <v>43451</v>
      </c>
      <c r="B4772" s="5">
        <v>61.979205999999998</v>
      </c>
      <c r="C4772" s="2">
        <f t="shared" si="240"/>
        <v>-1.03891786219163E-2</v>
      </c>
      <c r="D4772" s="3">
        <v>11.343049000000001</v>
      </c>
      <c r="E4772" s="2">
        <f t="shared" si="237"/>
        <v>-2.6020250757271799E-2</v>
      </c>
      <c r="F4772" s="5">
        <v>28.049151999999999</v>
      </c>
      <c r="G4772" s="2">
        <f t="shared" si="236"/>
        <v>2.5262538197667044E-2</v>
      </c>
      <c r="H4772" s="4">
        <v>28.505903</v>
      </c>
      <c r="I4772">
        <f t="shared" si="238"/>
        <v>-7.6336853148571944E-3</v>
      </c>
      <c r="J4772">
        <f t="shared" si="239"/>
        <v>-4.6951441240945619E-3</v>
      </c>
    </row>
    <row r="4773" spans="1:10" x14ac:dyDescent="0.2">
      <c r="A4773" s="1">
        <v>43452</v>
      </c>
      <c r="B4773" s="5">
        <v>62.024075000000003</v>
      </c>
      <c r="C4773" s="2">
        <f t="shared" si="240"/>
        <v>7.2393634729695639E-4</v>
      </c>
      <c r="D4773" s="3">
        <v>11.319279999999999</v>
      </c>
      <c r="E4773" s="2">
        <f t="shared" si="237"/>
        <v>-2.0954683348367339E-3</v>
      </c>
      <c r="F4773" s="5">
        <v>27.950417999999999</v>
      </c>
      <c r="G4773" s="2">
        <f t="shared" si="236"/>
        <v>-3.5200351155001163E-3</v>
      </c>
      <c r="H4773" s="4">
        <v>28.558533000000001</v>
      </c>
      <c r="I4773">
        <f t="shared" si="238"/>
        <v>1.8462842590883937E-3</v>
      </c>
      <c r="J4773">
        <f t="shared" si="239"/>
        <v>-7.6132071098787503E-4</v>
      </c>
    </row>
    <row r="4774" spans="1:10" x14ac:dyDescent="0.2">
      <c r="A4774" s="1">
        <v>43453</v>
      </c>
      <c r="B4774" s="5">
        <v>60.259022000000002</v>
      </c>
      <c r="C4774" s="2">
        <f t="shared" si="240"/>
        <v>-2.8457546525280736E-2</v>
      </c>
      <c r="D4774" s="3">
        <v>11.230150999999999</v>
      </c>
      <c r="E4774" s="2">
        <f t="shared" si="237"/>
        <v>-7.8740873977849995E-3</v>
      </c>
      <c r="F4774" s="5">
        <v>27.914515000000002</v>
      </c>
      <c r="G4774" s="2">
        <f t="shared" si="236"/>
        <v>-1.2845246178428379E-3</v>
      </c>
      <c r="H4774" s="4">
        <v>28.128748000000002</v>
      </c>
      <c r="I4774">
        <f t="shared" si="238"/>
        <v>-1.5049267411599853E-2</v>
      </c>
      <c r="J4774">
        <f t="shared" si="239"/>
        <v>-1.3166356488127105E-2</v>
      </c>
    </row>
    <row r="4775" spans="1:10" x14ac:dyDescent="0.2">
      <c r="A4775" s="1">
        <v>43454</v>
      </c>
      <c r="B4775" s="5">
        <v>59.989769000000003</v>
      </c>
      <c r="C4775" s="2">
        <f t="shared" si="240"/>
        <v>-4.4682603710362086E-3</v>
      </c>
      <c r="D4775" s="3">
        <v>10.754801</v>
      </c>
      <c r="E4775" s="2">
        <f t="shared" si="237"/>
        <v>-4.2328015001757223E-2</v>
      </c>
      <c r="F4775" s="5">
        <v>27.304165000000001</v>
      </c>
      <c r="G4775" s="2">
        <f t="shared" si="236"/>
        <v>-2.186496881640252E-2</v>
      </c>
      <c r="H4775" s="4">
        <v>27.944555000000001</v>
      </c>
      <c r="I4775">
        <f t="shared" si="238"/>
        <v>-6.548211815186388E-3</v>
      </c>
      <c r="J4775">
        <f t="shared" si="239"/>
        <v>-1.8802364001095584E-2</v>
      </c>
    </row>
    <row r="4776" spans="1:10" x14ac:dyDescent="0.2">
      <c r="A4776" s="1">
        <v>43455</v>
      </c>
      <c r="B4776" s="5">
        <v>59.787846000000002</v>
      </c>
      <c r="C4776" s="2">
        <f t="shared" si="240"/>
        <v>-3.3659572851497516E-3</v>
      </c>
      <c r="D4776" s="3">
        <v>10.427999</v>
      </c>
      <c r="E4776" s="2">
        <f t="shared" si="237"/>
        <v>-3.0386615242811159E-2</v>
      </c>
      <c r="F4776" s="5">
        <v>26.855378999999999</v>
      </c>
      <c r="G4776" s="2">
        <f t="shared" si="236"/>
        <v>-1.6436539993074387E-2</v>
      </c>
      <c r="H4776" s="4">
        <v>26.839404999999999</v>
      </c>
      <c r="I4776">
        <f t="shared" si="238"/>
        <v>-3.954795486992016E-2</v>
      </c>
      <c r="J4776">
        <f t="shared" si="239"/>
        <v>-2.2434266847738867E-2</v>
      </c>
    </row>
    <row r="4777" spans="1:10" x14ac:dyDescent="0.2">
      <c r="A4777" s="1">
        <v>43458</v>
      </c>
      <c r="B4777" s="5">
        <v>58.987568000000003</v>
      </c>
      <c r="C4777" s="2">
        <f t="shared" si="240"/>
        <v>-1.3385295733851972E-2</v>
      </c>
      <c r="D4777" s="3">
        <v>10.368581000000001</v>
      </c>
      <c r="E4777" s="2">
        <f t="shared" si="237"/>
        <v>-5.697929200031481E-3</v>
      </c>
      <c r="F4777" s="5">
        <v>26.622008999999998</v>
      </c>
      <c r="G4777" s="2">
        <f t="shared" si="236"/>
        <v>-8.6898792230785775E-3</v>
      </c>
      <c r="H4777" s="4">
        <v>27.497233999999999</v>
      </c>
      <c r="I4777">
        <f t="shared" si="238"/>
        <v>2.4509820541848807E-2</v>
      </c>
      <c r="J4777">
        <f t="shared" si="239"/>
        <v>-8.1582090377830575E-4</v>
      </c>
    </row>
    <row r="4778" spans="1:10" x14ac:dyDescent="0.2">
      <c r="A4778" s="1">
        <v>43460</v>
      </c>
      <c r="B4778" s="5">
        <v>61.163978999999998</v>
      </c>
      <c r="C4778" s="2">
        <f t="shared" si="240"/>
        <v>3.6896096479176674E-2</v>
      </c>
      <c r="D4778" s="3">
        <v>10.606256</v>
      </c>
      <c r="E4778" s="2">
        <f t="shared" si="237"/>
        <v>2.2922615929797857E-2</v>
      </c>
      <c r="F4778" s="5">
        <v>27.456755000000001</v>
      </c>
      <c r="G4778" s="2">
        <f t="shared" si="236"/>
        <v>3.1355484854655509E-2</v>
      </c>
      <c r="H4778" s="4">
        <v>28.663782000000001</v>
      </c>
      <c r="I4778">
        <f t="shared" si="238"/>
        <v>4.2424194375332527E-2</v>
      </c>
      <c r="J4778">
        <f t="shared" si="239"/>
        <v>3.3399597909740647E-2</v>
      </c>
    </row>
    <row r="4779" spans="1:10" x14ac:dyDescent="0.2">
      <c r="A4779" s="1">
        <v>43461</v>
      </c>
      <c r="B4779" s="5">
        <v>61.762321</v>
      </c>
      <c r="C4779" s="2">
        <f t="shared" si="240"/>
        <v>9.7825878855919823E-3</v>
      </c>
      <c r="D4779" s="3">
        <v>10.267567</v>
      </c>
      <c r="E4779" s="2">
        <f t="shared" si="237"/>
        <v>-3.1932945989612209E-2</v>
      </c>
      <c r="F4779" s="5">
        <v>27.393924999999999</v>
      </c>
      <c r="G4779" s="2">
        <f t="shared" si="236"/>
        <v>-2.2883257690139171E-3</v>
      </c>
      <c r="H4779" s="4">
        <v>28.014724999999999</v>
      </c>
      <c r="I4779">
        <f t="shared" si="238"/>
        <v>-2.2643801854200628E-2</v>
      </c>
      <c r="J4779">
        <f t="shared" si="239"/>
        <v>-1.1770621431808691E-2</v>
      </c>
    </row>
    <row r="4780" spans="1:10" x14ac:dyDescent="0.2">
      <c r="A4780" s="1">
        <v>43462</v>
      </c>
      <c r="B4780" s="5">
        <v>61.941822000000002</v>
      </c>
      <c r="C4780" s="2">
        <f t="shared" si="240"/>
        <v>2.9063188865587146E-3</v>
      </c>
      <c r="D4780" s="3">
        <v>10.505242000000001</v>
      </c>
      <c r="E4780" s="2">
        <f t="shared" si="237"/>
        <v>2.3148132366703933E-2</v>
      </c>
      <c r="F4780" s="5">
        <v>27.358018999999999</v>
      </c>
      <c r="G4780" s="2">
        <f t="shared" si="236"/>
        <v>-1.3107285648186837E-3</v>
      </c>
      <c r="H4780" s="4">
        <v>28.795347</v>
      </c>
      <c r="I4780">
        <f t="shared" si="238"/>
        <v>2.7864703294428236E-2</v>
      </c>
      <c r="J4780">
        <f t="shared" si="239"/>
        <v>1.315210649571805E-2</v>
      </c>
    </row>
    <row r="4781" spans="1:10" x14ac:dyDescent="0.2">
      <c r="A4781" s="1">
        <v>43465</v>
      </c>
      <c r="B4781" s="5">
        <v>62.068953999999998</v>
      </c>
      <c r="C4781" s="2">
        <f t="shared" si="240"/>
        <v>2.0524420479590675E-3</v>
      </c>
      <c r="D4781" s="3">
        <v>10.303217999999999</v>
      </c>
      <c r="E4781" s="2">
        <f t="shared" si="237"/>
        <v>-1.9230780214296968E-2</v>
      </c>
      <c r="F4781" s="5">
        <v>27.358018999999999</v>
      </c>
      <c r="G4781" s="2">
        <f t="shared" si="236"/>
        <v>0</v>
      </c>
      <c r="H4781" s="4">
        <v>29.733851999999999</v>
      </c>
      <c r="I4781">
        <f t="shared" si="238"/>
        <v>3.2592244851225416E-2</v>
      </c>
      <c r="J4781">
        <f t="shared" si="239"/>
        <v>3.8534766712218791E-3</v>
      </c>
    </row>
    <row r="4782" spans="1:10" x14ac:dyDescent="0.2">
      <c r="A4782" s="1">
        <v>43467</v>
      </c>
      <c r="B4782" s="5">
        <v>63.512413000000002</v>
      </c>
      <c r="C4782" s="2">
        <f t="shared" si="240"/>
        <v>2.3255732648563794E-2</v>
      </c>
      <c r="D4782" s="3">
        <v>10.43394</v>
      </c>
      <c r="E4782" s="2">
        <f t="shared" si="237"/>
        <v>1.2687492393153329E-2</v>
      </c>
      <c r="F4782" s="5">
        <v>27.959394</v>
      </c>
      <c r="G4782" s="2">
        <f t="shared" si="236"/>
        <v>2.1981671991674577E-2</v>
      </c>
      <c r="H4782" s="4">
        <v>28.944454</v>
      </c>
      <c r="I4782">
        <f t="shared" si="238"/>
        <v>-2.6548796973900272E-2</v>
      </c>
      <c r="J4782">
        <f t="shared" si="239"/>
        <v>7.8440250148728574E-3</v>
      </c>
    </row>
    <row r="4783" spans="1:10" x14ac:dyDescent="0.2">
      <c r="A4783" s="1">
        <v>43468</v>
      </c>
      <c r="B4783" s="5">
        <v>61.051811000000001</v>
      </c>
      <c r="C4783" s="2">
        <f t="shared" si="240"/>
        <v>-3.8742064484307996E-2</v>
      </c>
      <c r="D4783" s="3">
        <v>10.404228</v>
      </c>
      <c r="E4783" s="2">
        <f t="shared" si="237"/>
        <v>-2.8476299461181452E-3</v>
      </c>
      <c r="F4783" s="5">
        <v>27.313144999999999</v>
      </c>
      <c r="G4783" s="2">
        <f t="shared" si="236"/>
        <v>-2.3113841451642369E-2</v>
      </c>
      <c r="H4783" s="4">
        <v>28.961995999999999</v>
      </c>
      <c r="I4783">
        <f t="shared" si="238"/>
        <v>6.0605738149349219E-4</v>
      </c>
      <c r="J4783">
        <f t="shared" si="239"/>
        <v>-1.6024369625143753E-2</v>
      </c>
    </row>
    <row r="4784" spans="1:10" x14ac:dyDescent="0.2">
      <c r="A4784" s="1">
        <v>43469</v>
      </c>
      <c r="B4784" s="5">
        <v>62.996367999999997</v>
      </c>
      <c r="C4784" s="2">
        <f t="shared" si="240"/>
        <v>3.185093067918978E-2</v>
      </c>
      <c r="D4784" s="3">
        <v>11.087545</v>
      </c>
      <c r="E4784" s="2">
        <f t="shared" si="237"/>
        <v>6.5676857523691387E-2</v>
      </c>
      <c r="F4784" s="5">
        <v>28.255592</v>
      </c>
      <c r="G4784" s="2">
        <f t="shared" si="236"/>
        <v>3.4505253788972359E-2</v>
      </c>
      <c r="H4784" s="4">
        <v>31.102131</v>
      </c>
      <c r="I4784">
        <f t="shared" si="238"/>
        <v>7.3894596214984662E-2</v>
      </c>
      <c r="J4784">
        <f t="shared" si="239"/>
        <v>5.1481909551709545E-2</v>
      </c>
    </row>
    <row r="4785" spans="1:10" x14ac:dyDescent="0.2">
      <c r="A4785" s="1">
        <v>43472</v>
      </c>
      <c r="B4785" s="5">
        <v>61.777270999999999</v>
      </c>
      <c r="C4785" s="2">
        <f t="shared" si="240"/>
        <v>-1.9351861681930583E-2</v>
      </c>
      <c r="D4785" s="3">
        <v>11.35493</v>
      </c>
      <c r="E4785" s="2">
        <f t="shared" si="237"/>
        <v>2.4115798402621957E-2</v>
      </c>
      <c r="F4785" s="5">
        <v>27.358018999999999</v>
      </c>
      <c r="G4785" s="2">
        <f t="shared" si="236"/>
        <v>-3.1766207552827108E-2</v>
      </c>
      <c r="H4785" s="4">
        <v>31.400345000000002</v>
      </c>
      <c r="I4785">
        <f t="shared" si="238"/>
        <v>9.5882176047680321E-3</v>
      </c>
      <c r="J4785">
        <f t="shared" si="239"/>
        <v>-4.353513306841925E-3</v>
      </c>
    </row>
    <row r="4786" spans="1:10" x14ac:dyDescent="0.2">
      <c r="A4786" s="1">
        <v>43473</v>
      </c>
      <c r="B4786" s="5">
        <v>61.979205999999998</v>
      </c>
      <c r="C4786" s="2">
        <f t="shared" si="240"/>
        <v>3.2687588287931796E-3</v>
      </c>
      <c r="D4786" s="3">
        <v>11.450001</v>
      </c>
      <c r="E4786" s="2">
        <f t="shared" si="237"/>
        <v>8.3726627993304052E-3</v>
      </c>
      <c r="F4786" s="5">
        <v>28.031202</v>
      </c>
      <c r="G4786" s="2">
        <f t="shared" si="236"/>
        <v>2.4606423440235264E-2</v>
      </c>
      <c r="H4786" s="4">
        <v>32.102032000000001</v>
      </c>
      <c r="I4786">
        <f t="shared" si="238"/>
        <v>2.2346474218674976E-2</v>
      </c>
      <c r="J4786">
        <f t="shared" si="239"/>
        <v>1.4648579821758455E-2</v>
      </c>
    </row>
    <row r="4787" spans="1:10" x14ac:dyDescent="0.2">
      <c r="A4787" s="1">
        <v>43474</v>
      </c>
      <c r="B4787" s="5">
        <v>63.938724999999998</v>
      </c>
      <c r="C4787" s="2">
        <f t="shared" si="240"/>
        <v>3.161574867545093E-2</v>
      </c>
      <c r="D4787" s="3">
        <v>10.992476</v>
      </c>
      <c r="E4787" s="2">
        <f t="shared" si="237"/>
        <v>-3.9958511794016473E-2</v>
      </c>
      <c r="F4787" s="5">
        <v>28.497941999999998</v>
      </c>
      <c r="G4787" s="2">
        <f t="shared" si="236"/>
        <v>1.6650730853425333E-2</v>
      </c>
      <c r="H4787" s="4">
        <v>32.944057000000001</v>
      </c>
      <c r="I4787">
        <f t="shared" si="238"/>
        <v>2.6229648017296835E-2</v>
      </c>
      <c r="J4787">
        <f t="shared" si="239"/>
        <v>8.6344039380391556E-3</v>
      </c>
    </row>
    <row r="4788" spans="1:10" x14ac:dyDescent="0.2">
      <c r="A4788" s="1">
        <v>43475</v>
      </c>
      <c r="B4788" s="5">
        <v>64.365036000000003</v>
      </c>
      <c r="C4788" s="2">
        <f t="shared" si="240"/>
        <v>6.6674929786292338E-3</v>
      </c>
      <c r="D4788" s="3">
        <v>10.956826</v>
      </c>
      <c r="E4788" s="2">
        <f t="shared" si="237"/>
        <v>-3.2431273900439175E-3</v>
      </c>
      <c r="F4788" s="5">
        <v>28.713356000000001</v>
      </c>
      <c r="G4788" s="2">
        <f t="shared" si="236"/>
        <v>7.5589317993559908E-3</v>
      </c>
      <c r="H4788" s="4">
        <v>31.873981000000001</v>
      </c>
      <c r="I4788">
        <f t="shared" si="238"/>
        <v>-3.2481609657244101E-2</v>
      </c>
      <c r="J4788">
        <f t="shared" si="239"/>
        <v>-5.3745780673256985E-3</v>
      </c>
    </row>
    <row r="4789" spans="1:10" x14ac:dyDescent="0.2">
      <c r="A4789" s="1">
        <v>43476</v>
      </c>
      <c r="B4789" s="5">
        <v>64.335114000000004</v>
      </c>
      <c r="C4789" s="2">
        <f t="shared" si="240"/>
        <v>-4.6487972134435092E-4</v>
      </c>
      <c r="D4789" s="3">
        <v>10.677559</v>
      </c>
      <c r="E4789" s="2">
        <f t="shared" si="237"/>
        <v>-2.5487946965663144E-2</v>
      </c>
      <c r="F4789" s="5">
        <v>28.650524000000001</v>
      </c>
      <c r="G4789" s="2">
        <f t="shared" si="236"/>
        <v>-2.1882499558742007E-3</v>
      </c>
      <c r="H4789" s="4">
        <v>31.330189000000001</v>
      </c>
      <c r="I4789">
        <f t="shared" si="238"/>
        <v>-1.7060686583204018E-2</v>
      </c>
      <c r="J4789">
        <f t="shared" si="239"/>
        <v>-1.1300440806521428E-2</v>
      </c>
    </row>
    <row r="4790" spans="1:10" x14ac:dyDescent="0.2">
      <c r="A4790" s="1">
        <v>43479</v>
      </c>
      <c r="B4790" s="5">
        <v>63.991084999999998</v>
      </c>
      <c r="C4790" s="2">
        <f t="shared" si="240"/>
        <v>-5.3474530254194637E-3</v>
      </c>
      <c r="D4790" s="3">
        <v>10.534951</v>
      </c>
      <c r="E4790" s="2">
        <f t="shared" si="237"/>
        <v>-1.3355861578475094E-2</v>
      </c>
      <c r="F4790" s="5">
        <v>28.982627999999998</v>
      </c>
      <c r="G4790" s="2">
        <f t="shared" si="236"/>
        <v>1.1591550646682675E-2</v>
      </c>
      <c r="H4790" s="4">
        <v>31.242466</v>
      </c>
      <c r="I4790">
        <f t="shared" si="238"/>
        <v>-2.7999511908466442E-3</v>
      </c>
      <c r="J4790">
        <f t="shared" si="239"/>
        <v>-2.4779287870146318E-3</v>
      </c>
    </row>
    <row r="4791" spans="1:10" x14ac:dyDescent="0.2">
      <c r="A4791" s="1">
        <v>43480</v>
      </c>
      <c r="B4791" s="5">
        <v>60.348778000000003</v>
      </c>
      <c r="C4791" s="2">
        <f t="shared" si="240"/>
        <v>-5.6918975510416733E-2</v>
      </c>
      <c r="D4791" s="3">
        <v>10.499301000000001</v>
      </c>
      <c r="E4791" s="2">
        <f t="shared" si="237"/>
        <v>-3.383973973870275E-3</v>
      </c>
      <c r="F4791" s="5">
        <v>28.309448</v>
      </c>
      <c r="G4791" s="2">
        <f t="shared" si="236"/>
        <v>-2.3227017232529727E-2</v>
      </c>
      <c r="H4791" s="4">
        <v>30.847776</v>
      </c>
      <c r="I4791">
        <f t="shared" si="238"/>
        <v>-1.263312569500758E-2</v>
      </c>
      <c r="J4791">
        <f t="shared" si="239"/>
        <v>-2.4040773102956076E-2</v>
      </c>
    </row>
    <row r="4792" spans="1:10" x14ac:dyDescent="0.2">
      <c r="A4792" s="1">
        <v>43481</v>
      </c>
      <c r="B4792" s="5">
        <v>60.797527000000002</v>
      </c>
      <c r="C4792" s="2">
        <f t="shared" si="240"/>
        <v>7.4359252145917414E-3</v>
      </c>
      <c r="D4792" s="3">
        <v>10.546835</v>
      </c>
      <c r="E4792" s="2">
        <f t="shared" si="237"/>
        <v>4.5273490111388225E-3</v>
      </c>
      <c r="F4792" s="5">
        <v>29.251902000000001</v>
      </c>
      <c r="G4792" s="2">
        <f t="shared" si="236"/>
        <v>3.3291147181675938E-2</v>
      </c>
      <c r="H4792" s="4">
        <v>33.198405999999999</v>
      </c>
      <c r="I4792">
        <f t="shared" si="238"/>
        <v>7.6200955297393208E-2</v>
      </c>
      <c r="J4792">
        <f t="shared" si="239"/>
        <v>3.0363844176199927E-2</v>
      </c>
    </row>
    <row r="4793" spans="1:10" x14ac:dyDescent="0.2">
      <c r="A4793" s="1">
        <v>43482</v>
      </c>
      <c r="B4793" s="5">
        <v>64.275283999999999</v>
      </c>
      <c r="C4793" s="2">
        <f t="shared" si="240"/>
        <v>5.7202277322891716E-2</v>
      </c>
      <c r="D4793" s="3">
        <v>10.855814000000001</v>
      </c>
      <c r="E4793" s="2">
        <f t="shared" si="237"/>
        <v>2.9295897774071631E-2</v>
      </c>
      <c r="F4793" s="5">
        <v>30.643135000000001</v>
      </c>
      <c r="G4793" s="2">
        <f t="shared" ref="G4793:G4856" si="241">(F4793-F4792)/F4792</f>
        <v>4.7560428720156374E-2</v>
      </c>
      <c r="H4793" s="4">
        <v>32.558124999999997</v>
      </c>
      <c r="I4793">
        <f t="shared" si="238"/>
        <v>-1.9286498273441251E-2</v>
      </c>
      <c r="J4793">
        <f t="shared" si="239"/>
        <v>2.8693026385919619E-2</v>
      </c>
    </row>
    <row r="4794" spans="1:10" x14ac:dyDescent="0.2">
      <c r="A4794" s="1">
        <v>43483</v>
      </c>
      <c r="B4794" s="5">
        <v>64.641762</v>
      </c>
      <c r="C4794" s="2">
        <f t="shared" si="240"/>
        <v>5.7016939824023295E-3</v>
      </c>
      <c r="D4794" s="3">
        <v>10.962766999999999</v>
      </c>
      <c r="E4794" s="2">
        <f t="shared" si="237"/>
        <v>9.8521400606162712E-3</v>
      </c>
      <c r="F4794" s="5">
        <v>31.127831</v>
      </c>
      <c r="G4794" s="2">
        <f t="shared" si="241"/>
        <v>1.581744165536586E-2</v>
      </c>
      <c r="H4794" s="4">
        <v>32.637065999999997</v>
      </c>
      <c r="I4794">
        <f t="shared" si="238"/>
        <v>2.4246175109899721E-3</v>
      </c>
      <c r="J4794">
        <f t="shared" si="239"/>
        <v>8.4489733023436087E-3</v>
      </c>
    </row>
    <row r="4795" spans="1:10" x14ac:dyDescent="0.2">
      <c r="A4795" s="1">
        <v>43487</v>
      </c>
      <c r="B4795" s="5">
        <v>64.365036000000003</v>
      </c>
      <c r="C4795" s="2">
        <f t="shared" si="240"/>
        <v>-4.2809167237736574E-3</v>
      </c>
      <c r="D4795" s="3">
        <v>10.968709</v>
      </c>
      <c r="E4795" s="2">
        <f t="shared" si="237"/>
        <v>5.4201644530080793E-4</v>
      </c>
      <c r="F4795" s="5">
        <v>30.589279000000001</v>
      </c>
      <c r="G4795" s="2">
        <f t="shared" si="241"/>
        <v>-1.7301301847854392E-2</v>
      </c>
      <c r="H4795" s="4">
        <v>31.909072999999999</v>
      </c>
      <c r="I4795">
        <f t="shared" si="238"/>
        <v>-2.230571216174879E-2</v>
      </c>
      <c r="J4795">
        <f t="shared" si="239"/>
        <v>-1.0836478572019009E-2</v>
      </c>
    </row>
    <row r="4796" spans="1:10" x14ac:dyDescent="0.2">
      <c r="A4796" s="1">
        <v>43488</v>
      </c>
      <c r="B4796" s="5">
        <v>64.671691999999993</v>
      </c>
      <c r="C4796" s="2">
        <f t="shared" si="240"/>
        <v>4.7643257746331344E-3</v>
      </c>
      <c r="D4796" s="3">
        <v>11.247977000000001</v>
      </c>
      <c r="E4796" s="2">
        <f t="shared" si="237"/>
        <v>2.5460425652645179E-2</v>
      </c>
      <c r="F4796" s="5">
        <v>30.966269</v>
      </c>
      <c r="G4796" s="2">
        <f t="shared" si="241"/>
        <v>1.2324252559205441E-2</v>
      </c>
      <c r="H4796" s="4">
        <v>31.295103000000001</v>
      </c>
      <c r="I4796">
        <f t="shared" si="238"/>
        <v>-1.9241235870437176E-2</v>
      </c>
      <c r="J4796">
        <f t="shared" si="239"/>
        <v>5.8269420290116454E-3</v>
      </c>
    </row>
    <row r="4797" spans="1:10" x14ac:dyDescent="0.2">
      <c r="A4797" s="1">
        <v>43489</v>
      </c>
      <c r="B4797" s="5">
        <v>63.961165999999999</v>
      </c>
      <c r="C4797" s="2">
        <f t="shared" si="240"/>
        <v>-1.0986661675714229E-2</v>
      </c>
      <c r="D4797" s="3">
        <v>11.212325999999999</v>
      </c>
      <c r="E4797" s="2">
        <f t="shared" si="237"/>
        <v>-3.1695477328946733E-3</v>
      </c>
      <c r="F4797" s="5">
        <v>31.388126</v>
      </c>
      <c r="G4797" s="2">
        <f t="shared" si="241"/>
        <v>1.3623113588530774E-2</v>
      </c>
      <c r="H4797" s="4">
        <v>31.058277</v>
      </c>
      <c r="I4797">
        <f t="shared" si="238"/>
        <v>-7.5675098433132058E-3</v>
      </c>
      <c r="J4797">
        <f t="shared" si="239"/>
        <v>-2.0251514158478338E-3</v>
      </c>
    </row>
    <row r="4798" spans="1:10" x14ac:dyDescent="0.2">
      <c r="A4798" s="1">
        <v>43490</v>
      </c>
      <c r="B4798" s="5">
        <v>65.045653999999999</v>
      </c>
      <c r="C4798" s="2">
        <f t="shared" si="240"/>
        <v>1.6955413226832049E-2</v>
      </c>
      <c r="D4798" s="3">
        <v>11.16479</v>
      </c>
      <c r="E4798" s="2">
        <f t="shared" si="237"/>
        <v>-4.2396198612133767E-3</v>
      </c>
      <c r="F4798" s="5">
        <v>31.809979999999999</v>
      </c>
      <c r="G4798" s="2">
        <f t="shared" si="241"/>
        <v>1.3439923109777237E-2</v>
      </c>
      <c r="H4798" s="4">
        <v>31.400345000000002</v>
      </c>
      <c r="I4798">
        <f t="shared" si="238"/>
        <v>1.1013746834700494E-2</v>
      </c>
      <c r="J4798">
        <f t="shared" si="239"/>
        <v>9.2923658275241017E-3</v>
      </c>
    </row>
    <row r="4799" spans="1:10" x14ac:dyDescent="0.2">
      <c r="A4799" s="1">
        <v>43493</v>
      </c>
      <c r="B4799" s="5">
        <v>64.477226000000002</v>
      </c>
      <c r="C4799" s="2">
        <f t="shared" si="240"/>
        <v>-8.7389082136063584E-3</v>
      </c>
      <c r="D4799" s="3">
        <v>11.533186000000001</v>
      </c>
      <c r="E4799" s="2">
        <f t="shared" si="237"/>
        <v>3.2996231904048406E-2</v>
      </c>
      <c r="F4799" s="5">
        <v>32.025393999999999</v>
      </c>
      <c r="G4799" s="2">
        <f t="shared" si="241"/>
        <v>6.7718998880225362E-3</v>
      </c>
      <c r="H4799" s="4">
        <v>30.365368</v>
      </c>
      <c r="I4799">
        <f t="shared" si="238"/>
        <v>-3.2960688807718554E-2</v>
      </c>
      <c r="J4799">
        <f t="shared" si="239"/>
        <v>-4.8286630731349256E-4</v>
      </c>
    </row>
    <row r="4800" spans="1:10" x14ac:dyDescent="0.2">
      <c r="A4800" s="1">
        <v>43494</v>
      </c>
      <c r="B4800" s="5">
        <v>64.058395000000004</v>
      </c>
      <c r="C4800" s="2">
        <f t="shared" si="240"/>
        <v>-6.495797446372728E-3</v>
      </c>
      <c r="D4800" s="3">
        <v>11.556955</v>
      </c>
      <c r="E4800" s="2">
        <f t="shared" si="237"/>
        <v>2.060922281145878E-3</v>
      </c>
      <c r="F4800" s="5">
        <v>31.684325999999999</v>
      </c>
      <c r="G4800" s="2">
        <f t="shared" si="241"/>
        <v>-1.0649923619987312E-2</v>
      </c>
      <c r="H4800" s="4">
        <v>30.251342999999999</v>
      </c>
      <c r="I4800">
        <f t="shared" si="238"/>
        <v>-3.7551002181169546E-3</v>
      </c>
      <c r="J4800">
        <f t="shared" si="239"/>
        <v>-4.7099747508327792E-3</v>
      </c>
    </row>
    <row r="4801" spans="1:10" x14ac:dyDescent="0.2">
      <c r="A4801" s="1">
        <v>43495</v>
      </c>
      <c r="B4801" s="5">
        <v>64.791351000000006</v>
      </c>
      <c r="C4801" s="2">
        <f t="shared" si="240"/>
        <v>1.1441997571122433E-2</v>
      </c>
      <c r="D4801" s="3">
        <v>11.616374</v>
      </c>
      <c r="E4801" s="2">
        <f t="shared" si="237"/>
        <v>5.1414061922020211E-3</v>
      </c>
      <c r="F4801" s="5">
        <v>32.483162</v>
      </c>
      <c r="G4801" s="2">
        <f t="shared" si="241"/>
        <v>2.521234000685391E-2</v>
      </c>
      <c r="H4801" s="4">
        <v>30.225024999999999</v>
      </c>
      <c r="I4801">
        <f t="shared" si="238"/>
        <v>-8.6997790478260232E-4</v>
      </c>
      <c r="J4801">
        <f t="shared" si="239"/>
        <v>1.0231441466348939E-2</v>
      </c>
    </row>
    <row r="4802" spans="1:10" x14ac:dyDescent="0.2">
      <c r="A4802" s="1">
        <v>43496</v>
      </c>
      <c r="B4802" s="5">
        <v>65.913216000000006</v>
      </c>
      <c r="C4802" s="2">
        <f t="shared" si="240"/>
        <v>1.7315042558689656E-2</v>
      </c>
      <c r="D4802" s="3">
        <v>11.562897</v>
      </c>
      <c r="E4802" s="2">
        <f t="shared" si="237"/>
        <v>-4.6035880043119211E-3</v>
      </c>
      <c r="F4802" s="5">
        <v>32.043354000000001</v>
      </c>
      <c r="G4802" s="2">
        <f t="shared" si="241"/>
        <v>-1.3539568592491067E-2</v>
      </c>
      <c r="H4802" s="4">
        <v>29.891731</v>
      </c>
      <c r="I4802">
        <f t="shared" si="238"/>
        <v>-1.1027087653360045E-2</v>
      </c>
      <c r="J4802">
        <f t="shared" si="239"/>
        <v>-2.963800422868344E-3</v>
      </c>
    </row>
    <row r="4803" spans="1:10" x14ac:dyDescent="0.2">
      <c r="A4803" s="1">
        <v>43497</v>
      </c>
      <c r="B4803" s="5">
        <v>65.980530000000002</v>
      </c>
      <c r="C4803" s="2">
        <f t="shared" si="240"/>
        <v>1.0212519443747988E-3</v>
      </c>
      <c r="D4803" s="3">
        <v>11.687676</v>
      </c>
      <c r="E4803" s="2">
        <f t="shared" si="237"/>
        <v>1.0791326775634186E-2</v>
      </c>
      <c r="F4803" s="5">
        <v>32.106181999999997</v>
      </c>
      <c r="G4803" s="2">
        <f t="shared" si="241"/>
        <v>1.9607185939398263E-3</v>
      </c>
      <c r="H4803" s="4">
        <v>30.07592</v>
      </c>
      <c r="I4803">
        <f t="shared" si="238"/>
        <v>6.161871321537048E-3</v>
      </c>
      <c r="J4803">
        <f t="shared" si="239"/>
        <v>4.9837921588714645E-3</v>
      </c>
    </row>
    <row r="4804" spans="1:10" x14ac:dyDescent="0.2">
      <c r="A4804" s="1">
        <v>43500</v>
      </c>
      <c r="B4804" s="5">
        <v>65.838425000000001</v>
      </c>
      <c r="C4804" s="2">
        <f t="shared" si="240"/>
        <v>-2.1537414143232981E-3</v>
      </c>
      <c r="D4804" s="3">
        <v>11.842164</v>
      </c>
      <c r="E4804" s="2">
        <f t="shared" ref="E4804:E4867" si="242">(D4804-D4803)/D4803</f>
        <v>1.3218025551016355E-2</v>
      </c>
      <c r="F4804" s="5">
        <v>31.845884000000002</v>
      </c>
      <c r="G4804" s="2">
        <f t="shared" si="241"/>
        <v>-8.1074105915177105E-3</v>
      </c>
      <c r="H4804" s="4">
        <v>30.716213</v>
      </c>
      <c r="I4804">
        <f t="shared" ref="I4804:I4867" si="243">(H4804-H4803)/H4803</f>
        <v>2.1289224070286123E-2</v>
      </c>
      <c r="J4804">
        <f t="shared" ref="J4804:J4867" si="244">AVERAGE(C4804,E4804,G4804,I4804)</f>
        <v>6.0615244038653669E-3</v>
      </c>
    </row>
    <row r="4805" spans="1:10" x14ac:dyDescent="0.2">
      <c r="A4805" s="1">
        <v>43501</v>
      </c>
      <c r="B4805" s="5">
        <v>66.010445000000004</v>
      </c>
      <c r="C4805" s="2">
        <f t="shared" ref="C4805:C4868" si="245">(B4805-B4804)/B4804</f>
        <v>2.6127599498317797E-3</v>
      </c>
      <c r="D4805" s="3">
        <v>11.818396999999999</v>
      </c>
      <c r="E4805" s="2">
        <f t="shared" si="242"/>
        <v>-2.0069811564846765E-3</v>
      </c>
      <c r="F4805" s="5">
        <v>32.177990000000001</v>
      </c>
      <c r="G4805" s="2">
        <f t="shared" si="241"/>
        <v>1.0428537640845503E-2</v>
      </c>
      <c r="H4805" s="4">
        <v>31.119672999999999</v>
      </c>
      <c r="I4805">
        <f t="shared" si="243"/>
        <v>1.3135082765573966E-2</v>
      </c>
      <c r="J4805">
        <f t="shared" si="244"/>
        <v>6.0423497999416431E-3</v>
      </c>
    </row>
    <row r="4806" spans="1:10" x14ac:dyDescent="0.2">
      <c r="A4806" s="1">
        <v>43502</v>
      </c>
      <c r="B4806" s="5">
        <v>65.352279999999993</v>
      </c>
      <c r="C4806" s="2">
        <f t="shared" si="245"/>
        <v>-9.9706190436984771E-3</v>
      </c>
      <c r="D4806" s="3">
        <v>11.647472</v>
      </c>
      <c r="E4806" s="2">
        <f t="shared" si="242"/>
        <v>-1.4462621284426193E-2</v>
      </c>
      <c r="F4806" s="5">
        <v>28.767208</v>
      </c>
      <c r="G4806" s="2">
        <f t="shared" si="241"/>
        <v>-0.10599736030746486</v>
      </c>
      <c r="H4806" s="4">
        <v>31.295103000000001</v>
      </c>
      <c r="I4806">
        <f t="shared" si="243"/>
        <v>5.6372700317256609E-3</v>
      </c>
      <c r="J4806">
        <f t="shared" si="244"/>
        <v>-3.1198332650965967E-2</v>
      </c>
    </row>
    <row r="4807" spans="1:10" x14ac:dyDescent="0.2">
      <c r="A4807" s="1">
        <v>43503</v>
      </c>
      <c r="B4807" s="5">
        <v>64.260338000000004</v>
      </c>
      <c r="C4807" s="2">
        <f t="shared" si="245"/>
        <v>-1.6708552478964606E-2</v>
      </c>
      <c r="D4807" s="3">
        <v>11.452124</v>
      </c>
      <c r="E4807" s="2">
        <f t="shared" si="242"/>
        <v>-1.6771708058195028E-2</v>
      </c>
      <c r="F4807" s="5">
        <v>27.726026999999998</v>
      </c>
      <c r="G4807" s="2">
        <f t="shared" si="241"/>
        <v>-3.6193328181170784E-2</v>
      </c>
      <c r="H4807" s="4">
        <v>31.040731000000001</v>
      </c>
      <c r="I4807">
        <f t="shared" si="243"/>
        <v>-8.1281726409400228E-3</v>
      </c>
      <c r="J4807">
        <f t="shared" si="244"/>
        <v>-1.9450440339817611E-2</v>
      </c>
    </row>
    <row r="4808" spans="1:10" x14ac:dyDescent="0.2">
      <c r="A4808" s="1">
        <v>43504</v>
      </c>
      <c r="B4808" s="5">
        <v>61.059288000000002</v>
      </c>
      <c r="C4808" s="2">
        <f t="shared" si="245"/>
        <v>-4.9813774711237935E-2</v>
      </c>
      <c r="D4808" s="3">
        <v>11.482646000000001</v>
      </c>
      <c r="E4808" s="2">
        <f t="shared" si="242"/>
        <v>2.6651824587300373E-3</v>
      </c>
      <c r="F4808" s="5">
        <v>26.684840999999999</v>
      </c>
      <c r="G4808" s="2">
        <f t="shared" si="241"/>
        <v>-3.755265765268135E-2</v>
      </c>
      <c r="H4808" s="4">
        <v>30.654806000000001</v>
      </c>
      <c r="I4808">
        <f t="shared" si="243"/>
        <v>-1.2432857976186202E-2</v>
      </c>
      <c r="J4808">
        <f t="shared" si="244"/>
        <v>-2.4283526970343864E-2</v>
      </c>
    </row>
    <row r="4809" spans="1:10" x14ac:dyDescent="0.2">
      <c r="A4809" s="1">
        <v>43507</v>
      </c>
      <c r="B4809" s="5">
        <v>60.438507000000001</v>
      </c>
      <c r="C4809" s="2">
        <f t="shared" si="245"/>
        <v>-1.0166856187383005E-2</v>
      </c>
      <c r="D4809" s="3">
        <v>11.549797</v>
      </c>
      <c r="E4809" s="2">
        <f t="shared" si="242"/>
        <v>5.8480423414602406E-3</v>
      </c>
      <c r="F4809" s="5">
        <v>26.604058999999999</v>
      </c>
      <c r="G4809" s="2">
        <f t="shared" si="241"/>
        <v>-3.0272618075558046E-3</v>
      </c>
      <c r="H4809" s="4">
        <v>30.838995000000001</v>
      </c>
      <c r="I4809">
        <f t="shared" si="243"/>
        <v>6.0084868910930287E-3</v>
      </c>
      <c r="J4809">
        <f t="shared" si="244"/>
        <v>-3.3439719059638498E-4</v>
      </c>
    </row>
    <row r="4810" spans="1:10" x14ac:dyDescent="0.2">
      <c r="A4810" s="1">
        <v>43508</v>
      </c>
      <c r="B4810" s="5">
        <v>61.365929000000001</v>
      </c>
      <c r="C4810" s="2">
        <f t="shared" si="245"/>
        <v>1.5344886001237588E-2</v>
      </c>
      <c r="D4810" s="3">
        <v>11.671889999999999</v>
      </c>
      <c r="E4810" s="2">
        <f t="shared" si="242"/>
        <v>1.0571008304301761E-2</v>
      </c>
      <c r="F4810" s="5">
        <v>27.232361000000001</v>
      </c>
      <c r="G4810" s="2">
        <f t="shared" si="241"/>
        <v>2.3616772162473459E-2</v>
      </c>
      <c r="H4810" s="4">
        <v>30.838995000000001</v>
      </c>
      <c r="I4810">
        <f t="shared" si="243"/>
        <v>0</v>
      </c>
      <c r="J4810">
        <f t="shared" si="244"/>
        <v>1.2383166617003203E-2</v>
      </c>
    </row>
    <row r="4811" spans="1:10" x14ac:dyDescent="0.2">
      <c r="A4811" s="1">
        <v>43509</v>
      </c>
      <c r="B4811" s="5">
        <v>62.263424000000001</v>
      </c>
      <c r="C4811" s="2">
        <f t="shared" si="245"/>
        <v>1.4625298021643236E-2</v>
      </c>
      <c r="D4811" s="3">
        <v>11.72683</v>
      </c>
      <c r="E4811" s="2">
        <f t="shared" si="242"/>
        <v>4.7070354501284892E-3</v>
      </c>
      <c r="F4811" s="5">
        <v>27.905539999999998</v>
      </c>
      <c r="G4811" s="2">
        <f t="shared" si="241"/>
        <v>2.4719817719807604E-2</v>
      </c>
      <c r="H4811" s="4">
        <v>30.742514</v>
      </c>
      <c r="I4811">
        <f t="shared" si="243"/>
        <v>-3.1285390461005848E-3</v>
      </c>
      <c r="J4811">
        <f t="shared" si="244"/>
        <v>1.0230903036369688E-2</v>
      </c>
    </row>
    <row r="4812" spans="1:10" x14ac:dyDescent="0.2">
      <c r="A4812" s="1">
        <v>43510</v>
      </c>
      <c r="B4812" s="5">
        <v>66.848099000000005</v>
      </c>
      <c r="C4812" s="2">
        <f t="shared" si="245"/>
        <v>7.3633518773397438E-2</v>
      </c>
      <c r="D4812" s="3">
        <v>11.684097</v>
      </c>
      <c r="E4812" s="2">
        <f t="shared" si="242"/>
        <v>-3.644036794257283E-3</v>
      </c>
      <c r="F4812" s="5">
        <v>27.699099</v>
      </c>
      <c r="G4812" s="2">
        <f t="shared" si="241"/>
        <v>-7.3978500326457794E-3</v>
      </c>
      <c r="H4812" s="4">
        <v>31.023195000000001</v>
      </c>
      <c r="I4812">
        <f t="shared" si="243"/>
        <v>9.1300600855219998E-3</v>
      </c>
      <c r="J4812">
        <f t="shared" si="244"/>
        <v>1.7930423008004091E-2</v>
      </c>
    </row>
    <row r="4813" spans="1:10" x14ac:dyDescent="0.2">
      <c r="A4813" s="1">
        <v>43511</v>
      </c>
      <c r="B4813" s="5">
        <v>66.092712000000006</v>
      </c>
      <c r="C4813" s="2">
        <f t="shared" si="245"/>
        <v>-1.130005207777111E-2</v>
      </c>
      <c r="D4813" s="3">
        <v>11.739038000000001</v>
      </c>
      <c r="E4813" s="2">
        <f t="shared" si="242"/>
        <v>4.7022033452821591E-3</v>
      </c>
      <c r="F4813" s="5">
        <v>27.977347999999999</v>
      </c>
      <c r="G4813" s="2">
        <f t="shared" si="241"/>
        <v>1.0045417000747889E-2</v>
      </c>
      <c r="H4813" s="4">
        <v>31.970466999999999</v>
      </c>
      <c r="I4813">
        <f t="shared" si="243"/>
        <v>3.0534314728060667E-2</v>
      </c>
      <c r="J4813">
        <f t="shared" si="244"/>
        <v>8.4954707490799003E-3</v>
      </c>
    </row>
    <row r="4814" spans="1:10" x14ac:dyDescent="0.2">
      <c r="A4814" s="1">
        <v>43515</v>
      </c>
      <c r="B4814" s="5">
        <v>67.199623000000003</v>
      </c>
      <c r="C4814" s="2">
        <f t="shared" si="245"/>
        <v>1.6747852622540235E-2</v>
      </c>
      <c r="D4814" s="3">
        <v>11.65968</v>
      </c>
      <c r="E4814" s="2">
        <f t="shared" si="242"/>
        <v>-6.7601791560774338E-3</v>
      </c>
      <c r="F4814" s="5">
        <v>28.040438000000002</v>
      </c>
      <c r="G4814" s="2">
        <f t="shared" si="241"/>
        <v>2.2550386119514448E-3</v>
      </c>
      <c r="H4814" s="4">
        <v>32.777400999999998</v>
      </c>
      <c r="I4814">
        <f t="shared" si="243"/>
        <v>2.5239981636802435E-2</v>
      </c>
      <c r="J4814">
        <f t="shared" si="244"/>
        <v>9.3706734288041705E-3</v>
      </c>
    </row>
    <row r="4815" spans="1:10" x14ac:dyDescent="0.2">
      <c r="A4815" s="1">
        <v>43516</v>
      </c>
      <c r="B4815" s="5">
        <v>68.007355000000004</v>
      </c>
      <c r="C4815" s="2">
        <f t="shared" si="245"/>
        <v>1.2019888861578903E-2</v>
      </c>
      <c r="D4815" s="3">
        <v>11.641365</v>
      </c>
      <c r="E4815" s="2">
        <f t="shared" si="242"/>
        <v>-1.5707978263553902E-3</v>
      </c>
      <c r="F4815" s="5">
        <v>27.977347999999999</v>
      </c>
      <c r="G4815" s="2">
        <f t="shared" si="241"/>
        <v>-2.2499648543293986E-3</v>
      </c>
      <c r="H4815" s="4">
        <v>33.101939999999999</v>
      </c>
      <c r="I4815">
        <f t="shared" si="243"/>
        <v>9.9013036451548273E-3</v>
      </c>
      <c r="J4815">
        <f t="shared" si="244"/>
        <v>4.5251074565122347E-3</v>
      </c>
    </row>
    <row r="4816" spans="1:10" x14ac:dyDescent="0.2">
      <c r="A4816" s="1">
        <v>43517</v>
      </c>
      <c r="B4816" s="5">
        <v>68.590721000000002</v>
      </c>
      <c r="C4816" s="2">
        <f t="shared" si="245"/>
        <v>8.577983954823681E-3</v>
      </c>
      <c r="D4816" s="3">
        <v>11.574216</v>
      </c>
      <c r="E4816" s="2">
        <f t="shared" si="242"/>
        <v>-5.7681380147431649E-3</v>
      </c>
      <c r="F4816" s="5">
        <v>26.859691999999999</v>
      </c>
      <c r="G4816" s="2">
        <f t="shared" si="241"/>
        <v>-3.9948604135030964E-2</v>
      </c>
      <c r="H4816" s="4">
        <v>33.172096000000003</v>
      </c>
      <c r="I4816">
        <f t="shared" si="243"/>
        <v>2.1193923981496048E-3</v>
      </c>
      <c r="J4816">
        <f t="shared" si="244"/>
        <v>-8.7548414492002111E-3</v>
      </c>
    </row>
    <row r="4817" spans="1:10" x14ac:dyDescent="0.2">
      <c r="A4817" s="1">
        <v>43518</v>
      </c>
      <c r="B4817" s="5">
        <v>67.955001999999993</v>
      </c>
      <c r="C4817" s="2">
        <f t="shared" si="245"/>
        <v>-9.268294467993838E-3</v>
      </c>
      <c r="D4817" s="3">
        <v>11.629156</v>
      </c>
      <c r="E4817" s="2">
        <f t="shared" si="242"/>
        <v>4.746757793357253E-3</v>
      </c>
      <c r="F4817" s="5">
        <v>27.950306000000001</v>
      </c>
      <c r="G4817" s="2">
        <f t="shared" si="241"/>
        <v>4.0604114149931515E-2</v>
      </c>
      <c r="H4817" s="4">
        <v>33.005454999999998</v>
      </c>
      <c r="I4817">
        <f t="shared" si="243"/>
        <v>-5.0235294146021275E-3</v>
      </c>
      <c r="J4817">
        <f t="shared" si="244"/>
        <v>7.7647620151732009E-3</v>
      </c>
    </row>
    <row r="4818" spans="1:10" x14ac:dyDescent="0.2">
      <c r="A4818" s="1">
        <v>43521</v>
      </c>
      <c r="B4818" s="5">
        <v>68.029785000000004</v>
      </c>
      <c r="C4818" s="2">
        <f t="shared" si="245"/>
        <v>1.1004782252822347E-3</v>
      </c>
      <c r="D4818" s="3">
        <v>11.616949999999999</v>
      </c>
      <c r="E4818" s="2">
        <f t="shared" si="242"/>
        <v>-1.0496032558167444E-3</v>
      </c>
      <c r="F4818" s="5">
        <v>27.580756999999998</v>
      </c>
      <c r="G4818" s="2">
        <f t="shared" si="241"/>
        <v>-1.3221644156597169E-2</v>
      </c>
      <c r="H4818" s="4">
        <v>32.751091000000002</v>
      </c>
      <c r="I4818">
        <f t="shared" si="243"/>
        <v>-7.7067260548292814E-3</v>
      </c>
      <c r="J4818">
        <f t="shared" si="244"/>
        <v>-5.2193738104902403E-3</v>
      </c>
    </row>
    <row r="4819" spans="1:10" x14ac:dyDescent="0.2">
      <c r="A4819" s="1">
        <v>43522</v>
      </c>
      <c r="B4819" s="5">
        <v>68.755272000000005</v>
      </c>
      <c r="C4819" s="2">
        <f t="shared" si="245"/>
        <v>1.0664255369908946E-2</v>
      </c>
      <c r="D4819" s="3">
        <v>11.793979999999999</v>
      </c>
      <c r="E4819" s="2">
        <f t="shared" si="242"/>
        <v>1.5238939652834889E-2</v>
      </c>
      <c r="F4819" s="5">
        <v>27.517668</v>
      </c>
      <c r="G4819" s="2">
        <f t="shared" si="241"/>
        <v>-2.2874281514462403E-3</v>
      </c>
      <c r="H4819" s="4">
        <v>32.549354999999998</v>
      </c>
      <c r="I4819">
        <f t="shared" si="243"/>
        <v>-6.1596726655610921E-3</v>
      </c>
      <c r="J4819">
        <f t="shared" si="244"/>
        <v>4.3640235514341257E-3</v>
      </c>
    </row>
    <row r="4820" spans="1:10" x14ac:dyDescent="0.2">
      <c r="A4820" s="1">
        <v>43523</v>
      </c>
      <c r="B4820" s="5">
        <v>69.966881000000001</v>
      </c>
      <c r="C4820" s="2">
        <f t="shared" si="245"/>
        <v>1.7622052313311997E-2</v>
      </c>
      <c r="D4820" s="3">
        <v>11.830607000000001</v>
      </c>
      <c r="E4820" s="2">
        <f t="shared" si="242"/>
        <v>3.1055674165973721E-3</v>
      </c>
      <c r="F4820" s="5">
        <v>28.707426000000002</v>
      </c>
      <c r="G4820" s="2">
        <f t="shared" si="241"/>
        <v>4.3236149226017304E-2</v>
      </c>
      <c r="H4820" s="4">
        <v>32.496723000000003</v>
      </c>
      <c r="I4820">
        <f t="shared" si="243"/>
        <v>-1.6169905670940508E-3</v>
      </c>
      <c r="J4820">
        <f t="shared" si="244"/>
        <v>1.5586694597208156E-2</v>
      </c>
    </row>
    <row r="4821" spans="1:10" x14ac:dyDescent="0.2">
      <c r="A4821" s="1">
        <v>43524</v>
      </c>
      <c r="B4821" s="5">
        <v>69.675194000000005</v>
      </c>
      <c r="C4821" s="2">
        <f t="shared" si="245"/>
        <v>-4.1689295825548664E-3</v>
      </c>
      <c r="D4821" s="3">
        <v>11.842815</v>
      </c>
      <c r="E4821" s="2">
        <f t="shared" si="242"/>
        <v>1.0318997157119098E-3</v>
      </c>
      <c r="F4821" s="5">
        <v>27.806094999999999</v>
      </c>
      <c r="G4821" s="2">
        <f t="shared" si="241"/>
        <v>-3.1397137451473447E-2</v>
      </c>
      <c r="H4821" s="4">
        <v>32.219203999999998</v>
      </c>
      <c r="I4821">
        <f t="shared" si="243"/>
        <v>-8.5399072392624061E-3</v>
      </c>
      <c r="J4821">
        <f t="shared" si="244"/>
        <v>-1.0768518639394703E-2</v>
      </c>
    </row>
    <row r="4822" spans="1:10" x14ac:dyDescent="0.2">
      <c r="A4822" s="1">
        <v>43525</v>
      </c>
      <c r="B4822" s="5">
        <v>70.034180000000006</v>
      </c>
      <c r="C4822" s="2">
        <f t="shared" si="245"/>
        <v>5.152278442166972E-3</v>
      </c>
      <c r="D4822" s="3">
        <v>11.842815</v>
      </c>
      <c r="E4822" s="2">
        <f t="shared" si="242"/>
        <v>0</v>
      </c>
      <c r="F4822" s="5">
        <v>29.031901999999999</v>
      </c>
      <c r="G4822" s="2">
        <f t="shared" si="241"/>
        <v>4.4084111774774545E-2</v>
      </c>
      <c r="H4822" s="4">
        <v>32.016567000000002</v>
      </c>
      <c r="I4822">
        <f t="shared" si="243"/>
        <v>-6.2893235971936412E-3</v>
      </c>
      <c r="J4822">
        <f t="shared" si="244"/>
        <v>1.0736766654936969E-2</v>
      </c>
    </row>
    <row r="4823" spans="1:10" x14ac:dyDescent="0.2">
      <c r="A4823" s="1">
        <v>43528</v>
      </c>
      <c r="B4823" s="5">
        <v>68.147864999999996</v>
      </c>
      <c r="C4823" s="2">
        <f t="shared" si="245"/>
        <v>-2.6934205555059119E-2</v>
      </c>
      <c r="D4823" s="3">
        <v>11.940488999999999</v>
      </c>
      <c r="E4823" s="2">
        <f t="shared" si="242"/>
        <v>8.2475323645602502E-3</v>
      </c>
      <c r="F4823" s="5">
        <v>28.157612</v>
      </c>
      <c r="G4823" s="2">
        <f t="shared" si="241"/>
        <v>-3.0114802674657642E-2</v>
      </c>
      <c r="H4823" s="4">
        <v>32.034191</v>
      </c>
      <c r="I4823">
        <f t="shared" si="243"/>
        <v>5.5046501394099688E-4</v>
      </c>
      <c r="J4823">
        <f t="shared" si="244"/>
        <v>-1.206275271280388E-2</v>
      </c>
    </row>
    <row r="4824" spans="1:10" x14ac:dyDescent="0.2">
      <c r="A4824" s="1">
        <v>43529</v>
      </c>
      <c r="B4824" s="5">
        <v>69.049698000000006</v>
      </c>
      <c r="C4824" s="2">
        <f t="shared" si="245"/>
        <v>1.3233474005385357E-2</v>
      </c>
      <c r="D4824" s="3">
        <v>11.952696</v>
      </c>
      <c r="E4824" s="2">
        <f t="shared" si="242"/>
        <v>1.0223199401632613E-3</v>
      </c>
      <c r="F4824" s="5">
        <v>28.671371000000001</v>
      </c>
      <c r="G4824" s="2">
        <f t="shared" si="241"/>
        <v>1.8245829937567161E-2</v>
      </c>
      <c r="H4824" s="4">
        <v>32.289692000000002</v>
      </c>
      <c r="I4824">
        <f t="shared" si="243"/>
        <v>7.9758842669072679E-3</v>
      </c>
      <c r="J4824">
        <f t="shared" si="244"/>
        <v>1.0119377037505763E-2</v>
      </c>
    </row>
    <row r="4825" spans="1:10" x14ac:dyDescent="0.2">
      <c r="A4825" s="1">
        <v>43530</v>
      </c>
      <c r="B4825" s="5">
        <v>66.930396999999999</v>
      </c>
      <c r="C4825" s="2">
        <f t="shared" si="245"/>
        <v>-3.0692400711151657E-2</v>
      </c>
      <c r="D4825" s="3">
        <v>11.934383</v>
      </c>
      <c r="E4825" s="2">
        <f t="shared" si="242"/>
        <v>-1.5321229620496612E-3</v>
      </c>
      <c r="F4825" s="5">
        <v>28.482092000000002</v>
      </c>
      <c r="G4825" s="2">
        <f t="shared" si="241"/>
        <v>-6.6016724487991552E-3</v>
      </c>
      <c r="H4825" s="4">
        <v>32.668537000000001</v>
      </c>
      <c r="I4825">
        <f t="shared" si="243"/>
        <v>1.1732691658997499E-2</v>
      </c>
      <c r="J4825">
        <f t="shared" si="244"/>
        <v>-6.7733761157507434E-3</v>
      </c>
    </row>
    <row r="4826" spans="1:10" x14ac:dyDescent="0.2">
      <c r="A4826" s="1">
        <v>43531</v>
      </c>
      <c r="B4826" s="5">
        <v>67.028114000000002</v>
      </c>
      <c r="C4826" s="2">
        <f t="shared" si="245"/>
        <v>1.4599793872431825E-3</v>
      </c>
      <c r="D4826" s="3">
        <v>12.123626</v>
      </c>
      <c r="E4826" s="2">
        <f t="shared" si="242"/>
        <v>1.5856957163181321E-2</v>
      </c>
      <c r="F4826" s="5">
        <v>28.346890999999999</v>
      </c>
      <c r="G4826" s="2">
        <f t="shared" si="241"/>
        <v>-4.7468774414464402E-3</v>
      </c>
      <c r="H4826" s="4">
        <v>32.333744000000003</v>
      </c>
      <c r="I4826">
        <f t="shared" si="243"/>
        <v>-1.0248178545614016E-2</v>
      </c>
      <c r="J4826">
        <f t="shared" si="244"/>
        <v>5.8047014084101163E-4</v>
      </c>
    </row>
    <row r="4827" spans="1:10" x14ac:dyDescent="0.2">
      <c r="A4827" s="1">
        <v>43532</v>
      </c>
      <c r="B4827" s="5">
        <v>66.562149000000005</v>
      </c>
      <c r="C4827" s="2">
        <f t="shared" si="245"/>
        <v>-6.9517844407795369E-3</v>
      </c>
      <c r="D4827" s="3">
        <v>12.221296000000001</v>
      </c>
      <c r="E4827" s="2">
        <f t="shared" si="242"/>
        <v>8.0561706538951963E-3</v>
      </c>
      <c r="F4827" s="5">
        <v>27.625826</v>
      </c>
      <c r="G4827" s="2">
        <f t="shared" si="241"/>
        <v>-2.5437181100389436E-2</v>
      </c>
      <c r="H4827" s="4">
        <v>32.509948999999999</v>
      </c>
      <c r="I4827">
        <f t="shared" si="243"/>
        <v>5.4495699601009992E-3</v>
      </c>
      <c r="J4827">
        <f t="shared" si="244"/>
        <v>-4.7208062317931941E-3</v>
      </c>
    </row>
    <row r="4828" spans="1:10" x14ac:dyDescent="0.2">
      <c r="A4828" s="1">
        <v>43535</v>
      </c>
      <c r="B4828" s="5">
        <v>68.207993000000002</v>
      </c>
      <c r="C4828" s="2">
        <f t="shared" si="245"/>
        <v>2.472642522404132E-2</v>
      </c>
      <c r="D4828" s="3">
        <v>12.453272</v>
      </c>
      <c r="E4828" s="2">
        <f t="shared" si="242"/>
        <v>1.8981292982348148E-2</v>
      </c>
      <c r="F4828" s="5">
        <v>27.769711000000001</v>
      </c>
      <c r="G4828" s="2">
        <f t="shared" si="241"/>
        <v>5.208351055277078E-3</v>
      </c>
      <c r="H4828" s="4">
        <v>33.417403999999998</v>
      </c>
      <c r="I4828">
        <f t="shared" si="243"/>
        <v>2.7913147449108541E-2</v>
      </c>
      <c r="J4828">
        <f t="shared" si="244"/>
        <v>1.9207304177693771E-2</v>
      </c>
    </row>
    <row r="4829" spans="1:10" x14ac:dyDescent="0.2">
      <c r="A4829" s="1">
        <v>43536</v>
      </c>
      <c r="B4829" s="5">
        <v>68.809203999999994</v>
      </c>
      <c r="C4829" s="2">
        <f t="shared" si="245"/>
        <v>8.814377517309329E-3</v>
      </c>
      <c r="D4829" s="3">
        <v>12.459372999999999</v>
      </c>
      <c r="E4829" s="2">
        <f t="shared" si="242"/>
        <v>4.8991140641585973E-4</v>
      </c>
      <c r="F4829" s="5">
        <v>27.971147999999999</v>
      </c>
      <c r="G4829" s="2">
        <f t="shared" si="241"/>
        <v>7.2538385437284003E-3</v>
      </c>
      <c r="H4829" s="4">
        <v>33.901961999999997</v>
      </c>
      <c r="I4829">
        <f t="shared" si="243"/>
        <v>1.4500168834179934E-2</v>
      </c>
      <c r="J4829">
        <f t="shared" si="244"/>
        <v>7.7645740754083807E-3</v>
      </c>
    </row>
    <row r="4830" spans="1:10" x14ac:dyDescent="0.2">
      <c r="A4830" s="1">
        <v>43537</v>
      </c>
      <c r="B4830" s="5">
        <v>69.508125000000007</v>
      </c>
      <c r="C4830" s="2">
        <f t="shared" si="245"/>
        <v>1.0157376620720868E-2</v>
      </c>
      <c r="D4830" s="3">
        <v>12.410536</v>
      </c>
      <c r="E4830" s="2">
        <f t="shared" si="242"/>
        <v>-3.9196996510176647E-3</v>
      </c>
      <c r="F4830" s="5">
        <v>28.335654999999999</v>
      </c>
      <c r="G4830" s="2">
        <f t="shared" si="241"/>
        <v>1.3031535209066131E-2</v>
      </c>
      <c r="H4830" s="4">
        <v>34.148659000000002</v>
      </c>
      <c r="I4830">
        <f t="shared" si="243"/>
        <v>7.2767764886293197E-3</v>
      </c>
      <c r="J4830">
        <f t="shared" si="244"/>
        <v>6.6364971668496633E-3</v>
      </c>
    </row>
    <row r="4831" spans="1:10" x14ac:dyDescent="0.2">
      <c r="A4831" s="1">
        <v>43538</v>
      </c>
      <c r="B4831" s="5">
        <v>69.500602999999998</v>
      </c>
      <c r="C4831" s="2">
        <f t="shared" si="245"/>
        <v>-1.0821756449348457E-4</v>
      </c>
      <c r="D4831" s="3">
        <v>12.520419</v>
      </c>
      <c r="E4831" s="2">
        <f t="shared" si="242"/>
        <v>8.8540092063710985E-3</v>
      </c>
      <c r="F4831" s="5">
        <v>27.769711000000001</v>
      </c>
      <c r="G4831" s="2">
        <f t="shared" si="241"/>
        <v>-1.9972857518204476E-2</v>
      </c>
      <c r="H4831" s="4">
        <v>34.923969</v>
      </c>
      <c r="I4831">
        <f t="shared" si="243"/>
        <v>2.2703966208453382E-2</v>
      </c>
      <c r="J4831">
        <f t="shared" si="244"/>
        <v>2.8692250830316302E-3</v>
      </c>
    </row>
    <row r="4832" spans="1:10" x14ac:dyDescent="0.2">
      <c r="A4832" s="1">
        <v>43539</v>
      </c>
      <c r="B4832" s="5">
        <v>68.253082000000006</v>
      </c>
      <c r="C4832" s="2">
        <f t="shared" si="245"/>
        <v>-1.7949786709044697E-2</v>
      </c>
      <c r="D4832" s="3">
        <v>12.593677</v>
      </c>
      <c r="E4832" s="2">
        <f t="shared" si="242"/>
        <v>5.8510821403021064E-3</v>
      </c>
      <c r="F4832" s="5">
        <v>28.230141</v>
      </c>
      <c r="G4832" s="2">
        <f t="shared" si="241"/>
        <v>1.6580294983984483E-2</v>
      </c>
      <c r="H4832" s="4">
        <v>33.584805000000003</v>
      </c>
      <c r="I4832">
        <f t="shared" si="243"/>
        <v>-3.8345126236940502E-2</v>
      </c>
      <c r="J4832">
        <f t="shared" si="244"/>
        <v>-8.465883955424653E-3</v>
      </c>
    </row>
    <row r="4833" spans="1:10" x14ac:dyDescent="0.2">
      <c r="A4833" s="1">
        <v>43542</v>
      </c>
      <c r="B4833" s="5">
        <v>68.613815000000002</v>
      </c>
      <c r="C4833" s="2">
        <f t="shared" si="245"/>
        <v>5.2852265337995459E-3</v>
      </c>
      <c r="D4833" s="3">
        <v>12.581467</v>
      </c>
      <c r="E4833" s="2">
        <f t="shared" si="242"/>
        <v>-9.6953415591011346E-4</v>
      </c>
      <c r="F4833" s="5">
        <v>28.680976999999999</v>
      </c>
      <c r="G4833" s="2">
        <f t="shared" si="241"/>
        <v>1.5970022962336565E-2</v>
      </c>
      <c r="H4833" s="4">
        <v>33.452641</v>
      </c>
      <c r="I4833">
        <f t="shared" si="243"/>
        <v>-3.9352320193612273E-3</v>
      </c>
      <c r="J4833">
        <f t="shared" si="244"/>
        <v>4.0876208302161919E-3</v>
      </c>
    </row>
    <row r="4834" spans="1:10" x14ac:dyDescent="0.2">
      <c r="A4834" s="1">
        <v>43543</v>
      </c>
      <c r="B4834" s="5">
        <v>68.891869</v>
      </c>
      <c r="C4834" s="2">
        <f t="shared" si="245"/>
        <v>4.0524492042892145E-3</v>
      </c>
      <c r="D4834" s="3">
        <v>12.557048</v>
      </c>
      <c r="E4834" s="2">
        <f t="shared" si="242"/>
        <v>-1.9408706472782522E-3</v>
      </c>
      <c r="F4834" s="5">
        <v>28.767309000000001</v>
      </c>
      <c r="G4834" s="2">
        <f t="shared" si="241"/>
        <v>3.0100787710266043E-3</v>
      </c>
      <c r="H4834" s="4">
        <v>33.813862</v>
      </c>
      <c r="I4834">
        <f t="shared" si="243"/>
        <v>1.07979815405307E-2</v>
      </c>
      <c r="J4834">
        <f t="shared" si="244"/>
        <v>3.9799097171420664E-3</v>
      </c>
    </row>
    <row r="4835" spans="1:10" x14ac:dyDescent="0.2">
      <c r="A4835" s="1">
        <v>43544</v>
      </c>
      <c r="B4835" s="5">
        <v>67.486534000000006</v>
      </c>
      <c r="C4835" s="2">
        <f t="shared" si="245"/>
        <v>-2.0399141733257284E-2</v>
      </c>
      <c r="D4835" s="3">
        <v>12.544836</v>
      </c>
      <c r="E4835" s="2">
        <f t="shared" si="242"/>
        <v>-9.7252156717087402E-4</v>
      </c>
      <c r="F4835" s="5">
        <v>28.383617000000001</v>
      </c>
      <c r="G4835" s="2">
        <f t="shared" si="241"/>
        <v>-1.3337778657016543E-2</v>
      </c>
      <c r="H4835" s="4">
        <v>33.954838000000002</v>
      </c>
      <c r="I4835">
        <f t="shared" si="243"/>
        <v>4.1691777177064833E-3</v>
      </c>
      <c r="J4835">
        <f t="shared" si="244"/>
        <v>-7.6350660599345541E-3</v>
      </c>
    </row>
    <row r="4836" spans="1:10" x14ac:dyDescent="0.2">
      <c r="A4836" s="1">
        <v>43545</v>
      </c>
      <c r="B4836" s="5">
        <v>69.019630000000006</v>
      </c>
      <c r="C4836" s="2">
        <f t="shared" si="245"/>
        <v>2.2717065303724152E-2</v>
      </c>
      <c r="D4836" s="3">
        <v>12.544836</v>
      </c>
      <c r="E4836" s="2">
        <f t="shared" si="242"/>
        <v>0</v>
      </c>
      <c r="F4836" s="5">
        <v>28.786493</v>
      </c>
      <c r="G4836" s="2">
        <f t="shared" si="241"/>
        <v>1.4193962665152899E-2</v>
      </c>
      <c r="H4836" s="4">
        <v>34.175086999999998</v>
      </c>
      <c r="I4836">
        <f t="shared" si="243"/>
        <v>6.4865277814017391E-3</v>
      </c>
      <c r="J4836">
        <f t="shared" si="244"/>
        <v>1.0849388937569697E-2</v>
      </c>
    </row>
    <row r="4837" spans="1:10" x14ac:dyDescent="0.2">
      <c r="A4837" s="1">
        <v>43546</v>
      </c>
      <c r="B4837" s="5">
        <v>68.072722999999996</v>
      </c>
      <c r="C4837" s="2">
        <f t="shared" si="245"/>
        <v>-1.3719386788947E-2</v>
      </c>
      <c r="D4837" s="3">
        <v>12.33118</v>
      </c>
      <c r="E4837" s="2">
        <f t="shared" si="242"/>
        <v>-1.7031390446236229E-2</v>
      </c>
      <c r="F4837" s="5">
        <v>27.769711000000001</v>
      </c>
      <c r="G4837" s="2">
        <f t="shared" si="241"/>
        <v>-3.5321496091934475E-2</v>
      </c>
      <c r="H4837" s="4">
        <v>33.831482000000001</v>
      </c>
      <c r="I4837">
        <f t="shared" si="243"/>
        <v>-1.0054253848717243E-2</v>
      </c>
      <c r="J4837">
        <f t="shared" si="244"/>
        <v>-1.9031631793958739E-2</v>
      </c>
    </row>
    <row r="4838" spans="1:10" x14ac:dyDescent="0.2">
      <c r="A4838" s="1">
        <v>43549</v>
      </c>
      <c r="B4838" s="5">
        <v>67.426422000000002</v>
      </c>
      <c r="C4838" s="2">
        <f t="shared" si="245"/>
        <v>-9.4942727647312434E-3</v>
      </c>
      <c r="D4838" s="3">
        <v>12.502103999999999</v>
      </c>
      <c r="E4838" s="2">
        <f t="shared" si="242"/>
        <v>1.3861122779815023E-2</v>
      </c>
      <c r="F4838" s="5">
        <v>27.270910000000001</v>
      </c>
      <c r="G4838" s="2">
        <f t="shared" si="241"/>
        <v>-1.7962052251822146E-2</v>
      </c>
      <c r="H4838" s="4">
        <v>33.558368999999999</v>
      </c>
      <c r="I4838">
        <f t="shared" si="243"/>
        <v>-8.0727471530807355E-3</v>
      </c>
      <c r="J4838">
        <f t="shared" si="244"/>
        <v>-5.4169873474547749E-3</v>
      </c>
    </row>
    <row r="4839" spans="1:10" x14ac:dyDescent="0.2">
      <c r="A4839" s="1">
        <v>43550</v>
      </c>
      <c r="B4839" s="5">
        <v>68.380829000000006</v>
      </c>
      <c r="C4839" s="2">
        <f t="shared" si="245"/>
        <v>1.4154792315688993E-2</v>
      </c>
      <c r="D4839" s="3">
        <v>12.520419</v>
      </c>
      <c r="E4839" s="2">
        <f t="shared" si="242"/>
        <v>1.4649534190406025E-3</v>
      </c>
      <c r="F4839" s="5">
        <v>27.222946</v>
      </c>
      <c r="G4839" s="2">
        <f t="shared" si="241"/>
        <v>-1.7587971945197405E-3</v>
      </c>
      <c r="H4839" s="4">
        <v>32.835921999999997</v>
      </c>
      <c r="I4839">
        <f t="shared" si="243"/>
        <v>-2.1528072475751205E-2</v>
      </c>
      <c r="J4839">
        <f t="shared" si="244"/>
        <v>-1.9167809838853372E-3</v>
      </c>
    </row>
    <row r="4840" spans="1:10" x14ac:dyDescent="0.2">
      <c r="A4840" s="1">
        <v>43551</v>
      </c>
      <c r="B4840" s="5">
        <v>67.200958</v>
      </c>
      <c r="C4840" s="2">
        <f t="shared" si="245"/>
        <v>-1.7254412051658594E-2</v>
      </c>
      <c r="D4840" s="3">
        <v>12.477689</v>
      </c>
      <c r="E4840" s="2">
        <f t="shared" si="242"/>
        <v>-3.4128250819721448E-3</v>
      </c>
      <c r="F4840" s="5">
        <v>27.002323000000001</v>
      </c>
      <c r="G4840" s="2">
        <f t="shared" si="241"/>
        <v>-8.1043028921263631E-3</v>
      </c>
      <c r="H4840" s="4">
        <v>33.302864</v>
      </c>
      <c r="I4840">
        <f t="shared" si="243"/>
        <v>1.4220462577539414E-2</v>
      </c>
      <c r="J4840">
        <f t="shared" si="244"/>
        <v>-3.6377693620544224E-3</v>
      </c>
    </row>
    <row r="4841" spans="1:10" x14ac:dyDescent="0.2">
      <c r="A4841" s="1">
        <v>43552</v>
      </c>
      <c r="B4841" s="5">
        <v>69.402907999999996</v>
      </c>
      <c r="C4841" s="2">
        <f t="shared" si="245"/>
        <v>3.2766645975493336E-2</v>
      </c>
      <c r="D4841" s="3">
        <v>12.465477</v>
      </c>
      <c r="E4841" s="2">
        <f t="shared" si="242"/>
        <v>-9.7870687432583784E-4</v>
      </c>
      <c r="F4841" s="5">
        <v>27.203764</v>
      </c>
      <c r="G4841" s="2">
        <f t="shared" si="241"/>
        <v>7.4601359297864515E-3</v>
      </c>
      <c r="H4841" s="4">
        <v>32.906399</v>
      </c>
      <c r="I4841">
        <f t="shared" si="243"/>
        <v>-1.1904831968806021E-2</v>
      </c>
      <c r="J4841">
        <f t="shared" si="244"/>
        <v>6.8358107655369822E-3</v>
      </c>
    </row>
    <row r="4842" spans="1:10" x14ac:dyDescent="0.2">
      <c r="A4842" s="1">
        <v>43553</v>
      </c>
      <c r="B4842" s="5">
        <v>68.591262999999998</v>
      </c>
      <c r="C4842" s="2">
        <f t="shared" si="245"/>
        <v>-1.1694682879858559E-2</v>
      </c>
      <c r="D4842" s="3">
        <v>12.428851999999999</v>
      </c>
      <c r="E4842" s="2">
        <f t="shared" si="242"/>
        <v>-2.9381146024336489E-3</v>
      </c>
      <c r="F4842" s="5">
        <v>27.174987999999999</v>
      </c>
      <c r="G4842" s="2">
        <f t="shared" si="241"/>
        <v>-1.0577947963377634E-3</v>
      </c>
      <c r="H4842" s="4">
        <v>33.672896999999999</v>
      </c>
      <c r="I4842">
        <f t="shared" si="243"/>
        <v>2.329328104238931E-2</v>
      </c>
      <c r="J4842">
        <f t="shared" si="244"/>
        <v>1.9006721909398351E-3</v>
      </c>
    </row>
    <row r="4843" spans="1:10" x14ac:dyDescent="0.2">
      <c r="A4843" s="1">
        <v>43556</v>
      </c>
      <c r="B4843" s="5">
        <v>68.959511000000006</v>
      </c>
      <c r="C4843" s="2">
        <f t="shared" si="245"/>
        <v>5.3687304168755189E-3</v>
      </c>
      <c r="D4843" s="3">
        <v>12.361703</v>
      </c>
      <c r="E4843" s="2">
        <f t="shared" si="242"/>
        <v>-5.4026711396996923E-3</v>
      </c>
      <c r="F4843" s="5">
        <v>27.501124999999998</v>
      </c>
      <c r="G4843" s="2">
        <f t="shared" si="241"/>
        <v>1.2001366845129766E-2</v>
      </c>
      <c r="H4843" s="4">
        <v>33.470267999999997</v>
      </c>
      <c r="I4843">
        <f t="shared" si="243"/>
        <v>-6.0175695604688167E-3</v>
      </c>
      <c r="J4843">
        <f t="shared" si="244"/>
        <v>1.4874641404591939E-3</v>
      </c>
    </row>
    <row r="4844" spans="1:10" x14ac:dyDescent="0.2">
      <c r="A4844" s="1">
        <v>43557</v>
      </c>
      <c r="B4844" s="5">
        <v>68.591262999999998</v>
      </c>
      <c r="C4844" s="2">
        <f t="shared" si="245"/>
        <v>-5.3400610685886141E-3</v>
      </c>
      <c r="D4844" s="3">
        <v>12.160253000000001</v>
      </c>
      <c r="E4844" s="2">
        <f t="shared" si="242"/>
        <v>-1.6296298333651881E-2</v>
      </c>
      <c r="F4844" s="5">
        <v>26.963957000000001</v>
      </c>
      <c r="G4844" s="2">
        <f t="shared" si="241"/>
        <v>-1.9532582757978E-2</v>
      </c>
      <c r="H4844" s="4">
        <v>33.496699999999997</v>
      </c>
      <c r="I4844">
        <f t="shared" si="243"/>
        <v>7.8971581583989084E-4</v>
      </c>
      <c r="J4844">
        <f t="shared" si="244"/>
        <v>-1.009480658609465E-2</v>
      </c>
    </row>
    <row r="4845" spans="1:10" x14ac:dyDescent="0.2">
      <c r="A4845" s="1">
        <v>43558</v>
      </c>
      <c r="B4845" s="5">
        <v>68.005081000000004</v>
      </c>
      <c r="C4845" s="2">
        <f t="shared" si="245"/>
        <v>-8.5460155471986828E-3</v>
      </c>
      <c r="D4845" s="3">
        <v>11.78177</v>
      </c>
      <c r="E4845" s="2">
        <f t="shared" si="242"/>
        <v>-3.1124599134574008E-2</v>
      </c>
      <c r="F4845" s="5">
        <v>26.129427</v>
      </c>
      <c r="G4845" s="2">
        <f t="shared" si="241"/>
        <v>-3.0949834254668216E-2</v>
      </c>
      <c r="H4845" s="4">
        <v>33.558368999999999</v>
      </c>
      <c r="I4845">
        <f t="shared" si="243"/>
        <v>1.8410470285133156E-3</v>
      </c>
      <c r="J4845">
        <f t="shared" si="244"/>
        <v>-1.7194850476981896E-2</v>
      </c>
    </row>
    <row r="4846" spans="1:10" x14ac:dyDescent="0.2">
      <c r="A4846" s="1">
        <v>43559</v>
      </c>
      <c r="B4846" s="5">
        <v>68.192970000000003</v>
      </c>
      <c r="C4846" s="2">
        <f t="shared" si="245"/>
        <v>2.7628670863578328E-3</v>
      </c>
      <c r="D4846" s="3">
        <v>11.592529000000001</v>
      </c>
      <c r="E4846" s="2">
        <f t="shared" si="242"/>
        <v>-1.606218759999551E-2</v>
      </c>
      <c r="F4846" s="5">
        <v>26.896811</v>
      </c>
      <c r="G4846" s="2">
        <f t="shared" si="241"/>
        <v>2.9368573600944248E-2</v>
      </c>
      <c r="H4846" s="4">
        <v>34.201523000000002</v>
      </c>
      <c r="I4846">
        <f t="shared" si="243"/>
        <v>1.9165234162601963E-2</v>
      </c>
      <c r="J4846">
        <f t="shared" si="244"/>
        <v>8.8086218124771333E-3</v>
      </c>
    </row>
    <row r="4847" spans="1:10" x14ac:dyDescent="0.2">
      <c r="A4847" s="1">
        <v>43560</v>
      </c>
      <c r="B4847" s="5">
        <v>68.944489000000004</v>
      </c>
      <c r="C4847" s="2">
        <f t="shared" si="245"/>
        <v>1.1020476157586358E-2</v>
      </c>
      <c r="D4847" s="3">
        <v>11.604739</v>
      </c>
      <c r="E4847" s="2">
        <f t="shared" si="242"/>
        <v>1.0532645637547776E-3</v>
      </c>
      <c r="F4847" s="5">
        <v>26.848848</v>
      </c>
      <c r="G4847" s="2">
        <f t="shared" si="241"/>
        <v>-1.7832225537815361E-3</v>
      </c>
      <c r="H4847" s="4">
        <v>34.941586000000001</v>
      </c>
      <c r="I4847">
        <f t="shared" si="243"/>
        <v>2.1638305405288508E-2</v>
      </c>
      <c r="J4847">
        <f t="shared" si="244"/>
        <v>7.9822058932120278E-3</v>
      </c>
    </row>
    <row r="4848" spans="1:10" x14ac:dyDescent="0.2">
      <c r="A4848" s="1">
        <v>43563</v>
      </c>
      <c r="B4848" s="5">
        <v>67.975020999999998</v>
      </c>
      <c r="C4848" s="2">
        <f t="shared" si="245"/>
        <v>-1.4061573507347427E-2</v>
      </c>
      <c r="D4848" s="3">
        <v>11.568111</v>
      </c>
      <c r="E4848" s="2">
        <f t="shared" si="242"/>
        <v>-3.1562967508360442E-3</v>
      </c>
      <c r="F4848" s="5">
        <v>26.935179000000002</v>
      </c>
      <c r="G4848" s="2">
        <f t="shared" si="241"/>
        <v>3.2154452213369179E-3</v>
      </c>
      <c r="H4848" s="4">
        <v>35.619976000000001</v>
      </c>
      <c r="I4848">
        <f t="shared" si="243"/>
        <v>1.9414974466242036E-2</v>
      </c>
      <c r="J4848">
        <f t="shared" si="244"/>
        <v>1.3531373573488709E-3</v>
      </c>
    </row>
    <row r="4849" spans="1:10" x14ac:dyDescent="0.2">
      <c r="A4849" s="1">
        <v>43564</v>
      </c>
      <c r="B4849" s="5">
        <v>66.622298999999998</v>
      </c>
      <c r="C4849" s="2">
        <f t="shared" si="245"/>
        <v>-1.9900280722237658E-2</v>
      </c>
      <c r="D4849" s="3">
        <v>11.555902</v>
      </c>
      <c r="E4849" s="2">
        <f t="shared" si="242"/>
        <v>-1.0554013529089027E-3</v>
      </c>
      <c r="F4849" s="5">
        <v>26.407602000000001</v>
      </c>
      <c r="G4849" s="2">
        <f t="shared" si="241"/>
        <v>-1.9586912713667165E-2</v>
      </c>
      <c r="H4849" s="4">
        <v>35.664020999999998</v>
      </c>
      <c r="I4849">
        <f t="shared" si="243"/>
        <v>1.2365252576250192E-3</v>
      </c>
      <c r="J4849">
        <f t="shared" si="244"/>
        <v>-9.8265173827971758E-3</v>
      </c>
    </row>
    <row r="4850" spans="1:10" x14ac:dyDescent="0.2">
      <c r="A4850" s="1">
        <v>43565</v>
      </c>
      <c r="B4850" s="5">
        <v>66.870293000000004</v>
      </c>
      <c r="C4850" s="2">
        <f t="shared" si="245"/>
        <v>3.7223873045870962E-3</v>
      </c>
      <c r="D4850" s="3">
        <v>11.391079</v>
      </c>
      <c r="E4850" s="2">
        <f t="shared" si="242"/>
        <v>-1.4263101227407447E-2</v>
      </c>
      <c r="F4850" s="5">
        <v>26.800888</v>
      </c>
      <c r="G4850" s="2">
        <f t="shared" si="241"/>
        <v>1.4892908489002515E-2</v>
      </c>
      <c r="H4850" s="4">
        <v>35.963577000000001</v>
      </c>
      <c r="I4850">
        <f t="shared" si="243"/>
        <v>8.399389401436327E-3</v>
      </c>
      <c r="J4850">
        <f t="shared" si="244"/>
        <v>3.1878959919046227E-3</v>
      </c>
    </row>
    <row r="4851" spans="1:10" x14ac:dyDescent="0.2">
      <c r="A4851" s="1">
        <v>43566</v>
      </c>
      <c r="B4851" s="5">
        <v>65.622765000000001</v>
      </c>
      <c r="C4851" s="2">
        <f t="shared" si="245"/>
        <v>-1.8655937398090995E-2</v>
      </c>
      <c r="D4851" s="3">
        <v>11.403288</v>
      </c>
      <c r="E4851" s="2">
        <f t="shared" si="242"/>
        <v>1.0718036456423801E-3</v>
      </c>
      <c r="F4851" s="5">
        <v>26.925587</v>
      </c>
      <c r="G4851" s="2">
        <f t="shared" si="241"/>
        <v>4.6527935940032907E-3</v>
      </c>
      <c r="H4851" s="4">
        <v>36.448132000000001</v>
      </c>
      <c r="I4851">
        <f t="shared" si="243"/>
        <v>1.3473492917570471E-2</v>
      </c>
      <c r="J4851">
        <f t="shared" si="244"/>
        <v>1.3553818978128632E-4</v>
      </c>
    </row>
    <row r="4852" spans="1:10" x14ac:dyDescent="0.2">
      <c r="A4852" s="1">
        <v>43567</v>
      </c>
      <c r="B4852" s="5">
        <v>65.540099999999995</v>
      </c>
      <c r="C4852" s="2">
        <f t="shared" si="245"/>
        <v>-1.2597000446416082E-3</v>
      </c>
      <c r="D4852" s="3">
        <v>11.354450999999999</v>
      </c>
      <c r="E4852" s="2">
        <f t="shared" si="242"/>
        <v>-4.2827121440764003E-3</v>
      </c>
      <c r="F4852" s="5">
        <v>27.769711000000001</v>
      </c>
      <c r="G4852" s="2">
        <f t="shared" si="241"/>
        <v>3.135025431386141E-2</v>
      </c>
      <c r="H4852" s="4">
        <v>35.470196000000001</v>
      </c>
      <c r="I4852">
        <f t="shared" si="243"/>
        <v>-2.6830894927619326E-2</v>
      </c>
      <c r="J4852">
        <f t="shared" si="244"/>
        <v>-2.5576320061898149E-4</v>
      </c>
    </row>
    <row r="4853" spans="1:10" x14ac:dyDescent="0.2">
      <c r="A4853" s="1">
        <v>43570</v>
      </c>
      <c r="B4853" s="5">
        <v>65.164321999999999</v>
      </c>
      <c r="C4853" s="2">
        <f t="shared" si="245"/>
        <v>-5.7335585389707506E-3</v>
      </c>
      <c r="D4853" s="3">
        <v>11.446021</v>
      </c>
      <c r="E4853" s="2">
        <f t="shared" si="242"/>
        <v>8.0646787766313691E-3</v>
      </c>
      <c r="F4853" s="5">
        <v>26.887218000000001</v>
      </c>
      <c r="G4853" s="2">
        <f t="shared" si="241"/>
        <v>-3.1778976741961777E-2</v>
      </c>
      <c r="H4853" s="4">
        <v>35.567107999999998</v>
      </c>
      <c r="I4853">
        <f t="shared" si="243"/>
        <v>2.7322093173659402E-3</v>
      </c>
      <c r="J4853">
        <f t="shared" si="244"/>
        <v>-6.6789117967338048E-3</v>
      </c>
    </row>
    <row r="4854" spans="1:10" x14ac:dyDescent="0.2">
      <c r="A4854" s="1">
        <v>43571</v>
      </c>
      <c r="B4854" s="5">
        <v>66.780106000000004</v>
      </c>
      <c r="C4854" s="2">
        <f t="shared" si="245"/>
        <v>2.4795531517998532E-2</v>
      </c>
      <c r="D4854" s="3">
        <v>11.531485999999999</v>
      </c>
      <c r="E4854" s="2">
        <f t="shared" si="242"/>
        <v>7.4667869297111401E-3</v>
      </c>
      <c r="F4854" s="5">
        <v>26.944775</v>
      </c>
      <c r="G4854" s="2">
        <f t="shared" si="241"/>
        <v>2.1406826098557012E-3</v>
      </c>
      <c r="H4854" s="4">
        <v>36.139786000000001</v>
      </c>
      <c r="I4854">
        <f t="shared" si="243"/>
        <v>1.6101337224269215E-2</v>
      </c>
      <c r="J4854">
        <f t="shared" si="244"/>
        <v>1.2626084570458647E-2</v>
      </c>
    </row>
    <row r="4855" spans="1:10" x14ac:dyDescent="0.2">
      <c r="A4855" s="1">
        <v>43572</v>
      </c>
      <c r="B4855" s="5">
        <v>67.539146000000002</v>
      </c>
      <c r="C4855" s="2">
        <f t="shared" si="245"/>
        <v>1.1366259286860053E-2</v>
      </c>
      <c r="D4855" s="3">
        <v>11.360557</v>
      </c>
      <c r="E4855" s="2">
        <f t="shared" si="242"/>
        <v>-1.4822807745679891E-2</v>
      </c>
      <c r="F4855" s="5">
        <v>27.107841000000001</v>
      </c>
      <c r="G4855" s="2">
        <f t="shared" si="241"/>
        <v>6.0518597761532837E-3</v>
      </c>
      <c r="H4855" s="4">
        <v>36.624339999999997</v>
      </c>
      <c r="I4855">
        <f t="shared" si="243"/>
        <v>1.3407771700695618E-2</v>
      </c>
      <c r="J4855">
        <f t="shared" si="244"/>
        <v>4.0007707545072664E-3</v>
      </c>
    </row>
    <row r="4856" spans="1:10" x14ac:dyDescent="0.2">
      <c r="A4856" s="1">
        <v>43573</v>
      </c>
      <c r="B4856" s="5">
        <v>67.291138000000004</v>
      </c>
      <c r="C4856" s="2">
        <f t="shared" si="245"/>
        <v>-3.6720630136483907E-3</v>
      </c>
      <c r="D4856" s="3">
        <v>11.372766</v>
      </c>
      <c r="E4856" s="2">
        <f t="shared" si="242"/>
        <v>1.0746832219582507E-3</v>
      </c>
      <c r="F4856" s="5">
        <v>27.453167000000001</v>
      </c>
      <c r="G4856" s="2">
        <f t="shared" si="241"/>
        <v>1.2738970986291384E-2</v>
      </c>
      <c r="H4856" s="4">
        <v>36.377654999999997</v>
      </c>
      <c r="I4856">
        <f t="shared" si="243"/>
        <v>-6.7355479989536851E-3</v>
      </c>
      <c r="J4856">
        <f t="shared" si="244"/>
        <v>8.5151079891188954E-4</v>
      </c>
    </row>
    <row r="4857" spans="1:10" x14ac:dyDescent="0.2">
      <c r="A4857" s="1">
        <v>43577</v>
      </c>
      <c r="B4857" s="5">
        <v>68.861816000000005</v>
      </c>
      <c r="C4857" s="2">
        <f t="shared" si="245"/>
        <v>2.3341528270780631E-2</v>
      </c>
      <c r="D4857" s="3">
        <v>11.507066</v>
      </c>
      <c r="E4857" s="2">
        <f t="shared" si="242"/>
        <v>1.1808912625125642E-2</v>
      </c>
      <c r="F4857" s="5">
        <v>27.808078999999999</v>
      </c>
      <c r="G4857" s="2">
        <f t="shared" ref="G4857:G4920" si="246">(F4857-F4856)/F4856</f>
        <v>1.292790737039551E-2</v>
      </c>
      <c r="H4857" s="4">
        <v>36.034053999999998</v>
      </c>
      <c r="I4857">
        <f t="shared" si="243"/>
        <v>-9.4453861855581297E-3</v>
      </c>
      <c r="J4857">
        <f t="shared" si="244"/>
        <v>9.6582405201859119E-3</v>
      </c>
    </row>
    <row r="4858" spans="1:10" x14ac:dyDescent="0.2">
      <c r="A4858" s="1">
        <v>43578</v>
      </c>
      <c r="B4858" s="5">
        <v>75.121986000000007</v>
      </c>
      <c r="C4858" s="2">
        <f t="shared" si="245"/>
        <v>9.0909162198104132E-2</v>
      </c>
      <c r="D4858" s="3">
        <v>11.549797</v>
      </c>
      <c r="E4858" s="2">
        <f t="shared" si="242"/>
        <v>3.7134574530119017E-3</v>
      </c>
      <c r="F4858" s="5">
        <v>28.546686000000001</v>
      </c>
      <c r="G4858" s="2">
        <f t="shared" si="246"/>
        <v>2.6560878225353208E-2</v>
      </c>
      <c r="H4858" s="4">
        <v>35.558304</v>
      </c>
      <c r="I4858">
        <f t="shared" si="243"/>
        <v>-1.320278867318115E-2</v>
      </c>
      <c r="J4858">
        <f t="shared" si="244"/>
        <v>2.6995177300822022E-2</v>
      </c>
    </row>
    <row r="4859" spans="1:10" x14ac:dyDescent="0.2">
      <c r="A4859" s="1">
        <v>43579</v>
      </c>
      <c r="B4859" s="5">
        <v>74.964164999999994</v>
      </c>
      <c r="C4859" s="2">
        <f t="shared" si="245"/>
        <v>-2.1008629883668495E-3</v>
      </c>
      <c r="D4859" s="3">
        <v>11.525377000000001</v>
      </c>
      <c r="E4859" s="2">
        <f t="shared" si="242"/>
        <v>-2.1143228751119366E-3</v>
      </c>
      <c r="F4859" s="5">
        <v>28.633016999999999</v>
      </c>
      <c r="G4859" s="2">
        <f t="shared" si="246"/>
        <v>3.0242039303615739E-3</v>
      </c>
      <c r="H4859" s="4">
        <v>36.210265999999997</v>
      </c>
      <c r="I4859">
        <f t="shared" si="243"/>
        <v>1.8335013953421329E-2</v>
      </c>
      <c r="J4859">
        <f t="shared" si="244"/>
        <v>4.286008005076029E-3</v>
      </c>
    </row>
    <row r="4860" spans="1:10" x14ac:dyDescent="0.2">
      <c r="A4860" s="1">
        <v>43580</v>
      </c>
      <c r="B4860" s="5">
        <v>74.047295000000005</v>
      </c>
      <c r="C4860" s="2">
        <f t="shared" si="245"/>
        <v>-1.2230777198678712E-2</v>
      </c>
      <c r="D4860" s="3">
        <v>11.720725</v>
      </c>
      <c r="E4860" s="2">
        <f t="shared" si="242"/>
        <v>1.6949380484473451E-2</v>
      </c>
      <c r="F4860" s="5">
        <v>28.201363000000001</v>
      </c>
      <c r="G4860" s="2">
        <f t="shared" si="246"/>
        <v>-1.5075393557025382E-2</v>
      </c>
      <c r="H4860" s="4">
        <v>35.725696999999997</v>
      </c>
      <c r="I4860">
        <f t="shared" si="243"/>
        <v>-1.338208893577309E-2</v>
      </c>
      <c r="J4860">
        <f t="shared" si="244"/>
        <v>-5.9347198017509328E-3</v>
      </c>
    </row>
    <row r="4861" spans="1:10" x14ac:dyDescent="0.2">
      <c r="A4861" s="1">
        <v>43581</v>
      </c>
      <c r="B4861" s="5">
        <v>74.956642000000002</v>
      </c>
      <c r="C4861" s="2">
        <f t="shared" si="245"/>
        <v>1.2280624160544916E-2</v>
      </c>
      <c r="D4861" s="3">
        <v>11.836710999999999</v>
      </c>
      <c r="E4861" s="2">
        <f t="shared" si="242"/>
        <v>9.8958042271275436E-3</v>
      </c>
      <c r="F4861" s="5">
        <v>29.122225</v>
      </c>
      <c r="G4861" s="2">
        <f t="shared" si="246"/>
        <v>3.2653102617770623E-2</v>
      </c>
      <c r="H4861" s="4">
        <v>35.752128999999996</v>
      </c>
      <c r="I4861">
        <f t="shared" si="243"/>
        <v>7.3985960301907591E-4</v>
      </c>
      <c r="J4861">
        <f t="shared" si="244"/>
        <v>1.389234765211554E-2</v>
      </c>
    </row>
    <row r="4862" spans="1:10" x14ac:dyDescent="0.2">
      <c r="A4862" s="1">
        <v>43584</v>
      </c>
      <c r="B4862" s="5">
        <v>74.904044999999996</v>
      </c>
      <c r="C4862" s="2">
        <f t="shared" si="245"/>
        <v>-7.0169899019763683E-4</v>
      </c>
      <c r="D4862" s="3">
        <v>11.806187</v>
      </c>
      <c r="E4862" s="2">
        <f t="shared" si="242"/>
        <v>-2.5787568860978168E-3</v>
      </c>
      <c r="F4862" s="5">
        <v>28.680976999999999</v>
      </c>
      <c r="G4862" s="2">
        <f t="shared" si="246"/>
        <v>-1.5151589550592429E-2</v>
      </c>
      <c r="H4862" s="4">
        <v>35.804988999999999</v>
      </c>
      <c r="I4862">
        <f t="shared" si="243"/>
        <v>1.4785133495127682E-3</v>
      </c>
      <c r="J4862">
        <f t="shared" si="244"/>
        <v>-4.2383830193437793E-3</v>
      </c>
    </row>
    <row r="4863" spans="1:10" x14ac:dyDescent="0.2">
      <c r="A4863" s="1">
        <v>43585</v>
      </c>
      <c r="B4863" s="5">
        <v>72.882462000000004</v>
      </c>
      <c r="C4863" s="2">
        <f t="shared" si="245"/>
        <v>-2.6988969687818498E-2</v>
      </c>
      <c r="D4863" s="3">
        <v>11.763457000000001</v>
      </c>
      <c r="E4863" s="2">
        <f t="shared" si="242"/>
        <v>-3.6192887678298527E-3</v>
      </c>
      <c r="F4863" s="5">
        <v>27.597052000000001</v>
      </c>
      <c r="G4863" s="2">
        <f t="shared" si="246"/>
        <v>-3.779247129552097E-2</v>
      </c>
      <c r="H4863" s="4">
        <v>36.025246000000003</v>
      </c>
      <c r="I4863">
        <f t="shared" si="243"/>
        <v>6.1515728995197765E-3</v>
      </c>
      <c r="J4863">
        <f t="shared" si="244"/>
        <v>-1.5562289212912384E-2</v>
      </c>
    </row>
    <row r="4864" spans="1:10" x14ac:dyDescent="0.2">
      <c r="A4864" s="1">
        <v>43586</v>
      </c>
      <c r="B4864" s="5">
        <v>72.829841999999999</v>
      </c>
      <c r="C4864" s="2">
        <f t="shared" si="245"/>
        <v>-7.2198439180065773E-4</v>
      </c>
      <c r="D4864" s="3">
        <v>11.65968</v>
      </c>
      <c r="E4864" s="2">
        <f t="shared" si="242"/>
        <v>-8.8219814974459364E-3</v>
      </c>
      <c r="F4864" s="5">
        <v>26.052690999999999</v>
      </c>
      <c r="G4864" s="2">
        <f t="shared" si="246"/>
        <v>-5.5961085988460002E-2</v>
      </c>
      <c r="H4864" s="4">
        <v>35.954765000000002</v>
      </c>
      <c r="I4864">
        <f t="shared" si="243"/>
        <v>-1.9564335521817366E-3</v>
      </c>
      <c r="J4864">
        <f t="shared" si="244"/>
        <v>-1.6865371357472084E-2</v>
      </c>
    </row>
    <row r="4865" spans="1:10" x14ac:dyDescent="0.2">
      <c r="A4865" s="1">
        <v>43587</v>
      </c>
      <c r="B4865" s="5">
        <v>71.379417000000004</v>
      </c>
      <c r="C4865" s="2">
        <f t="shared" si="245"/>
        <v>-1.9915256715784112E-2</v>
      </c>
      <c r="D4865" s="3">
        <v>11.684097</v>
      </c>
      <c r="E4865" s="2">
        <f t="shared" si="242"/>
        <v>2.094139804865973E-3</v>
      </c>
      <c r="F4865" s="5">
        <v>26.465157999999999</v>
      </c>
      <c r="G4865" s="2">
        <f t="shared" si="246"/>
        <v>1.5832030556843416E-2</v>
      </c>
      <c r="H4865" s="4">
        <v>42.456752999999999</v>
      </c>
      <c r="I4865">
        <f t="shared" si="243"/>
        <v>0.18083800575528713</v>
      </c>
      <c r="J4865">
        <f t="shared" si="244"/>
        <v>4.4712229850303105E-2</v>
      </c>
    </row>
    <row r="4866" spans="1:10" x14ac:dyDescent="0.2">
      <c r="A4866" s="1">
        <v>43588</v>
      </c>
      <c r="B4866" s="5">
        <v>73.446090999999996</v>
      </c>
      <c r="C4866" s="2">
        <f t="shared" si="245"/>
        <v>2.895336060253885E-2</v>
      </c>
      <c r="D4866" s="3">
        <v>11.855024999999999</v>
      </c>
      <c r="E4866" s="2">
        <f t="shared" si="242"/>
        <v>1.4629115112618458E-2</v>
      </c>
      <c r="F4866" s="5">
        <v>27.827265000000001</v>
      </c>
      <c r="G4866" s="2">
        <f t="shared" si="246"/>
        <v>5.1467933801868926E-2</v>
      </c>
      <c r="H4866" s="4">
        <v>43.610905000000002</v>
      </c>
      <c r="I4866">
        <f t="shared" si="243"/>
        <v>2.7184179628621234E-2</v>
      </c>
      <c r="J4866">
        <f t="shared" si="244"/>
        <v>3.0558647286411868E-2</v>
      </c>
    </row>
    <row r="4867" spans="1:10" x14ac:dyDescent="0.2">
      <c r="A4867" s="1">
        <v>43591</v>
      </c>
      <c r="B4867" s="5">
        <v>72.859909000000002</v>
      </c>
      <c r="C4867" s="2">
        <f t="shared" si="245"/>
        <v>-7.9811191040785791E-3</v>
      </c>
      <c r="D4867" s="3">
        <v>11.812294</v>
      </c>
      <c r="E4867" s="2">
        <f t="shared" si="242"/>
        <v>-3.604463086328359E-3</v>
      </c>
      <c r="F4867" s="5">
        <v>28.009519999999998</v>
      </c>
      <c r="G4867" s="2">
        <f t="shared" si="246"/>
        <v>6.5495117827784307E-3</v>
      </c>
      <c r="H4867" s="4">
        <v>45.478676</v>
      </c>
      <c r="I4867">
        <f t="shared" si="243"/>
        <v>4.2828072474074948E-2</v>
      </c>
      <c r="J4867">
        <f t="shared" si="244"/>
        <v>9.4480005166116109E-3</v>
      </c>
    </row>
    <row r="4868" spans="1:10" x14ac:dyDescent="0.2">
      <c r="A4868" s="1">
        <v>43592</v>
      </c>
      <c r="B4868" s="5">
        <v>72.536758000000006</v>
      </c>
      <c r="C4868" s="2">
        <f t="shared" si="245"/>
        <v>-4.4352374911694678E-3</v>
      </c>
      <c r="D4868" s="3">
        <v>11.702426000000001</v>
      </c>
      <c r="E4868" s="2">
        <f t="shared" ref="E4868:E4931" si="247">(D4868-D4867)/D4867</f>
        <v>-9.3011569132971754E-3</v>
      </c>
      <c r="F4868" s="5">
        <v>27.788893000000002</v>
      </c>
      <c r="G4868" s="2">
        <f t="shared" si="246"/>
        <v>-7.8768575827074805E-3</v>
      </c>
      <c r="H4868" s="4">
        <v>44.148335000000003</v>
      </c>
      <c r="I4868">
        <f t="shared" ref="I4868:I4931" si="248">(H4868-H4867)/H4867</f>
        <v>-2.925197294661782E-2</v>
      </c>
      <c r="J4868">
        <f t="shared" ref="J4868:J4931" si="249">AVERAGE(C4868,E4868,G4868,I4868)</f>
        <v>-1.2716306233447987E-2</v>
      </c>
    </row>
    <row r="4869" spans="1:10" x14ac:dyDescent="0.2">
      <c r="A4869" s="1">
        <v>43593</v>
      </c>
      <c r="B4869" s="5">
        <v>71.860382000000001</v>
      </c>
      <c r="C4869" s="2">
        <f t="shared" ref="C4869:C4932" si="250">(B4869-B4868)/B4868</f>
        <v>-9.3245965031964161E-3</v>
      </c>
      <c r="D4869" s="3">
        <v>11.671035</v>
      </c>
      <c r="E4869" s="2">
        <f t="shared" si="247"/>
        <v>-2.6824352488963444E-3</v>
      </c>
      <c r="F4869" s="5">
        <v>27.127026000000001</v>
      </c>
      <c r="G4869" s="2">
        <f t="shared" si="246"/>
        <v>-2.3817681402422214E-2</v>
      </c>
      <c r="H4869" s="4">
        <v>43.646144999999997</v>
      </c>
      <c r="I4869">
        <f t="shared" si="248"/>
        <v>-1.1375060916793484E-2</v>
      </c>
      <c r="J4869">
        <f t="shared" si="249"/>
        <v>-1.1799943517827115E-2</v>
      </c>
    </row>
    <row r="4870" spans="1:10" x14ac:dyDescent="0.2">
      <c r="A4870" s="1">
        <v>43594</v>
      </c>
      <c r="B4870" s="5">
        <v>71.935547</v>
      </c>
      <c r="C4870" s="2">
        <f t="shared" si="250"/>
        <v>1.0459866467172185E-3</v>
      </c>
      <c r="D4870" s="3">
        <v>11.627089</v>
      </c>
      <c r="E4870" s="2">
        <f t="shared" si="247"/>
        <v>-3.7653901303526245E-3</v>
      </c>
      <c r="F4870" s="5">
        <v>27.846450999999998</v>
      </c>
      <c r="G4870" s="2">
        <f t="shared" si="246"/>
        <v>2.6520599788565011E-2</v>
      </c>
      <c r="H4870" s="4">
        <v>42.773926000000003</v>
      </c>
      <c r="I4870">
        <f t="shared" si="248"/>
        <v>-1.998387257339667E-2</v>
      </c>
      <c r="J4870">
        <f t="shared" si="249"/>
        <v>9.5433093288323396E-4</v>
      </c>
    </row>
    <row r="4871" spans="1:10" x14ac:dyDescent="0.2">
      <c r="A4871" s="1">
        <v>43595</v>
      </c>
      <c r="B4871" s="5">
        <v>73.137969999999996</v>
      </c>
      <c r="C4871" s="2">
        <f t="shared" si="250"/>
        <v>1.671528264044473E-2</v>
      </c>
      <c r="D4871" s="3">
        <v>11.589418</v>
      </c>
      <c r="E4871" s="2">
        <f t="shared" si="247"/>
        <v>-3.2399339163912454E-3</v>
      </c>
      <c r="F4871" s="5">
        <v>28.393208999999999</v>
      </c>
      <c r="G4871" s="2">
        <f t="shared" si="246"/>
        <v>1.9634746273412024E-2</v>
      </c>
      <c r="H4871" s="4">
        <v>42.897266000000002</v>
      </c>
      <c r="I4871">
        <f t="shared" si="248"/>
        <v>2.8835323650206646E-3</v>
      </c>
      <c r="J4871">
        <f t="shared" si="249"/>
        <v>8.9984068406215433E-3</v>
      </c>
    </row>
    <row r="4872" spans="1:10" x14ac:dyDescent="0.2">
      <c r="A4872" s="1">
        <v>43598</v>
      </c>
      <c r="B4872" s="5">
        <v>68.876853999999994</v>
      </c>
      <c r="C4872" s="2">
        <f t="shared" si="250"/>
        <v>-5.8261338125736896E-2</v>
      </c>
      <c r="D4872" s="3">
        <v>11.470136999999999</v>
      </c>
      <c r="E4872" s="2">
        <f t="shared" si="247"/>
        <v>-1.0292233829170789E-2</v>
      </c>
      <c r="F4872" s="5">
        <v>26.417197999999999</v>
      </c>
      <c r="G4872" s="2">
        <f t="shared" si="246"/>
        <v>-6.9594493528364471E-2</v>
      </c>
      <c r="H4872" s="4">
        <v>45.091030000000003</v>
      </c>
      <c r="I4872">
        <f t="shared" si="248"/>
        <v>5.1139949105381249E-2</v>
      </c>
      <c r="J4872">
        <f t="shared" si="249"/>
        <v>-2.1752029094472727E-2</v>
      </c>
    </row>
    <row r="4873" spans="1:10" x14ac:dyDescent="0.2">
      <c r="A4873" s="1">
        <v>43599</v>
      </c>
      <c r="B4873" s="5">
        <v>69.485588000000007</v>
      </c>
      <c r="C4873" s="2">
        <f t="shared" si="250"/>
        <v>8.8380052898468994E-3</v>
      </c>
      <c r="D4873" s="3">
        <v>11.633367</v>
      </c>
      <c r="E4873" s="2">
        <f t="shared" si="247"/>
        <v>1.4230867512742039E-2</v>
      </c>
      <c r="F4873" s="5">
        <v>27.261317999999999</v>
      </c>
      <c r="G4873" s="2">
        <f t="shared" si="246"/>
        <v>3.1953426703316537E-2</v>
      </c>
      <c r="H4873" s="4">
        <v>45.205562999999998</v>
      </c>
      <c r="I4873">
        <f t="shared" si="248"/>
        <v>2.5400395599744436E-3</v>
      </c>
      <c r="J4873">
        <f t="shared" si="249"/>
        <v>1.4390584766469979E-2</v>
      </c>
    </row>
    <row r="4874" spans="1:10" x14ac:dyDescent="0.2">
      <c r="A4874" s="1">
        <v>43600</v>
      </c>
      <c r="B4874" s="5">
        <v>69.658423999999997</v>
      </c>
      <c r="C4874" s="2">
        <f t="shared" si="250"/>
        <v>2.4873647179900031E-3</v>
      </c>
      <c r="D4874" s="3">
        <v>11.589418</v>
      </c>
      <c r="E4874" s="2">
        <f t="shared" si="247"/>
        <v>-3.7778400698610789E-3</v>
      </c>
      <c r="F4874" s="5">
        <v>27.251726000000001</v>
      </c>
      <c r="G4874" s="2">
        <f t="shared" si="246"/>
        <v>-3.5185386121088587E-4</v>
      </c>
      <c r="H4874" s="4">
        <v>44.641708000000001</v>
      </c>
      <c r="I4874">
        <f t="shared" si="248"/>
        <v>-1.2473133007988347E-2</v>
      </c>
      <c r="J4874">
        <f t="shared" si="249"/>
        <v>-3.5288655552675771E-3</v>
      </c>
    </row>
    <row r="4875" spans="1:10" x14ac:dyDescent="0.2">
      <c r="A4875" s="1">
        <v>43601</v>
      </c>
      <c r="B4875" s="5">
        <v>69.748619000000005</v>
      </c>
      <c r="C4875" s="2">
        <f t="shared" si="250"/>
        <v>1.2948182692162037E-3</v>
      </c>
      <c r="D4875" s="3">
        <v>11.834266</v>
      </c>
      <c r="E4875" s="2">
        <f t="shared" si="247"/>
        <v>2.1126859001892873E-2</v>
      </c>
      <c r="F4875" s="5">
        <v>26.973548999999998</v>
      </c>
      <c r="G4875" s="2">
        <f t="shared" si="246"/>
        <v>-1.0207683726161161E-2</v>
      </c>
      <c r="H4875" s="4">
        <v>45.108649999999997</v>
      </c>
      <c r="I4875">
        <f t="shared" si="248"/>
        <v>1.0459770042848628E-2</v>
      </c>
      <c r="J4875">
        <f t="shared" si="249"/>
        <v>5.6684408969491359E-3</v>
      </c>
    </row>
    <row r="4876" spans="1:10" x14ac:dyDescent="0.2">
      <c r="A4876" s="1">
        <v>43602</v>
      </c>
      <c r="B4876" s="5">
        <v>67.847267000000002</v>
      </c>
      <c r="C4876" s="2">
        <f t="shared" si="250"/>
        <v>-2.7260066611498109E-2</v>
      </c>
      <c r="D4876" s="3">
        <v>11.671035</v>
      </c>
      <c r="E4876" s="2">
        <f t="shared" si="247"/>
        <v>-1.3793081886109344E-2</v>
      </c>
      <c r="F4876" s="5">
        <v>25.534701999999999</v>
      </c>
      <c r="G4876" s="2">
        <f t="shared" si="246"/>
        <v>-5.3342887878788187E-2</v>
      </c>
      <c r="H4876" s="4">
        <v>44.086658</v>
      </c>
      <c r="I4876">
        <f t="shared" si="248"/>
        <v>-2.2656231121968788E-2</v>
      </c>
      <c r="J4876">
        <f t="shared" si="249"/>
        <v>-2.9263066874591105E-2</v>
      </c>
    </row>
    <row r="4877" spans="1:10" x14ac:dyDescent="0.2">
      <c r="A4877" s="1">
        <v>43605</v>
      </c>
      <c r="B4877" s="5">
        <v>67.200958</v>
      </c>
      <c r="C4877" s="2">
        <f t="shared" si="250"/>
        <v>-9.5259400795024238E-3</v>
      </c>
      <c r="D4877" s="3">
        <v>11.558028999999999</v>
      </c>
      <c r="E4877" s="2">
        <f t="shared" si="247"/>
        <v>-9.6826031281716136E-3</v>
      </c>
      <c r="F4877" s="5">
        <v>25.601851</v>
      </c>
      <c r="G4877" s="2">
        <f t="shared" si="246"/>
        <v>2.6297154358801826E-3</v>
      </c>
      <c r="H4877" s="4">
        <v>43.831153999999998</v>
      </c>
      <c r="I4877">
        <f t="shared" si="248"/>
        <v>-5.7954948637749309E-3</v>
      </c>
      <c r="J4877">
        <f t="shared" si="249"/>
        <v>-5.5935806588921968E-3</v>
      </c>
    </row>
    <row r="4878" spans="1:10" x14ac:dyDescent="0.2">
      <c r="A4878" s="1">
        <v>43606</v>
      </c>
      <c r="B4878" s="5">
        <v>67.794655000000006</v>
      </c>
      <c r="C4878" s="2">
        <f t="shared" si="250"/>
        <v>8.8346508393527048E-3</v>
      </c>
      <c r="D4878" s="3">
        <v>11.558028999999999</v>
      </c>
      <c r="E4878" s="2">
        <f t="shared" si="247"/>
        <v>0</v>
      </c>
      <c r="F4878" s="5">
        <v>25.582564999999999</v>
      </c>
      <c r="G4878" s="2">
        <f t="shared" si="246"/>
        <v>-7.5330490752410924E-4</v>
      </c>
      <c r="H4878" s="4">
        <v>45.813468999999998</v>
      </c>
      <c r="I4878">
        <f t="shared" si="248"/>
        <v>4.5226164932823804E-2</v>
      </c>
      <c r="J4878">
        <f t="shared" si="249"/>
        <v>1.33268777161631E-2</v>
      </c>
    </row>
    <row r="4879" spans="1:10" x14ac:dyDescent="0.2">
      <c r="A4879" s="1">
        <v>43607</v>
      </c>
      <c r="B4879" s="5">
        <v>67.614304000000004</v>
      </c>
      <c r="C4879" s="2">
        <f t="shared" si="250"/>
        <v>-2.660253968399156E-3</v>
      </c>
      <c r="D4879" s="3">
        <v>11.338293999999999</v>
      </c>
      <c r="E4879" s="2">
        <f t="shared" si="247"/>
        <v>-1.9011459479812694E-2</v>
      </c>
      <c r="F4879" s="5">
        <v>24.406131999999999</v>
      </c>
      <c r="G4879" s="2">
        <f t="shared" si="246"/>
        <v>-4.5985732861423372E-2</v>
      </c>
      <c r="H4879" s="4">
        <v>45.928009000000003</v>
      </c>
      <c r="I4879">
        <f t="shared" si="248"/>
        <v>2.5001381144048535E-3</v>
      </c>
      <c r="J4879">
        <f t="shared" si="249"/>
        <v>-1.6289327048807589E-2</v>
      </c>
    </row>
    <row r="4880" spans="1:10" x14ac:dyDescent="0.2">
      <c r="A4880" s="1">
        <v>43608</v>
      </c>
      <c r="B4880" s="5">
        <v>66.381798000000003</v>
      </c>
      <c r="C4880" s="2">
        <f t="shared" si="250"/>
        <v>-1.8228480174845855E-2</v>
      </c>
      <c r="D4880" s="3">
        <v>11.01811</v>
      </c>
      <c r="E4880" s="2">
        <f t="shared" si="247"/>
        <v>-2.8239168961397488E-2</v>
      </c>
      <c r="F4880" s="5">
        <v>23.576844999999999</v>
      </c>
      <c r="G4880" s="2">
        <f t="shared" si="246"/>
        <v>-3.3978632910778357E-2</v>
      </c>
      <c r="H4880" s="4">
        <v>45.452247999999997</v>
      </c>
      <c r="I4880">
        <f t="shared" si="248"/>
        <v>-1.035884224809322E-2</v>
      </c>
      <c r="J4880">
        <f t="shared" si="249"/>
        <v>-2.270128107377873E-2</v>
      </c>
    </row>
    <row r="4881" spans="1:10" x14ac:dyDescent="0.2">
      <c r="A4881" s="1">
        <v>43609</v>
      </c>
      <c r="B4881" s="5">
        <v>66.592224000000002</v>
      </c>
      <c r="C4881" s="2">
        <f t="shared" si="250"/>
        <v>3.1699352283286785E-3</v>
      </c>
      <c r="D4881" s="3">
        <v>10.917661000000001</v>
      </c>
      <c r="E4881" s="2">
        <f t="shared" si="247"/>
        <v>-9.1167178399924626E-3</v>
      </c>
      <c r="F4881" s="5">
        <v>24.107201</v>
      </c>
      <c r="G4881" s="2">
        <f t="shared" si="246"/>
        <v>2.2494782486800129E-2</v>
      </c>
      <c r="H4881" s="4">
        <v>45.302470999999997</v>
      </c>
      <c r="I4881">
        <f t="shared" si="248"/>
        <v>-3.2952605556495311E-3</v>
      </c>
      <c r="J4881">
        <f t="shared" si="249"/>
        <v>3.3131848298717037E-3</v>
      </c>
    </row>
    <row r="4882" spans="1:10" x14ac:dyDescent="0.2">
      <c r="A4882" s="1">
        <v>43613</v>
      </c>
      <c r="B4882" s="5">
        <v>66.021079999999998</v>
      </c>
      <c r="C4882" s="2">
        <f t="shared" si="250"/>
        <v>-8.5767371277463839E-3</v>
      </c>
      <c r="D4882" s="3">
        <v>10.785817</v>
      </c>
      <c r="E4882" s="2">
        <f t="shared" si="247"/>
        <v>-1.207621302768065E-2</v>
      </c>
      <c r="F4882" s="5">
        <v>23.991488</v>
      </c>
      <c r="G4882" s="2">
        <f t="shared" si="246"/>
        <v>-4.7999350899343108E-3</v>
      </c>
      <c r="H4882" s="4">
        <v>45.522731999999998</v>
      </c>
      <c r="I4882">
        <f t="shared" si="248"/>
        <v>4.862008520462399E-3</v>
      </c>
      <c r="J4882">
        <f t="shared" si="249"/>
        <v>-5.1477191812247369E-3</v>
      </c>
    </row>
    <row r="4883" spans="1:10" x14ac:dyDescent="0.2">
      <c r="A4883" s="1">
        <v>43614</v>
      </c>
      <c r="B4883" s="5">
        <v>65.975989999999996</v>
      </c>
      <c r="C4883" s="2">
        <f t="shared" si="250"/>
        <v>-6.8296368372043983E-4</v>
      </c>
      <c r="D4883" s="3">
        <v>10.760706000000001</v>
      </c>
      <c r="E4883" s="2">
        <f t="shared" si="247"/>
        <v>-2.3281500140414951E-3</v>
      </c>
      <c r="F4883" s="5">
        <v>23.605772000000002</v>
      </c>
      <c r="G4883" s="2">
        <f t="shared" si="246"/>
        <v>-1.6077202047659511E-2</v>
      </c>
      <c r="H4883" s="4">
        <v>44.994109999999999</v>
      </c>
      <c r="I4883">
        <f t="shared" si="248"/>
        <v>-1.1612264395730876E-2</v>
      </c>
      <c r="J4883">
        <f t="shared" si="249"/>
        <v>-7.6751450352880802E-3</v>
      </c>
    </row>
    <row r="4884" spans="1:10" x14ac:dyDescent="0.2">
      <c r="A4884" s="1">
        <v>43615</v>
      </c>
      <c r="B4884" s="5">
        <v>66.187492000000006</v>
      </c>
      <c r="C4884" s="2">
        <f t="shared" si="250"/>
        <v>3.2057419676462615E-3</v>
      </c>
      <c r="D4884" s="3">
        <v>10.697926000000001</v>
      </c>
      <c r="E4884" s="2">
        <f t="shared" si="247"/>
        <v>-5.8341896897843E-3</v>
      </c>
      <c r="F4884" s="5">
        <v>22.824698999999999</v>
      </c>
      <c r="G4884" s="2">
        <f t="shared" si="246"/>
        <v>-3.3088220965618184E-2</v>
      </c>
      <c r="H4884" s="4">
        <v>45.489330000000002</v>
      </c>
      <c r="I4884">
        <f t="shared" si="248"/>
        <v>1.1006329495127325E-2</v>
      </c>
      <c r="J4884">
        <f t="shared" si="249"/>
        <v>-6.1775847981572242E-3</v>
      </c>
    </row>
    <row r="4885" spans="1:10" x14ac:dyDescent="0.2">
      <c r="A4885" s="1">
        <v>43616</v>
      </c>
      <c r="B4885" s="5">
        <v>66.587851999999998</v>
      </c>
      <c r="C4885" s="2">
        <f t="shared" si="250"/>
        <v>6.0488770295147615E-3</v>
      </c>
      <c r="D4885" s="3">
        <v>10.804653</v>
      </c>
      <c r="E4885" s="2">
        <f t="shared" si="247"/>
        <v>9.9764197284594545E-3</v>
      </c>
      <c r="F4885" s="5">
        <v>22.680057999999999</v>
      </c>
      <c r="G4885" s="2">
        <f t="shared" si="246"/>
        <v>-6.3370386614956028E-3</v>
      </c>
      <c r="H4885" s="4">
        <v>44.180546</v>
      </c>
      <c r="I4885">
        <f t="shared" si="248"/>
        <v>-2.8771230528126107E-2</v>
      </c>
      <c r="J4885">
        <f t="shared" si="249"/>
        <v>-4.770743107911873E-3</v>
      </c>
    </row>
    <row r="4886" spans="1:10" x14ac:dyDescent="0.2">
      <c r="A4886" s="1">
        <v>43619</v>
      </c>
      <c r="B4886" s="5">
        <v>66.096847999999994</v>
      </c>
      <c r="C4886" s="2">
        <f t="shared" si="250"/>
        <v>-7.3737774271499818E-3</v>
      </c>
      <c r="D4886" s="3">
        <v>10.854879</v>
      </c>
      <c r="E4886" s="2">
        <f t="shared" si="247"/>
        <v>4.6485528040558386E-3</v>
      </c>
      <c r="F4886" s="5">
        <v>22.863268000000001</v>
      </c>
      <c r="G4886" s="2">
        <f t="shared" si="246"/>
        <v>8.0780216699623316E-3</v>
      </c>
      <c r="H4886" s="4">
        <v>44.658076999999999</v>
      </c>
      <c r="I4886">
        <f t="shared" si="248"/>
        <v>1.0808626040972854E-2</v>
      </c>
      <c r="J4886">
        <f t="shared" si="249"/>
        <v>4.0403557719602603E-3</v>
      </c>
    </row>
    <row r="4887" spans="1:10" x14ac:dyDescent="0.2">
      <c r="A4887" s="1">
        <v>43620</v>
      </c>
      <c r="B4887" s="5">
        <v>67.433868000000004</v>
      </c>
      <c r="C4887" s="2">
        <f t="shared" si="250"/>
        <v>2.0228196055582102E-2</v>
      </c>
      <c r="D4887" s="3">
        <v>10.999276</v>
      </c>
      <c r="E4887" s="2">
        <f t="shared" si="247"/>
        <v>1.3302497429957502E-2</v>
      </c>
      <c r="F4887" s="5">
        <v>23.239343999999999</v>
      </c>
      <c r="G4887" s="2">
        <f t="shared" si="246"/>
        <v>1.6448917101439638E-2</v>
      </c>
      <c r="H4887" s="4">
        <v>45.100231000000001</v>
      </c>
      <c r="I4887">
        <f t="shared" si="248"/>
        <v>9.9008741464618414E-3</v>
      </c>
      <c r="J4887">
        <f t="shared" si="249"/>
        <v>1.4970121183360269E-2</v>
      </c>
    </row>
    <row r="4888" spans="1:10" x14ac:dyDescent="0.2">
      <c r="A4888" s="1">
        <v>43621</v>
      </c>
      <c r="B4888" s="5">
        <v>66.504761000000002</v>
      </c>
      <c r="C4888" s="2">
        <f t="shared" si="250"/>
        <v>-1.3778046960023143E-2</v>
      </c>
      <c r="D4888" s="3">
        <v>10.961606</v>
      </c>
      <c r="E4888" s="2">
        <f t="shared" si="247"/>
        <v>-3.4247708667370755E-3</v>
      </c>
      <c r="F4888" s="5">
        <v>22.573986000000001</v>
      </c>
      <c r="G4888" s="2">
        <f t="shared" si="246"/>
        <v>-2.8630670469872027E-2</v>
      </c>
      <c r="H4888" s="4">
        <v>43.932929999999999</v>
      </c>
      <c r="I4888">
        <f t="shared" si="248"/>
        <v>-2.5882372974985468E-2</v>
      </c>
      <c r="J4888">
        <f t="shared" si="249"/>
        <v>-1.792896531790443E-2</v>
      </c>
    </row>
    <row r="4889" spans="1:10" x14ac:dyDescent="0.2">
      <c r="A4889" s="1">
        <v>43622</v>
      </c>
      <c r="B4889" s="5">
        <v>66.240371999999994</v>
      </c>
      <c r="C4889" s="2">
        <f t="shared" si="250"/>
        <v>-3.9754898149323235E-3</v>
      </c>
      <c r="D4889" s="3">
        <v>10.949051000000001</v>
      </c>
      <c r="E4889" s="2">
        <f t="shared" si="247"/>
        <v>-1.1453613640190119E-3</v>
      </c>
      <c r="F4889" s="5">
        <v>22.400414999999999</v>
      </c>
      <c r="G4889" s="2">
        <f t="shared" si="246"/>
        <v>-7.6889832393801684E-3</v>
      </c>
      <c r="H4889" s="4">
        <v>42.933650999999998</v>
      </c>
      <c r="I4889">
        <f t="shared" si="248"/>
        <v>-2.2745557830993777E-2</v>
      </c>
      <c r="J4889">
        <f t="shared" si="249"/>
        <v>-8.8888480623313202E-3</v>
      </c>
    </row>
    <row r="4890" spans="1:10" x14ac:dyDescent="0.2">
      <c r="A4890" s="1">
        <v>43623</v>
      </c>
      <c r="B4890" s="5">
        <v>67.041083999999998</v>
      </c>
      <c r="C4890" s="2">
        <f t="shared" si="250"/>
        <v>1.2087975592890758E-2</v>
      </c>
      <c r="D4890" s="3">
        <v>10.936495000000001</v>
      </c>
      <c r="E4890" s="2">
        <f t="shared" si="247"/>
        <v>-1.1467660530579326E-3</v>
      </c>
      <c r="F4890" s="5">
        <v>22.622198000000001</v>
      </c>
      <c r="G4890" s="2">
        <f t="shared" si="246"/>
        <v>9.9008433549111503E-3</v>
      </c>
      <c r="H4890" s="4">
        <v>44.145172000000002</v>
      </c>
      <c r="I4890">
        <f t="shared" si="248"/>
        <v>2.8218448042073217E-2</v>
      </c>
      <c r="J4890">
        <f t="shared" si="249"/>
        <v>1.2265125234204297E-2</v>
      </c>
    </row>
    <row r="4891" spans="1:10" x14ac:dyDescent="0.2">
      <c r="A4891" s="1">
        <v>43626</v>
      </c>
      <c r="B4891" s="5">
        <v>67.109070000000003</v>
      </c>
      <c r="C4891" s="2">
        <f t="shared" si="250"/>
        <v>1.014094581167643E-3</v>
      </c>
      <c r="D4891" s="3">
        <v>10.798375</v>
      </c>
      <c r="E4891" s="2">
        <f t="shared" si="247"/>
        <v>-1.2629274735644343E-2</v>
      </c>
      <c r="F4891" s="5">
        <v>22.776484</v>
      </c>
      <c r="G4891" s="2">
        <f t="shared" si="246"/>
        <v>6.8201153574908606E-3</v>
      </c>
      <c r="H4891" s="4">
        <v>43.985999999999997</v>
      </c>
      <c r="I4891">
        <f t="shared" si="248"/>
        <v>-3.6056491069964614E-3</v>
      </c>
      <c r="J4891">
        <f t="shared" si="249"/>
        <v>-2.1001784759955753E-3</v>
      </c>
    </row>
    <row r="4892" spans="1:10" x14ac:dyDescent="0.2">
      <c r="A4892" s="1">
        <v>43627</v>
      </c>
      <c r="B4892" s="5">
        <v>67.630286999999996</v>
      </c>
      <c r="C4892" s="2">
        <f t="shared" si="250"/>
        <v>7.7667146929616656E-3</v>
      </c>
      <c r="D4892" s="3">
        <v>10.861155999999999</v>
      </c>
      <c r="E4892" s="2">
        <f t="shared" si="247"/>
        <v>5.8139303367404178E-3</v>
      </c>
      <c r="F4892" s="5">
        <v>22.535412000000001</v>
      </c>
      <c r="G4892" s="2">
        <f t="shared" si="246"/>
        <v>-1.0584249965885827E-2</v>
      </c>
      <c r="H4892" s="4">
        <v>44.171700000000001</v>
      </c>
      <c r="I4892">
        <f t="shared" si="248"/>
        <v>4.2217978447688861E-3</v>
      </c>
      <c r="J4892">
        <f t="shared" si="249"/>
        <v>1.8045482271462857E-3</v>
      </c>
    </row>
    <row r="4893" spans="1:10" x14ac:dyDescent="0.2">
      <c r="A4893" s="1">
        <v>43628</v>
      </c>
      <c r="B4893" s="5">
        <v>66.451874000000004</v>
      </c>
      <c r="C4893" s="2">
        <f t="shared" si="250"/>
        <v>-1.7424338299791512E-2</v>
      </c>
      <c r="D4893" s="3">
        <v>10.57864</v>
      </c>
      <c r="E4893" s="2">
        <f t="shared" si="247"/>
        <v>-2.6011595819082179E-2</v>
      </c>
      <c r="F4893" s="5">
        <v>21.715769000000002</v>
      </c>
      <c r="G4893" s="2">
        <f t="shared" si="246"/>
        <v>-3.6371334147341047E-2</v>
      </c>
      <c r="H4893" s="4">
        <v>43.800288999999999</v>
      </c>
      <c r="I4893">
        <f t="shared" si="248"/>
        <v>-8.4083474260669595E-3</v>
      </c>
      <c r="J4893">
        <f t="shared" si="249"/>
        <v>-2.2053903923070422E-2</v>
      </c>
    </row>
    <row r="4894" spans="1:10" x14ac:dyDescent="0.2">
      <c r="A4894" s="1">
        <v>43629</v>
      </c>
      <c r="B4894" s="5">
        <v>66.572745999999995</v>
      </c>
      <c r="C4894" s="2">
        <f t="shared" si="250"/>
        <v>1.8189404259688962E-3</v>
      </c>
      <c r="D4894" s="3">
        <v>10.641423</v>
      </c>
      <c r="E4894" s="2">
        <f t="shared" si="247"/>
        <v>5.9348838792131677E-3</v>
      </c>
      <c r="F4894" s="5">
        <v>21.465052</v>
      </c>
      <c r="G4894" s="2">
        <f t="shared" si="246"/>
        <v>-1.1545388975172908E-2</v>
      </c>
      <c r="H4894" s="4">
        <v>43.490775999999997</v>
      </c>
      <c r="I4894">
        <f t="shared" si="248"/>
        <v>-7.0664602235844289E-3</v>
      </c>
      <c r="J4894">
        <f t="shared" si="249"/>
        <v>-2.7145062233938184E-3</v>
      </c>
    </row>
    <row r="4895" spans="1:10" x14ac:dyDescent="0.2">
      <c r="A4895" s="1">
        <v>43630</v>
      </c>
      <c r="B4895" s="5">
        <v>66.965546000000003</v>
      </c>
      <c r="C4895" s="2">
        <f t="shared" si="250"/>
        <v>5.9003124191393322E-3</v>
      </c>
      <c r="D4895" s="3">
        <v>10.641423</v>
      </c>
      <c r="E4895" s="2">
        <f t="shared" si="247"/>
        <v>0</v>
      </c>
      <c r="F4895" s="5">
        <v>20.963622999999998</v>
      </c>
      <c r="G4895" s="2">
        <f t="shared" si="246"/>
        <v>-2.3360250885951811E-2</v>
      </c>
      <c r="H4895" s="4">
        <v>43.358128000000001</v>
      </c>
      <c r="I4895">
        <f t="shared" si="248"/>
        <v>-3.0500260560997142E-3</v>
      </c>
      <c r="J4895">
        <f t="shared" si="249"/>
        <v>-5.1274911307280478E-3</v>
      </c>
    </row>
    <row r="4896" spans="1:10" x14ac:dyDescent="0.2">
      <c r="A4896" s="1">
        <v>43633</v>
      </c>
      <c r="B4896" s="5">
        <v>67.433868000000004</v>
      </c>
      <c r="C4896" s="2">
        <f t="shared" si="250"/>
        <v>6.9934769142328884E-3</v>
      </c>
      <c r="D4896" s="3">
        <v>10.666532999999999</v>
      </c>
      <c r="E4896" s="2">
        <f t="shared" si="247"/>
        <v>2.3596468254292445E-3</v>
      </c>
      <c r="F4896" s="5">
        <v>21.349339000000001</v>
      </c>
      <c r="G4896" s="2">
        <f t="shared" si="246"/>
        <v>1.8399300540751101E-2</v>
      </c>
      <c r="H4896" s="4">
        <v>42.854064999999999</v>
      </c>
      <c r="I4896">
        <f t="shared" si="248"/>
        <v>-1.1625571103992363E-2</v>
      </c>
      <c r="J4896">
        <f t="shared" si="249"/>
        <v>4.0317132941052169E-3</v>
      </c>
    </row>
    <row r="4897" spans="1:10" x14ac:dyDescent="0.2">
      <c r="A4897" s="1">
        <v>43634</v>
      </c>
      <c r="B4897" s="5">
        <v>68.287482999999995</v>
      </c>
      <c r="C4897" s="2">
        <f t="shared" si="250"/>
        <v>1.2658550151683285E-2</v>
      </c>
      <c r="D4897" s="3">
        <v>10.691649</v>
      </c>
      <c r="E4897" s="2">
        <f t="shared" si="247"/>
        <v>2.3546545067643426E-3</v>
      </c>
      <c r="F4897" s="5">
        <v>21.667555</v>
      </c>
      <c r="G4897" s="2">
        <f t="shared" si="246"/>
        <v>1.4905192146698294E-2</v>
      </c>
      <c r="H4897" s="4">
        <v>43.119362000000002</v>
      </c>
      <c r="I4897">
        <f t="shared" si="248"/>
        <v>6.1907079293412161E-3</v>
      </c>
      <c r="J4897">
        <f t="shared" si="249"/>
        <v>9.0272761836217852E-3</v>
      </c>
    </row>
    <row r="4898" spans="1:10" x14ac:dyDescent="0.2">
      <c r="A4898" s="1">
        <v>43635</v>
      </c>
      <c r="B4898" s="5">
        <v>71.316597000000002</v>
      </c>
      <c r="C4898" s="2">
        <f t="shared" si="250"/>
        <v>4.4358261088639148E-2</v>
      </c>
      <c r="D4898" s="3">
        <v>10.610030999999999</v>
      </c>
      <c r="E4898" s="2">
        <f t="shared" si="247"/>
        <v>-7.6338084050459037E-3</v>
      </c>
      <c r="F4898" s="5">
        <v>22.487197999999999</v>
      </c>
      <c r="G4898" s="2">
        <f t="shared" si="246"/>
        <v>3.782812596991212E-2</v>
      </c>
      <c r="H4898" s="4">
        <v>43.490775999999997</v>
      </c>
      <c r="I4898">
        <f t="shared" si="248"/>
        <v>8.6136246635558841E-3</v>
      </c>
      <c r="J4898">
        <f t="shared" si="249"/>
        <v>2.0791550829265315E-2</v>
      </c>
    </row>
    <row r="4899" spans="1:10" x14ac:dyDescent="0.2">
      <c r="A4899" s="1">
        <v>43636</v>
      </c>
      <c r="B4899" s="5">
        <v>71.271263000000005</v>
      </c>
      <c r="C4899" s="2">
        <f t="shared" si="250"/>
        <v>-6.3567250692004944E-4</v>
      </c>
      <c r="D4899" s="3">
        <v>10.735595</v>
      </c>
      <c r="E4899" s="2">
        <f t="shared" si="247"/>
        <v>1.1834461181121967E-2</v>
      </c>
      <c r="F4899" s="5">
        <v>22.670411999999999</v>
      </c>
      <c r="G4899" s="2">
        <f t="shared" si="246"/>
        <v>8.1474801796115083E-3</v>
      </c>
      <c r="H4899" s="4">
        <v>43.782600000000002</v>
      </c>
      <c r="I4899">
        <f t="shared" si="248"/>
        <v>6.7100205340094518E-3</v>
      </c>
      <c r="J4899">
        <f t="shared" si="249"/>
        <v>6.5140723469557195E-3</v>
      </c>
    </row>
    <row r="4900" spans="1:10" x14ac:dyDescent="0.2">
      <c r="A4900" s="1">
        <v>43637</v>
      </c>
      <c r="B4900" s="5">
        <v>70.938903999999994</v>
      </c>
      <c r="C4900" s="2">
        <f t="shared" si="250"/>
        <v>-4.6632960608543016E-3</v>
      </c>
      <c r="D4900" s="3">
        <v>10.653979</v>
      </c>
      <c r="E4900" s="2">
        <f t="shared" si="247"/>
        <v>-7.6023732266353519E-3</v>
      </c>
      <c r="F4900" s="5">
        <v>22.959702</v>
      </c>
      <c r="G4900" s="2">
        <f t="shared" si="246"/>
        <v>1.276068560200852E-2</v>
      </c>
      <c r="H4900" s="4">
        <v>44.861472999999997</v>
      </c>
      <c r="I4900">
        <f t="shared" si="248"/>
        <v>2.4641592778866361E-2</v>
      </c>
      <c r="J4900">
        <f t="shared" si="249"/>
        <v>6.2841522733463068E-3</v>
      </c>
    </row>
    <row r="4901" spans="1:10" x14ac:dyDescent="0.2">
      <c r="A4901" s="1">
        <v>43640</v>
      </c>
      <c r="B4901" s="5">
        <v>69.481009999999998</v>
      </c>
      <c r="C4901" s="2">
        <f t="shared" si="250"/>
        <v>-2.0551402936814418E-2</v>
      </c>
      <c r="D4901" s="3">
        <v>10.660257</v>
      </c>
      <c r="E4901" s="2">
        <f t="shared" si="247"/>
        <v>5.8926341041220436E-4</v>
      </c>
      <c r="F4901" s="5">
        <v>22.959702</v>
      </c>
      <c r="G4901" s="2">
        <f t="shared" si="246"/>
        <v>0</v>
      </c>
      <c r="H4901" s="4">
        <v>44.224758000000001</v>
      </c>
      <c r="I4901">
        <f t="shared" si="248"/>
        <v>-1.4192913371346396E-2</v>
      </c>
      <c r="J4901">
        <f t="shared" si="249"/>
        <v>-8.5387632244371525E-3</v>
      </c>
    </row>
    <row r="4902" spans="1:10" x14ac:dyDescent="0.2">
      <c r="A4902" s="1">
        <v>43641</v>
      </c>
      <c r="B4902" s="5">
        <v>67.063744</v>
      </c>
      <c r="C4902" s="2">
        <f t="shared" si="250"/>
        <v>-3.4790311770079303E-2</v>
      </c>
      <c r="D4902" s="3">
        <v>10.597474</v>
      </c>
      <c r="E4902" s="2">
        <f t="shared" si="247"/>
        <v>-5.8894452544624009E-3</v>
      </c>
      <c r="F4902" s="5">
        <v>21.985765000000001</v>
      </c>
      <c r="G4902" s="2">
        <f t="shared" si="246"/>
        <v>-4.2419409450523332E-2</v>
      </c>
      <c r="H4902" s="4">
        <v>44.348564000000003</v>
      </c>
      <c r="I4902">
        <f t="shared" si="248"/>
        <v>2.7994726392850324E-3</v>
      </c>
      <c r="J4902">
        <f t="shared" si="249"/>
        <v>-2.0074923458945002E-2</v>
      </c>
    </row>
    <row r="4903" spans="1:10" x14ac:dyDescent="0.2">
      <c r="A4903" s="1">
        <v>43642</v>
      </c>
      <c r="B4903" s="5">
        <v>68.030647000000002</v>
      </c>
      <c r="C4903" s="2">
        <f t="shared" si="250"/>
        <v>1.4417671044432027E-2</v>
      </c>
      <c r="D4903" s="3">
        <v>10.610030999999999</v>
      </c>
      <c r="E4903" s="2">
        <f t="shared" si="247"/>
        <v>1.184905006608109E-3</v>
      </c>
      <c r="F4903" s="5">
        <v>22.178626999999999</v>
      </c>
      <c r="G4903" s="2">
        <f t="shared" si="246"/>
        <v>8.7721305126293343E-3</v>
      </c>
      <c r="H4903" s="4">
        <v>43.207794</v>
      </c>
      <c r="I4903">
        <f t="shared" si="248"/>
        <v>-2.5722817090537663E-2</v>
      </c>
      <c r="J4903">
        <f t="shared" si="249"/>
        <v>-3.3702763171704776E-4</v>
      </c>
    </row>
    <row r="4904" spans="1:10" x14ac:dyDescent="0.2">
      <c r="A4904" s="1">
        <v>43643</v>
      </c>
      <c r="B4904" s="5">
        <v>68.740700000000004</v>
      </c>
      <c r="C4904" s="2">
        <f t="shared" si="250"/>
        <v>1.0437251905012782E-2</v>
      </c>
      <c r="D4904" s="3">
        <v>10.610030999999999</v>
      </c>
      <c r="E4904" s="2">
        <f t="shared" si="247"/>
        <v>0</v>
      </c>
      <c r="F4904" s="5">
        <v>22.130413000000001</v>
      </c>
      <c r="G4904" s="2">
        <f t="shared" si="246"/>
        <v>-2.1738947140414952E-3</v>
      </c>
      <c r="H4904" s="4">
        <v>43.879871000000001</v>
      </c>
      <c r="I4904">
        <f t="shared" si="248"/>
        <v>1.5554531666208222E-2</v>
      </c>
      <c r="J4904">
        <f t="shared" si="249"/>
        <v>5.9544722142948776E-3</v>
      </c>
    </row>
    <row r="4905" spans="1:10" x14ac:dyDescent="0.2">
      <c r="A4905" s="1">
        <v>43644</v>
      </c>
      <c r="B4905" s="5">
        <v>71.165520000000001</v>
      </c>
      <c r="C4905" s="2">
        <f t="shared" si="250"/>
        <v>3.527488082024182E-2</v>
      </c>
      <c r="D4905" s="3">
        <v>10.660257</v>
      </c>
      <c r="E4905" s="2">
        <f t="shared" si="247"/>
        <v>4.7338221726213933E-3</v>
      </c>
      <c r="F4905" s="5">
        <v>23.239343999999999</v>
      </c>
      <c r="G4905" s="2">
        <f t="shared" si="246"/>
        <v>5.0108915726064324E-2</v>
      </c>
      <c r="H4905" s="4">
        <v>45.931488000000002</v>
      </c>
      <c r="I4905">
        <f t="shared" si="248"/>
        <v>4.6755310652576897E-2</v>
      </c>
      <c r="J4905">
        <f t="shared" si="249"/>
        <v>3.4218232342876111E-2</v>
      </c>
    </row>
    <row r="4906" spans="1:10" x14ac:dyDescent="0.2">
      <c r="A4906" s="1">
        <v>43647</v>
      </c>
      <c r="B4906" s="5">
        <v>70.863365000000002</v>
      </c>
      <c r="C4906" s="2">
        <f t="shared" si="250"/>
        <v>-4.2458061150961734E-3</v>
      </c>
      <c r="D4906" s="3">
        <v>10.67909</v>
      </c>
      <c r="E4906" s="2">
        <f t="shared" si="247"/>
        <v>1.7666553442380205E-3</v>
      </c>
      <c r="F4906" s="5">
        <v>23.316488</v>
      </c>
      <c r="G4906" s="2">
        <f t="shared" si="246"/>
        <v>3.3195429268571674E-3</v>
      </c>
      <c r="H4906" s="4">
        <v>46.904246999999998</v>
      </c>
      <c r="I4906">
        <f t="shared" si="248"/>
        <v>2.1178477823317988E-2</v>
      </c>
      <c r="J4906">
        <f t="shared" si="249"/>
        <v>5.5047174948292506E-3</v>
      </c>
    </row>
    <row r="4907" spans="1:10" x14ac:dyDescent="0.2">
      <c r="A4907" s="1">
        <v>43648</v>
      </c>
      <c r="B4907" s="5">
        <v>68.287482999999995</v>
      </c>
      <c r="C4907" s="2">
        <f t="shared" si="250"/>
        <v>-3.6349981404354803E-2</v>
      </c>
      <c r="D4907" s="3">
        <v>10.861155999999999</v>
      </c>
      <c r="E4907" s="2">
        <f t="shared" si="247"/>
        <v>1.7048830939714803E-2</v>
      </c>
      <c r="F4907" s="5">
        <v>22.130413000000001</v>
      </c>
      <c r="G4907" s="2">
        <f t="shared" si="246"/>
        <v>-5.0868509871641002E-2</v>
      </c>
      <c r="H4907" s="4">
        <v>46.391337999999998</v>
      </c>
      <c r="I4907">
        <f t="shared" si="248"/>
        <v>-1.0935235779395425E-2</v>
      </c>
      <c r="J4907">
        <f t="shared" si="249"/>
        <v>-2.0276224028919106E-2</v>
      </c>
    </row>
    <row r="4908" spans="1:10" x14ac:dyDescent="0.2">
      <c r="A4908" s="1">
        <v>43649</v>
      </c>
      <c r="B4908" s="5">
        <v>68.370566999999994</v>
      </c>
      <c r="C4908" s="2">
        <f t="shared" si="250"/>
        <v>1.2166797830284579E-3</v>
      </c>
      <c r="D4908" s="3">
        <v>11.062056999999999</v>
      </c>
      <c r="E4908" s="2">
        <f t="shared" si="247"/>
        <v>1.8497202323583237E-2</v>
      </c>
      <c r="F4908" s="5">
        <v>22.15934</v>
      </c>
      <c r="G4908" s="2">
        <f t="shared" si="246"/>
        <v>1.3071152354906111E-3</v>
      </c>
      <c r="H4908" s="4">
        <v>46.868876999999998</v>
      </c>
      <c r="I4908">
        <f t="shared" si="248"/>
        <v>1.0293710433615865E-2</v>
      </c>
      <c r="J4908">
        <f t="shared" si="249"/>
        <v>7.8286769439295419E-3</v>
      </c>
    </row>
    <row r="4909" spans="1:10" x14ac:dyDescent="0.2">
      <c r="A4909" s="1">
        <v>43651</v>
      </c>
      <c r="B4909" s="5">
        <v>68.733153999999999</v>
      </c>
      <c r="C4909" s="2">
        <f t="shared" si="250"/>
        <v>5.3032615628301706E-3</v>
      </c>
      <c r="D4909" s="3">
        <v>11.106005</v>
      </c>
      <c r="E4909" s="2">
        <f t="shared" si="247"/>
        <v>3.9728596589224162E-3</v>
      </c>
      <c r="F4909" s="5">
        <v>22.660769999999999</v>
      </c>
      <c r="G4909" s="2">
        <f t="shared" si="246"/>
        <v>2.2628381531218853E-2</v>
      </c>
      <c r="H4909" s="4">
        <v>47.470207000000002</v>
      </c>
      <c r="I4909">
        <f t="shared" si="248"/>
        <v>1.2830049245686096E-2</v>
      </c>
      <c r="J4909">
        <f t="shared" si="249"/>
        <v>1.1183637999664382E-2</v>
      </c>
    </row>
    <row r="4910" spans="1:10" x14ac:dyDescent="0.2">
      <c r="A4910" s="1">
        <v>43654</v>
      </c>
      <c r="B4910" s="5">
        <v>68.786034000000001</v>
      </c>
      <c r="C4910" s="2">
        <f t="shared" si="250"/>
        <v>7.6935215281990132E-4</v>
      </c>
      <c r="D4910" s="3">
        <v>11.300623999999999</v>
      </c>
      <c r="E4910" s="2">
        <f t="shared" si="247"/>
        <v>1.7523763045307419E-2</v>
      </c>
      <c r="F4910" s="5">
        <v>22.901841999999998</v>
      </c>
      <c r="G4910" s="2">
        <f t="shared" si="246"/>
        <v>1.0638296933422785E-2</v>
      </c>
      <c r="H4910" s="4">
        <v>47.089947000000002</v>
      </c>
      <c r="I4910">
        <f t="shared" si="248"/>
        <v>-8.010498037221531E-3</v>
      </c>
      <c r="J4910">
        <f t="shared" si="249"/>
        <v>5.2302285235821429E-3</v>
      </c>
    </row>
    <row r="4911" spans="1:10" x14ac:dyDescent="0.2">
      <c r="A4911" s="1">
        <v>43655</v>
      </c>
      <c r="B4911" s="5">
        <v>67.879562000000007</v>
      </c>
      <c r="C4911" s="2">
        <f t="shared" si="250"/>
        <v>-1.3178140202122915E-2</v>
      </c>
      <c r="D4911" s="3">
        <v>11.294347</v>
      </c>
      <c r="E4911" s="2">
        <f t="shared" si="247"/>
        <v>-5.554560526922211E-4</v>
      </c>
      <c r="F4911" s="5">
        <v>22.101482000000001</v>
      </c>
      <c r="G4911" s="2">
        <f t="shared" si="246"/>
        <v>-3.494740728715174E-2</v>
      </c>
      <c r="H4911" s="4">
        <v>47.222599000000002</v>
      </c>
      <c r="I4911">
        <f t="shared" si="248"/>
        <v>2.8169919154931349E-3</v>
      </c>
      <c r="J4911">
        <f t="shared" si="249"/>
        <v>-1.1466002906618434E-2</v>
      </c>
    </row>
    <row r="4912" spans="1:10" x14ac:dyDescent="0.2">
      <c r="A4912" s="1">
        <v>43656</v>
      </c>
      <c r="B4912" s="5">
        <v>67.584969000000001</v>
      </c>
      <c r="C4912" s="2">
        <f t="shared" si="250"/>
        <v>-4.339936666061665E-3</v>
      </c>
      <c r="D4912" s="3">
        <v>11.294347</v>
      </c>
      <c r="E4912" s="2">
        <f t="shared" si="247"/>
        <v>0</v>
      </c>
      <c r="F4912" s="5">
        <v>22.371485</v>
      </c>
      <c r="G4912" s="2">
        <f t="shared" si="246"/>
        <v>1.2216511091880586E-2</v>
      </c>
      <c r="H4912" s="4">
        <v>47.399456000000001</v>
      </c>
      <c r="I4912">
        <f t="shared" si="248"/>
        <v>3.745177176715713E-3</v>
      </c>
      <c r="J4912">
        <f t="shared" si="249"/>
        <v>2.9054379006336582E-3</v>
      </c>
    </row>
    <row r="4913" spans="1:10" x14ac:dyDescent="0.2">
      <c r="A4913" s="1">
        <v>43657</v>
      </c>
      <c r="B4913" s="5">
        <v>67.358345</v>
      </c>
      <c r="C4913" s="2">
        <f t="shared" si="250"/>
        <v>-3.3531716201571542E-3</v>
      </c>
      <c r="D4913" s="3">
        <v>11.212731</v>
      </c>
      <c r="E4913" s="2">
        <f t="shared" si="247"/>
        <v>-7.2262699206957562E-3</v>
      </c>
      <c r="F4913" s="5">
        <v>22.140053000000002</v>
      </c>
      <c r="G4913" s="2">
        <f t="shared" si="246"/>
        <v>-1.034495474931584E-2</v>
      </c>
      <c r="H4913" s="4">
        <v>47.823932999999997</v>
      </c>
      <c r="I4913">
        <f t="shared" si="248"/>
        <v>8.9553137487484238E-3</v>
      </c>
      <c r="J4913">
        <f t="shared" si="249"/>
        <v>-2.992270635355081E-3</v>
      </c>
    </row>
    <row r="4914" spans="1:10" x14ac:dyDescent="0.2">
      <c r="A4914" s="1">
        <v>43658</v>
      </c>
      <c r="B4914" s="5">
        <v>68.151505</v>
      </c>
      <c r="C4914" s="2">
        <f t="shared" si="250"/>
        <v>1.1775229928823227E-2</v>
      </c>
      <c r="D4914" s="3">
        <v>11.118558999999999</v>
      </c>
      <c r="E4914" s="2">
        <f t="shared" si="247"/>
        <v>-8.3986675503051281E-3</v>
      </c>
      <c r="F4914" s="5">
        <v>22.410055</v>
      </c>
      <c r="G4914" s="2">
        <f t="shared" si="246"/>
        <v>1.2195183091928373E-2</v>
      </c>
      <c r="H4914" s="4">
        <v>48.009644000000002</v>
      </c>
      <c r="I4914">
        <f t="shared" si="248"/>
        <v>3.8832230715948198E-3</v>
      </c>
      <c r="J4914">
        <f t="shared" si="249"/>
        <v>4.8637421355103225E-3</v>
      </c>
    </row>
    <row r="4915" spans="1:10" x14ac:dyDescent="0.2">
      <c r="A4915" s="1">
        <v>43661</v>
      </c>
      <c r="B4915" s="5">
        <v>66.965546000000003</v>
      </c>
      <c r="C4915" s="2">
        <f t="shared" si="250"/>
        <v>-1.7401802058516491E-2</v>
      </c>
      <c r="D4915" s="3">
        <v>10.999276</v>
      </c>
      <c r="E4915" s="2">
        <f t="shared" si="247"/>
        <v>-1.0728278727486123E-2</v>
      </c>
      <c r="F4915" s="5">
        <v>22.178626999999999</v>
      </c>
      <c r="G4915" s="2">
        <f t="shared" si="246"/>
        <v>-1.0326971531305974E-2</v>
      </c>
      <c r="H4915" s="4">
        <v>47.779724000000002</v>
      </c>
      <c r="I4915">
        <f t="shared" si="248"/>
        <v>-4.7890378024881813E-3</v>
      </c>
      <c r="J4915">
        <f t="shared" si="249"/>
        <v>-1.0811522529949193E-2</v>
      </c>
    </row>
    <row r="4916" spans="1:10" x14ac:dyDescent="0.2">
      <c r="A4916" s="1">
        <v>43662</v>
      </c>
      <c r="B4916" s="5">
        <v>67.637848000000005</v>
      </c>
      <c r="C4916" s="2">
        <f t="shared" si="250"/>
        <v>1.0039520920205771E-2</v>
      </c>
      <c r="D4916" s="3">
        <v>10.836043999999999</v>
      </c>
      <c r="E4916" s="2">
        <f t="shared" si="247"/>
        <v>-1.4840249485511657E-2</v>
      </c>
      <c r="F4916" s="5">
        <v>22.15934</v>
      </c>
      <c r="G4916" s="2">
        <f t="shared" si="246"/>
        <v>-8.6962100945196027E-4</v>
      </c>
      <c r="H4916" s="4">
        <v>46.930774999999997</v>
      </c>
      <c r="I4916">
        <f t="shared" si="248"/>
        <v>-1.7767976223554673E-2</v>
      </c>
      <c r="J4916">
        <f t="shared" si="249"/>
        <v>-5.8595814495781299E-3</v>
      </c>
    </row>
    <row r="4917" spans="1:10" x14ac:dyDescent="0.2">
      <c r="A4917" s="1">
        <v>43663</v>
      </c>
      <c r="B4917" s="5">
        <v>66.557625000000002</v>
      </c>
      <c r="C4917" s="2">
        <f t="shared" si="250"/>
        <v>-1.5970688481987239E-2</v>
      </c>
      <c r="D4917" s="3">
        <v>10.61631</v>
      </c>
      <c r="E4917" s="2">
        <f t="shared" si="247"/>
        <v>-2.0278064577810777E-2</v>
      </c>
      <c r="F4917" s="5">
        <v>22.033985000000001</v>
      </c>
      <c r="G4917" s="2">
        <f t="shared" si="246"/>
        <v>-5.6569825635600602E-3</v>
      </c>
      <c r="H4917" s="4">
        <v>46.674312999999998</v>
      </c>
      <c r="I4917">
        <f t="shared" si="248"/>
        <v>-5.4646870843279086E-3</v>
      </c>
      <c r="J4917">
        <f t="shared" si="249"/>
        <v>-1.1842605676921495E-2</v>
      </c>
    </row>
    <row r="4918" spans="1:10" x14ac:dyDescent="0.2">
      <c r="A4918" s="1">
        <v>43664</v>
      </c>
      <c r="B4918" s="5">
        <v>64.963745000000003</v>
      </c>
      <c r="C4918" s="2">
        <f t="shared" si="250"/>
        <v>-2.3947368915282038E-2</v>
      </c>
      <c r="D4918" s="3">
        <v>10.6477</v>
      </c>
      <c r="E4918" s="2">
        <f t="shared" si="247"/>
        <v>2.9567712321889646E-3</v>
      </c>
      <c r="F4918" s="5">
        <v>21.802555000000002</v>
      </c>
      <c r="G4918" s="2">
        <f t="shared" si="246"/>
        <v>-1.0503320211936224E-2</v>
      </c>
      <c r="H4918" s="4">
        <v>46.108356000000001</v>
      </c>
      <c r="I4918">
        <f t="shared" si="248"/>
        <v>-1.2125663210082972E-2</v>
      </c>
      <c r="J4918">
        <f t="shared" si="249"/>
        <v>-1.0904895276278068E-2</v>
      </c>
    </row>
    <row r="4919" spans="1:10" x14ac:dyDescent="0.2">
      <c r="A4919" s="1">
        <v>43665</v>
      </c>
      <c r="B4919" s="5">
        <v>65.484977999999998</v>
      </c>
      <c r="C4919" s="2">
        <f t="shared" si="250"/>
        <v>8.023444461214408E-3</v>
      </c>
      <c r="D4919" s="3">
        <v>10.6477</v>
      </c>
      <c r="E4919" s="2">
        <f t="shared" si="247"/>
        <v>0</v>
      </c>
      <c r="F4919" s="5">
        <v>21.927910000000001</v>
      </c>
      <c r="G4919" s="2">
        <f t="shared" si="246"/>
        <v>5.7495554993439524E-3</v>
      </c>
      <c r="H4919" s="4">
        <v>45.878433000000001</v>
      </c>
      <c r="I4919">
        <f t="shared" si="248"/>
        <v>-4.9865798728542703E-3</v>
      </c>
      <c r="J4919">
        <f t="shared" si="249"/>
        <v>2.1966050219260225E-3</v>
      </c>
    </row>
    <row r="4920" spans="1:10" x14ac:dyDescent="0.2">
      <c r="A4920" s="1">
        <v>43668</v>
      </c>
      <c r="B4920" s="5">
        <v>66.852233999999996</v>
      </c>
      <c r="C4920" s="2">
        <f t="shared" si="250"/>
        <v>2.0878925850750039E-2</v>
      </c>
      <c r="D4920" s="3">
        <v>10.710481</v>
      </c>
      <c r="E4920" s="2">
        <f t="shared" si="247"/>
        <v>5.8962029358452352E-3</v>
      </c>
      <c r="F4920" s="5">
        <v>22.188271</v>
      </c>
      <c r="G4920" s="2">
        <f t="shared" si="246"/>
        <v>1.1873498203887174E-2</v>
      </c>
      <c r="H4920" s="4">
        <v>45.975707999999997</v>
      </c>
      <c r="I4920">
        <f t="shared" si="248"/>
        <v>2.1202772989216134E-3</v>
      </c>
      <c r="J4920">
        <f t="shared" si="249"/>
        <v>1.0192226072351016E-2</v>
      </c>
    </row>
    <row r="4921" spans="1:10" x14ac:dyDescent="0.2">
      <c r="A4921" s="1">
        <v>43669</v>
      </c>
      <c r="B4921" s="5">
        <v>68.181717000000006</v>
      </c>
      <c r="C4921" s="2">
        <f t="shared" si="250"/>
        <v>1.9886889643807724E-2</v>
      </c>
      <c r="D4921" s="3">
        <v>10.861155999999999</v>
      </c>
      <c r="E4921" s="2">
        <f t="shared" si="247"/>
        <v>1.4067995639038029E-2</v>
      </c>
      <c r="F4921" s="5">
        <v>22.602914999999999</v>
      </c>
      <c r="G4921" s="2">
        <f t="shared" ref="G4921:G4984" si="251">(F4921-F4920)/F4920</f>
        <v>1.868753090315145E-2</v>
      </c>
      <c r="H4921" s="4">
        <v>45.851894000000001</v>
      </c>
      <c r="I4921">
        <f t="shared" si="248"/>
        <v>-2.6930308501175422E-3</v>
      </c>
      <c r="J4921">
        <f t="shared" si="249"/>
        <v>1.2487346333969914E-2</v>
      </c>
    </row>
    <row r="4922" spans="1:10" x14ac:dyDescent="0.2">
      <c r="A4922" s="1">
        <v>43670</v>
      </c>
      <c r="B4922" s="5">
        <v>68.838904999999997</v>
      </c>
      <c r="C4922" s="2">
        <f t="shared" si="250"/>
        <v>9.6387716372703068E-3</v>
      </c>
      <c r="D4922" s="3">
        <v>10.917661000000001</v>
      </c>
      <c r="E4922" s="2">
        <f t="shared" si="247"/>
        <v>5.2024848920318757E-3</v>
      </c>
      <c r="F4922" s="5">
        <v>22.737911</v>
      </c>
      <c r="G4922" s="2">
        <f t="shared" si="251"/>
        <v>5.9725039889766875E-3</v>
      </c>
      <c r="H4922" s="4">
        <v>45.825370999999997</v>
      </c>
      <c r="I4922">
        <f t="shared" si="248"/>
        <v>-5.7844938749977291E-4</v>
      </c>
      <c r="J4922">
        <f t="shared" si="249"/>
        <v>5.0588277826947746E-3</v>
      </c>
    </row>
    <row r="4923" spans="1:10" x14ac:dyDescent="0.2">
      <c r="A4923" s="1">
        <v>43671</v>
      </c>
      <c r="B4923" s="5">
        <v>67.267700000000005</v>
      </c>
      <c r="C4923" s="2">
        <f t="shared" si="250"/>
        <v>-2.2824375256985743E-2</v>
      </c>
      <c r="D4923" s="3">
        <v>10.792097999999999</v>
      </c>
      <c r="E4923" s="2">
        <f t="shared" si="247"/>
        <v>-1.1500906650243253E-2</v>
      </c>
      <c r="F4923" s="5">
        <v>21.841124000000001</v>
      </c>
      <c r="G4923" s="2">
        <f t="shared" si="251"/>
        <v>-3.9440166689015531E-2</v>
      </c>
      <c r="H4923" s="4">
        <v>45.409744000000003</v>
      </c>
      <c r="I4923">
        <f t="shared" si="248"/>
        <v>-9.0698010933723486E-3</v>
      </c>
      <c r="J4923">
        <f t="shared" si="249"/>
        <v>-2.0708812422404223E-2</v>
      </c>
    </row>
    <row r="4924" spans="1:10" x14ac:dyDescent="0.2">
      <c r="A4924" s="1">
        <v>43672</v>
      </c>
      <c r="B4924" s="5">
        <v>69.103309999999993</v>
      </c>
      <c r="C4924" s="2">
        <f t="shared" si="250"/>
        <v>2.7288133829460326E-2</v>
      </c>
      <c r="D4924" s="3">
        <v>10.754428000000001</v>
      </c>
      <c r="E4924" s="2">
        <f t="shared" si="247"/>
        <v>-3.4905168577971163E-3</v>
      </c>
      <c r="F4924" s="5">
        <v>21.966484000000001</v>
      </c>
      <c r="G4924" s="2">
        <f t="shared" si="251"/>
        <v>5.7396313486430721E-3</v>
      </c>
      <c r="H4924" s="4">
        <v>45.613140000000001</v>
      </c>
      <c r="I4924">
        <f t="shared" si="248"/>
        <v>4.4791267706771895E-3</v>
      </c>
      <c r="J4924">
        <f t="shared" si="249"/>
        <v>8.5040937727458681E-3</v>
      </c>
    </row>
    <row r="4925" spans="1:10" x14ac:dyDescent="0.2">
      <c r="A4925" s="1">
        <v>43675</v>
      </c>
      <c r="B4925" s="5">
        <v>68.189269999999993</v>
      </c>
      <c r="C4925" s="2">
        <f t="shared" si="250"/>
        <v>-1.3227152216008177E-2</v>
      </c>
      <c r="D4925" s="3">
        <v>11.011831000000001</v>
      </c>
      <c r="E4925" s="2">
        <f t="shared" si="247"/>
        <v>2.3934606284964671E-2</v>
      </c>
      <c r="F4925" s="5">
        <v>21.252912999999999</v>
      </c>
      <c r="G4925" s="2">
        <f t="shared" si="251"/>
        <v>-3.248453416577736E-2</v>
      </c>
      <c r="H4925" s="4">
        <v>45.462817999999999</v>
      </c>
      <c r="I4925">
        <f t="shared" si="248"/>
        <v>-3.2955854387574004E-3</v>
      </c>
      <c r="J4925">
        <f t="shared" si="249"/>
        <v>-6.2681663838945675E-3</v>
      </c>
    </row>
    <row r="4926" spans="1:10" x14ac:dyDescent="0.2">
      <c r="A4926" s="1">
        <v>43676</v>
      </c>
      <c r="B4926" s="5">
        <v>69.193954000000005</v>
      </c>
      <c r="C4926" s="2">
        <f t="shared" si="250"/>
        <v>1.4733755032133528E-2</v>
      </c>
      <c r="D4926" s="3">
        <v>11.049502</v>
      </c>
      <c r="E4926" s="2">
        <f t="shared" si="247"/>
        <v>3.4209569689182084E-3</v>
      </c>
      <c r="F4926" s="5">
        <v>21.330052999999999</v>
      </c>
      <c r="G4926" s="2">
        <f t="shared" si="251"/>
        <v>3.6296200901965764E-3</v>
      </c>
      <c r="H4926" s="4">
        <v>44.596176</v>
      </c>
      <c r="I4926">
        <f t="shared" si="248"/>
        <v>-1.9062654673100088E-2</v>
      </c>
      <c r="J4926">
        <f t="shared" si="249"/>
        <v>6.8041935453705578E-4</v>
      </c>
    </row>
    <row r="4927" spans="1:10" x14ac:dyDescent="0.2">
      <c r="A4927" s="1">
        <v>43677</v>
      </c>
      <c r="B4927" s="5">
        <v>67.350800000000007</v>
      </c>
      <c r="C4927" s="2">
        <f t="shared" si="250"/>
        <v>-2.6637500727303403E-2</v>
      </c>
      <c r="D4927" s="3">
        <v>11.005553000000001</v>
      </c>
      <c r="E4927" s="2">
        <f t="shared" si="247"/>
        <v>-3.9774643237314739E-3</v>
      </c>
      <c r="F4927" s="5">
        <v>20.307907</v>
      </c>
      <c r="G4927" s="2">
        <f t="shared" si="251"/>
        <v>-4.7920462269831182E-2</v>
      </c>
      <c r="H4927" s="4">
        <v>47.001514</v>
      </c>
      <c r="I4927">
        <f t="shared" si="248"/>
        <v>5.3935969756689461E-2</v>
      </c>
      <c r="J4927">
        <f t="shared" si="249"/>
        <v>-6.1498643910441499E-3</v>
      </c>
    </row>
    <row r="4928" spans="1:10" x14ac:dyDescent="0.2">
      <c r="A4928" s="1">
        <v>43678</v>
      </c>
      <c r="B4928" s="5">
        <v>59.328518000000003</v>
      </c>
      <c r="C4928" s="2">
        <f t="shared" si="250"/>
        <v>-0.11911190364479714</v>
      </c>
      <c r="D4928" s="3">
        <v>10.879992</v>
      </c>
      <c r="E4928" s="2">
        <f t="shared" si="247"/>
        <v>-1.1408876955115398E-2</v>
      </c>
      <c r="F4928" s="5">
        <v>17.945399999999999</v>
      </c>
      <c r="G4928" s="2">
        <f t="shared" si="251"/>
        <v>-0.11633434208655775</v>
      </c>
      <c r="H4928" s="4">
        <v>45.922642000000003</v>
      </c>
      <c r="I4928">
        <f t="shared" si="248"/>
        <v>-2.2953983992941098E-2</v>
      </c>
      <c r="J4928">
        <f t="shared" si="249"/>
        <v>-6.7452276669852845E-2</v>
      </c>
    </row>
    <row r="4929" spans="1:10" x14ac:dyDescent="0.2">
      <c r="A4929" s="1">
        <v>43679</v>
      </c>
      <c r="B4929" s="5">
        <v>59.139674999999997</v>
      </c>
      <c r="C4929" s="2">
        <f t="shared" si="250"/>
        <v>-3.1830055151555554E-3</v>
      </c>
      <c r="D4929" s="3">
        <v>10.766985</v>
      </c>
      <c r="E4929" s="2">
        <f t="shared" si="247"/>
        <v>-1.0386680431382637E-2</v>
      </c>
      <c r="F4929" s="5">
        <v>17.762186</v>
      </c>
      <c r="G4929" s="2">
        <f t="shared" si="251"/>
        <v>-1.0209524446376204E-2</v>
      </c>
      <c r="H4929" s="4">
        <v>45.241729999999997</v>
      </c>
      <c r="I4929">
        <f t="shared" si="248"/>
        <v>-1.4827369906113119E-2</v>
      </c>
      <c r="J4929">
        <f t="shared" si="249"/>
        <v>-9.6516450747568781E-3</v>
      </c>
    </row>
    <row r="4930" spans="1:10" x14ac:dyDescent="0.2">
      <c r="A4930" s="1">
        <v>43682</v>
      </c>
      <c r="B4930" s="5">
        <v>58.308739000000003</v>
      </c>
      <c r="C4930" s="2">
        <f t="shared" si="250"/>
        <v>-1.4050398484604357E-2</v>
      </c>
      <c r="D4930" s="3">
        <v>10.723037</v>
      </c>
      <c r="E4930" s="2">
        <f t="shared" si="247"/>
        <v>-4.0817369022061716E-3</v>
      </c>
      <c r="F4930" s="5">
        <v>17.405398999999999</v>
      </c>
      <c r="G4930" s="2">
        <f t="shared" si="251"/>
        <v>-2.0086885702018921E-2</v>
      </c>
      <c r="H4930" s="4">
        <v>43.623424999999997</v>
      </c>
      <c r="I4930">
        <f t="shared" si="248"/>
        <v>-3.5770183854596176E-2</v>
      </c>
      <c r="J4930">
        <f t="shared" si="249"/>
        <v>-1.8497301235856405E-2</v>
      </c>
    </row>
    <row r="4931" spans="1:10" x14ac:dyDescent="0.2">
      <c r="A4931" s="1">
        <v>43683</v>
      </c>
      <c r="B4931" s="5">
        <v>57.500476999999997</v>
      </c>
      <c r="C4931" s="2">
        <f t="shared" si="250"/>
        <v>-1.3861764357483469E-2</v>
      </c>
      <c r="D4931" s="3">
        <v>10.671172</v>
      </c>
      <c r="E4931" s="2">
        <f t="shared" si="247"/>
        <v>-4.8367827137031595E-3</v>
      </c>
      <c r="F4931" s="5">
        <v>17.251111999999999</v>
      </c>
      <c r="G4931" s="2">
        <f t="shared" si="251"/>
        <v>-8.864318479570624E-3</v>
      </c>
      <c r="H4931" s="4">
        <v>44.207076999999998</v>
      </c>
      <c r="I4931">
        <f t="shared" si="248"/>
        <v>1.3379325442695083E-2</v>
      </c>
      <c r="J4931">
        <f t="shared" si="249"/>
        <v>-3.5458850270155421E-3</v>
      </c>
    </row>
    <row r="4932" spans="1:10" x14ac:dyDescent="0.2">
      <c r="A4932" s="1">
        <v>43684</v>
      </c>
      <c r="B4932" s="5">
        <v>57.243637</v>
      </c>
      <c r="C4932" s="2">
        <f t="shared" si="250"/>
        <v>-4.4667455541281308E-3</v>
      </c>
      <c r="D4932" s="3">
        <v>10.444264</v>
      </c>
      <c r="E4932" s="2">
        <f t="shared" ref="E4932:E4995" si="252">(D4932-D4931)/D4931</f>
        <v>-2.1263643768463285E-2</v>
      </c>
      <c r="F4932" s="5">
        <v>17.029330999999999</v>
      </c>
      <c r="G4932" s="2">
        <f t="shared" si="251"/>
        <v>-1.2856040816383316E-2</v>
      </c>
      <c r="H4932" s="4">
        <v>44.215916</v>
      </c>
      <c r="I4932">
        <f t="shared" ref="I4932:I4995" si="253">(H4932-H4931)/H4931</f>
        <v>1.9994536168952808E-4</v>
      </c>
      <c r="J4932">
        <f t="shared" ref="J4932:J4995" si="254">AVERAGE(C4932,E4932,G4932,I4932)</f>
        <v>-9.5966211943213017E-3</v>
      </c>
    </row>
    <row r="4933" spans="1:10" x14ac:dyDescent="0.2">
      <c r="A4933" s="1">
        <v>43685</v>
      </c>
      <c r="B4933" s="5">
        <v>59.320960999999997</v>
      </c>
      <c r="C4933" s="2">
        <f t="shared" ref="C4933:C4996" si="255">(B4933-B4932)/B4932</f>
        <v>3.6289168698348036E-2</v>
      </c>
      <c r="D4933" s="3">
        <v>10.671172</v>
      </c>
      <c r="E4933" s="2">
        <f t="shared" si="252"/>
        <v>2.1725609387123868E-2</v>
      </c>
      <c r="F4933" s="5">
        <v>17.839331000000001</v>
      </c>
      <c r="G4933" s="2">
        <f t="shared" si="251"/>
        <v>4.7564992423953845E-2</v>
      </c>
      <c r="H4933" s="4">
        <v>44.596176</v>
      </c>
      <c r="I4933">
        <f t="shared" si="253"/>
        <v>8.6000706171053837E-3</v>
      </c>
      <c r="J4933">
        <f t="shared" si="254"/>
        <v>2.8544960281632781E-2</v>
      </c>
    </row>
    <row r="4934" spans="1:10" x14ac:dyDescent="0.2">
      <c r="A4934" s="1">
        <v>43686</v>
      </c>
      <c r="B4934" s="5">
        <v>57.470249000000003</v>
      </c>
      <c r="C4934" s="2">
        <f t="shared" si="255"/>
        <v>-3.1198280823535453E-2</v>
      </c>
      <c r="D4934" s="3">
        <v>10.372951</v>
      </c>
      <c r="E4934" s="2">
        <f t="shared" si="252"/>
        <v>-2.7946414883013772E-2</v>
      </c>
      <c r="F4934" s="5">
        <v>17.482541999999999</v>
      </c>
      <c r="G4934" s="2">
        <f t="shared" si="251"/>
        <v>-2.0000133413074887E-2</v>
      </c>
      <c r="H4934" s="4">
        <v>43.853355000000001</v>
      </c>
      <c r="I4934">
        <f t="shared" si="253"/>
        <v>-1.6656607508231183E-2</v>
      </c>
      <c r="J4934">
        <f t="shared" si="254"/>
        <v>-2.3950359156963825E-2</v>
      </c>
    </row>
    <row r="4935" spans="1:10" x14ac:dyDescent="0.2">
      <c r="A4935" s="1">
        <v>43689</v>
      </c>
      <c r="B4935" s="5">
        <v>57.054794000000001</v>
      </c>
      <c r="C4935" s="2">
        <f t="shared" si="255"/>
        <v>-7.229044718424683E-3</v>
      </c>
      <c r="D4935" s="3">
        <v>9.5236649999999994</v>
      </c>
      <c r="E4935" s="2">
        <f t="shared" si="252"/>
        <v>-8.1875061397667939E-2</v>
      </c>
      <c r="F4935" s="5">
        <v>17.781471</v>
      </c>
      <c r="G4935" s="2">
        <f t="shared" si="251"/>
        <v>1.70987148207624E-2</v>
      </c>
      <c r="H4935" s="4">
        <v>44.799563999999997</v>
      </c>
      <c r="I4935">
        <f t="shared" si="253"/>
        <v>2.1576661580396665E-2</v>
      </c>
      <c r="J4935">
        <f t="shared" si="254"/>
        <v>-1.2607182428733389E-2</v>
      </c>
    </row>
    <row r="4936" spans="1:10" x14ac:dyDescent="0.2">
      <c r="A4936" s="1">
        <v>43690</v>
      </c>
      <c r="B4936" s="5">
        <v>58.573124</v>
      </c>
      <c r="C4936" s="2">
        <f t="shared" si="255"/>
        <v>2.6611786557322402E-2</v>
      </c>
      <c r="D4936" s="3">
        <v>9.6987100000000002</v>
      </c>
      <c r="E4936" s="2">
        <f t="shared" si="252"/>
        <v>1.8380003916559518E-2</v>
      </c>
      <c r="F4936" s="5">
        <v>18.118977000000001</v>
      </c>
      <c r="G4936" s="2">
        <f t="shared" si="251"/>
        <v>1.8980769363794548E-2</v>
      </c>
      <c r="H4936" s="4">
        <v>45.383212999999998</v>
      </c>
      <c r="I4936">
        <f t="shared" si="253"/>
        <v>1.3028006254703756E-2</v>
      </c>
      <c r="J4936">
        <f t="shared" si="254"/>
        <v>1.9250141523095055E-2</v>
      </c>
    </row>
    <row r="4937" spans="1:10" x14ac:dyDescent="0.2">
      <c r="A4937" s="1">
        <v>43691</v>
      </c>
      <c r="B4937" s="5">
        <v>57.032131</v>
      </c>
      <c r="C4937" s="2">
        <f t="shared" si="255"/>
        <v>-2.6308875039685441E-2</v>
      </c>
      <c r="D4937" s="3">
        <v>9.4977339999999995</v>
      </c>
      <c r="E4937" s="2">
        <f t="shared" si="252"/>
        <v>-2.0721931060934982E-2</v>
      </c>
      <c r="F4937" s="5">
        <v>17.665758</v>
      </c>
      <c r="G4937" s="2">
        <f t="shared" si="251"/>
        <v>-2.5013498278628019E-2</v>
      </c>
      <c r="H4937" s="4">
        <v>44.313189999999999</v>
      </c>
      <c r="I4937">
        <f t="shared" si="253"/>
        <v>-2.3577506511052868E-2</v>
      </c>
      <c r="J4937">
        <f t="shared" si="254"/>
        <v>-2.3905452722575327E-2</v>
      </c>
    </row>
    <row r="4938" spans="1:10" x14ac:dyDescent="0.2">
      <c r="A4938" s="1">
        <v>43692</v>
      </c>
      <c r="B4938" s="5">
        <v>56.941482999999998</v>
      </c>
      <c r="C4938" s="2">
        <f t="shared" si="255"/>
        <v>-1.5894198307266762E-3</v>
      </c>
      <c r="D4938" s="3">
        <v>9.3940040000000007</v>
      </c>
      <c r="E4938" s="2">
        <f t="shared" si="252"/>
        <v>-1.0921552446088591E-2</v>
      </c>
      <c r="F4938" s="5">
        <v>18.205760999999999</v>
      </c>
      <c r="G4938" s="2">
        <f t="shared" si="251"/>
        <v>3.0567779769200883E-2</v>
      </c>
      <c r="H4938" s="4">
        <v>44.039051000000001</v>
      </c>
      <c r="I4938">
        <f t="shared" si="253"/>
        <v>-6.1863973232348683E-3</v>
      </c>
      <c r="J4938">
        <f t="shared" si="254"/>
        <v>2.9676025422876867E-3</v>
      </c>
    </row>
    <row r="4939" spans="1:10" x14ac:dyDescent="0.2">
      <c r="A4939" s="1">
        <v>43693</v>
      </c>
      <c r="B4939" s="5">
        <v>58.029251000000002</v>
      </c>
      <c r="C4939" s="2">
        <f t="shared" si="255"/>
        <v>1.9103260798458727E-2</v>
      </c>
      <c r="D4939" s="3">
        <v>9.6987100000000002</v>
      </c>
      <c r="E4939" s="2">
        <f t="shared" si="252"/>
        <v>3.2436222083788706E-2</v>
      </c>
      <c r="F4939" s="5">
        <v>18.495047</v>
      </c>
      <c r="G4939" s="2">
        <f t="shared" si="251"/>
        <v>1.5889805430270156E-2</v>
      </c>
      <c r="H4939" s="4">
        <v>44.039051000000001</v>
      </c>
      <c r="I4939">
        <f t="shared" si="253"/>
        <v>0</v>
      </c>
      <c r="J4939">
        <f t="shared" si="254"/>
        <v>1.6857322078129396E-2</v>
      </c>
    </row>
    <row r="4940" spans="1:10" x14ac:dyDescent="0.2">
      <c r="A4940" s="1">
        <v>43696</v>
      </c>
      <c r="B4940" s="5">
        <v>58.882838999999997</v>
      </c>
      <c r="C4940" s="2">
        <f t="shared" si="255"/>
        <v>1.4709616017618337E-2</v>
      </c>
      <c r="D4940" s="3">
        <v>9.7505740000000003</v>
      </c>
      <c r="E4940" s="2">
        <f t="shared" si="252"/>
        <v>5.3475152881156491E-3</v>
      </c>
      <c r="F4940" s="5">
        <v>18.871119</v>
      </c>
      <c r="G4940" s="2">
        <f t="shared" si="251"/>
        <v>2.0333660141550365E-2</v>
      </c>
      <c r="H4940" s="4">
        <v>43.738379999999999</v>
      </c>
      <c r="I4940">
        <f t="shared" si="253"/>
        <v>-6.8273723700358856E-3</v>
      </c>
      <c r="J4940">
        <f t="shared" si="254"/>
        <v>8.3908547693121172E-3</v>
      </c>
    </row>
    <row r="4941" spans="1:10" x14ac:dyDescent="0.2">
      <c r="A4941" s="1">
        <v>43697</v>
      </c>
      <c r="B4941" s="5">
        <v>58.021683000000003</v>
      </c>
      <c r="C4941" s="2">
        <f t="shared" si="255"/>
        <v>-1.462490624815142E-2</v>
      </c>
      <c r="D4941" s="3">
        <v>9.6209120000000006</v>
      </c>
      <c r="E4941" s="2">
        <f t="shared" si="252"/>
        <v>-1.3297883796379549E-2</v>
      </c>
      <c r="F4941" s="5">
        <v>18.798255999999999</v>
      </c>
      <c r="G4941" s="2">
        <f t="shared" si="251"/>
        <v>-3.8610852912326862E-3</v>
      </c>
      <c r="H4941" s="4">
        <v>43.508460999999997</v>
      </c>
      <c r="I4941">
        <f t="shared" si="253"/>
        <v>-5.2566876047993186E-3</v>
      </c>
      <c r="J4941">
        <f t="shared" si="254"/>
        <v>-9.2601407351407435E-3</v>
      </c>
    </row>
    <row r="4942" spans="1:10" x14ac:dyDescent="0.2">
      <c r="A4942" s="1">
        <v>43698</v>
      </c>
      <c r="B4942" s="5">
        <v>58.822417999999999</v>
      </c>
      <c r="C4942" s="2">
        <f t="shared" si="255"/>
        <v>1.3800616572945599E-2</v>
      </c>
      <c r="D4942" s="3">
        <v>9.8737530000000007</v>
      </c>
      <c r="E4942" s="2">
        <f t="shared" si="252"/>
        <v>2.62803567894603E-2</v>
      </c>
      <c r="F4942" s="5">
        <v>19.099416999999999</v>
      </c>
      <c r="G4942" s="2">
        <f t="shared" si="251"/>
        <v>1.6020688302148905E-2</v>
      </c>
      <c r="H4942" s="4">
        <v>43.252009999999999</v>
      </c>
      <c r="I4942">
        <f t="shared" si="253"/>
        <v>-5.8942788162513601E-3</v>
      </c>
      <c r="J4942">
        <f t="shared" si="254"/>
        <v>1.2551845712075863E-2</v>
      </c>
    </row>
    <row r="4943" spans="1:10" x14ac:dyDescent="0.2">
      <c r="A4943" s="1">
        <v>43699</v>
      </c>
      <c r="B4943" s="5">
        <v>56.714874000000002</v>
      </c>
      <c r="C4943" s="2">
        <f t="shared" si="255"/>
        <v>-3.5828924951707988E-2</v>
      </c>
      <c r="D4943" s="3">
        <v>10.029347</v>
      </c>
      <c r="E4943" s="2">
        <f t="shared" si="252"/>
        <v>1.5758344370169975E-2</v>
      </c>
      <c r="F4943" s="5">
        <v>17.671334999999999</v>
      </c>
      <c r="G4943" s="2">
        <f t="shared" si="251"/>
        <v>-7.4770973375784186E-2</v>
      </c>
      <c r="H4943" s="4">
        <v>43.128200999999997</v>
      </c>
      <c r="I4943">
        <f t="shared" si="253"/>
        <v>-2.862502806227997E-3</v>
      </c>
      <c r="J4943">
        <f t="shared" si="254"/>
        <v>-2.4426014190887552E-2</v>
      </c>
    </row>
    <row r="4944" spans="1:10" x14ac:dyDescent="0.2">
      <c r="A4944" s="1">
        <v>43700</v>
      </c>
      <c r="B4944" s="5">
        <v>54.788620000000002</v>
      </c>
      <c r="C4944" s="2">
        <f t="shared" si="255"/>
        <v>-3.3963824022601195E-2</v>
      </c>
      <c r="D4944" s="3">
        <v>10.178457</v>
      </c>
      <c r="E4944" s="2">
        <f t="shared" si="252"/>
        <v>1.4867368732979357E-2</v>
      </c>
      <c r="F4944" s="5">
        <v>17.010721</v>
      </c>
      <c r="G4944" s="2">
        <f t="shared" si="251"/>
        <v>-3.738336690465089E-2</v>
      </c>
      <c r="H4944" s="4">
        <v>43.207794</v>
      </c>
      <c r="I4944">
        <f t="shared" si="253"/>
        <v>1.8454977985286865E-3</v>
      </c>
      <c r="J4944">
        <f t="shared" si="254"/>
        <v>-1.365858109893601E-2</v>
      </c>
    </row>
    <row r="4945" spans="1:10" x14ac:dyDescent="0.2">
      <c r="A4945" s="1">
        <v>43703</v>
      </c>
      <c r="B4945" s="5">
        <v>56.488239</v>
      </c>
      <c r="C4945" s="2">
        <f t="shared" si="255"/>
        <v>3.1021387288090087E-2</v>
      </c>
      <c r="D4945" s="3">
        <v>9.8672699999999995</v>
      </c>
      <c r="E4945" s="2">
        <f t="shared" si="252"/>
        <v>-3.0573101600763292E-2</v>
      </c>
      <c r="F4945" s="5">
        <v>17.399317</v>
      </c>
      <c r="G4945" s="2">
        <f t="shared" si="251"/>
        <v>2.2844181619344629E-2</v>
      </c>
      <c r="H4945" s="4">
        <v>44.215916</v>
      </c>
      <c r="I4945">
        <f t="shared" si="253"/>
        <v>2.3331947935134115E-2</v>
      </c>
      <c r="J4945">
        <f t="shared" si="254"/>
        <v>1.1656103810451384E-2</v>
      </c>
    </row>
    <row r="4946" spans="1:10" x14ac:dyDescent="0.2">
      <c r="A4946" s="1">
        <v>43704</v>
      </c>
      <c r="B4946" s="5">
        <v>57.696877000000001</v>
      </c>
      <c r="C4946" s="2">
        <f t="shared" si="255"/>
        <v>2.1396276842689334E-2</v>
      </c>
      <c r="D4946" s="3">
        <v>9.6857419999999994</v>
      </c>
      <c r="E4946" s="2">
        <f t="shared" si="252"/>
        <v>-1.8396983157448834E-2</v>
      </c>
      <c r="F4946" s="5">
        <v>16.894145999999999</v>
      </c>
      <c r="G4946" s="2">
        <f t="shared" si="251"/>
        <v>-2.9033955758148478E-2</v>
      </c>
      <c r="H4946" s="4">
        <v>43.941772</v>
      </c>
      <c r="I4946">
        <f t="shared" si="253"/>
        <v>-6.2001203367583685E-3</v>
      </c>
      <c r="J4946">
        <f t="shared" si="254"/>
        <v>-8.0586956024165865E-3</v>
      </c>
    </row>
    <row r="4947" spans="1:10" x14ac:dyDescent="0.2">
      <c r="A4947" s="1">
        <v>43705</v>
      </c>
      <c r="B4947" s="5">
        <v>55.944369999999999</v>
      </c>
      <c r="C4947" s="2">
        <f t="shared" si="255"/>
        <v>-3.0374382308422019E-2</v>
      </c>
      <c r="D4947" s="3">
        <v>9.6144300000000005</v>
      </c>
      <c r="E4947" s="2">
        <f t="shared" si="252"/>
        <v>-7.3625748032519278E-3</v>
      </c>
      <c r="F4947" s="5">
        <v>16.91357</v>
      </c>
      <c r="G4947" s="2">
        <f t="shared" si="251"/>
        <v>1.1497473740312637E-3</v>
      </c>
      <c r="H4947" s="4">
        <v>44.127495000000003</v>
      </c>
      <c r="I4947">
        <f t="shared" si="253"/>
        <v>4.226570562516299E-3</v>
      </c>
      <c r="J4947">
        <f t="shared" si="254"/>
        <v>-8.0901597937815973E-3</v>
      </c>
    </row>
    <row r="4948" spans="1:10" x14ac:dyDescent="0.2">
      <c r="A4948" s="1">
        <v>43706</v>
      </c>
      <c r="B4948" s="5">
        <v>57.259189999999997</v>
      </c>
      <c r="C4948" s="2">
        <f t="shared" si="255"/>
        <v>2.3502275564100505E-2</v>
      </c>
      <c r="D4948" s="3">
        <v>9.8867170000000009</v>
      </c>
      <c r="E4948" s="2">
        <f t="shared" si="252"/>
        <v>2.8320659675092584E-2</v>
      </c>
      <c r="F4948" s="5">
        <v>17.457605000000001</v>
      </c>
      <c r="G4948" s="2">
        <f t="shared" si="251"/>
        <v>3.2165592479884549E-2</v>
      </c>
      <c r="H4948" s="4">
        <v>43.674759000000002</v>
      </c>
      <c r="I4948">
        <f t="shared" si="253"/>
        <v>-1.0259725824001602E-2</v>
      </c>
      <c r="J4948">
        <f t="shared" si="254"/>
        <v>1.8432200473769009E-2</v>
      </c>
    </row>
    <row r="4949" spans="1:10" x14ac:dyDescent="0.2">
      <c r="A4949" s="1">
        <v>43707</v>
      </c>
      <c r="B4949" s="5">
        <v>58.186394</v>
      </c>
      <c r="C4949" s="2">
        <f t="shared" si="255"/>
        <v>1.6193103674711488E-2</v>
      </c>
      <c r="D4949" s="3">
        <v>10.029347</v>
      </c>
      <c r="E4949" s="2">
        <f t="shared" si="252"/>
        <v>1.4426426891757769E-2</v>
      </c>
      <c r="F4949" s="5">
        <v>17.904489999999999</v>
      </c>
      <c r="G4949" s="2">
        <f t="shared" si="251"/>
        <v>2.5598299423088E-2</v>
      </c>
      <c r="H4949" s="4">
        <v>44.189616999999998</v>
      </c>
      <c r="I4949">
        <f t="shared" si="253"/>
        <v>1.1788456577401988E-2</v>
      </c>
      <c r="J4949">
        <f t="shared" si="254"/>
        <v>1.7001571641739811E-2</v>
      </c>
    </row>
    <row r="4950" spans="1:10" x14ac:dyDescent="0.2">
      <c r="A4950" s="1">
        <v>43711</v>
      </c>
      <c r="B4950" s="5">
        <v>58.292793000000003</v>
      </c>
      <c r="C4950" s="2">
        <f t="shared" si="255"/>
        <v>1.8285889996895708E-3</v>
      </c>
      <c r="D4950" s="3">
        <v>10.107144999999999</v>
      </c>
      <c r="E4950" s="2">
        <f t="shared" si="252"/>
        <v>7.7570354281290294E-3</v>
      </c>
      <c r="F4950" s="5">
        <v>17.865631</v>
      </c>
      <c r="G4950" s="2">
        <f t="shared" si="251"/>
        <v>-2.1703494486577752E-3</v>
      </c>
      <c r="H4950" s="4">
        <v>43.612617</v>
      </c>
      <c r="I4950">
        <f t="shared" si="253"/>
        <v>-1.3057365941868159E-2</v>
      </c>
      <c r="J4950">
        <f t="shared" si="254"/>
        <v>-1.4105227406768334E-3</v>
      </c>
    </row>
    <row r="4951" spans="1:10" x14ac:dyDescent="0.2">
      <c r="A4951" s="1">
        <v>43712</v>
      </c>
      <c r="B4951" s="5">
        <v>59.052802999999997</v>
      </c>
      <c r="C4951" s="2">
        <f t="shared" si="255"/>
        <v>1.3037803832799606E-2</v>
      </c>
      <c r="D4951" s="3">
        <v>10.243289000000001</v>
      </c>
      <c r="E4951" s="2">
        <f t="shared" si="252"/>
        <v>1.3470074882669795E-2</v>
      </c>
      <c r="F4951" s="5">
        <v>18.069645000000001</v>
      </c>
      <c r="G4951" s="2">
        <f t="shared" si="251"/>
        <v>1.1419355969011159E-2</v>
      </c>
      <c r="H4951" s="4">
        <v>43.958820000000003</v>
      </c>
      <c r="I4951">
        <f t="shared" si="253"/>
        <v>7.9381386354320984E-3</v>
      </c>
      <c r="J4951">
        <f t="shared" si="254"/>
        <v>1.1466343329978165E-2</v>
      </c>
    </row>
    <row r="4952" spans="1:10" x14ac:dyDescent="0.2">
      <c r="A4952" s="1">
        <v>43713</v>
      </c>
      <c r="B4952" s="5">
        <v>57.882396999999997</v>
      </c>
      <c r="C4952" s="2">
        <f t="shared" si="255"/>
        <v>-1.9819651913898142E-2</v>
      </c>
      <c r="D4952" s="3">
        <v>10.554479000000001</v>
      </c>
      <c r="E4952" s="2">
        <f t="shared" si="252"/>
        <v>3.0379890677691496E-2</v>
      </c>
      <c r="F4952" s="5">
        <v>16.087810999999999</v>
      </c>
      <c r="G4952" s="2">
        <f t="shared" si="251"/>
        <v>-0.10967752825249211</v>
      </c>
      <c r="H4952" s="4">
        <v>44.305022999999998</v>
      </c>
      <c r="I4952">
        <f t="shared" si="253"/>
        <v>7.8756208651641606E-3</v>
      </c>
      <c r="J4952">
        <f t="shared" si="254"/>
        <v>-2.2810417155883646E-2</v>
      </c>
    </row>
    <row r="4953" spans="1:10" x14ac:dyDescent="0.2">
      <c r="A4953" s="1">
        <v>43714</v>
      </c>
      <c r="B4953" s="5">
        <v>58.247185000000002</v>
      </c>
      <c r="C4953" s="2">
        <f t="shared" si="255"/>
        <v>6.3022269101952423E-3</v>
      </c>
      <c r="D4953" s="3">
        <v>10.340536</v>
      </c>
      <c r="E4953" s="2">
        <f t="shared" si="252"/>
        <v>-2.0270351573014683E-2</v>
      </c>
      <c r="F4953" s="5">
        <v>16.42783</v>
      </c>
      <c r="G4953" s="2">
        <f t="shared" si="251"/>
        <v>2.1135193594703571E-2</v>
      </c>
      <c r="H4953" s="4">
        <v>44.402676</v>
      </c>
      <c r="I4953">
        <f t="shared" si="253"/>
        <v>2.2041067442849786E-3</v>
      </c>
      <c r="J4953">
        <f t="shared" si="254"/>
        <v>2.3427939190422773E-3</v>
      </c>
    </row>
    <row r="4954" spans="1:10" x14ac:dyDescent="0.2">
      <c r="A4954" s="1">
        <v>43717</v>
      </c>
      <c r="B4954" s="5">
        <v>61.560844000000003</v>
      </c>
      <c r="C4954" s="2">
        <f t="shared" si="255"/>
        <v>5.6889599042425847E-2</v>
      </c>
      <c r="D4954" s="3">
        <v>10.645241</v>
      </c>
      <c r="E4954" s="2">
        <f t="shared" si="252"/>
        <v>2.9467041166918253E-2</v>
      </c>
      <c r="F4954" s="5">
        <v>17.457605000000001</v>
      </c>
      <c r="G4954" s="2">
        <f t="shared" si="251"/>
        <v>6.268478551336365E-2</v>
      </c>
      <c r="H4954" s="4">
        <v>44.908661000000002</v>
      </c>
      <c r="I4954">
        <f t="shared" si="253"/>
        <v>1.1395371756423026E-2</v>
      </c>
      <c r="J4954">
        <f t="shared" si="254"/>
        <v>4.0109199369782689E-2</v>
      </c>
    </row>
    <row r="4955" spans="1:10" x14ac:dyDescent="0.2">
      <c r="A4955" s="1">
        <v>43718</v>
      </c>
      <c r="B4955" s="5">
        <v>62.396866000000003</v>
      </c>
      <c r="C4955" s="2">
        <f t="shared" si="255"/>
        <v>1.3580418098231397E-2</v>
      </c>
      <c r="D4955" s="3">
        <v>10.813801</v>
      </c>
      <c r="E4955" s="2">
        <f t="shared" si="252"/>
        <v>1.5834305677062583E-2</v>
      </c>
      <c r="F4955" s="5">
        <v>18.118213999999998</v>
      </c>
      <c r="G4955" s="2">
        <f t="shared" si="251"/>
        <v>3.7840757652610267E-2</v>
      </c>
      <c r="H4955" s="4">
        <v>45.343639000000003</v>
      </c>
      <c r="I4955">
        <f t="shared" si="253"/>
        <v>9.6858376605795694E-3</v>
      </c>
      <c r="J4955">
        <f t="shared" si="254"/>
        <v>1.9235329772120953E-2</v>
      </c>
    </row>
    <row r="4956" spans="1:10" x14ac:dyDescent="0.2">
      <c r="A4956" s="1">
        <v>43719</v>
      </c>
      <c r="B4956" s="5">
        <v>62.700859000000001</v>
      </c>
      <c r="C4956" s="2">
        <f t="shared" si="255"/>
        <v>4.8719273817373837E-3</v>
      </c>
      <c r="D4956" s="3">
        <v>10.697105000000001</v>
      </c>
      <c r="E4956" s="2">
        <f t="shared" si="252"/>
        <v>-1.0791395181028321E-2</v>
      </c>
      <c r="F4956" s="5">
        <v>18.001638</v>
      </c>
      <c r="G4956" s="2">
        <f t="shared" si="251"/>
        <v>-6.4341882704331936E-3</v>
      </c>
      <c r="H4956" s="4">
        <v>45.805233000000001</v>
      </c>
      <c r="I4956">
        <f t="shared" si="253"/>
        <v>1.0179906381135357E-2</v>
      </c>
      <c r="J4956">
        <f t="shared" si="254"/>
        <v>-5.4343742214719342E-4</v>
      </c>
    </row>
    <row r="4957" spans="1:10" x14ac:dyDescent="0.2">
      <c r="A4957" s="1">
        <v>43720</v>
      </c>
      <c r="B4957" s="5">
        <v>61.120021999999999</v>
      </c>
      <c r="C4957" s="2">
        <f t="shared" si="255"/>
        <v>-2.5212365910329913E-2</v>
      </c>
      <c r="D4957" s="3">
        <v>10.282187</v>
      </c>
      <c r="E4957" s="2">
        <f t="shared" si="252"/>
        <v>-3.8787877654748656E-2</v>
      </c>
      <c r="F4957" s="5">
        <v>17.846198999999999</v>
      </c>
      <c r="G4957" s="2">
        <f t="shared" si="251"/>
        <v>-8.6347142410041367E-3</v>
      </c>
      <c r="H4957" s="4">
        <v>46.399990000000003</v>
      </c>
      <c r="I4957">
        <f t="shared" si="253"/>
        <v>1.2984477122952334E-2</v>
      </c>
      <c r="J4957">
        <f t="shared" si="254"/>
        <v>-1.4912620170782591E-2</v>
      </c>
    </row>
    <row r="4958" spans="1:10" x14ac:dyDescent="0.2">
      <c r="A4958" s="1">
        <v>43721</v>
      </c>
      <c r="B4958" s="5">
        <v>61.234039000000003</v>
      </c>
      <c r="C4958" s="2">
        <f t="shared" si="255"/>
        <v>1.8654607159664313E-3</v>
      </c>
      <c r="D4958" s="3">
        <v>10.321085999999999</v>
      </c>
      <c r="E4958" s="2">
        <f t="shared" si="252"/>
        <v>3.7831445780940284E-3</v>
      </c>
      <c r="F4958" s="5">
        <v>17.739336000000002</v>
      </c>
      <c r="G4958" s="2">
        <f t="shared" si="251"/>
        <v>-5.9879977803675198E-3</v>
      </c>
      <c r="H4958" s="4">
        <v>46.950367</v>
      </c>
      <c r="I4958">
        <f t="shared" si="253"/>
        <v>1.1861575832236116E-2</v>
      </c>
      <c r="J4958">
        <f t="shared" si="254"/>
        <v>2.8805458364822636E-3</v>
      </c>
    </row>
    <row r="4959" spans="1:10" x14ac:dyDescent="0.2">
      <c r="A4959" s="1">
        <v>43724</v>
      </c>
      <c r="B4959" s="5">
        <v>62.313251000000001</v>
      </c>
      <c r="C4959" s="2">
        <f t="shared" si="255"/>
        <v>1.7624380452839282E-2</v>
      </c>
      <c r="D4959" s="3">
        <v>10.385918</v>
      </c>
      <c r="E4959" s="2">
        <f t="shared" si="252"/>
        <v>6.2815095233196283E-3</v>
      </c>
      <c r="F4959" s="5">
        <v>18.244510999999999</v>
      </c>
      <c r="G4959" s="2">
        <f t="shared" si="251"/>
        <v>2.8477672445011339E-2</v>
      </c>
      <c r="H4959" s="4">
        <v>47.092396000000001</v>
      </c>
      <c r="I4959">
        <f t="shared" si="253"/>
        <v>3.025088174497142E-3</v>
      </c>
      <c r="J4959">
        <f t="shared" si="254"/>
        <v>1.3852162648916847E-2</v>
      </c>
    </row>
    <row r="4960" spans="1:10" x14ac:dyDescent="0.2">
      <c r="A4960" s="1">
        <v>43725</v>
      </c>
      <c r="B4960" s="5">
        <v>61.241638000000002</v>
      </c>
      <c r="C4960" s="2">
        <f t="shared" si="255"/>
        <v>-1.7197192937341677E-2</v>
      </c>
      <c r="D4960" s="3">
        <v>10.184939999999999</v>
      </c>
      <c r="E4960" s="2">
        <f t="shared" si="252"/>
        <v>-1.9351009703716223E-2</v>
      </c>
      <c r="F4960" s="5">
        <v>17.991924000000001</v>
      </c>
      <c r="G4960" s="2">
        <f t="shared" si="251"/>
        <v>-1.384454754638249E-2</v>
      </c>
      <c r="H4960" s="4">
        <v>48.432819000000002</v>
      </c>
      <c r="I4960">
        <f t="shared" si="253"/>
        <v>2.8463682332069092E-2</v>
      </c>
      <c r="J4960">
        <f t="shared" si="254"/>
        <v>-5.4822669638428263E-3</v>
      </c>
    </row>
    <row r="4961" spans="1:10" x14ac:dyDescent="0.2">
      <c r="A4961" s="1">
        <v>43726</v>
      </c>
      <c r="B4961" s="5">
        <v>58.931216999999997</v>
      </c>
      <c r="C4961" s="2">
        <f t="shared" si="255"/>
        <v>-3.7726309671860921E-2</v>
      </c>
      <c r="D4961" s="3">
        <v>10.249772999999999</v>
      </c>
      <c r="E4961" s="2">
        <f t="shared" si="252"/>
        <v>6.3655750549340643E-3</v>
      </c>
      <c r="F4961" s="5">
        <v>16.923287999999999</v>
      </c>
      <c r="G4961" s="2">
        <f t="shared" si="251"/>
        <v>-5.9395315364827096E-2</v>
      </c>
      <c r="H4961" s="4">
        <v>48.539344999999997</v>
      </c>
      <c r="I4961">
        <f t="shared" si="253"/>
        <v>2.1994590073312731E-3</v>
      </c>
      <c r="J4961">
        <f t="shared" si="254"/>
        <v>-2.2139147743605671E-2</v>
      </c>
    </row>
    <row r="4962" spans="1:10" x14ac:dyDescent="0.2">
      <c r="A4962" s="1">
        <v>43727</v>
      </c>
      <c r="B4962" s="5">
        <v>57.753197</v>
      </c>
      <c r="C4962" s="2">
        <f t="shared" si="255"/>
        <v>-1.9989744993727122E-2</v>
      </c>
      <c r="D4962" s="3">
        <v>10.204390999999999</v>
      </c>
      <c r="E4962" s="2">
        <f t="shared" si="252"/>
        <v>-4.427610250490429E-3</v>
      </c>
      <c r="F4962" s="5">
        <v>16.544407</v>
      </c>
      <c r="G4962" s="2">
        <f t="shared" si="251"/>
        <v>-2.2388143486064872E-2</v>
      </c>
      <c r="H4962" s="4">
        <v>49.622334000000002</v>
      </c>
      <c r="I4962">
        <f t="shared" si="253"/>
        <v>2.2311570129345686E-2</v>
      </c>
      <c r="J4962">
        <f t="shared" si="254"/>
        <v>-6.1234821502341831E-3</v>
      </c>
    </row>
    <row r="4963" spans="1:10" x14ac:dyDescent="0.2">
      <c r="A4963" s="1">
        <v>43728</v>
      </c>
      <c r="B4963" s="5">
        <v>54.675148</v>
      </c>
      <c r="C4963" s="2">
        <f t="shared" si="255"/>
        <v>-5.3296599320726785E-2</v>
      </c>
      <c r="D4963" s="3">
        <v>10.359984000000001</v>
      </c>
      <c r="E4963" s="2">
        <f t="shared" si="252"/>
        <v>1.5247651721695243E-2</v>
      </c>
      <c r="F4963" s="5">
        <v>15.058035</v>
      </c>
      <c r="G4963" s="2">
        <f t="shared" si="251"/>
        <v>-8.984135847238281E-2</v>
      </c>
      <c r="H4963" s="4">
        <v>50.430137999999999</v>
      </c>
      <c r="I4963">
        <f t="shared" si="253"/>
        <v>1.627904080448931E-2</v>
      </c>
      <c r="J4963">
        <f t="shared" si="254"/>
        <v>-2.7902816316731263E-2</v>
      </c>
    </row>
    <row r="4964" spans="1:10" x14ac:dyDescent="0.2">
      <c r="A4964" s="1">
        <v>43731</v>
      </c>
      <c r="B4964" s="5">
        <v>55.571944999999999</v>
      </c>
      <c r="C4964" s="2">
        <f t="shared" si="255"/>
        <v>1.6402278417243597E-2</v>
      </c>
      <c r="D4964" s="3">
        <v>10.217355</v>
      </c>
      <c r="E4964" s="2">
        <f t="shared" si="252"/>
        <v>-1.376729925451634E-2</v>
      </c>
      <c r="F4964" s="5">
        <v>14.601438</v>
      </c>
      <c r="G4964" s="2">
        <f t="shared" si="251"/>
        <v>-3.0322482315919729E-2</v>
      </c>
      <c r="H4964" s="4">
        <v>50.421272000000002</v>
      </c>
      <c r="I4964">
        <f t="shared" si="253"/>
        <v>-1.7580756967188149E-4</v>
      </c>
      <c r="J4964">
        <f t="shared" si="254"/>
        <v>-6.9658276807160894E-3</v>
      </c>
    </row>
    <row r="4965" spans="1:10" x14ac:dyDescent="0.2">
      <c r="A4965" s="1">
        <v>43732</v>
      </c>
      <c r="B4965" s="5">
        <v>52.676318999999999</v>
      </c>
      <c r="C4965" s="2">
        <f t="shared" si="255"/>
        <v>-5.2105896239550371E-2</v>
      </c>
      <c r="D4965" s="3">
        <v>10.262739</v>
      </c>
      <c r="E4965" s="2">
        <f t="shared" si="252"/>
        <v>4.4418540806304878E-3</v>
      </c>
      <c r="F4965" s="5">
        <v>14.086548000000001</v>
      </c>
      <c r="G4965" s="2">
        <f t="shared" si="251"/>
        <v>-3.5262965195619736E-2</v>
      </c>
      <c r="H4965" s="4">
        <v>49.906395000000003</v>
      </c>
      <c r="I4965">
        <f t="shared" si="253"/>
        <v>-1.0211503589199386E-2</v>
      </c>
      <c r="J4965">
        <f t="shared" si="254"/>
        <v>-2.3284627735934749E-2</v>
      </c>
    </row>
    <row r="4966" spans="1:10" x14ac:dyDescent="0.2">
      <c r="A4966" s="1">
        <v>43733</v>
      </c>
      <c r="B4966" s="5">
        <v>54.956356</v>
      </c>
      <c r="C4966" s="2">
        <f t="shared" si="255"/>
        <v>4.32839090370001E-2</v>
      </c>
      <c r="D4966" s="3">
        <v>10.321085999999999</v>
      </c>
      <c r="E4966" s="2">
        <f t="shared" si="252"/>
        <v>5.6853243563925269E-3</v>
      </c>
      <c r="F4966" s="5">
        <v>14.562576999999999</v>
      </c>
      <c r="G4966" s="2">
        <f t="shared" si="251"/>
        <v>3.3793162100466255E-2</v>
      </c>
      <c r="H4966" s="4">
        <v>51.033774999999999</v>
      </c>
      <c r="I4966">
        <f t="shared" si="253"/>
        <v>2.2589890534068732E-2</v>
      </c>
      <c r="J4966">
        <f t="shared" si="254"/>
        <v>2.6338071506981905E-2</v>
      </c>
    </row>
    <row r="4967" spans="1:10" x14ac:dyDescent="0.2">
      <c r="A4967" s="1">
        <v>43734</v>
      </c>
      <c r="B4967" s="5">
        <v>55.100757999999999</v>
      </c>
      <c r="C4967" s="2">
        <f t="shared" si="255"/>
        <v>2.6275759622781301E-3</v>
      </c>
      <c r="D4967" s="3">
        <v>10.249772999999999</v>
      </c>
      <c r="E4967" s="2">
        <f t="shared" si="252"/>
        <v>-6.9094473197878559E-3</v>
      </c>
      <c r="F4967" s="5">
        <v>14.552861999999999</v>
      </c>
      <c r="G4967" s="2">
        <f t="shared" si="251"/>
        <v>-6.6712093608156848E-4</v>
      </c>
      <c r="H4967" s="4">
        <v>51.832703000000002</v>
      </c>
      <c r="I4967">
        <f t="shared" si="253"/>
        <v>1.5654887376056418E-2</v>
      </c>
      <c r="J4967">
        <f t="shared" si="254"/>
        <v>2.6764737706162808E-3</v>
      </c>
    </row>
    <row r="4968" spans="1:10" x14ac:dyDescent="0.2">
      <c r="A4968" s="1">
        <v>43735</v>
      </c>
      <c r="B4968" s="5">
        <v>56.552394999999997</v>
      </c>
      <c r="C4968" s="2">
        <f t="shared" si="255"/>
        <v>2.6345136667629838E-2</v>
      </c>
      <c r="D4968" s="3">
        <v>10.340536</v>
      </c>
      <c r="E4968" s="2">
        <f t="shared" si="252"/>
        <v>8.8551229378446544E-3</v>
      </c>
      <c r="F4968" s="5">
        <v>14.523718000000001</v>
      </c>
      <c r="G4968" s="2">
        <f t="shared" si="251"/>
        <v>-2.0026301355704967E-3</v>
      </c>
      <c r="H4968" s="4">
        <v>55.126060000000003</v>
      </c>
      <c r="I4968">
        <f t="shared" si="253"/>
        <v>6.3538206757228155E-2</v>
      </c>
      <c r="J4968">
        <f t="shared" si="254"/>
        <v>2.4183959056783038E-2</v>
      </c>
    </row>
    <row r="4969" spans="1:10" x14ac:dyDescent="0.2">
      <c r="A4969" s="1">
        <v>43738</v>
      </c>
      <c r="B4969" s="5">
        <v>56.392772999999998</v>
      </c>
      <c r="C4969" s="2">
        <f t="shared" si="255"/>
        <v>-2.8225506629736695E-3</v>
      </c>
      <c r="D4969" s="3">
        <v>10.379435000000001</v>
      </c>
      <c r="E4969" s="2">
        <f t="shared" si="252"/>
        <v>3.7617972607996994E-3</v>
      </c>
      <c r="F4969" s="5">
        <v>14.300276</v>
      </c>
      <c r="G4969" s="2">
        <f t="shared" si="251"/>
        <v>-1.5384628095918715E-2</v>
      </c>
      <c r="H4969" s="4">
        <v>56.732796</v>
      </c>
      <c r="I4969">
        <f t="shared" si="253"/>
        <v>2.914657786172271E-2</v>
      </c>
      <c r="J4969">
        <f t="shared" si="254"/>
        <v>3.6752990909075063E-3</v>
      </c>
    </row>
    <row r="4970" spans="1:10" x14ac:dyDescent="0.2">
      <c r="A4970" s="1">
        <v>43739</v>
      </c>
      <c r="B4970" s="5">
        <v>55.921562000000002</v>
      </c>
      <c r="C4970" s="2">
        <f t="shared" si="255"/>
        <v>-8.3558756722248214E-3</v>
      </c>
      <c r="D4970" s="3">
        <v>9.9191319999999994</v>
      </c>
      <c r="E4970" s="2">
        <f t="shared" si="252"/>
        <v>-4.4347596954940366E-2</v>
      </c>
      <c r="F4970" s="5">
        <v>13.882536</v>
      </c>
      <c r="G4970" s="2">
        <f t="shared" si="251"/>
        <v>-2.9212023600103956E-2</v>
      </c>
      <c r="H4970" s="4">
        <v>56.999110999999999</v>
      </c>
      <c r="I4970">
        <f t="shared" si="253"/>
        <v>4.6941983962856112E-3</v>
      </c>
      <c r="J4970">
        <f t="shared" si="254"/>
        <v>-1.9305324457745885E-2</v>
      </c>
    </row>
    <row r="4971" spans="1:10" x14ac:dyDescent="0.2">
      <c r="A4971" s="1">
        <v>43740</v>
      </c>
      <c r="B4971" s="5">
        <v>56.727169000000004</v>
      </c>
      <c r="C4971" s="2">
        <f t="shared" si="255"/>
        <v>1.4406017485706175E-2</v>
      </c>
      <c r="D4971" s="3">
        <v>9.5755300000000005</v>
      </c>
      <c r="E4971" s="2">
        <f t="shared" si="252"/>
        <v>-3.4640329415920552E-2</v>
      </c>
      <c r="F4971" s="5">
        <v>14.096263</v>
      </c>
      <c r="G4971" s="2">
        <f t="shared" si="251"/>
        <v>1.5395385972707036E-2</v>
      </c>
      <c r="H4971" s="4">
        <v>56.191307000000002</v>
      </c>
      <c r="I4971">
        <f t="shared" si="253"/>
        <v>-1.4172221036921038E-2</v>
      </c>
      <c r="J4971">
        <f t="shared" si="254"/>
        <v>-4.7527867486070949E-3</v>
      </c>
    </row>
    <row r="4972" spans="1:10" x14ac:dyDescent="0.2">
      <c r="A4972" s="1">
        <v>43741</v>
      </c>
      <c r="B4972" s="5">
        <v>57.882396999999997</v>
      </c>
      <c r="C4972" s="2">
        <f t="shared" si="255"/>
        <v>2.0364633391100371E-2</v>
      </c>
      <c r="D4972" s="3">
        <v>9.5301489999999998</v>
      </c>
      <c r="E4972" s="2">
        <f t="shared" si="252"/>
        <v>-4.7392676958874112E-3</v>
      </c>
      <c r="F4972" s="5">
        <v>14.086548000000001</v>
      </c>
      <c r="G4972" s="2">
        <f t="shared" si="251"/>
        <v>-6.8918975192218802E-4</v>
      </c>
      <c r="H4972" s="4">
        <v>55.729702000000003</v>
      </c>
      <c r="I4972">
        <f t="shared" si="253"/>
        <v>-8.2148827753730433E-3</v>
      </c>
      <c r="J4972">
        <f t="shared" si="254"/>
        <v>1.680323291979432E-3</v>
      </c>
    </row>
    <row r="4973" spans="1:10" x14ac:dyDescent="0.2">
      <c r="A4973" s="1">
        <v>43742</v>
      </c>
      <c r="B4973" s="5">
        <v>58.315598000000001</v>
      </c>
      <c r="C4973" s="2">
        <f t="shared" si="255"/>
        <v>7.4841579211034391E-3</v>
      </c>
      <c r="D4973" s="3">
        <v>9.5625640000000001</v>
      </c>
      <c r="E4973" s="2">
        <f t="shared" si="252"/>
        <v>3.4013109343831146E-3</v>
      </c>
      <c r="F4973" s="5">
        <v>14.271131</v>
      </c>
      <c r="G4973" s="2">
        <f t="shared" si="251"/>
        <v>1.3103494198862626E-2</v>
      </c>
      <c r="H4973" s="4">
        <v>55.507778000000002</v>
      </c>
      <c r="I4973">
        <f t="shared" si="253"/>
        <v>-3.9821494110986152E-3</v>
      </c>
      <c r="J4973">
        <f t="shared" si="254"/>
        <v>5.0017034108126414E-3</v>
      </c>
    </row>
    <row r="4974" spans="1:10" x14ac:dyDescent="0.2">
      <c r="A4974" s="1">
        <v>43745</v>
      </c>
      <c r="B4974" s="5">
        <v>57.433979000000001</v>
      </c>
      <c r="C4974" s="2">
        <f t="shared" si="255"/>
        <v>-1.5118064981516618E-2</v>
      </c>
      <c r="D4974" s="3">
        <v>9.3486209999999996</v>
      </c>
      <c r="E4974" s="2">
        <f t="shared" si="252"/>
        <v>-2.237297444492925E-2</v>
      </c>
      <c r="F4974" s="5">
        <v>14.076835000000001</v>
      </c>
      <c r="G4974" s="2">
        <f t="shared" si="251"/>
        <v>-1.3614618210708007E-2</v>
      </c>
      <c r="H4974" s="4">
        <v>55.436763999999997</v>
      </c>
      <c r="I4974">
        <f t="shared" si="253"/>
        <v>-1.2793522378071996E-3</v>
      </c>
      <c r="J4974">
        <f t="shared" si="254"/>
        <v>-1.309625246874027E-2</v>
      </c>
    </row>
    <row r="4975" spans="1:10" x14ac:dyDescent="0.2">
      <c r="A4975" s="1">
        <v>43746</v>
      </c>
      <c r="B4975" s="5">
        <v>56.483963000000003</v>
      </c>
      <c r="C4975" s="2">
        <f t="shared" si="255"/>
        <v>-1.6541009634732044E-2</v>
      </c>
      <c r="D4975" s="3">
        <v>8.8688730000000007</v>
      </c>
      <c r="E4975" s="2">
        <f t="shared" si="252"/>
        <v>-5.1317515171488817E-2</v>
      </c>
      <c r="F4975" s="5">
        <v>13.639666</v>
      </c>
      <c r="G4975" s="2">
        <f t="shared" si="251"/>
        <v>-3.1055915623078682E-2</v>
      </c>
      <c r="H4975" s="4">
        <v>55.276980999999999</v>
      </c>
      <c r="I4975">
        <f t="shared" si="253"/>
        <v>-2.8822569802234013E-3</v>
      </c>
      <c r="J4975">
        <f t="shared" si="254"/>
        <v>-2.5449174352380734E-2</v>
      </c>
    </row>
    <row r="4976" spans="1:10" x14ac:dyDescent="0.2">
      <c r="A4976" s="1">
        <v>43747</v>
      </c>
      <c r="B4976" s="5">
        <v>57.684780000000003</v>
      </c>
      <c r="C4976" s="2">
        <f t="shared" si="255"/>
        <v>2.125943252246661E-2</v>
      </c>
      <c r="D4976" s="3">
        <v>8.9985350000000004</v>
      </c>
      <c r="E4976" s="2">
        <f t="shared" si="252"/>
        <v>1.4619895898836268E-2</v>
      </c>
      <c r="F4976" s="5">
        <v>14.00883</v>
      </c>
      <c r="G4976" s="2">
        <f t="shared" si="251"/>
        <v>2.7065472131062418E-2</v>
      </c>
      <c r="H4976" s="4">
        <v>56.368850999999999</v>
      </c>
      <c r="I4976">
        <f t="shared" si="253"/>
        <v>1.9752706827458614E-2</v>
      </c>
      <c r="J4976">
        <f t="shared" si="254"/>
        <v>2.0674376844955974E-2</v>
      </c>
    </row>
    <row r="4977" spans="1:10" x14ac:dyDescent="0.2">
      <c r="A4977" s="1">
        <v>43748</v>
      </c>
      <c r="B4977" s="5">
        <v>58.832397</v>
      </c>
      <c r="C4977" s="2">
        <f t="shared" si="255"/>
        <v>1.989462385051996E-2</v>
      </c>
      <c r="D4977" s="3">
        <v>9.0568829999999991</v>
      </c>
      <c r="E4977" s="2">
        <f t="shared" si="252"/>
        <v>6.4841665893391239E-3</v>
      </c>
      <c r="F4977" s="5">
        <v>14.339135000000001</v>
      </c>
      <c r="G4977" s="2">
        <f t="shared" si="251"/>
        <v>2.3578343087895345E-2</v>
      </c>
      <c r="H4977" s="4">
        <v>57.256542000000003</v>
      </c>
      <c r="I4977">
        <f t="shared" si="253"/>
        <v>1.5747899491511789E-2</v>
      </c>
      <c r="J4977">
        <f t="shared" si="254"/>
        <v>1.6426258254816556E-2</v>
      </c>
    </row>
    <row r="4978" spans="1:10" x14ac:dyDescent="0.2">
      <c r="A4978" s="1">
        <v>43749</v>
      </c>
      <c r="B4978" s="5">
        <v>60.291634000000002</v>
      </c>
      <c r="C4978" s="2">
        <f t="shared" si="255"/>
        <v>2.4803289928846544E-2</v>
      </c>
      <c r="D4978" s="3">
        <v>9.0633660000000003</v>
      </c>
      <c r="E4978" s="2">
        <f t="shared" si="252"/>
        <v>7.1580918070832176E-4</v>
      </c>
      <c r="F4978" s="5">
        <v>15.06775</v>
      </c>
      <c r="G4978" s="2">
        <f t="shared" si="251"/>
        <v>5.0813037188086975E-2</v>
      </c>
      <c r="H4978" s="4">
        <v>57.700389999999999</v>
      </c>
      <c r="I4978">
        <f t="shared" si="253"/>
        <v>7.7519176760621616E-3</v>
      </c>
      <c r="J4978">
        <f t="shared" si="254"/>
        <v>2.1021013493426E-2</v>
      </c>
    </row>
    <row r="4979" spans="1:10" x14ac:dyDescent="0.2">
      <c r="A4979" s="1">
        <v>43752</v>
      </c>
      <c r="B4979" s="5">
        <v>60.261226999999998</v>
      </c>
      <c r="C4979" s="2">
        <f t="shared" si="255"/>
        <v>-5.0433199405416429E-4</v>
      </c>
      <c r="D4979" s="3">
        <v>8.7586600000000008</v>
      </c>
      <c r="E4979" s="2">
        <f t="shared" si="252"/>
        <v>-3.3619518399676175E-2</v>
      </c>
      <c r="F4979" s="5">
        <v>14.990031999999999</v>
      </c>
      <c r="G4979" s="2">
        <f t="shared" si="251"/>
        <v>-5.1579034693302475E-3</v>
      </c>
      <c r="H4979" s="4">
        <v>57.141148000000001</v>
      </c>
      <c r="I4979">
        <f t="shared" si="253"/>
        <v>-9.6921701915705875E-3</v>
      </c>
      <c r="J4979">
        <f t="shared" si="254"/>
        <v>-1.2243481013657792E-2</v>
      </c>
    </row>
    <row r="4980" spans="1:10" x14ac:dyDescent="0.2">
      <c r="A4980" s="1">
        <v>43753</v>
      </c>
      <c r="B4980" s="5">
        <v>60.071227999999998</v>
      </c>
      <c r="C4980" s="2">
        <f t="shared" si="255"/>
        <v>-3.1529228570138517E-3</v>
      </c>
      <c r="D4980" s="3">
        <v>8.875356</v>
      </c>
      <c r="E4980" s="2">
        <f t="shared" si="252"/>
        <v>1.3323499256735531E-2</v>
      </c>
      <c r="F4980" s="5">
        <v>15.36891</v>
      </c>
      <c r="G4980" s="2">
        <f t="shared" si="251"/>
        <v>2.527532963238506E-2</v>
      </c>
      <c r="H4980" s="4">
        <v>56.155791999999998</v>
      </c>
      <c r="I4980">
        <f t="shared" si="253"/>
        <v>-1.7244245775391194E-2</v>
      </c>
      <c r="J4980">
        <f t="shared" si="254"/>
        <v>4.5504150641788865E-3</v>
      </c>
    </row>
    <row r="4981" spans="1:10" x14ac:dyDescent="0.2">
      <c r="A4981" s="1">
        <v>43754</v>
      </c>
      <c r="B4981" s="5">
        <v>59.919209000000002</v>
      </c>
      <c r="C4981" s="2">
        <f t="shared" si="255"/>
        <v>-2.5306457860324694E-3</v>
      </c>
      <c r="D4981" s="3">
        <v>8.8170079999999995</v>
      </c>
      <c r="E4981" s="2">
        <f t="shared" si="252"/>
        <v>-6.5741588281079105E-3</v>
      </c>
      <c r="F4981" s="5">
        <v>15.262047000000001</v>
      </c>
      <c r="G4981" s="2">
        <f t="shared" si="251"/>
        <v>-6.9531931672447049E-3</v>
      </c>
      <c r="H4981" s="4">
        <v>56.564132999999998</v>
      </c>
      <c r="I4981">
        <f t="shared" si="253"/>
        <v>7.2715740524147551E-3</v>
      </c>
      <c r="J4981">
        <f t="shared" si="254"/>
        <v>-2.1966059322425825E-3</v>
      </c>
    </row>
    <row r="4982" spans="1:10" x14ac:dyDescent="0.2">
      <c r="A4982" s="1">
        <v>43755</v>
      </c>
      <c r="B4982" s="5">
        <v>60.390438000000003</v>
      </c>
      <c r="C4982" s="2">
        <f t="shared" si="255"/>
        <v>7.8644062207163141E-3</v>
      </c>
      <c r="D4982" s="3">
        <v>8.7781110000000009</v>
      </c>
      <c r="E4982" s="2">
        <f t="shared" si="252"/>
        <v>-4.4115872413860386E-3</v>
      </c>
      <c r="F4982" s="5">
        <v>15.514632000000001</v>
      </c>
      <c r="G4982" s="2">
        <f t="shared" si="251"/>
        <v>1.6549876959493035E-2</v>
      </c>
      <c r="H4982" s="4">
        <v>58.144244999999998</v>
      </c>
      <c r="I4982">
        <f t="shared" si="253"/>
        <v>2.7934875268043086E-2</v>
      </c>
      <c r="J4982">
        <f t="shared" si="254"/>
        <v>1.1984392801716599E-2</v>
      </c>
    </row>
    <row r="4983" spans="1:10" x14ac:dyDescent="0.2">
      <c r="A4983" s="1">
        <v>43756</v>
      </c>
      <c r="B4983" s="5">
        <v>60.025620000000004</v>
      </c>
      <c r="C4983" s="2">
        <f t="shared" si="255"/>
        <v>-6.0409894692268935E-3</v>
      </c>
      <c r="D4983" s="3">
        <v>8.8623899999999995</v>
      </c>
      <c r="E4983" s="2">
        <f t="shared" si="252"/>
        <v>9.6010405883451069E-3</v>
      </c>
      <c r="F4983" s="5">
        <v>14.960887</v>
      </c>
      <c r="G4983" s="2">
        <f t="shared" si="251"/>
        <v>-3.569179082043332E-2</v>
      </c>
      <c r="H4983" s="4">
        <v>56.439861000000001</v>
      </c>
      <c r="I4983">
        <f t="shared" si="253"/>
        <v>-2.9313030034184766E-2</v>
      </c>
      <c r="J4983">
        <f t="shared" si="254"/>
        <v>-1.536119243387497E-2</v>
      </c>
    </row>
    <row r="4984" spans="1:10" x14ac:dyDescent="0.2">
      <c r="A4984" s="1">
        <v>43759</v>
      </c>
      <c r="B4984" s="5">
        <v>59.987633000000002</v>
      </c>
      <c r="C4984" s="2">
        <f t="shared" si="255"/>
        <v>-6.3284644123627718E-4</v>
      </c>
      <c r="D4984" s="3">
        <v>9.0374339999999993</v>
      </c>
      <c r="E4984" s="2">
        <f t="shared" si="252"/>
        <v>1.9751331187185372E-2</v>
      </c>
      <c r="F4984" s="5">
        <v>14.844308</v>
      </c>
      <c r="G4984" s="2">
        <f t="shared" si="251"/>
        <v>-7.792251889877904E-3</v>
      </c>
      <c r="H4984" s="4">
        <v>55.924987999999999</v>
      </c>
      <c r="I4984">
        <f t="shared" si="253"/>
        <v>-9.1225065207017689E-3</v>
      </c>
      <c r="J4984">
        <f t="shared" si="254"/>
        <v>5.509315838423557E-4</v>
      </c>
    </row>
    <row r="4985" spans="1:10" x14ac:dyDescent="0.2">
      <c r="A4985" s="1">
        <v>43760</v>
      </c>
      <c r="B4985" s="5">
        <v>63.301257999999997</v>
      </c>
      <c r="C4985" s="2">
        <f t="shared" si="255"/>
        <v>5.5238468902415176E-2</v>
      </c>
      <c r="D4985" s="3">
        <v>9.1281940000000006</v>
      </c>
      <c r="E4985" s="2">
        <f t="shared" si="252"/>
        <v>1.0042673617312314E-2</v>
      </c>
      <c r="F4985" s="5">
        <v>15.407769999999999</v>
      </c>
      <c r="G4985" s="2">
        <f t="shared" ref="G4985:G5048" si="256">(F4985-F4984)/F4984</f>
        <v>3.7958118357554929E-2</v>
      </c>
      <c r="H4985" s="4">
        <v>56.271202000000002</v>
      </c>
      <c r="I4985">
        <f t="shared" si="253"/>
        <v>6.1906852800755786E-3</v>
      </c>
      <c r="J4985">
        <f t="shared" si="254"/>
        <v>2.73574865393395E-2</v>
      </c>
    </row>
    <row r="4986" spans="1:10" x14ac:dyDescent="0.2">
      <c r="A4986" s="1">
        <v>43761</v>
      </c>
      <c r="B4986" s="5">
        <v>65.360893000000004</v>
      </c>
      <c r="C4986" s="2">
        <f t="shared" si="255"/>
        <v>3.25370310966017E-2</v>
      </c>
      <c r="D4986" s="3">
        <v>9.1800610000000002</v>
      </c>
      <c r="E4986" s="2">
        <f t="shared" si="252"/>
        <v>5.68206591577695E-3</v>
      </c>
      <c r="F4986" s="5">
        <v>15.815797999999999</v>
      </c>
      <c r="G4986" s="2">
        <f t="shared" si="256"/>
        <v>2.6481963321103565E-2</v>
      </c>
      <c r="H4986" s="4">
        <v>56.812694999999998</v>
      </c>
      <c r="I4986">
        <f t="shared" si="253"/>
        <v>9.6229151102902605E-3</v>
      </c>
      <c r="J4986">
        <f t="shared" si="254"/>
        <v>1.8580993860943119E-2</v>
      </c>
    </row>
    <row r="4987" spans="1:10" x14ac:dyDescent="0.2">
      <c r="A4987" s="1">
        <v>43762</v>
      </c>
      <c r="B4987" s="5">
        <v>64.555283000000003</v>
      </c>
      <c r="C4987" s="2">
        <f t="shared" si="255"/>
        <v>-1.2325565992496483E-2</v>
      </c>
      <c r="D4987" s="3">
        <v>8.9531539999999996</v>
      </c>
      <c r="E4987" s="2">
        <f t="shared" si="252"/>
        <v>-2.4717373882374053E-2</v>
      </c>
      <c r="F4987" s="5">
        <v>15.359196000000001</v>
      </c>
      <c r="G4987" s="2">
        <f t="shared" si="256"/>
        <v>-2.886999441950374E-2</v>
      </c>
      <c r="H4987" s="4">
        <v>56.910342999999997</v>
      </c>
      <c r="I4987">
        <f t="shared" si="253"/>
        <v>1.7187707782565062E-3</v>
      </c>
      <c r="J4987">
        <f t="shared" si="254"/>
        <v>-1.6048540879029443E-2</v>
      </c>
    </row>
    <row r="4988" spans="1:10" x14ac:dyDescent="0.2">
      <c r="A4988" s="1">
        <v>43763</v>
      </c>
      <c r="B4988" s="5">
        <v>63.521670999999998</v>
      </c>
      <c r="C4988" s="2">
        <f t="shared" si="255"/>
        <v>-1.6011268977010062E-2</v>
      </c>
      <c r="D4988" s="3">
        <v>8.8494240000000008</v>
      </c>
      <c r="E4988" s="2">
        <f t="shared" si="252"/>
        <v>-1.1585861250683142E-2</v>
      </c>
      <c r="F4988" s="5">
        <v>15.310620999999999</v>
      </c>
      <c r="G4988" s="2">
        <f t="shared" si="256"/>
        <v>-3.1626004382001092E-3</v>
      </c>
      <c r="H4988" s="4">
        <v>56.732796</v>
      </c>
      <c r="I4988">
        <f t="shared" si="253"/>
        <v>-3.1197668234049657E-3</v>
      </c>
      <c r="J4988">
        <f t="shared" si="254"/>
        <v>-8.4698743723245692E-3</v>
      </c>
    </row>
    <row r="4989" spans="1:10" x14ac:dyDescent="0.2">
      <c r="A4989" s="1">
        <v>43766</v>
      </c>
      <c r="B4989" s="5">
        <v>63.696480000000001</v>
      </c>
      <c r="C4989" s="2">
        <f t="shared" si="255"/>
        <v>2.7519584615461916E-3</v>
      </c>
      <c r="D4989" s="3">
        <v>8.1362839999999998</v>
      </c>
      <c r="E4989" s="2">
        <f t="shared" si="252"/>
        <v>-8.0586035882109497E-2</v>
      </c>
      <c r="F4989" s="5">
        <v>15.582639</v>
      </c>
      <c r="G4989" s="2">
        <f t="shared" si="256"/>
        <v>1.7766620962010683E-2</v>
      </c>
      <c r="H4989" s="4">
        <v>56.120292999999997</v>
      </c>
      <c r="I4989">
        <f t="shared" si="253"/>
        <v>-1.0796277341945279E-2</v>
      </c>
      <c r="J4989">
        <f t="shared" si="254"/>
        <v>-1.7715933450124476E-2</v>
      </c>
    </row>
    <row r="4990" spans="1:10" x14ac:dyDescent="0.2">
      <c r="A4990" s="1">
        <v>43767</v>
      </c>
      <c r="B4990" s="5">
        <v>62.655251</v>
      </c>
      <c r="C4990" s="2">
        <f t="shared" si="255"/>
        <v>-1.6346727480074274E-2</v>
      </c>
      <c r="D4990" s="3">
        <v>7.5592889999999997</v>
      </c>
      <c r="E4990" s="2">
        <f t="shared" si="252"/>
        <v>-7.0916280700132908E-2</v>
      </c>
      <c r="F4990" s="5">
        <v>12.234747</v>
      </c>
      <c r="G4990" s="2">
        <f t="shared" si="256"/>
        <v>-0.21484756208495875</v>
      </c>
      <c r="H4990" s="4">
        <v>54.149600999999997</v>
      </c>
      <c r="I4990">
        <f t="shared" si="253"/>
        <v>-3.5115497347813204E-2</v>
      </c>
      <c r="J4990">
        <f t="shared" si="254"/>
        <v>-8.4306516903244796E-2</v>
      </c>
    </row>
    <row r="4991" spans="1:10" x14ac:dyDescent="0.2">
      <c r="A4991" s="1">
        <v>43768</v>
      </c>
      <c r="B4991" s="5">
        <v>62.366450999999998</v>
      </c>
      <c r="C4991" s="2">
        <f t="shared" si="255"/>
        <v>-4.609350300104966E-3</v>
      </c>
      <c r="D4991" s="3">
        <v>7.0989890000000004</v>
      </c>
      <c r="E4991" s="2">
        <f t="shared" si="252"/>
        <v>-6.0891970131053234E-2</v>
      </c>
      <c r="F4991" s="5">
        <v>11.607324999999999</v>
      </c>
      <c r="G4991" s="2">
        <f t="shared" si="256"/>
        <v>-5.1281975834890664E-2</v>
      </c>
      <c r="H4991" s="4">
        <v>51.885975000000002</v>
      </c>
      <c r="I4991">
        <f t="shared" si="253"/>
        <v>-4.1803188909923732E-2</v>
      </c>
      <c r="J4991">
        <f t="shared" si="254"/>
        <v>-3.9646621293993149E-2</v>
      </c>
    </row>
    <row r="4992" spans="1:10" x14ac:dyDescent="0.2">
      <c r="A4992" s="1">
        <v>43769</v>
      </c>
      <c r="B4992" s="5">
        <v>59.957230000000003</v>
      </c>
      <c r="C4992" s="2">
        <f t="shared" si="255"/>
        <v>-3.8630080137155715E-2</v>
      </c>
      <c r="D4992" s="3">
        <v>7.3907280000000002</v>
      </c>
      <c r="E4992" s="2">
        <f t="shared" si="252"/>
        <v>4.1095851817772887E-2</v>
      </c>
      <c r="F4992" s="5">
        <v>10.323069</v>
      </c>
      <c r="G4992" s="2">
        <f t="shared" si="256"/>
        <v>-0.11064185762008036</v>
      </c>
      <c r="H4992" s="4">
        <v>44.828769999999999</v>
      </c>
      <c r="I4992">
        <f t="shared" si="253"/>
        <v>-0.13601373010722076</v>
      </c>
      <c r="J4992">
        <f t="shared" si="254"/>
        <v>-6.1047454011670985E-2</v>
      </c>
    </row>
    <row r="4993" spans="1:10" x14ac:dyDescent="0.2">
      <c r="A4993" s="1">
        <v>43770</v>
      </c>
      <c r="B4993" s="5">
        <v>60.063614000000001</v>
      </c>
      <c r="C4993" s="2">
        <f t="shared" si="255"/>
        <v>1.7743314692823279E-3</v>
      </c>
      <c r="D4993" s="3">
        <v>7.8510260000000001</v>
      </c>
      <c r="E4993" s="2">
        <f t="shared" si="252"/>
        <v>6.2280468175800796E-2</v>
      </c>
      <c r="F4993" s="5">
        <v>10.019159999999999</v>
      </c>
      <c r="G4993" s="2">
        <f t="shared" si="256"/>
        <v>-2.9439791596859506E-2</v>
      </c>
      <c r="H4993" s="4">
        <v>42.059151</v>
      </c>
      <c r="I4993">
        <f t="shared" si="253"/>
        <v>-6.178217693681979E-2</v>
      </c>
      <c r="J4993">
        <f t="shared" si="254"/>
        <v>-6.7917922221490436E-3</v>
      </c>
    </row>
    <row r="4994" spans="1:10" x14ac:dyDescent="0.2">
      <c r="A4994" s="1">
        <v>43773</v>
      </c>
      <c r="B4994" s="5">
        <v>59.197201</v>
      </c>
      <c r="C4994" s="2">
        <f t="shared" si="255"/>
        <v>-1.44249228825958E-2</v>
      </c>
      <c r="D4994" s="3">
        <v>8.2011149999999997</v>
      </c>
      <c r="E4994" s="2">
        <f t="shared" si="252"/>
        <v>4.4591496703742878E-2</v>
      </c>
      <c r="F4994" s="5">
        <v>10.205425999999999</v>
      </c>
      <c r="G4994" s="2">
        <f t="shared" si="256"/>
        <v>1.8590979682927493E-2</v>
      </c>
      <c r="H4994" s="4">
        <v>42.139046</v>
      </c>
      <c r="I4994">
        <f t="shared" si="253"/>
        <v>1.8995866083935098E-3</v>
      </c>
      <c r="J4994">
        <f t="shared" si="254"/>
        <v>1.266428502811702E-2</v>
      </c>
    </row>
    <row r="4995" spans="1:10" x14ac:dyDescent="0.2">
      <c r="A4995" s="1">
        <v>43774</v>
      </c>
      <c r="B4995" s="5">
        <v>60.352432</v>
      </c>
      <c r="C4995" s="2">
        <f t="shared" si="255"/>
        <v>1.9514959837374755E-2</v>
      </c>
      <c r="D4995" s="3">
        <v>8.2464960000000005</v>
      </c>
      <c r="E4995" s="2">
        <f t="shared" si="252"/>
        <v>5.5335158694885733E-3</v>
      </c>
      <c r="F4995" s="5">
        <v>10.587762</v>
      </c>
      <c r="G4995" s="2">
        <f t="shared" si="256"/>
        <v>3.7463992193956477E-2</v>
      </c>
      <c r="H4995" s="4">
        <v>42.165667999999997</v>
      </c>
      <c r="I4995">
        <f t="shared" si="253"/>
        <v>6.3176560760289037E-4</v>
      </c>
      <c r="J4995">
        <f t="shared" si="254"/>
        <v>1.5786058377105675E-2</v>
      </c>
    </row>
    <row r="4996" spans="1:10" x14ac:dyDescent="0.2">
      <c r="A4996" s="1">
        <v>43775</v>
      </c>
      <c r="B4996" s="5">
        <v>61.059227</v>
      </c>
      <c r="C4996" s="2">
        <f t="shared" si="255"/>
        <v>1.1711127067754281E-2</v>
      </c>
      <c r="D4996" s="3">
        <v>8.2397240000000007</v>
      </c>
      <c r="E4996" s="2">
        <f t="shared" ref="E4996:E5059" si="257">(D4996-D4995)/D4995</f>
        <v>-8.2119726972519939E-4</v>
      </c>
      <c r="F4996" s="5">
        <v>10.656385</v>
      </c>
      <c r="G4996" s="2">
        <f t="shared" si="256"/>
        <v>6.4813508274931516E-3</v>
      </c>
      <c r="H4996" s="4">
        <v>41.162574999999997</v>
      </c>
      <c r="I4996">
        <f t="shared" ref="I4996:I5059" si="258">(H4996-H4995)/H4995</f>
        <v>-2.3789330220026394E-2</v>
      </c>
      <c r="J4996">
        <f t="shared" ref="J4996:J5059" si="259">AVERAGE(C4996,E4996,G4996,I4996)</f>
        <v>-1.6045123986260399E-3</v>
      </c>
    </row>
    <row r="4997" spans="1:10" x14ac:dyDescent="0.2">
      <c r="A4997" s="1">
        <v>43776</v>
      </c>
      <c r="B4997" s="5">
        <v>60.002819000000002</v>
      </c>
      <c r="C4997" s="2">
        <f t="shared" ref="C4997:C5060" si="260">(B4997-B4996)/B4996</f>
        <v>-1.7301365443096711E-2</v>
      </c>
      <c r="D4997" s="3">
        <v>7.9282820000000003</v>
      </c>
      <c r="E4997" s="2">
        <f t="shared" si="257"/>
        <v>-3.7797625260263625E-2</v>
      </c>
      <c r="F4997" s="5">
        <v>10.646583</v>
      </c>
      <c r="G4997" s="2">
        <f t="shared" si="256"/>
        <v>-9.1982412422228856E-4</v>
      </c>
      <c r="H4997" s="4">
        <v>40.638827999999997</v>
      </c>
      <c r="I4997">
        <f t="shared" si="258"/>
        <v>-1.2723863849625545E-2</v>
      </c>
      <c r="J4997">
        <f t="shared" si="259"/>
        <v>-1.7185669669302045E-2</v>
      </c>
    </row>
    <row r="4998" spans="1:10" x14ac:dyDescent="0.2">
      <c r="A4998" s="1">
        <v>43777</v>
      </c>
      <c r="B4998" s="5">
        <v>61.120021999999999</v>
      </c>
      <c r="C4998" s="2">
        <f t="shared" si="260"/>
        <v>1.8619175209084699E-2</v>
      </c>
      <c r="D4998" s="3">
        <v>7.9282820000000003</v>
      </c>
      <c r="E4998" s="2">
        <f t="shared" si="257"/>
        <v>0</v>
      </c>
      <c r="F4998" s="5">
        <v>10.430906999999999</v>
      </c>
      <c r="G4998" s="2">
        <f t="shared" si="256"/>
        <v>-2.0257767210381042E-2</v>
      </c>
      <c r="H4998" s="4">
        <v>40.958396999999998</v>
      </c>
      <c r="I4998">
        <f t="shared" si="258"/>
        <v>7.8636372092227014E-3</v>
      </c>
      <c r="J4998">
        <f t="shared" si="259"/>
        <v>1.5562613019815897E-3</v>
      </c>
    </row>
    <row r="4999" spans="1:10" x14ac:dyDescent="0.2">
      <c r="A4999" s="1">
        <v>43780</v>
      </c>
      <c r="B4999" s="5">
        <v>59.098407999999999</v>
      </c>
      <c r="C4999" s="2">
        <f t="shared" si="260"/>
        <v>-3.3076133382281825E-2</v>
      </c>
      <c r="D4999" s="3">
        <v>8.0907750000000007</v>
      </c>
      <c r="E4999" s="2">
        <f t="shared" si="257"/>
        <v>2.0495360785602788E-2</v>
      </c>
      <c r="F4999" s="5">
        <v>10.303462</v>
      </c>
      <c r="G4999" s="2">
        <f t="shared" si="256"/>
        <v>-1.2218017090939438E-2</v>
      </c>
      <c r="H4999" s="4">
        <v>41.979252000000002</v>
      </c>
      <c r="I4999">
        <f t="shared" si="258"/>
        <v>2.4924193200236928E-2</v>
      </c>
      <c r="J4999">
        <f t="shared" si="259"/>
        <v>3.1350878154613564E-5</v>
      </c>
    </row>
    <row r="5000" spans="1:10" x14ac:dyDescent="0.2">
      <c r="A5000" s="1">
        <v>43781</v>
      </c>
      <c r="B5000" s="5">
        <v>57.547992999999998</v>
      </c>
      <c r="C5000" s="2">
        <f t="shared" si="260"/>
        <v>-2.6234463033251269E-2</v>
      </c>
      <c r="D5000" s="3">
        <v>8.2194140000000004</v>
      </c>
      <c r="E5000" s="2">
        <f t="shared" si="257"/>
        <v>1.589946574957278E-2</v>
      </c>
      <c r="F5000" s="5">
        <v>9.4407549999999993</v>
      </c>
      <c r="G5000" s="2">
        <f t="shared" si="256"/>
        <v>-8.3729818191206062E-2</v>
      </c>
      <c r="H5000" s="4">
        <v>42.068019999999997</v>
      </c>
      <c r="I5000">
        <f t="shared" si="258"/>
        <v>2.1145684063164018E-3</v>
      </c>
      <c r="J5000">
        <f t="shared" si="259"/>
        <v>-2.2987561767142034E-2</v>
      </c>
    </row>
    <row r="5001" spans="1:10" x14ac:dyDescent="0.2">
      <c r="A5001" s="1">
        <v>43782</v>
      </c>
      <c r="B5001" s="5">
        <v>57.623992999999999</v>
      </c>
      <c r="C5001" s="2">
        <f t="shared" si="260"/>
        <v>1.3206368465360819E-3</v>
      </c>
      <c r="D5001" s="3">
        <v>8.0230700000000006</v>
      </c>
      <c r="E5001" s="2">
        <f t="shared" si="257"/>
        <v>-2.3887834339528322E-2</v>
      </c>
      <c r="F5001" s="5">
        <v>9.5093779999999999</v>
      </c>
      <c r="G5001" s="2">
        <f t="shared" si="256"/>
        <v>7.2688042428810567E-3</v>
      </c>
      <c r="H5001" s="4">
        <v>42.591759000000003</v>
      </c>
      <c r="I5001">
        <f t="shared" si="258"/>
        <v>1.2449813421216548E-2</v>
      </c>
      <c r="J5001">
        <f t="shared" si="259"/>
        <v>-7.1214495722365934E-4</v>
      </c>
    </row>
    <row r="5002" spans="1:10" x14ac:dyDescent="0.2">
      <c r="A5002" s="1">
        <v>43783</v>
      </c>
      <c r="B5002" s="5">
        <v>58.429603999999998</v>
      </c>
      <c r="C5002" s="2">
        <f t="shared" si="260"/>
        <v>1.3980478582940251E-2</v>
      </c>
      <c r="D5002" s="3">
        <v>8.0840019999999999</v>
      </c>
      <c r="E5002" s="2">
        <f t="shared" si="257"/>
        <v>7.5945990749176203E-3</v>
      </c>
      <c r="F5002" s="5">
        <v>9.4603610000000007</v>
      </c>
      <c r="G5002" s="2">
        <f t="shared" si="256"/>
        <v>-5.1545958105776429E-3</v>
      </c>
      <c r="H5002" s="4">
        <v>43.346313000000002</v>
      </c>
      <c r="I5002">
        <f t="shared" si="258"/>
        <v>1.7715962376665374E-2</v>
      </c>
      <c r="J5002">
        <f t="shared" si="259"/>
        <v>8.5341110559864E-3</v>
      </c>
    </row>
    <row r="5003" spans="1:10" x14ac:dyDescent="0.2">
      <c r="A5003" s="1">
        <v>43784</v>
      </c>
      <c r="B5003" s="5">
        <v>58.087592999999998</v>
      </c>
      <c r="C5003" s="2">
        <f t="shared" si="260"/>
        <v>-5.8533855543501448E-3</v>
      </c>
      <c r="D5003" s="3">
        <v>8.3412819999999996</v>
      </c>
      <c r="E5003" s="2">
        <f t="shared" si="257"/>
        <v>3.1825820923844367E-2</v>
      </c>
      <c r="F5003" s="5">
        <v>9.3231129999999993</v>
      </c>
      <c r="G5003" s="2">
        <f t="shared" si="256"/>
        <v>-1.4507691619801968E-2</v>
      </c>
      <c r="H5003" s="4">
        <v>43.506084000000001</v>
      </c>
      <c r="I5003">
        <f t="shared" si="258"/>
        <v>3.6859190307604525E-3</v>
      </c>
      <c r="J5003">
        <f t="shared" si="259"/>
        <v>3.7876656951131766E-3</v>
      </c>
    </row>
    <row r="5004" spans="1:10" x14ac:dyDescent="0.2">
      <c r="A5004" s="1">
        <v>43787</v>
      </c>
      <c r="B5004" s="5">
        <v>57.297184000000001</v>
      </c>
      <c r="C5004" s="2">
        <f t="shared" si="260"/>
        <v>-1.360719147030239E-2</v>
      </c>
      <c r="D5004" s="3">
        <v>7.975676</v>
      </c>
      <c r="E5004" s="2">
        <f t="shared" si="257"/>
        <v>-4.3830912322590183E-2</v>
      </c>
      <c r="F5004" s="5">
        <v>8.8133320000000008</v>
      </c>
      <c r="G5004" s="2">
        <f t="shared" si="256"/>
        <v>-5.4679268609100683E-2</v>
      </c>
      <c r="H5004" s="4">
        <v>42.56514</v>
      </c>
      <c r="I5004">
        <f t="shared" si="258"/>
        <v>-2.1627871632850286E-2</v>
      </c>
      <c r="J5004">
        <f t="shared" si="259"/>
        <v>-3.3436311008710889E-2</v>
      </c>
    </row>
    <row r="5005" spans="1:10" x14ac:dyDescent="0.2">
      <c r="A5005" s="1">
        <v>43788</v>
      </c>
      <c r="B5005" s="5">
        <v>57.357993999999998</v>
      </c>
      <c r="C5005" s="2">
        <f t="shared" si="260"/>
        <v>1.0613087023612971E-3</v>
      </c>
      <c r="D5005" s="3">
        <v>7.9079699999999997</v>
      </c>
      <c r="E5005" s="2">
        <f t="shared" si="257"/>
        <v>-8.4890609899399457E-3</v>
      </c>
      <c r="F5005" s="5">
        <v>8.8819560000000006</v>
      </c>
      <c r="G5005" s="2">
        <f t="shared" si="256"/>
        <v>7.7863854442337798E-3</v>
      </c>
      <c r="H5005" s="4">
        <v>43.195399999999999</v>
      </c>
      <c r="I5005">
        <f t="shared" si="258"/>
        <v>1.4806952355847997E-2</v>
      </c>
      <c r="J5005">
        <f t="shared" si="259"/>
        <v>3.7913963781257823E-3</v>
      </c>
    </row>
    <row r="5006" spans="1:10" x14ac:dyDescent="0.2">
      <c r="A5006" s="1">
        <v>43789</v>
      </c>
      <c r="B5006" s="5">
        <v>57.015984000000003</v>
      </c>
      <c r="C5006" s="2">
        <f t="shared" si="260"/>
        <v>-5.9627259628360577E-3</v>
      </c>
      <c r="D5006" s="3">
        <v>7.6371479999999998</v>
      </c>
      <c r="E5006" s="2">
        <f t="shared" si="257"/>
        <v>-3.424671565521871E-2</v>
      </c>
      <c r="F5006" s="5">
        <v>8.7839220000000005</v>
      </c>
      <c r="G5006" s="2">
        <f t="shared" si="256"/>
        <v>-1.1037433646372507E-2</v>
      </c>
      <c r="H5006" s="4">
        <v>42.218933</v>
      </c>
      <c r="I5006">
        <f t="shared" si="258"/>
        <v>-2.2605809877903654E-2</v>
      </c>
      <c r="J5006">
        <f t="shared" si="259"/>
        <v>-1.8463171285582732E-2</v>
      </c>
    </row>
    <row r="5007" spans="1:10" x14ac:dyDescent="0.2">
      <c r="A5007" s="1">
        <v>43790</v>
      </c>
      <c r="B5007" s="5">
        <v>57.175578999999999</v>
      </c>
      <c r="C5007" s="2">
        <f t="shared" si="260"/>
        <v>2.7991273464647373E-3</v>
      </c>
      <c r="D5007" s="3">
        <v>7.6371479999999998</v>
      </c>
      <c r="E5007" s="2">
        <f t="shared" si="257"/>
        <v>0</v>
      </c>
      <c r="F5007" s="5">
        <v>8.8427430000000005</v>
      </c>
      <c r="G5007" s="2">
        <f t="shared" si="256"/>
        <v>6.696439244337553E-3</v>
      </c>
      <c r="H5007" s="4">
        <v>42.769306</v>
      </c>
      <c r="I5007">
        <f t="shared" si="258"/>
        <v>1.3036165551602179E-2</v>
      </c>
      <c r="J5007">
        <f t="shared" si="259"/>
        <v>5.6329330356011172E-3</v>
      </c>
    </row>
    <row r="5008" spans="1:10" x14ac:dyDescent="0.2">
      <c r="A5008" s="1">
        <v>43791</v>
      </c>
      <c r="B5008" s="5">
        <v>56.856377000000002</v>
      </c>
      <c r="C5008" s="2">
        <f t="shared" si="260"/>
        <v>-5.5828380854699711E-3</v>
      </c>
      <c r="D5008" s="3">
        <v>7.4475740000000004</v>
      </c>
      <c r="E5008" s="2">
        <f t="shared" si="257"/>
        <v>-2.4822617029288875E-2</v>
      </c>
      <c r="F5008" s="5">
        <v>9.2642919999999993</v>
      </c>
      <c r="G5008" s="2">
        <f t="shared" si="256"/>
        <v>4.7671746199114781E-2</v>
      </c>
      <c r="H5008" s="4">
        <v>42.378715999999997</v>
      </c>
      <c r="I5008">
        <f t="shared" si="258"/>
        <v>-9.1324839360265309E-3</v>
      </c>
      <c r="J5008">
        <f t="shared" si="259"/>
        <v>2.033451787082351E-3</v>
      </c>
    </row>
    <row r="5009" spans="1:10" x14ac:dyDescent="0.2">
      <c r="A5009" s="1">
        <v>43794</v>
      </c>
      <c r="B5009" s="5">
        <v>57.357993999999998</v>
      </c>
      <c r="C5009" s="2">
        <f t="shared" si="260"/>
        <v>8.8225283858659499E-3</v>
      </c>
      <c r="D5009" s="3">
        <v>7.5423629999999999</v>
      </c>
      <c r="E5009" s="2">
        <f t="shared" si="257"/>
        <v>1.2727500257130653E-2</v>
      </c>
      <c r="F5009" s="5">
        <v>9.6270209999999992</v>
      </c>
      <c r="G5009" s="2">
        <f t="shared" si="256"/>
        <v>3.915345069002573E-2</v>
      </c>
      <c r="H5009" s="4">
        <v>42.795932999999998</v>
      </c>
      <c r="I5009">
        <f t="shared" si="258"/>
        <v>9.844965571868692E-3</v>
      </c>
      <c r="J5009">
        <f t="shared" si="259"/>
        <v>1.7637111226222756E-2</v>
      </c>
    </row>
    <row r="5010" spans="1:10" x14ac:dyDescent="0.2">
      <c r="A5010" s="1">
        <v>43795</v>
      </c>
      <c r="B5010" s="5">
        <v>57.365603999999998</v>
      </c>
      <c r="C5010" s="2">
        <f t="shared" si="260"/>
        <v>1.3267549070840367E-4</v>
      </c>
      <c r="D5010" s="3">
        <v>7.2783110000000004</v>
      </c>
      <c r="E5010" s="2">
        <f t="shared" si="257"/>
        <v>-3.5009187439002803E-2</v>
      </c>
      <c r="F5010" s="5">
        <v>9.4113450000000007</v>
      </c>
      <c r="G5010" s="2">
        <f t="shared" si="256"/>
        <v>-2.2403192015473784E-2</v>
      </c>
      <c r="H5010" s="4">
        <v>42.218933</v>
      </c>
      <c r="I5010">
        <f t="shared" si="258"/>
        <v>-1.3482589572238048E-2</v>
      </c>
      <c r="J5010">
        <f t="shared" si="259"/>
        <v>-1.7690573384001557E-2</v>
      </c>
    </row>
    <row r="5011" spans="1:10" x14ac:dyDescent="0.2">
      <c r="A5011" s="1">
        <v>43796</v>
      </c>
      <c r="B5011" s="5">
        <v>57.472630000000002</v>
      </c>
      <c r="C5011" s="2">
        <f t="shared" si="260"/>
        <v>1.8656824392540997E-3</v>
      </c>
      <c r="D5011" s="3">
        <v>7.2241460000000002</v>
      </c>
      <c r="E5011" s="2">
        <f t="shared" si="257"/>
        <v>-7.4419738315661746E-3</v>
      </c>
      <c r="F5011" s="5">
        <v>9.5093779999999999</v>
      </c>
      <c r="G5011" s="2">
        <f t="shared" si="256"/>
        <v>1.0416470759492839E-2</v>
      </c>
      <c r="H5011" s="4">
        <v>42.245669999999997</v>
      </c>
      <c r="I5011">
        <f t="shared" si="258"/>
        <v>6.3329407211681844E-4</v>
      </c>
      <c r="J5011">
        <f t="shared" si="259"/>
        <v>1.3683683598243956E-3</v>
      </c>
    </row>
    <row r="5012" spans="1:10" x14ac:dyDescent="0.2">
      <c r="A5012" s="1">
        <v>43798</v>
      </c>
      <c r="B5012" s="5">
        <v>56.662174</v>
      </c>
      <c r="C5012" s="2">
        <f t="shared" si="260"/>
        <v>-1.4101599317797045E-2</v>
      </c>
      <c r="D5012" s="3">
        <v>7.1090470000000003</v>
      </c>
      <c r="E5012" s="2">
        <f t="shared" si="257"/>
        <v>-1.5932540676780318E-2</v>
      </c>
      <c r="F5012" s="5">
        <v>9.4897720000000003</v>
      </c>
      <c r="G5012" s="2">
        <f t="shared" si="256"/>
        <v>-2.0617541967518347E-3</v>
      </c>
      <c r="H5012" s="4">
        <v>41.978287000000002</v>
      </c>
      <c r="I5012">
        <f t="shared" si="258"/>
        <v>-6.3292403694862756E-3</v>
      </c>
      <c r="J5012">
        <f t="shared" si="259"/>
        <v>-9.6062836402038675E-3</v>
      </c>
    </row>
    <row r="5013" spans="1:10" x14ac:dyDescent="0.2">
      <c r="A5013" s="1">
        <v>43801</v>
      </c>
      <c r="B5013" s="5">
        <v>55.668236</v>
      </c>
      <c r="C5013" s="2">
        <f t="shared" si="260"/>
        <v>-1.7541473082201189E-2</v>
      </c>
      <c r="D5013" s="3">
        <v>6.8449970000000002</v>
      </c>
      <c r="E5013" s="2">
        <f t="shared" si="257"/>
        <v>-3.7142812531693783E-2</v>
      </c>
      <c r="F5013" s="5">
        <v>8.8917590000000004</v>
      </c>
      <c r="G5013" s="2">
        <f t="shared" si="256"/>
        <v>-6.3016582484805739E-2</v>
      </c>
      <c r="H5013" s="4">
        <v>41.684176999999998</v>
      </c>
      <c r="I5013">
        <f t="shared" si="258"/>
        <v>-7.0062411074564195E-3</v>
      </c>
      <c r="J5013">
        <f t="shared" si="259"/>
        <v>-3.1176777301539282E-2</v>
      </c>
    </row>
    <row r="5014" spans="1:10" x14ac:dyDescent="0.2">
      <c r="A5014" s="1">
        <v>43802</v>
      </c>
      <c r="B5014" s="5">
        <v>55.851745999999999</v>
      </c>
      <c r="C5014" s="2">
        <f t="shared" si="260"/>
        <v>3.2964938928547742E-3</v>
      </c>
      <c r="D5014" s="3">
        <v>6.9127029999999996</v>
      </c>
      <c r="E5014" s="2">
        <f t="shared" si="257"/>
        <v>9.8913118588655879E-3</v>
      </c>
      <c r="F5014" s="5">
        <v>8.9211709999999993</v>
      </c>
      <c r="G5014" s="2">
        <f t="shared" si="256"/>
        <v>3.3077819585527321E-3</v>
      </c>
      <c r="H5014" s="4">
        <v>41.300925999999997</v>
      </c>
      <c r="I5014">
        <f t="shared" si="258"/>
        <v>-9.1941601725758285E-3</v>
      </c>
      <c r="J5014">
        <f t="shared" si="259"/>
        <v>1.8253568844243161E-3</v>
      </c>
    </row>
    <row r="5015" spans="1:10" x14ac:dyDescent="0.2">
      <c r="A5015" s="1">
        <v>43803</v>
      </c>
      <c r="B5015" s="5">
        <v>56.669829999999997</v>
      </c>
      <c r="C5015" s="2">
        <f t="shared" si="260"/>
        <v>1.4647420333108278E-2</v>
      </c>
      <c r="D5015" s="3">
        <v>6.8720800000000004</v>
      </c>
      <c r="E5015" s="2">
        <f t="shared" si="257"/>
        <v>-5.8765724493008292E-3</v>
      </c>
      <c r="F5015" s="5">
        <v>8.8721519999999998</v>
      </c>
      <c r="G5015" s="2">
        <f t="shared" si="256"/>
        <v>-5.4946822563987936E-3</v>
      </c>
      <c r="H5015" s="4">
        <v>41.505924</v>
      </c>
      <c r="I5015">
        <f t="shared" si="258"/>
        <v>4.9635206726358471E-3</v>
      </c>
      <c r="J5015">
        <f t="shared" si="259"/>
        <v>2.0599215750111257E-3</v>
      </c>
    </row>
    <row r="5016" spans="1:10" x14ac:dyDescent="0.2">
      <c r="A5016" s="1">
        <v>43804</v>
      </c>
      <c r="B5016" s="5">
        <v>56.394584999999999</v>
      </c>
      <c r="C5016" s="2">
        <f t="shared" si="260"/>
        <v>-4.8569935713588374E-3</v>
      </c>
      <c r="D5016" s="3">
        <v>6.9194750000000003</v>
      </c>
      <c r="E5016" s="2">
        <f t="shared" si="257"/>
        <v>6.8967474185399258E-3</v>
      </c>
      <c r="F5016" s="5">
        <v>9.0486140000000006</v>
      </c>
      <c r="G5016" s="2">
        <f t="shared" si="256"/>
        <v>1.9889424797952152E-2</v>
      </c>
      <c r="H5016" s="4">
        <v>41.826774999999998</v>
      </c>
      <c r="I5016">
        <f t="shared" si="258"/>
        <v>7.7302459282679158E-3</v>
      </c>
      <c r="J5016">
        <f t="shared" si="259"/>
        <v>7.4148561433502892E-3</v>
      </c>
    </row>
    <row r="5017" spans="1:10" x14ac:dyDescent="0.2">
      <c r="A5017" s="1">
        <v>43805</v>
      </c>
      <c r="B5017" s="5">
        <v>57.533791000000001</v>
      </c>
      <c r="C5017" s="2">
        <f t="shared" si="260"/>
        <v>2.0200627418394897E-2</v>
      </c>
      <c r="D5017" s="3">
        <v>6.8449970000000002</v>
      </c>
      <c r="E5017" s="2">
        <f t="shared" si="257"/>
        <v>-1.0763533360551204E-2</v>
      </c>
      <c r="F5017" s="5">
        <v>9.4407549999999993</v>
      </c>
      <c r="G5017" s="2">
        <f t="shared" si="256"/>
        <v>4.3337134283769729E-2</v>
      </c>
      <c r="H5017" s="4">
        <v>42.575431999999999</v>
      </c>
      <c r="I5017">
        <f t="shared" si="258"/>
        <v>1.7898989343548517E-2</v>
      </c>
      <c r="J5017">
        <f t="shared" si="259"/>
        <v>1.7668304421290484E-2</v>
      </c>
    </row>
    <row r="5018" spans="1:10" x14ac:dyDescent="0.2">
      <c r="A5018" s="1">
        <v>43808</v>
      </c>
      <c r="B5018" s="5">
        <v>57.786098000000003</v>
      </c>
      <c r="C5018" s="2">
        <f t="shared" si="260"/>
        <v>4.3853706772077963E-3</v>
      </c>
      <c r="D5018" s="3">
        <v>6.9127029999999996</v>
      </c>
      <c r="E5018" s="2">
        <f t="shared" si="257"/>
        <v>9.8913118588655879E-3</v>
      </c>
      <c r="F5018" s="5">
        <v>9.6760370000000009</v>
      </c>
      <c r="G5018" s="2">
        <f t="shared" si="256"/>
        <v>2.4921947450177614E-2</v>
      </c>
      <c r="H5018" s="4">
        <v>43.805370000000003</v>
      </c>
      <c r="I5018">
        <f t="shared" si="258"/>
        <v>2.8888444396759243E-2</v>
      </c>
      <c r="J5018">
        <f t="shared" si="259"/>
        <v>1.7021768595752558E-2</v>
      </c>
    </row>
    <row r="5019" spans="1:10" x14ac:dyDescent="0.2">
      <c r="A5019" s="1">
        <v>43809</v>
      </c>
      <c r="B5019" s="5">
        <v>58.076633000000001</v>
      </c>
      <c r="C5019" s="2">
        <f t="shared" si="260"/>
        <v>5.0277663669209575E-3</v>
      </c>
      <c r="D5019" s="3">
        <v>6.8788499999999999</v>
      </c>
      <c r="E5019" s="2">
        <f t="shared" si="257"/>
        <v>-4.8972160383571649E-3</v>
      </c>
      <c r="F5019" s="5">
        <v>9.7152510000000003</v>
      </c>
      <c r="G5019" s="2">
        <f t="shared" si="256"/>
        <v>4.0526922334008656E-3</v>
      </c>
      <c r="H5019" s="4">
        <v>43.662773000000001</v>
      </c>
      <c r="I5019">
        <f t="shared" si="258"/>
        <v>-3.2552401680433717E-3</v>
      </c>
      <c r="J5019">
        <f t="shared" si="259"/>
        <v>2.3200059848032162E-4</v>
      </c>
    </row>
    <row r="5020" spans="1:10" x14ac:dyDescent="0.2">
      <c r="A5020" s="1">
        <v>43810</v>
      </c>
      <c r="B5020" s="5">
        <v>57.663775999999999</v>
      </c>
      <c r="C5020" s="2">
        <f t="shared" si="260"/>
        <v>-7.1088315329850896E-3</v>
      </c>
      <c r="D5020" s="3">
        <v>6.7637510000000001</v>
      </c>
      <c r="E5020" s="2">
        <f t="shared" si="257"/>
        <v>-1.673230263779554E-2</v>
      </c>
      <c r="F5020" s="5">
        <v>9.6662339999999993</v>
      </c>
      <c r="G5020" s="2">
        <f t="shared" si="256"/>
        <v>-5.0453663008810552E-3</v>
      </c>
      <c r="H5020" s="4">
        <v>43.849936999999997</v>
      </c>
      <c r="I5020">
        <f t="shared" si="258"/>
        <v>4.286580698848322E-3</v>
      </c>
      <c r="J5020">
        <f t="shared" si="259"/>
        <v>-6.1499799432033408E-3</v>
      </c>
    </row>
    <row r="5021" spans="1:10" x14ac:dyDescent="0.2">
      <c r="A5021" s="1">
        <v>43811</v>
      </c>
      <c r="B5021" s="5">
        <v>59.361111000000001</v>
      </c>
      <c r="C5021" s="2">
        <f t="shared" si="260"/>
        <v>2.9435030407998299E-2</v>
      </c>
      <c r="D5021" s="3">
        <v>6.9736370000000001</v>
      </c>
      <c r="E5021" s="2">
        <f t="shared" si="257"/>
        <v>3.1031006315874139E-2</v>
      </c>
      <c r="F5021" s="5">
        <v>9.9309279999999998</v>
      </c>
      <c r="G5021" s="2">
        <f t="shared" si="256"/>
        <v>2.7383363572617881E-2</v>
      </c>
      <c r="H5021" s="4">
        <v>43.520175999999999</v>
      </c>
      <c r="I5021">
        <f t="shared" si="258"/>
        <v>-7.5202160495691879E-3</v>
      </c>
      <c r="J5021">
        <f t="shared" si="259"/>
        <v>2.008229606173028E-2</v>
      </c>
    </row>
    <row r="5022" spans="1:10" x14ac:dyDescent="0.2">
      <c r="A5022" s="1">
        <v>43812</v>
      </c>
      <c r="B5022" s="5">
        <v>56.593361000000002</v>
      </c>
      <c r="C5022" s="2">
        <f t="shared" si="260"/>
        <v>-4.6625643512635727E-2</v>
      </c>
      <c r="D5022" s="3">
        <v>6.7569790000000003</v>
      </c>
      <c r="E5022" s="2">
        <f t="shared" si="257"/>
        <v>-3.1068149948154714E-2</v>
      </c>
      <c r="F5022" s="5">
        <v>9.9015190000000004</v>
      </c>
      <c r="G5022" s="2">
        <f t="shared" si="256"/>
        <v>-2.9613546689694408E-3</v>
      </c>
      <c r="H5022" s="4">
        <v>43.653858</v>
      </c>
      <c r="I5022">
        <f t="shared" si="258"/>
        <v>3.0717247099368416E-3</v>
      </c>
      <c r="J5022">
        <f t="shared" si="259"/>
        <v>-1.9395855854955759E-2</v>
      </c>
    </row>
    <row r="5023" spans="1:10" x14ac:dyDescent="0.2">
      <c r="A5023" s="1">
        <v>43815</v>
      </c>
      <c r="B5023" s="5">
        <v>58.634762000000002</v>
      </c>
      <c r="C5023" s="2">
        <f t="shared" si="260"/>
        <v>3.6071386535957824E-2</v>
      </c>
      <c r="D5023" s="3">
        <v>7.0616560000000002</v>
      </c>
      <c r="E5023" s="2">
        <f t="shared" si="257"/>
        <v>4.5090712876272053E-2</v>
      </c>
      <c r="F5023" s="5">
        <v>10.117194</v>
      </c>
      <c r="G5023" s="2">
        <f t="shared" si="256"/>
        <v>2.1782011426731512E-2</v>
      </c>
      <c r="H5023" s="4">
        <v>44.580768999999997</v>
      </c>
      <c r="I5023">
        <f t="shared" si="258"/>
        <v>2.123319776226873E-2</v>
      </c>
      <c r="J5023">
        <f t="shared" si="259"/>
        <v>3.104432715030753E-2</v>
      </c>
    </row>
    <row r="5024" spans="1:10" x14ac:dyDescent="0.2">
      <c r="A5024" s="1">
        <v>43816</v>
      </c>
      <c r="B5024" s="5">
        <v>56.493972999999997</v>
      </c>
      <c r="C5024" s="2">
        <f t="shared" si="260"/>
        <v>-3.6510577121469427E-2</v>
      </c>
      <c r="D5024" s="3">
        <v>7.1090470000000003</v>
      </c>
      <c r="E5024" s="2">
        <f t="shared" si="257"/>
        <v>6.711032086524773E-3</v>
      </c>
      <c r="F5024" s="5">
        <v>9.3917369999999991</v>
      </c>
      <c r="G5024" s="2">
        <f t="shared" si="256"/>
        <v>-7.1705356247987392E-2</v>
      </c>
      <c r="H5024" s="4">
        <v>43.154750999999997</v>
      </c>
      <c r="I5024">
        <f t="shared" si="258"/>
        <v>-3.1987290304480824E-2</v>
      </c>
      <c r="J5024">
        <f t="shared" si="259"/>
        <v>-3.337304789685322E-2</v>
      </c>
    </row>
    <row r="5025" spans="1:10" x14ac:dyDescent="0.2">
      <c r="A5025" s="1">
        <v>43817</v>
      </c>
      <c r="B5025" s="5">
        <v>57.373238000000001</v>
      </c>
      <c r="C5025" s="2">
        <f t="shared" si="260"/>
        <v>1.5563872627616469E-2</v>
      </c>
      <c r="D5025" s="3">
        <v>7.5559019999999997</v>
      </c>
      <c r="E5025" s="2">
        <f t="shared" si="257"/>
        <v>6.2857229668055264E-2</v>
      </c>
      <c r="F5025" s="5">
        <v>9.4603610000000007</v>
      </c>
      <c r="G5025" s="2">
        <f t="shared" si="256"/>
        <v>7.3068485627314286E-3</v>
      </c>
      <c r="H5025" s="4">
        <v>43.591468999999996</v>
      </c>
      <c r="I5025">
        <f t="shared" si="258"/>
        <v>1.0119812764068528E-2</v>
      </c>
      <c r="J5025">
        <f t="shared" si="259"/>
        <v>2.3961940905617918E-2</v>
      </c>
    </row>
    <row r="5026" spans="1:10" x14ac:dyDescent="0.2">
      <c r="A5026" s="1">
        <v>43818</v>
      </c>
      <c r="B5026" s="5">
        <v>55.897613999999997</v>
      </c>
      <c r="C5026" s="2">
        <f t="shared" si="260"/>
        <v>-2.5719726678142228E-2</v>
      </c>
      <c r="D5026" s="3">
        <v>7.4340310000000001</v>
      </c>
      <c r="E5026" s="2">
        <f t="shared" si="257"/>
        <v>-1.6129245720762343E-2</v>
      </c>
      <c r="F5026" s="5">
        <v>8.9113659999999992</v>
      </c>
      <c r="G5026" s="2">
        <f t="shared" si="256"/>
        <v>-5.8031083591841941E-2</v>
      </c>
      <c r="H5026" s="4">
        <v>43.662773000000001</v>
      </c>
      <c r="I5026">
        <f t="shared" si="258"/>
        <v>1.6357328999397778E-3</v>
      </c>
      <c r="J5026">
        <f t="shared" si="259"/>
        <v>-2.4561080772701683E-2</v>
      </c>
    </row>
    <row r="5027" spans="1:10" x14ac:dyDescent="0.2">
      <c r="A5027" s="1">
        <v>43819</v>
      </c>
      <c r="B5027" s="5">
        <v>53.833278999999997</v>
      </c>
      <c r="C5027" s="2">
        <f t="shared" si="260"/>
        <v>-3.6930646091620292E-2</v>
      </c>
      <c r="D5027" s="3">
        <v>7.339245</v>
      </c>
      <c r="E5027" s="2">
        <f t="shared" si="257"/>
        <v>-1.2750283123651224E-2</v>
      </c>
      <c r="F5027" s="5">
        <v>8.862349</v>
      </c>
      <c r="G5027" s="2">
        <f t="shared" si="256"/>
        <v>-5.5005035142759486E-3</v>
      </c>
      <c r="H5027" s="4">
        <v>42.477398000000001</v>
      </c>
      <c r="I5027">
        <f t="shared" si="258"/>
        <v>-2.7148413134456678E-2</v>
      </c>
      <c r="J5027">
        <f t="shared" si="259"/>
        <v>-2.0582461466001036E-2</v>
      </c>
    </row>
    <row r="5028" spans="1:10" x14ac:dyDescent="0.2">
      <c r="A5028" s="1">
        <v>43822</v>
      </c>
      <c r="B5028" s="5">
        <v>53.932670999999999</v>
      </c>
      <c r="C5028" s="2">
        <f t="shared" si="260"/>
        <v>1.8462928851129745E-3</v>
      </c>
      <c r="D5028" s="3">
        <v>7.2038349999999998</v>
      </c>
      <c r="E5028" s="2">
        <f t="shared" si="257"/>
        <v>-1.8450126681968004E-2</v>
      </c>
      <c r="F5028" s="5">
        <v>8.8721519999999998</v>
      </c>
      <c r="G5028" s="2">
        <f t="shared" si="256"/>
        <v>1.1061401441084958E-3</v>
      </c>
      <c r="H5028" s="4">
        <v>41.782210999999997</v>
      </c>
      <c r="I5028">
        <f t="shared" si="258"/>
        <v>-1.6366044831653864E-2</v>
      </c>
      <c r="J5028">
        <f t="shared" si="259"/>
        <v>-7.9659346211000993E-3</v>
      </c>
    </row>
    <row r="5029" spans="1:10" x14ac:dyDescent="0.2">
      <c r="A5029" s="1">
        <v>43823</v>
      </c>
      <c r="B5029" s="5">
        <v>54.559627999999996</v>
      </c>
      <c r="C5029" s="2">
        <f t="shared" si="260"/>
        <v>1.1624809014187288E-2</v>
      </c>
      <c r="D5029" s="3">
        <v>7.339245</v>
      </c>
      <c r="E5029" s="2">
        <f t="shared" si="257"/>
        <v>1.8796932467220619E-2</v>
      </c>
      <c r="F5029" s="5">
        <v>8.9799910000000001</v>
      </c>
      <c r="G5029" s="2">
        <f t="shared" si="256"/>
        <v>1.2154773723443899E-2</v>
      </c>
      <c r="H5029" s="4">
        <v>41.443539000000001</v>
      </c>
      <c r="I5029">
        <f t="shared" si="258"/>
        <v>-8.1056505123674634E-3</v>
      </c>
      <c r="J5029">
        <f t="shared" si="259"/>
        <v>8.6177161731210879E-3</v>
      </c>
    </row>
    <row r="5030" spans="1:10" x14ac:dyDescent="0.2">
      <c r="A5030" s="1">
        <v>43825</v>
      </c>
      <c r="B5030" s="5">
        <v>54.636069999999997</v>
      </c>
      <c r="C5030" s="2">
        <f t="shared" si="260"/>
        <v>1.4010726026211198E-3</v>
      </c>
      <c r="D5030" s="3">
        <v>7.3257050000000001</v>
      </c>
      <c r="E5030" s="2">
        <f t="shared" si="257"/>
        <v>-1.8448764143995581E-3</v>
      </c>
      <c r="F5030" s="5">
        <v>9.1564530000000008</v>
      </c>
      <c r="G5030" s="2">
        <f t="shared" si="256"/>
        <v>1.965057648721483E-2</v>
      </c>
      <c r="H5030" s="4">
        <v>42.343711999999996</v>
      </c>
      <c r="I5030">
        <f t="shared" si="258"/>
        <v>2.1720466488153803E-2</v>
      </c>
      <c r="J5030">
        <f t="shared" si="259"/>
        <v>1.0231809790897549E-2</v>
      </c>
    </row>
    <row r="5031" spans="1:10" x14ac:dyDescent="0.2">
      <c r="A5031" s="1">
        <v>43826</v>
      </c>
      <c r="B5031" s="5">
        <v>54.620784999999998</v>
      </c>
      <c r="C5031" s="2">
        <f t="shared" si="260"/>
        <v>-2.797602389776326E-4</v>
      </c>
      <c r="D5031" s="3">
        <v>7.6439190000000004</v>
      </c>
      <c r="E5031" s="2">
        <f t="shared" si="257"/>
        <v>4.3438003577812676E-2</v>
      </c>
      <c r="F5031" s="5">
        <v>9.3525240000000007</v>
      </c>
      <c r="G5031" s="2">
        <f t="shared" si="256"/>
        <v>2.1413422861450811E-2</v>
      </c>
      <c r="H5031" s="4">
        <v>40.908786999999997</v>
      </c>
      <c r="I5031">
        <f t="shared" si="258"/>
        <v>-3.3887558086546588E-2</v>
      </c>
      <c r="J5031">
        <f t="shared" si="259"/>
        <v>7.6710270284348174E-3</v>
      </c>
    </row>
    <row r="5032" spans="1:10" x14ac:dyDescent="0.2">
      <c r="A5032" s="1">
        <v>43829</v>
      </c>
      <c r="B5032" s="5">
        <v>54.513751999999997</v>
      </c>
      <c r="C5032" s="2">
        <f t="shared" si="260"/>
        <v>-1.9595653925515949E-3</v>
      </c>
      <c r="D5032" s="3">
        <v>7.4746569999999997</v>
      </c>
      <c r="E5032" s="2">
        <f t="shared" si="257"/>
        <v>-2.2143353429046105E-2</v>
      </c>
      <c r="F5032" s="5">
        <v>8.9701869999999992</v>
      </c>
      <c r="G5032" s="2">
        <f t="shared" si="256"/>
        <v>-4.0880622172153894E-2</v>
      </c>
      <c r="H5032" s="4">
        <v>41.247463000000003</v>
      </c>
      <c r="I5032">
        <f t="shared" si="258"/>
        <v>8.2788081690128492E-3</v>
      </c>
      <c r="J5032">
        <f t="shared" si="259"/>
        <v>-1.4176183206184684E-2</v>
      </c>
    </row>
    <row r="5033" spans="1:10" x14ac:dyDescent="0.2">
      <c r="A5033" s="1">
        <v>43830</v>
      </c>
      <c r="B5033" s="5">
        <v>54.850150999999997</v>
      </c>
      <c r="C5033" s="2">
        <f t="shared" si="260"/>
        <v>6.1709016102945938E-3</v>
      </c>
      <c r="D5033" s="3">
        <v>7.3257050000000001</v>
      </c>
      <c r="E5033" s="2">
        <f t="shared" si="257"/>
        <v>-1.992760336695042E-2</v>
      </c>
      <c r="F5033" s="5">
        <v>8.9407779999999999</v>
      </c>
      <c r="G5033" s="2">
        <f t="shared" si="256"/>
        <v>-3.278526969393097E-3</v>
      </c>
      <c r="H5033" s="4">
        <v>41.737644000000003</v>
      </c>
      <c r="I5033">
        <f t="shared" si="258"/>
        <v>1.1883906653846801E-2</v>
      </c>
      <c r="J5033">
        <f t="shared" si="259"/>
        <v>-1.2878305180505302E-3</v>
      </c>
    </row>
    <row r="5034" spans="1:10" x14ac:dyDescent="0.2">
      <c r="A5034" s="1">
        <v>43832</v>
      </c>
      <c r="B5034" s="5">
        <v>56.172854999999998</v>
      </c>
      <c r="C5034" s="2">
        <f t="shared" si="260"/>
        <v>2.411486524440018E-2</v>
      </c>
      <c r="D5034" s="3">
        <v>7.8267239999999996</v>
      </c>
      <c r="E5034" s="2">
        <f t="shared" si="257"/>
        <v>6.8391915863387817E-2</v>
      </c>
      <c r="F5034" s="5">
        <v>9.7936779999999999</v>
      </c>
      <c r="G5034" s="2">
        <f t="shared" si="256"/>
        <v>9.5394382904932878E-2</v>
      </c>
      <c r="H5034" s="4">
        <v>41.211803000000003</v>
      </c>
      <c r="I5034">
        <f t="shared" si="258"/>
        <v>-1.2598722630343E-2</v>
      </c>
      <c r="J5034">
        <f t="shared" si="259"/>
        <v>4.3825610345594471E-2</v>
      </c>
    </row>
    <row r="5035" spans="1:10" x14ac:dyDescent="0.2">
      <c r="A5035" s="1">
        <v>43833</v>
      </c>
      <c r="B5035" s="5">
        <v>56.226376000000002</v>
      </c>
      <c r="C5035" s="2">
        <f t="shared" si="260"/>
        <v>9.5279116576865253E-4</v>
      </c>
      <c r="D5035" s="3">
        <v>7.8876569999999999</v>
      </c>
      <c r="E5035" s="2">
        <f t="shared" si="257"/>
        <v>7.7852496140147975E-3</v>
      </c>
      <c r="F5035" s="5">
        <v>9.8426969999999994</v>
      </c>
      <c r="G5035" s="2">
        <f t="shared" si="256"/>
        <v>5.0051676193560253E-3</v>
      </c>
      <c r="H5035" s="4">
        <v>41.283115000000002</v>
      </c>
      <c r="I5035">
        <f t="shared" si="258"/>
        <v>1.730378066691208E-3</v>
      </c>
      <c r="J5035">
        <f t="shared" si="259"/>
        <v>3.8683966164576706E-3</v>
      </c>
    </row>
    <row r="5036" spans="1:10" x14ac:dyDescent="0.2">
      <c r="A5036" s="1">
        <v>43836</v>
      </c>
      <c r="B5036" s="5">
        <v>55.316532000000002</v>
      </c>
      <c r="C5036" s="2">
        <f t="shared" si="260"/>
        <v>-1.6181800512983437E-2</v>
      </c>
      <c r="D5036" s="3">
        <v>8.0027559999999998</v>
      </c>
      <c r="E5036" s="2">
        <f t="shared" si="257"/>
        <v>1.4592292742952671E-2</v>
      </c>
      <c r="F5036" s="5">
        <v>9.7152510000000003</v>
      </c>
      <c r="G5036" s="2">
        <f t="shared" si="256"/>
        <v>-1.2948280334140029E-2</v>
      </c>
      <c r="H5036" s="4">
        <v>42.709122000000001</v>
      </c>
      <c r="I5036">
        <f t="shared" si="258"/>
        <v>3.4542136658050109E-2</v>
      </c>
      <c r="J5036">
        <f t="shared" si="259"/>
        <v>5.0010871384698289E-3</v>
      </c>
    </row>
    <row r="5037" spans="1:10" x14ac:dyDescent="0.2">
      <c r="A5037" s="1">
        <v>43837</v>
      </c>
      <c r="B5037" s="5">
        <v>54.987777999999999</v>
      </c>
      <c r="C5037" s="2">
        <f t="shared" si="260"/>
        <v>-5.9431419164166603E-3</v>
      </c>
      <c r="D5037" s="3">
        <v>8.0366099999999996</v>
      </c>
      <c r="E5037" s="2">
        <f t="shared" si="257"/>
        <v>4.2302926641771699E-3</v>
      </c>
      <c r="F5037" s="5">
        <v>9.2937010000000004</v>
      </c>
      <c r="G5037" s="2">
        <f t="shared" si="256"/>
        <v>-4.3390541325180366E-2</v>
      </c>
      <c r="H5037" s="4">
        <v>42.789332999999999</v>
      </c>
      <c r="I5037">
        <f t="shared" si="258"/>
        <v>1.8780765383095085E-3</v>
      </c>
      <c r="J5037">
        <f t="shared" si="259"/>
        <v>-1.0806328509777587E-2</v>
      </c>
    </row>
    <row r="5038" spans="1:10" x14ac:dyDescent="0.2">
      <c r="A5038" s="1">
        <v>43838</v>
      </c>
      <c r="B5038" s="5">
        <v>54.055008000000001</v>
      </c>
      <c r="C5038" s="2">
        <f t="shared" si="260"/>
        <v>-1.6963224082267844E-2</v>
      </c>
      <c r="D5038" s="3">
        <v>7.8470339999999998</v>
      </c>
      <c r="E5038" s="2">
        <f t="shared" si="257"/>
        <v>-2.3589050607158959E-2</v>
      </c>
      <c r="F5038" s="5">
        <v>9.0486140000000006</v>
      </c>
      <c r="G5038" s="2">
        <f t="shared" si="256"/>
        <v>-2.6371302455286631E-2</v>
      </c>
      <c r="H5038" s="4">
        <v>42.495224</v>
      </c>
      <c r="I5038">
        <f t="shared" si="258"/>
        <v>-6.873418662543743E-3</v>
      </c>
      <c r="J5038">
        <f t="shared" si="259"/>
        <v>-1.8449248951814295E-2</v>
      </c>
    </row>
    <row r="5039" spans="1:10" x14ac:dyDescent="0.2">
      <c r="A5039" s="1">
        <v>43839</v>
      </c>
      <c r="B5039" s="5">
        <v>54.314957</v>
      </c>
      <c r="C5039" s="2">
        <f t="shared" si="260"/>
        <v>4.8089716312686307E-3</v>
      </c>
      <c r="D5039" s="3">
        <v>7.9892159999999999</v>
      </c>
      <c r="E5039" s="2">
        <f t="shared" si="257"/>
        <v>1.8119202745903742E-2</v>
      </c>
      <c r="F5039" s="5">
        <v>8.8329389999999997</v>
      </c>
      <c r="G5039" s="2">
        <f t="shared" si="256"/>
        <v>-2.3835142044958593E-2</v>
      </c>
      <c r="H5039" s="4">
        <v>42.459572000000001</v>
      </c>
      <c r="I5039">
        <f t="shared" si="258"/>
        <v>-8.3896486814609818E-4</v>
      </c>
      <c r="J5039">
        <f t="shared" si="259"/>
        <v>-4.3648313398307961E-4</v>
      </c>
    </row>
    <row r="5040" spans="1:10" x14ac:dyDescent="0.2">
      <c r="A5040" s="1">
        <v>43840</v>
      </c>
      <c r="B5040" s="5">
        <v>53.466282</v>
      </c>
      <c r="C5040" s="2">
        <f t="shared" si="260"/>
        <v>-1.5625069904777796E-2</v>
      </c>
      <c r="D5040" s="3">
        <v>7.7048540000000001</v>
      </c>
      <c r="E5040" s="2">
        <f t="shared" si="257"/>
        <v>-3.5593229673599985E-2</v>
      </c>
      <c r="F5040" s="5">
        <v>8.4506029999999992</v>
      </c>
      <c r="G5040" s="2">
        <f t="shared" si="256"/>
        <v>-4.3285253073750481E-2</v>
      </c>
      <c r="H5040" s="4">
        <v>42.637824999999999</v>
      </c>
      <c r="I5040">
        <f t="shared" si="258"/>
        <v>4.1981817433298192E-3</v>
      </c>
      <c r="J5040">
        <f t="shared" si="259"/>
        <v>-2.2576342727199609E-2</v>
      </c>
    </row>
    <row r="5041" spans="1:10" x14ac:dyDescent="0.2">
      <c r="A5041" s="1">
        <v>43843</v>
      </c>
      <c r="B5041" s="5">
        <v>54.873085000000003</v>
      </c>
      <c r="C5041" s="2">
        <f t="shared" si="260"/>
        <v>2.631196610978118E-2</v>
      </c>
      <c r="D5041" s="3">
        <v>7.7590170000000001</v>
      </c>
      <c r="E5041" s="2">
        <f t="shared" si="257"/>
        <v>7.0297243789434506E-3</v>
      </c>
      <c r="F5041" s="5">
        <v>8.862349</v>
      </c>
      <c r="G5041" s="2">
        <f t="shared" si="256"/>
        <v>4.8723860297306701E-2</v>
      </c>
      <c r="H5041" s="4">
        <v>43.270622000000003</v>
      </c>
      <c r="I5041">
        <f t="shared" si="258"/>
        <v>1.4841211998970483E-2</v>
      </c>
      <c r="J5041">
        <f t="shared" si="259"/>
        <v>2.4226690696250455E-2</v>
      </c>
    </row>
    <row r="5042" spans="1:10" x14ac:dyDescent="0.2">
      <c r="A5042" s="1">
        <v>43844</v>
      </c>
      <c r="B5042" s="5">
        <v>53.213974</v>
      </c>
      <c r="C5042" s="2">
        <f t="shared" si="260"/>
        <v>-3.0235424161043665E-2</v>
      </c>
      <c r="D5042" s="3">
        <v>7.6032950000000001</v>
      </c>
      <c r="E5042" s="2">
        <f t="shared" si="257"/>
        <v>-2.0069810389640841E-2</v>
      </c>
      <c r="F5042" s="5">
        <v>8.8231350000000006</v>
      </c>
      <c r="G5042" s="2">
        <f t="shared" si="256"/>
        <v>-4.4247862502367506E-3</v>
      </c>
      <c r="H5042" s="4">
        <v>42.753689000000001</v>
      </c>
      <c r="I5042">
        <f t="shared" si="258"/>
        <v>-1.1946511885130785E-2</v>
      </c>
      <c r="J5042">
        <f t="shared" si="259"/>
        <v>-1.6669133171513008E-2</v>
      </c>
    </row>
    <row r="5043" spans="1:10" x14ac:dyDescent="0.2">
      <c r="A5043" s="1">
        <v>43845</v>
      </c>
      <c r="B5043" s="5">
        <v>50.958500000000001</v>
      </c>
      <c r="C5043" s="2">
        <f t="shared" si="260"/>
        <v>-4.2384994588075674E-2</v>
      </c>
      <c r="D5043" s="3">
        <v>7.6777730000000002</v>
      </c>
      <c r="E5043" s="2">
        <f t="shared" si="257"/>
        <v>9.7954899816461213E-3</v>
      </c>
      <c r="F5043" s="5">
        <v>8.2643380000000004</v>
      </c>
      <c r="G5043" s="2">
        <f t="shared" si="256"/>
        <v>-6.3333157658814032E-2</v>
      </c>
      <c r="H5043" s="4">
        <v>42.878467999999998</v>
      </c>
      <c r="I5043">
        <f t="shared" si="258"/>
        <v>2.9185551684205928E-3</v>
      </c>
      <c r="J5043">
        <f t="shared" si="259"/>
        <v>-2.3251026774205749E-2</v>
      </c>
    </row>
    <row r="5044" spans="1:10" x14ac:dyDescent="0.2">
      <c r="A5044" s="1">
        <v>43846</v>
      </c>
      <c r="B5044" s="5">
        <v>52.564101999999998</v>
      </c>
      <c r="C5044" s="2">
        <f t="shared" si="260"/>
        <v>3.1508031044869794E-2</v>
      </c>
      <c r="D5044" s="3">
        <v>7.4949659999999998</v>
      </c>
      <c r="E5044" s="2">
        <f t="shared" si="257"/>
        <v>-2.3809899042339541E-2</v>
      </c>
      <c r="F5044" s="5">
        <v>8.5192270000000008</v>
      </c>
      <c r="G5044" s="2">
        <f t="shared" si="256"/>
        <v>3.0842034776409236E-2</v>
      </c>
      <c r="H5044" s="4">
        <v>43.270622000000003</v>
      </c>
      <c r="I5044">
        <f t="shared" si="258"/>
        <v>9.1457092170365087E-3</v>
      </c>
      <c r="J5044">
        <f t="shared" si="259"/>
        <v>1.1921468998994E-2</v>
      </c>
    </row>
    <row r="5045" spans="1:10" x14ac:dyDescent="0.2">
      <c r="A5045" s="1">
        <v>43847</v>
      </c>
      <c r="B5045" s="5">
        <v>50.690899000000002</v>
      </c>
      <c r="C5045" s="2">
        <f t="shared" si="260"/>
        <v>-3.5636545260489691E-2</v>
      </c>
      <c r="D5045" s="3">
        <v>7.4475740000000004</v>
      </c>
      <c r="E5045" s="2">
        <f t="shared" si="257"/>
        <v>-6.3231774500377234E-3</v>
      </c>
      <c r="F5045" s="5">
        <v>8.4015869999999993</v>
      </c>
      <c r="G5045" s="2">
        <f t="shared" si="256"/>
        <v>-1.3808764574532586E-2</v>
      </c>
      <c r="H5045" s="4">
        <v>43.234962000000003</v>
      </c>
      <c r="I5045">
        <f t="shared" si="258"/>
        <v>-8.2411572452090068E-4</v>
      </c>
      <c r="J5045">
        <f t="shared" si="259"/>
        <v>-1.4148150752395224E-2</v>
      </c>
    </row>
    <row r="5046" spans="1:10" x14ac:dyDescent="0.2">
      <c r="A5046" s="1">
        <v>43851</v>
      </c>
      <c r="B5046" s="5">
        <v>47.747318</v>
      </c>
      <c r="C5046" s="2">
        <f t="shared" si="260"/>
        <v>-5.8069220670164116E-2</v>
      </c>
      <c r="D5046" s="3">
        <v>7.129359</v>
      </c>
      <c r="E5046" s="2">
        <f t="shared" si="257"/>
        <v>-4.2727336445398237E-2</v>
      </c>
      <c r="F5046" s="5">
        <v>7.9408219999999998</v>
      </c>
      <c r="G5046" s="2">
        <f t="shared" si="256"/>
        <v>-5.4842614853598426E-2</v>
      </c>
      <c r="H5046" s="4">
        <v>42.388267999999997</v>
      </c>
      <c r="I5046">
        <f t="shared" si="258"/>
        <v>-1.9583549073085953E-2</v>
      </c>
      <c r="J5046">
        <f t="shared" si="259"/>
        <v>-4.3805680260561683E-2</v>
      </c>
    </row>
    <row r="5047" spans="1:10" x14ac:dyDescent="0.2">
      <c r="A5047" s="1">
        <v>43852</v>
      </c>
      <c r="B5047" s="5">
        <v>46.592812000000002</v>
      </c>
      <c r="C5047" s="2">
        <f t="shared" si="260"/>
        <v>-2.4179494228345932E-2</v>
      </c>
      <c r="D5047" s="3">
        <v>6.9397849999999996</v>
      </c>
      <c r="E5047" s="2">
        <f t="shared" si="257"/>
        <v>-2.6590609338090612E-2</v>
      </c>
      <c r="F5047" s="5">
        <v>7.7741619999999996</v>
      </c>
      <c r="G5047" s="2">
        <f t="shared" si="256"/>
        <v>-2.0987751645862387E-2</v>
      </c>
      <c r="H5047" s="4">
        <v>42.816074</v>
      </c>
      <c r="I5047">
        <f t="shared" si="258"/>
        <v>1.0092556742351539E-2</v>
      </c>
      <c r="J5047">
        <f t="shared" si="259"/>
        <v>-1.541632461748685E-2</v>
      </c>
    </row>
    <row r="5048" spans="1:10" x14ac:dyDescent="0.2">
      <c r="A5048" s="1">
        <v>43853</v>
      </c>
      <c r="B5048" s="5">
        <v>45.713566</v>
      </c>
      <c r="C5048" s="2">
        <f t="shared" si="260"/>
        <v>-1.8870850722639405E-2</v>
      </c>
      <c r="D5048" s="3">
        <v>6.8382269999999998</v>
      </c>
      <c r="E5048" s="2">
        <f t="shared" si="257"/>
        <v>-1.4634170943336114E-2</v>
      </c>
      <c r="F5048" s="5">
        <v>7.4702539999999997</v>
      </c>
      <c r="G5048" s="2">
        <f t="shared" si="256"/>
        <v>-3.9092059054081953E-2</v>
      </c>
      <c r="H5048" s="4">
        <v>42.299149</v>
      </c>
      <c r="I5048">
        <f t="shared" si="258"/>
        <v>-1.2073152713628077E-2</v>
      </c>
      <c r="J5048">
        <f t="shared" si="259"/>
        <v>-2.1167558358421386E-2</v>
      </c>
    </row>
    <row r="5049" spans="1:10" x14ac:dyDescent="0.2">
      <c r="A5049" s="1">
        <v>43854</v>
      </c>
      <c r="B5049" s="5">
        <v>43.740971000000002</v>
      </c>
      <c r="C5049" s="2">
        <f t="shared" si="260"/>
        <v>-4.3151194986626035E-2</v>
      </c>
      <c r="D5049" s="3">
        <v>6.7231290000000001</v>
      </c>
      <c r="E5049" s="2">
        <f t="shared" si="257"/>
        <v>-1.6831555898919371E-2</v>
      </c>
      <c r="F5049" s="5">
        <v>7.3232020000000002</v>
      </c>
      <c r="G5049" s="2">
        <f t="shared" ref="G5049:G5112" si="261">(F5049-F5048)/F5048</f>
        <v>-1.9685006694551421E-2</v>
      </c>
      <c r="H5049" s="4">
        <v>42.557617</v>
      </c>
      <c r="I5049">
        <f t="shared" si="258"/>
        <v>6.1104775417585959E-3</v>
      </c>
      <c r="J5049">
        <f t="shared" si="259"/>
        <v>-1.8389320009584556E-2</v>
      </c>
    </row>
    <row r="5050" spans="1:10" x14ac:dyDescent="0.2">
      <c r="A5050" s="1">
        <v>43857</v>
      </c>
      <c r="B5050" s="5">
        <v>42.433562999999999</v>
      </c>
      <c r="C5050" s="2">
        <f t="shared" si="260"/>
        <v>-2.9889779995967678E-2</v>
      </c>
      <c r="D5050" s="3">
        <v>6.2424220000000004</v>
      </c>
      <c r="E5050" s="2">
        <f t="shared" si="257"/>
        <v>-7.1500487347483557E-2</v>
      </c>
      <c r="F5050" s="5">
        <v>7.3133990000000004</v>
      </c>
      <c r="G5050" s="2">
        <f t="shared" si="261"/>
        <v>-1.3386220945427675E-3</v>
      </c>
      <c r="H5050" s="4">
        <v>42.005038999999996</v>
      </c>
      <c r="I5050">
        <f t="shared" si="258"/>
        <v>-1.2984232646296995E-2</v>
      </c>
      <c r="J5050">
        <f t="shared" si="259"/>
        <v>-2.8928280521072752E-2</v>
      </c>
    </row>
    <row r="5051" spans="1:10" x14ac:dyDescent="0.2">
      <c r="A5051" s="1">
        <v>43858</v>
      </c>
      <c r="B5051" s="5">
        <v>42.035980000000002</v>
      </c>
      <c r="C5051" s="2">
        <f t="shared" si="260"/>
        <v>-9.3695408042920505E-3</v>
      </c>
      <c r="D5051" s="3">
        <v>6.2830440000000003</v>
      </c>
      <c r="E5051" s="2">
        <f t="shared" si="257"/>
        <v>6.5074101046036191E-3</v>
      </c>
      <c r="F5051" s="5">
        <v>6.8134209999999999</v>
      </c>
      <c r="G5051" s="2">
        <f t="shared" si="261"/>
        <v>-6.8364655066679728E-2</v>
      </c>
      <c r="H5051" s="4">
        <v>42.994315999999998</v>
      </c>
      <c r="I5051">
        <f t="shared" si="258"/>
        <v>2.3551388679820089E-2</v>
      </c>
      <c r="J5051">
        <f t="shared" si="259"/>
        <v>-1.1918849271637019E-2</v>
      </c>
    </row>
    <row r="5052" spans="1:10" x14ac:dyDescent="0.2">
      <c r="A5052" s="1">
        <v>43859</v>
      </c>
      <c r="B5052" s="5">
        <v>41.699576999999998</v>
      </c>
      <c r="C5052" s="2">
        <f t="shared" si="260"/>
        <v>-8.0027395578740924E-3</v>
      </c>
      <c r="D5052" s="3">
        <v>6.3236679999999996</v>
      </c>
      <c r="E5052" s="2">
        <f t="shared" si="257"/>
        <v>6.4656558190582985E-3</v>
      </c>
      <c r="F5052" s="5">
        <v>6.7840109999999996</v>
      </c>
      <c r="G5052" s="2">
        <f t="shared" si="261"/>
        <v>-4.3164806636784049E-3</v>
      </c>
      <c r="H5052" s="4">
        <v>42.218933</v>
      </c>
      <c r="I5052">
        <f t="shared" si="258"/>
        <v>-1.8034546706127339E-2</v>
      </c>
      <c r="J5052">
        <f t="shared" si="259"/>
        <v>-5.9720277771553847E-3</v>
      </c>
    </row>
    <row r="5053" spans="1:10" x14ac:dyDescent="0.2">
      <c r="A5053" s="1">
        <v>43860</v>
      </c>
      <c r="B5053" s="5">
        <v>41.363166999999997</v>
      </c>
      <c r="C5053" s="2">
        <f t="shared" si="260"/>
        <v>-8.0674679265931356E-3</v>
      </c>
      <c r="D5053" s="3">
        <v>6.2559620000000002</v>
      </c>
      <c r="E5053" s="2">
        <f t="shared" si="257"/>
        <v>-1.0706760696481753E-2</v>
      </c>
      <c r="F5053" s="5">
        <v>6.8428319999999996</v>
      </c>
      <c r="G5053" s="2">
        <f t="shared" si="261"/>
        <v>8.6705342901124451E-3</v>
      </c>
      <c r="H5053" s="4">
        <v>41.978287000000002</v>
      </c>
      <c r="I5053">
        <f t="shared" si="258"/>
        <v>-5.6999545677764553E-3</v>
      </c>
      <c r="J5053">
        <f t="shared" si="259"/>
        <v>-3.9509122251847242E-3</v>
      </c>
    </row>
    <row r="5054" spans="1:10" x14ac:dyDescent="0.2">
      <c r="A5054" s="1">
        <v>43861</v>
      </c>
      <c r="B5054" s="5">
        <v>39.398223999999999</v>
      </c>
      <c r="C5054" s="2">
        <f t="shared" si="260"/>
        <v>-4.750465553084942E-2</v>
      </c>
      <c r="D5054" s="3">
        <v>6.1205509999999999</v>
      </c>
      <c r="E5054" s="2">
        <f t="shared" si="257"/>
        <v>-2.1645112294480112E-2</v>
      </c>
      <c r="F5054" s="5">
        <v>6.6271550000000001</v>
      </c>
      <c r="G5054" s="2">
        <f t="shared" si="261"/>
        <v>-3.1518675308702518E-2</v>
      </c>
      <c r="H5054" s="4">
        <v>42.013942999999998</v>
      </c>
      <c r="I5054">
        <f t="shared" si="258"/>
        <v>8.4939149613217691E-4</v>
      </c>
      <c r="J5054">
        <f t="shared" si="259"/>
        <v>-2.4954762909474966E-2</v>
      </c>
    </row>
    <row r="5055" spans="1:10" x14ac:dyDescent="0.2">
      <c r="A5055" s="1">
        <v>43864</v>
      </c>
      <c r="B5055" s="5">
        <v>39.375281999999999</v>
      </c>
      <c r="C5055" s="2">
        <f t="shared" si="260"/>
        <v>-5.823105122708187E-4</v>
      </c>
      <c r="D5055" s="3">
        <v>5.8294189999999997</v>
      </c>
      <c r="E5055" s="2">
        <f t="shared" si="257"/>
        <v>-4.7566305713325513E-2</v>
      </c>
      <c r="F5055" s="5">
        <v>6.6565649999999996</v>
      </c>
      <c r="G5055" s="2">
        <f t="shared" si="261"/>
        <v>4.4378017414711882E-3</v>
      </c>
      <c r="H5055" s="4">
        <v>42.165447</v>
      </c>
      <c r="I5055">
        <f t="shared" si="258"/>
        <v>3.606040975492416E-3</v>
      </c>
      <c r="J5055">
        <f t="shared" si="259"/>
        <v>-1.0026193377158182E-2</v>
      </c>
    </row>
    <row r="5056" spans="1:10" x14ac:dyDescent="0.2">
      <c r="A5056" s="1">
        <v>43865</v>
      </c>
      <c r="B5056" s="5">
        <v>41.485497000000002</v>
      </c>
      <c r="C5056" s="2">
        <f t="shared" si="260"/>
        <v>5.3592378081254222E-2</v>
      </c>
      <c r="D5056" s="3">
        <v>6.066389</v>
      </c>
      <c r="E5056" s="2">
        <f t="shared" si="257"/>
        <v>4.0650706356842828E-2</v>
      </c>
      <c r="F5056" s="5">
        <v>7.2643810000000002</v>
      </c>
      <c r="G5056" s="2">
        <f t="shared" si="261"/>
        <v>9.1310758627009672E-2</v>
      </c>
      <c r="H5056" s="4">
        <v>41.889172000000002</v>
      </c>
      <c r="I5056">
        <f t="shared" si="258"/>
        <v>-6.5521658053334115E-3</v>
      </c>
      <c r="J5056">
        <f t="shared" si="259"/>
        <v>4.4750419314943328E-2</v>
      </c>
    </row>
    <row r="5057" spans="1:10" x14ac:dyDescent="0.2">
      <c r="A5057" s="1">
        <v>43866</v>
      </c>
      <c r="B5057" s="5">
        <v>44.803719000000001</v>
      </c>
      <c r="C5057" s="2">
        <f t="shared" si="260"/>
        <v>7.9985109012915973E-2</v>
      </c>
      <c r="D5057" s="3">
        <v>6.5132430000000001</v>
      </c>
      <c r="E5057" s="2">
        <f t="shared" si="257"/>
        <v>7.3660624137357508E-2</v>
      </c>
      <c r="F5057" s="5">
        <v>9.1270439999999997</v>
      </c>
      <c r="G5057" s="2">
        <f t="shared" si="261"/>
        <v>0.25641042230576833</v>
      </c>
      <c r="H5057" s="4">
        <v>43.181491999999999</v>
      </c>
      <c r="I5057">
        <f t="shared" si="258"/>
        <v>3.0850932073806483E-2</v>
      </c>
      <c r="J5057">
        <f t="shared" si="259"/>
        <v>0.11022677188246206</v>
      </c>
    </row>
    <row r="5058" spans="1:10" x14ac:dyDescent="0.2">
      <c r="A5058" s="1">
        <v>43867</v>
      </c>
      <c r="B5058" s="5">
        <v>43.939754000000001</v>
      </c>
      <c r="C5058" s="2">
        <f t="shared" si="260"/>
        <v>-1.9283332260877726E-2</v>
      </c>
      <c r="D5058" s="3">
        <v>6.3295729999999999</v>
      </c>
      <c r="E5058" s="2">
        <f t="shared" si="257"/>
        <v>-2.8199469910764916E-2</v>
      </c>
      <c r="F5058" s="5">
        <v>8.7741170000000004</v>
      </c>
      <c r="G5058" s="2">
        <f t="shared" si="261"/>
        <v>-3.8668269814410815E-2</v>
      </c>
      <c r="H5058" s="4">
        <v>41.942646000000003</v>
      </c>
      <c r="I5058">
        <f t="shared" si="258"/>
        <v>-2.8689281972934036E-2</v>
      </c>
      <c r="J5058">
        <f t="shared" si="259"/>
        <v>-2.8710088489746873E-2</v>
      </c>
    </row>
    <row r="5059" spans="1:10" x14ac:dyDescent="0.2">
      <c r="A5059" s="1">
        <v>43868</v>
      </c>
      <c r="B5059" s="5">
        <v>42.578823</v>
      </c>
      <c r="C5059" s="2">
        <f t="shared" si="260"/>
        <v>-3.0972658608876161E-2</v>
      </c>
      <c r="D5059" s="3">
        <v>6.047002</v>
      </c>
      <c r="E5059" s="2">
        <f t="shared" si="257"/>
        <v>-4.464297986609838E-2</v>
      </c>
      <c r="F5059" s="5">
        <v>8.3329599999999999</v>
      </c>
      <c r="G5059" s="2">
        <f t="shared" si="261"/>
        <v>-5.0279361444576183E-2</v>
      </c>
      <c r="H5059" s="4">
        <v>42.575431999999999</v>
      </c>
      <c r="I5059">
        <f t="shared" si="258"/>
        <v>1.5086935621562736E-2</v>
      </c>
      <c r="J5059">
        <f t="shared" si="259"/>
        <v>-2.7702016074496995E-2</v>
      </c>
    </row>
    <row r="5060" spans="1:10" x14ac:dyDescent="0.2">
      <c r="A5060" s="1">
        <v>43871</v>
      </c>
      <c r="B5060" s="5">
        <v>42.976398000000003</v>
      </c>
      <c r="C5060" s="2">
        <f t="shared" si="260"/>
        <v>9.337388212915217E-3</v>
      </c>
      <c r="D5060" s="3">
        <v>5.7926869999999999</v>
      </c>
      <c r="E5060" s="2">
        <f t="shared" ref="E5060:E5123" si="262">(D5060-D5059)/D5059</f>
        <v>-4.2056377689307867E-2</v>
      </c>
      <c r="F5060" s="5">
        <v>8.1466960000000004</v>
      </c>
      <c r="G5060" s="2">
        <f t="shared" si="261"/>
        <v>-2.2352681400126671E-2</v>
      </c>
      <c r="H5060" s="4">
        <v>42.923023000000001</v>
      </c>
      <c r="I5060">
        <f t="shared" ref="I5060:I5123" si="263">(H5060-H5059)/H5059</f>
        <v>8.1641215055669042E-3</v>
      </c>
      <c r="J5060">
        <f t="shared" ref="J5060:J5123" si="264">AVERAGE(C5060,E5060,G5060,I5060)</f>
        <v>-1.1726887342738104E-2</v>
      </c>
    </row>
    <row r="5061" spans="1:10" x14ac:dyDescent="0.2">
      <c r="A5061" s="1">
        <v>43872</v>
      </c>
      <c r="B5061" s="5">
        <v>44.100323000000003</v>
      </c>
      <c r="C5061" s="2">
        <f t="shared" ref="C5061:C5124" si="265">(B5061-B5060)/B5060</f>
        <v>2.6152145184433553E-2</v>
      </c>
      <c r="D5061" s="3">
        <v>5.5171830000000002</v>
      </c>
      <c r="E5061" s="2">
        <f t="shared" si="262"/>
        <v>-4.7560657083664241E-2</v>
      </c>
      <c r="F5061" s="5">
        <v>7.9114110000000002</v>
      </c>
      <c r="G5061" s="2">
        <f t="shared" si="261"/>
        <v>-2.8881033488913809E-2</v>
      </c>
      <c r="H5061" s="4">
        <v>42.780434</v>
      </c>
      <c r="I5061">
        <f t="shared" si="263"/>
        <v>-3.3219701231201951E-3</v>
      </c>
      <c r="J5061">
        <f t="shared" si="264"/>
        <v>-1.3402878877816172E-2</v>
      </c>
    </row>
    <row r="5062" spans="1:10" x14ac:dyDescent="0.2">
      <c r="A5062" s="1">
        <v>43873</v>
      </c>
      <c r="B5062" s="5">
        <v>43.205772000000003</v>
      </c>
      <c r="C5062" s="2">
        <f t="shared" si="265"/>
        <v>-2.0284454605922042E-2</v>
      </c>
      <c r="D5062" s="3">
        <v>5.573696</v>
      </c>
      <c r="E5062" s="2">
        <f t="shared" si="262"/>
        <v>1.0243089634692164E-2</v>
      </c>
      <c r="F5062" s="5">
        <v>7.568289</v>
      </c>
      <c r="G5062" s="2">
        <f t="shared" si="261"/>
        <v>-4.3370518861932487E-2</v>
      </c>
      <c r="H5062" s="4">
        <v>42.673473000000001</v>
      </c>
      <c r="I5062">
        <f t="shared" si="263"/>
        <v>-2.5002317648296487E-3</v>
      </c>
      <c r="J5062">
        <f t="shared" si="264"/>
        <v>-1.3978028899498004E-2</v>
      </c>
    </row>
    <row r="5063" spans="1:10" x14ac:dyDescent="0.2">
      <c r="A5063" s="1">
        <v>43874</v>
      </c>
      <c r="B5063" s="5">
        <v>43.519244999999998</v>
      </c>
      <c r="C5063" s="2">
        <f t="shared" si="265"/>
        <v>7.2553500490627676E-3</v>
      </c>
      <c r="D5063" s="3">
        <v>5.5595679999999996</v>
      </c>
      <c r="E5063" s="2">
        <f t="shared" si="262"/>
        <v>-2.5347632881305981E-3</v>
      </c>
      <c r="F5063" s="5">
        <v>7.6173070000000003</v>
      </c>
      <c r="G5063" s="2">
        <f t="shared" si="261"/>
        <v>6.4767611279115036E-3</v>
      </c>
      <c r="H5063" s="4">
        <v>42.423926999999999</v>
      </c>
      <c r="I5063">
        <f t="shared" si="263"/>
        <v>-5.8478015136007857E-3</v>
      </c>
      <c r="J5063">
        <f t="shared" si="264"/>
        <v>1.3373865938107216E-3</v>
      </c>
    </row>
    <row r="5064" spans="1:10" x14ac:dyDescent="0.2">
      <c r="A5064" s="1">
        <v>43875</v>
      </c>
      <c r="B5064" s="5">
        <v>42.82349</v>
      </c>
      <c r="C5064" s="2">
        <f t="shared" si="265"/>
        <v>-1.5987294816350753E-2</v>
      </c>
      <c r="D5064" s="3">
        <v>5.6796600000000002</v>
      </c>
      <c r="E5064" s="2">
        <f t="shared" si="262"/>
        <v>2.1600958923427241E-2</v>
      </c>
      <c r="F5064" s="5">
        <v>7.3035949999999996</v>
      </c>
      <c r="G5064" s="2">
        <f t="shared" si="261"/>
        <v>-4.1184108767048595E-2</v>
      </c>
      <c r="H5064" s="4">
        <v>43.208233</v>
      </c>
      <c r="I5064">
        <f t="shared" si="263"/>
        <v>1.8487350310592437E-2</v>
      </c>
      <c r="J5064">
        <f t="shared" si="264"/>
        <v>-4.2707735873449186E-3</v>
      </c>
    </row>
    <row r="5065" spans="1:10" x14ac:dyDescent="0.2">
      <c r="A5065" s="1">
        <v>43879</v>
      </c>
      <c r="B5065" s="5">
        <v>42.219481999999999</v>
      </c>
      <c r="C5065" s="2">
        <f t="shared" si="265"/>
        <v>-1.4104595398460058E-2</v>
      </c>
      <c r="D5065" s="3">
        <v>5.3193830000000002</v>
      </c>
      <c r="E5065" s="2">
        <f t="shared" si="262"/>
        <v>-6.343284633235087E-2</v>
      </c>
      <c r="F5065" s="5">
        <v>7.2349709999999998</v>
      </c>
      <c r="G5065" s="2">
        <f t="shared" si="261"/>
        <v>-9.3959207760013798E-3</v>
      </c>
      <c r="H5065" s="4">
        <v>43.074547000000003</v>
      </c>
      <c r="I5065">
        <f t="shared" si="263"/>
        <v>-3.0939936840277014E-3</v>
      </c>
      <c r="J5065">
        <f t="shared" si="264"/>
        <v>-2.250683904771E-2</v>
      </c>
    </row>
    <row r="5066" spans="1:10" x14ac:dyDescent="0.2">
      <c r="A5066" s="1">
        <v>43880</v>
      </c>
      <c r="B5066" s="5">
        <v>42.295937000000002</v>
      </c>
      <c r="C5066" s="2">
        <f t="shared" si="265"/>
        <v>1.8108938427999384E-3</v>
      </c>
      <c r="D5066" s="3">
        <v>5.3405750000000003</v>
      </c>
      <c r="E5066" s="2">
        <f t="shared" si="262"/>
        <v>3.9839206915539072E-3</v>
      </c>
      <c r="F5066" s="5">
        <v>7.578093</v>
      </c>
      <c r="G5066" s="2">
        <f t="shared" si="261"/>
        <v>4.7425483806362204E-2</v>
      </c>
      <c r="H5066" s="4">
        <v>43.154750999999997</v>
      </c>
      <c r="I5066">
        <f t="shared" si="263"/>
        <v>1.8619812763206733E-3</v>
      </c>
      <c r="J5066">
        <f t="shared" si="264"/>
        <v>1.3770569904259181E-2</v>
      </c>
    </row>
    <row r="5067" spans="1:10" x14ac:dyDescent="0.2">
      <c r="A5067" s="1">
        <v>43881</v>
      </c>
      <c r="B5067" s="5">
        <v>41.087916999999997</v>
      </c>
      <c r="C5067" s="2">
        <f t="shared" si="265"/>
        <v>-2.8561135789473224E-2</v>
      </c>
      <c r="D5067" s="3">
        <v>5.241676</v>
      </c>
      <c r="E5067" s="2">
        <f t="shared" si="262"/>
        <v>-1.8518417960612907E-2</v>
      </c>
      <c r="F5067" s="5">
        <v>7.3820230000000002</v>
      </c>
      <c r="G5067" s="2">
        <f t="shared" si="261"/>
        <v>-2.5873263893699872E-2</v>
      </c>
      <c r="H5067" s="4">
        <v>42.833903999999997</v>
      </c>
      <c r="I5067">
        <f t="shared" si="263"/>
        <v>-7.4348013269732588E-3</v>
      </c>
      <c r="J5067">
        <f t="shared" si="264"/>
        <v>-2.0096904742689815E-2</v>
      </c>
    </row>
    <row r="5068" spans="1:10" x14ac:dyDescent="0.2">
      <c r="A5068" s="1">
        <v>43882</v>
      </c>
      <c r="B5068" s="5">
        <v>39.329407000000003</v>
      </c>
      <c r="C5068" s="2">
        <f t="shared" si="265"/>
        <v>-4.2798713792183578E-2</v>
      </c>
      <c r="D5068" s="3">
        <v>5.3335119999999998</v>
      </c>
      <c r="E5068" s="2">
        <f t="shared" si="262"/>
        <v>1.7520350361220304E-2</v>
      </c>
      <c r="F5068" s="5">
        <v>6.803617</v>
      </c>
      <c r="G5068" s="2">
        <f t="shared" si="261"/>
        <v>-7.8353318595729138E-2</v>
      </c>
      <c r="H5068" s="4">
        <v>43.092365000000001</v>
      </c>
      <c r="I5068">
        <f t="shared" si="263"/>
        <v>6.0340285583122205E-3</v>
      </c>
      <c r="J5068">
        <f t="shared" si="264"/>
        <v>-2.4399413367095047E-2</v>
      </c>
    </row>
    <row r="5069" spans="1:10" x14ac:dyDescent="0.2">
      <c r="A5069" s="1">
        <v>43885</v>
      </c>
      <c r="B5069" s="5">
        <v>39.811089000000003</v>
      </c>
      <c r="C5069" s="2">
        <f t="shared" si="265"/>
        <v>1.2247375100265285E-2</v>
      </c>
      <c r="D5069" s="3">
        <v>5.2063560000000004</v>
      </c>
      <c r="E5069" s="2">
        <f t="shared" si="262"/>
        <v>-2.3840951328130393E-2</v>
      </c>
      <c r="F5069" s="5">
        <v>6.5585310000000003</v>
      </c>
      <c r="G5069" s="2">
        <f t="shared" si="261"/>
        <v>-3.6022897820379908E-2</v>
      </c>
      <c r="H5069" s="4">
        <v>42.210017999999998</v>
      </c>
      <c r="I5069">
        <f t="shared" si="263"/>
        <v>-2.0475715361642437E-2</v>
      </c>
      <c r="J5069">
        <f t="shared" si="264"/>
        <v>-1.7023047352471864E-2</v>
      </c>
    </row>
    <row r="5070" spans="1:10" x14ac:dyDescent="0.2">
      <c r="A5070" s="1">
        <v>43886</v>
      </c>
      <c r="B5070" s="5">
        <v>38.740692000000003</v>
      </c>
      <c r="C5070" s="2">
        <f t="shared" si="265"/>
        <v>-2.6886905806570622E-2</v>
      </c>
      <c r="D5070" s="3">
        <v>4.9591060000000002</v>
      </c>
      <c r="E5070" s="2">
        <f t="shared" si="262"/>
        <v>-4.7490029494717645E-2</v>
      </c>
      <c r="F5070" s="5">
        <v>6.3232460000000001</v>
      </c>
      <c r="G5070" s="2">
        <f t="shared" si="261"/>
        <v>-3.5874649368890711E-2</v>
      </c>
      <c r="H5070" s="4">
        <v>40.062080000000002</v>
      </c>
      <c r="I5070">
        <f t="shared" si="263"/>
        <v>-5.088692452109346E-2</v>
      </c>
      <c r="J5070">
        <f t="shared" si="264"/>
        <v>-4.0284627297818107E-2</v>
      </c>
    </row>
    <row r="5071" spans="1:10" x14ac:dyDescent="0.2">
      <c r="A5071" s="1">
        <v>43887</v>
      </c>
      <c r="B5071" s="5">
        <v>35.751232000000002</v>
      </c>
      <c r="C5071" s="2">
        <f t="shared" si="265"/>
        <v>-7.7165890583472313E-2</v>
      </c>
      <c r="D5071" s="3">
        <v>4.8602069999999999</v>
      </c>
      <c r="E5071" s="2">
        <f t="shared" si="262"/>
        <v>-1.9942909064658083E-2</v>
      </c>
      <c r="F5071" s="5">
        <v>5.391915</v>
      </c>
      <c r="G5071" s="2">
        <f t="shared" si="261"/>
        <v>-0.14728685235399669</v>
      </c>
      <c r="H5071" s="4">
        <v>39.251038000000001</v>
      </c>
      <c r="I5071">
        <f t="shared" si="263"/>
        <v>-2.0244630333722074E-2</v>
      </c>
      <c r="J5071">
        <f t="shared" si="264"/>
        <v>-6.6160070583962297E-2</v>
      </c>
    </row>
    <row r="5072" spans="1:10" x14ac:dyDescent="0.2">
      <c r="A5072" s="1">
        <v>43888</v>
      </c>
      <c r="B5072" s="5">
        <v>37.303303</v>
      </c>
      <c r="C5072" s="2">
        <f t="shared" si="265"/>
        <v>4.3413077345138704E-2</v>
      </c>
      <c r="D5072" s="3">
        <v>4.4575440000000004</v>
      </c>
      <c r="E5072" s="2">
        <f t="shared" si="262"/>
        <v>-8.2848940384637845E-2</v>
      </c>
      <c r="F5072" s="5">
        <v>5.8232689999999998</v>
      </c>
      <c r="G5072" s="2">
        <f t="shared" si="261"/>
        <v>8.0000148370291402E-2</v>
      </c>
      <c r="H5072" s="4">
        <v>38.964602999999997</v>
      </c>
      <c r="I5072">
        <f t="shared" si="263"/>
        <v>-7.2975140173364185E-3</v>
      </c>
      <c r="J5072">
        <f t="shared" si="264"/>
        <v>8.3166928283639613E-3</v>
      </c>
    </row>
    <row r="5073" spans="1:10" x14ac:dyDescent="0.2">
      <c r="A5073" s="1">
        <v>43889</v>
      </c>
      <c r="B5073" s="5">
        <v>38.496032999999997</v>
      </c>
      <c r="C5073" s="2">
        <f t="shared" si="265"/>
        <v>3.197384424644642E-2</v>
      </c>
      <c r="D5073" s="3">
        <v>4.7613079999999997</v>
      </c>
      <c r="E5073" s="2">
        <f t="shared" si="262"/>
        <v>6.8146046343008443E-2</v>
      </c>
      <c r="F5073" s="5">
        <v>5.7252349999999996</v>
      </c>
      <c r="G5073" s="2">
        <f t="shared" si="261"/>
        <v>-1.6834874020073637E-2</v>
      </c>
      <c r="H5073" s="4">
        <v>36.896866000000003</v>
      </c>
      <c r="I5073">
        <f t="shared" si="263"/>
        <v>-5.3067061917710136E-2</v>
      </c>
      <c r="J5073">
        <f t="shared" si="264"/>
        <v>7.5544886629177726E-3</v>
      </c>
    </row>
    <row r="5074" spans="1:10" x14ac:dyDescent="0.2">
      <c r="A5074" s="1">
        <v>43892</v>
      </c>
      <c r="B5074" s="5">
        <v>36.271988</v>
      </c>
      <c r="C5074" s="2">
        <f t="shared" si="265"/>
        <v>-5.7773355503929376E-2</v>
      </c>
      <c r="D5074" s="3">
        <v>4.9732339999999997</v>
      </c>
      <c r="E5074" s="2">
        <f t="shared" si="262"/>
        <v>4.4510037997961917E-2</v>
      </c>
      <c r="F5074" s="5">
        <v>5.0291870000000003</v>
      </c>
      <c r="G5074" s="2">
        <f t="shared" si="261"/>
        <v>-0.12157544624805783</v>
      </c>
      <c r="H5074" s="4">
        <v>37.138556999999999</v>
      </c>
      <c r="I5074">
        <f t="shared" si="263"/>
        <v>6.5504479431937627E-3</v>
      </c>
      <c r="J5074">
        <f t="shared" si="264"/>
        <v>-3.2072078952707882E-2</v>
      </c>
    </row>
    <row r="5075" spans="1:10" x14ac:dyDescent="0.2">
      <c r="A5075" s="1">
        <v>43893</v>
      </c>
      <c r="B5075" s="5">
        <v>36.071209000000003</v>
      </c>
      <c r="C5075" s="2">
        <f t="shared" si="265"/>
        <v>-5.5353734678120527E-3</v>
      </c>
      <c r="D5075" s="3">
        <v>4.7542429999999998</v>
      </c>
      <c r="E5075" s="2">
        <f t="shared" si="262"/>
        <v>-4.4033922393356101E-2</v>
      </c>
      <c r="F5075" s="5">
        <v>4.9899740000000001</v>
      </c>
      <c r="G5075" s="2">
        <f t="shared" si="261"/>
        <v>-7.7970852943030676E-3</v>
      </c>
      <c r="H5075" s="4">
        <v>35.688454</v>
      </c>
      <c r="I5075">
        <f t="shared" si="263"/>
        <v>-3.9045755062588956E-2</v>
      </c>
      <c r="J5075">
        <f t="shared" si="264"/>
        <v>-2.4103034054515044E-2</v>
      </c>
    </row>
    <row r="5076" spans="1:10" x14ac:dyDescent="0.2">
      <c r="A5076" s="1">
        <v>43894</v>
      </c>
      <c r="B5076" s="5">
        <v>36.434157999999996</v>
      </c>
      <c r="C5076" s="2">
        <f t="shared" si="265"/>
        <v>1.0062013724019986E-2</v>
      </c>
      <c r="D5076" s="3">
        <v>4.83195</v>
      </c>
      <c r="E5076" s="2">
        <f t="shared" si="262"/>
        <v>1.6344768241757984E-2</v>
      </c>
      <c r="F5076" s="5">
        <v>5.0193839999999996</v>
      </c>
      <c r="G5076" s="2">
        <f t="shared" si="261"/>
        <v>5.8938182844238251E-3</v>
      </c>
      <c r="H5076" s="4">
        <v>36.198677000000004</v>
      </c>
      <c r="I5076">
        <f t="shared" si="263"/>
        <v>1.4296584548044682E-2</v>
      </c>
      <c r="J5076">
        <f t="shared" si="264"/>
        <v>1.1649296199561619E-2</v>
      </c>
    </row>
    <row r="5077" spans="1:10" x14ac:dyDescent="0.2">
      <c r="A5077" s="1">
        <v>43895</v>
      </c>
      <c r="B5077" s="5">
        <v>35.16769</v>
      </c>
      <c r="C5077" s="2">
        <f t="shared" si="265"/>
        <v>-3.476045748058721E-2</v>
      </c>
      <c r="D5077" s="3">
        <v>4.6906639999999999</v>
      </c>
      <c r="E5077" s="2">
        <f t="shared" si="262"/>
        <v>-2.9239954883639115E-2</v>
      </c>
      <c r="F5077" s="5">
        <v>4.81351</v>
      </c>
      <c r="G5077" s="2">
        <f t="shared" si="261"/>
        <v>-4.1015789985384597E-2</v>
      </c>
      <c r="H5077" s="4">
        <v>32.985194999999997</v>
      </c>
      <c r="I5077">
        <f t="shared" si="263"/>
        <v>-8.8773465394881859E-2</v>
      </c>
      <c r="J5077">
        <f t="shared" si="264"/>
        <v>-4.84474169361232E-2</v>
      </c>
    </row>
    <row r="5078" spans="1:10" x14ac:dyDescent="0.2">
      <c r="A5078" s="1">
        <v>43896</v>
      </c>
      <c r="B5078" s="5">
        <v>34.248725999999998</v>
      </c>
      <c r="C5078" s="2">
        <f t="shared" si="265"/>
        <v>-2.6130917327808638E-2</v>
      </c>
      <c r="D5078" s="3">
        <v>4.358644</v>
      </c>
      <c r="E5078" s="2">
        <f t="shared" si="262"/>
        <v>-7.0783155647046986E-2</v>
      </c>
      <c r="F5078" s="5">
        <v>4.5586200000000003</v>
      </c>
      <c r="G5078" s="2">
        <f t="shared" si="261"/>
        <v>-5.2953042582232011E-2</v>
      </c>
      <c r="H5078" s="4">
        <v>32.430213999999999</v>
      </c>
      <c r="I5078">
        <f t="shared" si="263"/>
        <v>-1.6825154436710104E-2</v>
      </c>
      <c r="J5078">
        <f t="shared" si="264"/>
        <v>-4.1673067498449436E-2</v>
      </c>
    </row>
    <row r="5079" spans="1:10" x14ac:dyDescent="0.2">
      <c r="A5079" s="1">
        <v>43899</v>
      </c>
      <c r="B5079" s="5">
        <v>28.982063</v>
      </c>
      <c r="C5079" s="2">
        <f t="shared" si="265"/>
        <v>-0.15377690253354237</v>
      </c>
      <c r="D5079" s="3">
        <v>3.4826769999999998</v>
      </c>
      <c r="E5079" s="2">
        <f t="shared" si="262"/>
        <v>-0.20097236663512785</v>
      </c>
      <c r="F5079" s="5">
        <v>3.6861100000000002</v>
      </c>
      <c r="G5079" s="2">
        <f t="shared" si="261"/>
        <v>-0.19139783530980869</v>
      </c>
      <c r="H5079" s="4">
        <v>28.858685999999999</v>
      </c>
      <c r="I5079">
        <f t="shared" si="263"/>
        <v>-0.11012964638469548</v>
      </c>
      <c r="J5079">
        <f t="shared" si="264"/>
        <v>-0.1640691877157936</v>
      </c>
    </row>
    <row r="5080" spans="1:10" x14ac:dyDescent="0.2">
      <c r="A5080" s="1">
        <v>43900</v>
      </c>
      <c r="B5080" s="5">
        <v>28.734946999999998</v>
      </c>
      <c r="C5080" s="2">
        <f t="shared" si="265"/>
        <v>-8.52651517595562E-3</v>
      </c>
      <c r="D5080" s="3">
        <v>4.0195600000000002</v>
      </c>
      <c r="E5080" s="2">
        <f t="shared" si="262"/>
        <v>0.15415813754763949</v>
      </c>
      <c r="F5080" s="5">
        <v>3.7057169999999999</v>
      </c>
      <c r="G5080" s="2">
        <f t="shared" si="261"/>
        <v>5.3191575943202203E-3</v>
      </c>
      <c r="H5080" s="4">
        <v>29.530028999999999</v>
      </c>
      <c r="I5080">
        <f t="shared" si="263"/>
        <v>2.3263117385178254E-2</v>
      </c>
      <c r="J5080">
        <f t="shared" si="264"/>
        <v>4.3553474337795585E-2</v>
      </c>
    </row>
    <row r="5081" spans="1:10" x14ac:dyDescent="0.2">
      <c r="A5081" s="1">
        <v>43901</v>
      </c>
      <c r="B5081" s="5">
        <v>26.487742999999998</v>
      </c>
      <c r="C5081" s="2">
        <f t="shared" si="265"/>
        <v>-7.8204563940904442E-2</v>
      </c>
      <c r="D5081" s="3">
        <v>3.5957050000000002</v>
      </c>
      <c r="E5081" s="2">
        <f t="shared" si="262"/>
        <v>-0.10544810874822122</v>
      </c>
      <c r="F5081" s="5">
        <v>2.7939929999999999</v>
      </c>
      <c r="G5081" s="2">
        <f t="shared" si="261"/>
        <v>-0.24603173960666722</v>
      </c>
      <c r="H5081" s="4">
        <v>27.453351999999999</v>
      </c>
      <c r="I5081">
        <f t="shared" si="263"/>
        <v>-7.0324245194611903E-2</v>
      </c>
      <c r="J5081">
        <f t="shared" si="264"/>
        <v>-0.1250021643726012</v>
      </c>
    </row>
    <row r="5082" spans="1:10" x14ac:dyDescent="0.2">
      <c r="A5082" s="1">
        <v>43902</v>
      </c>
      <c r="B5082" s="5">
        <v>24.364086</v>
      </c>
      <c r="C5082" s="2">
        <f t="shared" si="265"/>
        <v>-8.0175083245106915E-2</v>
      </c>
      <c r="D5082" s="3">
        <v>3.0870790000000001</v>
      </c>
      <c r="E5082" s="2">
        <f t="shared" si="262"/>
        <v>-0.14145376219684319</v>
      </c>
      <c r="F5082" s="5">
        <v>2.529299</v>
      </c>
      <c r="G5082" s="2">
        <f t="shared" si="261"/>
        <v>-9.4736815732895538E-2</v>
      </c>
      <c r="H5082" s="4">
        <v>24.517354999999998</v>
      </c>
      <c r="I5082">
        <f t="shared" si="263"/>
        <v>-0.10694493699712883</v>
      </c>
      <c r="J5082">
        <f t="shared" si="264"/>
        <v>-0.10582764954299362</v>
      </c>
    </row>
    <row r="5083" spans="1:10" x14ac:dyDescent="0.2">
      <c r="A5083" s="1">
        <v>43903</v>
      </c>
      <c r="B5083" s="5">
        <v>27.877762000000001</v>
      </c>
      <c r="C5083" s="2">
        <f t="shared" si="265"/>
        <v>0.14421538324893451</v>
      </c>
      <c r="D5083" s="3">
        <v>3.327264</v>
      </c>
      <c r="E5083" s="2">
        <f t="shared" si="262"/>
        <v>7.7803321521736205E-2</v>
      </c>
      <c r="F5083" s="5">
        <v>3.4214159999999998</v>
      </c>
      <c r="G5083" s="2">
        <f t="shared" si="261"/>
        <v>0.35271314304872609</v>
      </c>
      <c r="H5083" s="4">
        <v>25.958494000000002</v>
      </c>
      <c r="I5083">
        <f t="shared" si="263"/>
        <v>5.8780361910981155E-2</v>
      </c>
      <c r="J5083">
        <f t="shared" si="264"/>
        <v>0.15837805243259448</v>
      </c>
    </row>
    <row r="5084" spans="1:10" x14ac:dyDescent="0.2">
      <c r="A5084" s="1">
        <v>43906</v>
      </c>
      <c r="B5084" s="5">
        <v>27.059197999999999</v>
      </c>
      <c r="C5084" s="2">
        <f t="shared" si="265"/>
        <v>-2.9362615263018674E-2</v>
      </c>
      <c r="D5084" s="3">
        <v>2.9316650000000002</v>
      </c>
      <c r="E5084" s="2">
        <f t="shared" si="262"/>
        <v>-0.11889618617578881</v>
      </c>
      <c r="F5084" s="5">
        <v>3.3822019999999999</v>
      </c>
      <c r="G5084" s="2">
        <f t="shared" si="261"/>
        <v>-1.1461336475891813E-2</v>
      </c>
      <c r="H5084" s="4">
        <v>23.89077</v>
      </c>
      <c r="I5084">
        <f t="shared" si="263"/>
        <v>-7.9655006180250745E-2</v>
      </c>
      <c r="J5084">
        <f t="shared" si="264"/>
        <v>-5.9843786023737508E-2</v>
      </c>
    </row>
    <row r="5085" spans="1:10" x14ac:dyDescent="0.2">
      <c r="A5085" s="1">
        <v>43907</v>
      </c>
      <c r="B5085" s="5">
        <v>31.592231999999999</v>
      </c>
      <c r="C5085" s="2">
        <f t="shared" si="265"/>
        <v>0.16752285119462892</v>
      </c>
      <c r="D5085" s="3">
        <v>2.995244</v>
      </c>
      <c r="E5085" s="2">
        <f t="shared" si="262"/>
        <v>2.1686993568501116E-2</v>
      </c>
      <c r="F5085" s="5">
        <v>4.2645150000000003</v>
      </c>
      <c r="G5085" s="2">
        <f t="shared" si="261"/>
        <v>0.26086939810218324</v>
      </c>
      <c r="H5085" s="4">
        <v>24.383085000000001</v>
      </c>
      <c r="I5085">
        <f t="shared" si="263"/>
        <v>2.0606912209192144E-2</v>
      </c>
      <c r="J5085">
        <f t="shared" si="264"/>
        <v>0.11767153876862636</v>
      </c>
    </row>
    <row r="5086" spans="1:10" x14ac:dyDescent="0.2">
      <c r="A5086" s="1">
        <v>43908</v>
      </c>
      <c r="B5086" s="5">
        <v>25.151772000000001</v>
      </c>
      <c r="C5086" s="2">
        <f t="shared" si="265"/>
        <v>-0.20386213927524963</v>
      </c>
      <c r="D5086" s="3">
        <v>2.2181760000000001</v>
      </c>
      <c r="E5086" s="2">
        <f t="shared" si="262"/>
        <v>-0.25943395596485624</v>
      </c>
      <c r="F5086" s="5">
        <v>3.225346</v>
      </c>
      <c r="G5086" s="2">
        <f t="shared" si="261"/>
        <v>-0.24367812048966886</v>
      </c>
      <c r="H5086" s="4">
        <v>21.921505</v>
      </c>
      <c r="I5086">
        <f t="shared" si="263"/>
        <v>-0.10095441163413084</v>
      </c>
      <c r="J5086">
        <f t="shared" si="264"/>
        <v>-0.2019821568409764</v>
      </c>
    </row>
    <row r="5087" spans="1:10" x14ac:dyDescent="0.2">
      <c r="A5087" s="1">
        <v>43909</v>
      </c>
      <c r="B5087" s="5">
        <v>26.186563</v>
      </c>
      <c r="C5087" s="2">
        <f t="shared" si="265"/>
        <v>4.1141872628298257E-2</v>
      </c>
      <c r="D5087" s="3">
        <v>3.8146969999999998</v>
      </c>
      <c r="E5087" s="2">
        <f t="shared" si="262"/>
        <v>0.71974496162612867</v>
      </c>
      <c r="F5087" s="5">
        <v>3.7351269999999999</v>
      </c>
      <c r="G5087" s="2">
        <f t="shared" si="261"/>
        <v>0.15805467072369905</v>
      </c>
      <c r="H5087" s="4">
        <v>22.449622999999999</v>
      </c>
      <c r="I5087">
        <f t="shared" si="263"/>
        <v>2.409132037239228E-2</v>
      </c>
      <c r="J5087">
        <f t="shared" si="264"/>
        <v>0.23575820633762956</v>
      </c>
    </row>
    <row r="5088" spans="1:10" x14ac:dyDescent="0.2">
      <c r="A5088" s="1">
        <v>43910</v>
      </c>
      <c r="B5088" s="5">
        <v>25.692336999999998</v>
      </c>
      <c r="C5088" s="2">
        <f t="shared" si="265"/>
        <v>-1.8873267179049087E-2</v>
      </c>
      <c r="D5088" s="3">
        <v>2.7409300000000001</v>
      </c>
      <c r="E5088" s="2">
        <f t="shared" si="262"/>
        <v>-0.28148159604812645</v>
      </c>
      <c r="F5088" s="5">
        <v>3.2449530000000002</v>
      </c>
      <c r="G5088" s="2">
        <f t="shared" si="261"/>
        <v>-0.13123355644935225</v>
      </c>
      <c r="H5088" s="4">
        <v>20.587772000000001</v>
      </c>
      <c r="I5088">
        <f t="shared" si="263"/>
        <v>-8.2934622109244238E-2</v>
      </c>
      <c r="J5088">
        <f t="shared" si="264"/>
        <v>-0.128630760446443</v>
      </c>
    </row>
    <row r="5089" spans="1:10" x14ac:dyDescent="0.2">
      <c r="A5089" s="1">
        <v>43913</v>
      </c>
      <c r="B5089" s="5">
        <v>23.877579000000001</v>
      </c>
      <c r="C5089" s="2">
        <f t="shared" si="265"/>
        <v>-7.0634212839415803E-2</v>
      </c>
      <c r="D5089" s="3">
        <v>2.4230390000000002</v>
      </c>
      <c r="E5089" s="2">
        <f t="shared" si="262"/>
        <v>-0.11597924791950175</v>
      </c>
      <c r="F5089" s="5">
        <v>3.1175079999999999</v>
      </c>
      <c r="G5089" s="2">
        <f t="shared" si="261"/>
        <v>-3.9274836954495254E-2</v>
      </c>
      <c r="H5089" s="4">
        <v>20.927921000000001</v>
      </c>
      <c r="I5089">
        <f t="shared" si="263"/>
        <v>1.6521894646977838E-2</v>
      </c>
      <c r="J5089">
        <f t="shared" si="264"/>
        <v>-5.2341600766608737E-2</v>
      </c>
    </row>
    <row r="5090" spans="1:10" x14ac:dyDescent="0.2">
      <c r="A5090" s="1">
        <v>43914</v>
      </c>
      <c r="B5090" s="5">
        <v>24.209641000000001</v>
      </c>
      <c r="C5090" s="2">
        <f t="shared" si="265"/>
        <v>1.3906853789490154E-2</v>
      </c>
      <c r="D5090" s="3">
        <v>2.7409300000000001</v>
      </c>
      <c r="E5090" s="2">
        <f t="shared" si="262"/>
        <v>0.13119516441955739</v>
      </c>
      <c r="F5090" s="5">
        <v>3.225346</v>
      </c>
      <c r="G5090" s="2">
        <f t="shared" si="261"/>
        <v>3.4591090062960579E-2</v>
      </c>
      <c r="H5090" s="4">
        <v>22.709212999999998</v>
      </c>
      <c r="I5090">
        <f t="shared" si="263"/>
        <v>8.5115573591853524E-2</v>
      </c>
      <c r="J5090">
        <f t="shared" si="264"/>
        <v>6.620217046596541E-2</v>
      </c>
    </row>
    <row r="5091" spans="1:10" x14ac:dyDescent="0.2">
      <c r="A5091" s="1">
        <v>43915</v>
      </c>
      <c r="B5091" s="5">
        <v>25.669170000000001</v>
      </c>
      <c r="C5091" s="2">
        <f t="shared" si="265"/>
        <v>6.028709802016477E-2</v>
      </c>
      <c r="D5091" s="3">
        <v>2.7268020000000002</v>
      </c>
      <c r="E5091" s="2">
        <f t="shared" si="262"/>
        <v>-5.1544548748052371E-3</v>
      </c>
      <c r="F5091" s="5">
        <v>3.0586869999999999</v>
      </c>
      <c r="G5091" s="2">
        <f t="shared" si="261"/>
        <v>-5.167166561354971E-2</v>
      </c>
      <c r="H5091" s="4">
        <v>22.011019000000001</v>
      </c>
      <c r="I5091">
        <f t="shared" si="263"/>
        <v>-3.0744966811487362E-2</v>
      </c>
      <c r="J5091">
        <f t="shared" si="264"/>
        <v>-6.8209973199193849E-3</v>
      </c>
    </row>
    <row r="5092" spans="1:10" x14ac:dyDescent="0.2">
      <c r="A5092" s="1">
        <v>43916</v>
      </c>
      <c r="B5092" s="5">
        <v>23.869858000000001</v>
      </c>
      <c r="C5092" s="2">
        <f t="shared" si="265"/>
        <v>-7.0096228276956385E-2</v>
      </c>
      <c r="D5092" s="3">
        <v>2.649095</v>
      </c>
      <c r="E5092" s="2">
        <f t="shared" si="262"/>
        <v>-2.8497485332635148E-2</v>
      </c>
      <c r="F5092" s="5">
        <v>2.784189</v>
      </c>
      <c r="G5092" s="2">
        <f t="shared" si="261"/>
        <v>-8.9743736446390207E-2</v>
      </c>
      <c r="H5092" s="4">
        <v>26.065912000000001</v>
      </c>
      <c r="I5092">
        <f t="shared" si="263"/>
        <v>0.18422104855754293</v>
      </c>
      <c r="J5092">
        <f t="shared" si="264"/>
        <v>-1.0291003746097024E-3</v>
      </c>
    </row>
    <row r="5093" spans="1:10" x14ac:dyDescent="0.2">
      <c r="A5093" s="1">
        <v>43917</v>
      </c>
      <c r="B5093" s="5">
        <v>21.097525000000001</v>
      </c>
      <c r="C5093" s="2">
        <f t="shared" si="265"/>
        <v>-0.11614367374954637</v>
      </c>
      <c r="D5093" s="3">
        <v>2.5431309999999998</v>
      </c>
      <c r="E5093" s="2">
        <f t="shared" si="262"/>
        <v>-4.0000075497481281E-2</v>
      </c>
      <c r="F5093" s="5">
        <v>2.7547790000000001</v>
      </c>
      <c r="G5093" s="2">
        <f t="shared" si="261"/>
        <v>-1.0563219666480952E-2</v>
      </c>
      <c r="H5093" s="4">
        <v>23.998180000000001</v>
      </c>
      <c r="I5093">
        <f t="shared" si="263"/>
        <v>-7.9327053663036967E-2</v>
      </c>
      <c r="J5093">
        <f t="shared" si="264"/>
        <v>-6.1508505644136395E-2</v>
      </c>
    </row>
    <row r="5094" spans="1:10" x14ac:dyDescent="0.2">
      <c r="A5094" s="1">
        <v>43920</v>
      </c>
      <c r="B5094" s="5">
        <v>21.14386</v>
      </c>
      <c r="C5094" s="2">
        <f t="shared" si="265"/>
        <v>2.1962291785410431E-3</v>
      </c>
      <c r="D5094" s="3">
        <v>2.2040470000000001</v>
      </c>
      <c r="E5094" s="2">
        <f t="shared" si="262"/>
        <v>-0.13333328090452271</v>
      </c>
      <c r="F5094" s="5">
        <v>2.6469399999999998</v>
      </c>
      <c r="G5094" s="2">
        <f t="shared" si="261"/>
        <v>-3.9146152921886015E-2</v>
      </c>
      <c r="H5094" s="4">
        <v>25.063372000000001</v>
      </c>
      <c r="I5094">
        <f t="shared" si="263"/>
        <v>4.4386365966085743E-2</v>
      </c>
      <c r="J5094">
        <f t="shared" si="264"/>
        <v>-3.147420967044548E-2</v>
      </c>
    </row>
    <row r="5095" spans="1:10" x14ac:dyDescent="0.2">
      <c r="A5095" s="1">
        <v>43921</v>
      </c>
      <c r="B5095" s="5">
        <v>22.317657000000001</v>
      </c>
      <c r="C5095" s="2">
        <f t="shared" si="265"/>
        <v>5.5514792474032668E-2</v>
      </c>
      <c r="D5095" s="3">
        <v>2.1899190000000002</v>
      </c>
      <c r="E5095" s="2">
        <f t="shared" si="262"/>
        <v>-6.4100266464371756E-3</v>
      </c>
      <c r="F5095" s="5">
        <v>2.84301</v>
      </c>
      <c r="G5095" s="2">
        <f t="shared" si="261"/>
        <v>7.4074213998050656E-2</v>
      </c>
      <c r="H5095" s="4">
        <v>25.045469000000001</v>
      </c>
      <c r="I5095">
        <f t="shared" si="263"/>
        <v>-7.1430931161219828E-4</v>
      </c>
      <c r="J5095">
        <f t="shared" si="264"/>
        <v>3.0616167628508488E-2</v>
      </c>
    </row>
    <row r="5096" spans="1:10" x14ac:dyDescent="0.2">
      <c r="A5096" s="1">
        <v>43922</v>
      </c>
      <c r="B5096" s="5">
        <v>23.560959</v>
      </c>
      <c r="C5096" s="2">
        <f t="shared" si="265"/>
        <v>5.5709342607066677E-2</v>
      </c>
      <c r="D5096" s="3">
        <v>1.9638629999999999</v>
      </c>
      <c r="E5096" s="2">
        <f t="shared" si="262"/>
        <v>-0.10322573574639073</v>
      </c>
      <c r="F5096" s="5">
        <v>3.1469179999999999</v>
      </c>
      <c r="G5096" s="2">
        <f t="shared" si="261"/>
        <v>0.1068965638530993</v>
      </c>
      <c r="H5096" s="4">
        <v>22.879283999999998</v>
      </c>
      <c r="I5096">
        <f t="shared" si="263"/>
        <v>-8.6490095274318973E-2</v>
      </c>
      <c r="J5096">
        <f t="shared" si="264"/>
        <v>-6.7774811401359308E-3</v>
      </c>
    </row>
    <row r="5097" spans="1:10" x14ac:dyDescent="0.2">
      <c r="A5097" s="1">
        <v>43923</v>
      </c>
      <c r="B5097" s="5">
        <v>24.024304999999998</v>
      </c>
      <c r="C5097" s="2">
        <f t="shared" si="265"/>
        <v>1.966583788036802E-2</v>
      </c>
      <c r="D5097" s="3">
        <v>2.2534969999999999</v>
      </c>
      <c r="E5097" s="2">
        <f t="shared" si="262"/>
        <v>0.14748177444149616</v>
      </c>
      <c r="F5097" s="5">
        <v>3.3233809999999999</v>
      </c>
      <c r="G5097" s="2">
        <f t="shared" si="261"/>
        <v>5.6074864359350975E-2</v>
      </c>
      <c r="H5097" s="4">
        <v>23.559576</v>
      </c>
      <c r="I5097">
        <f t="shared" si="263"/>
        <v>2.973397244424264E-2</v>
      </c>
      <c r="J5097">
        <f t="shared" si="264"/>
        <v>6.3239112281364446E-2</v>
      </c>
    </row>
    <row r="5098" spans="1:10" x14ac:dyDescent="0.2">
      <c r="A5098" s="1">
        <v>43924</v>
      </c>
      <c r="B5098" s="5">
        <v>23.877579000000001</v>
      </c>
      <c r="C5098" s="2">
        <f t="shared" si="265"/>
        <v>-6.1073983201594172E-3</v>
      </c>
      <c r="D5098" s="3">
        <v>2.1192760000000002</v>
      </c>
      <c r="E5098" s="2">
        <f t="shared" si="262"/>
        <v>-5.9561206427166183E-2</v>
      </c>
      <c r="F5098" s="5">
        <v>2.9508489999999998</v>
      </c>
      <c r="G5098" s="2">
        <f t="shared" si="261"/>
        <v>-0.112094279891472</v>
      </c>
      <c r="H5098" s="4">
        <v>23.103059999999999</v>
      </c>
      <c r="I5098">
        <f t="shared" si="263"/>
        <v>-1.937708895949573E-2</v>
      </c>
      <c r="J5098">
        <f t="shared" si="264"/>
        <v>-4.9284993399573325E-2</v>
      </c>
    </row>
    <row r="5099" spans="1:10" x14ac:dyDescent="0.2">
      <c r="A5099" s="1">
        <v>43927</v>
      </c>
      <c r="B5099" s="5">
        <v>25.398887999999999</v>
      </c>
      <c r="C5099" s="2">
        <f t="shared" si="265"/>
        <v>6.3712866367230891E-2</v>
      </c>
      <c r="D5099" s="3">
        <v>2.2323040000000001</v>
      </c>
      <c r="E5099" s="2">
        <f t="shared" si="262"/>
        <v>5.3333308167506213E-2</v>
      </c>
      <c r="F5099" s="5">
        <v>3.2057389999999999</v>
      </c>
      <c r="G5099" s="2">
        <f t="shared" si="261"/>
        <v>8.6378530382273055E-2</v>
      </c>
      <c r="H5099" s="4">
        <v>25.009671999999998</v>
      </c>
      <c r="I5099">
        <f t="shared" si="263"/>
        <v>8.2526383950870544E-2</v>
      </c>
      <c r="J5099">
        <f t="shared" si="264"/>
        <v>7.1487772216970169E-2</v>
      </c>
    </row>
    <row r="5100" spans="1:10" x14ac:dyDescent="0.2">
      <c r="A5100" s="1">
        <v>43928</v>
      </c>
      <c r="B5100" s="5">
        <v>23.622736</v>
      </c>
      <c r="C5100" s="2">
        <f t="shared" si="265"/>
        <v>-6.9930305610229851E-2</v>
      </c>
      <c r="D5100" s="3">
        <v>2.1969829999999999</v>
      </c>
      <c r="E5100" s="2">
        <f t="shared" si="262"/>
        <v>-1.5822665730115683E-2</v>
      </c>
      <c r="F5100" s="5">
        <v>2.9410449999999999</v>
      </c>
      <c r="G5100" s="2">
        <f t="shared" si="261"/>
        <v>-8.2568793030249804E-2</v>
      </c>
      <c r="H5100" s="4">
        <v>25.430378000000001</v>
      </c>
      <c r="I5100">
        <f t="shared" si="263"/>
        <v>1.6821732008320728E-2</v>
      </c>
      <c r="J5100">
        <f t="shared" si="264"/>
        <v>-3.7875008090568651E-2</v>
      </c>
    </row>
    <row r="5101" spans="1:10" x14ac:dyDescent="0.2">
      <c r="A5101" s="1">
        <v>43929</v>
      </c>
      <c r="B5101" s="5">
        <v>24.611205999999999</v>
      </c>
      <c r="C5101" s="2">
        <f t="shared" si="265"/>
        <v>4.1844009940254147E-2</v>
      </c>
      <c r="D5101" s="3">
        <v>2.1192760000000002</v>
      </c>
      <c r="E5101" s="2">
        <f t="shared" si="262"/>
        <v>-3.536986858796802E-2</v>
      </c>
      <c r="F5101" s="5">
        <v>2.911635</v>
      </c>
      <c r="G5101" s="2">
        <f t="shared" si="261"/>
        <v>-9.9998469931605726E-3</v>
      </c>
      <c r="H5101" s="4">
        <v>25.340868</v>
      </c>
      <c r="I5101">
        <f t="shared" si="263"/>
        <v>-3.5198061153475829E-3</v>
      </c>
      <c r="J5101">
        <f t="shared" si="264"/>
        <v>-1.7613779390555071E-3</v>
      </c>
    </row>
    <row r="5102" spans="1:10" x14ac:dyDescent="0.2">
      <c r="A5102" s="1">
        <v>43930</v>
      </c>
      <c r="B5102" s="5">
        <v>26.850695000000002</v>
      </c>
      <c r="C5102" s="2">
        <f t="shared" si="265"/>
        <v>9.0994687541927147E-2</v>
      </c>
      <c r="D5102" s="3">
        <v>2.3382679999999998</v>
      </c>
      <c r="E5102" s="2">
        <f t="shared" si="262"/>
        <v>0.1033334025393576</v>
      </c>
      <c r="F5102" s="5">
        <v>3.2743630000000001</v>
      </c>
      <c r="G5102" s="2">
        <f t="shared" si="261"/>
        <v>0.12457880194461193</v>
      </c>
      <c r="H5102" s="4">
        <v>25.842130999999998</v>
      </c>
      <c r="I5102">
        <f t="shared" si="263"/>
        <v>1.9780814137858184E-2</v>
      </c>
      <c r="J5102">
        <f t="shared" si="264"/>
        <v>8.4671926540938733E-2</v>
      </c>
    </row>
    <row r="5103" spans="1:10" x14ac:dyDescent="0.2">
      <c r="A5103" s="1">
        <v>43934</v>
      </c>
      <c r="B5103" s="5">
        <v>26.657630999999999</v>
      </c>
      <c r="C5103" s="2">
        <f t="shared" si="265"/>
        <v>-7.1902794322457287E-3</v>
      </c>
      <c r="D5103" s="3">
        <v>2.6279029999999999</v>
      </c>
      <c r="E5103" s="2">
        <f t="shared" si="262"/>
        <v>0.12386732401931691</v>
      </c>
      <c r="F5103" s="5">
        <v>3.5782720000000001</v>
      </c>
      <c r="G5103" s="2">
        <f t="shared" si="261"/>
        <v>9.2814694033618139E-2</v>
      </c>
      <c r="H5103" s="4">
        <v>25.510936999999998</v>
      </c>
      <c r="I5103">
        <f t="shared" si="263"/>
        <v>-1.2816048335951862E-2</v>
      </c>
      <c r="J5103">
        <f t="shared" si="264"/>
        <v>4.9168922571184361E-2</v>
      </c>
    </row>
    <row r="5104" spans="1:10" x14ac:dyDescent="0.2">
      <c r="A5104" s="1">
        <v>43935</v>
      </c>
      <c r="B5104" s="5">
        <v>27.198198000000001</v>
      </c>
      <c r="C5104" s="2">
        <f t="shared" si="265"/>
        <v>2.0278133492057225E-2</v>
      </c>
      <c r="D5104" s="3">
        <v>3.0800139999999998</v>
      </c>
      <c r="E5104" s="2">
        <f t="shared" si="262"/>
        <v>0.17204249928555199</v>
      </c>
      <c r="F5104" s="5">
        <v>3.941001</v>
      </c>
      <c r="G5104" s="2">
        <f t="shared" si="261"/>
        <v>0.10136987909247812</v>
      </c>
      <c r="H5104" s="4">
        <v>25.913740000000001</v>
      </c>
      <c r="I5104">
        <f t="shared" si="263"/>
        <v>1.5789423963533847E-2</v>
      </c>
      <c r="J5104">
        <f t="shared" si="264"/>
        <v>7.7369983958405289E-2</v>
      </c>
    </row>
    <row r="5105" spans="1:10" x14ac:dyDescent="0.2">
      <c r="A5105" s="1">
        <v>43936</v>
      </c>
      <c r="B5105" s="5">
        <v>24.394978999999999</v>
      </c>
      <c r="C5105" s="2">
        <f t="shared" si="265"/>
        <v>-0.10306635020452465</v>
      </c>
      <c r="D5105" s="3">
        <v>2.6420309999999998</v>
      </c>
      <c r="E5105" s="2">
        <f t="shared" si="262"/>
        <v>-0.14220162635624384</v>
      </c>
      <c r="F5105" s="5">
        <v>3.4410229999999999</v>
      </c>
      <c r="G5105" s="2">
        <f t="shared" si="261"/>
        <v>-0.12686573791785388</v>
      </c>
      <c r="H5105" s="4">
        <v>23.89077</v>
      </c>
      <c r="I5105">
        <f t="shared" si="263"/>
        <v>-7.8065535889454807E-2</v>
      </c>
      <c r="J5105">
        <f t="shared" si="264"/>
        <v>-0.11254981259201929</v>
      </c>
    </row>
    <row r="5106" spans="1:10" x14ac:dyDescent="0.2">
      <c r="A5106" s="1">
        <v>43937</v>
      </c>
      <c r="B5106" s="5">
        <v>22.255880000000001</v>
      </c>
      <c r="C5106" s="2">
        <f t="shared" si="265"/>
        <v>-8.7686035720711139E-2</v>
      </c>
      <c r="D5106" s="3">
        <v>2.4724889999999999</v>
      </c>
      <c r="E5106" s="2">
        <f t="shared" si="262"/>
        <v>-6.4171086561815457E-2</v>
      </c>
      <c r="F5106" s="5">
        <v>3.0684909999999999</v>
      </c>
      <c r="G5106" s="2">
        <f t="shared" si="261"/>
        <v>-0.10826199069288409</v>
      </c>
      <c r="H5106" s="4">
        <v>22.959845999999999</v>
      </c>
      <c r="I5106">
        <f t="shared" si="263"/>
        <v>-3.8965843294293194E-2</v>
      </c>
      <c r="J5106">
        <f t="shared" si="264"/>
        <v>-7.4771239067425971E-2</v>
      </c>
    </row>
    <row r="5107" spans="1:10" x14ac:dyDescent="0.2">
      <c r="A5107" s="1">
        <v>43938</v>
      </c>
      <c r="B5107" s="5">
        <v>21.668982</v>
      </c>
      <c r="C5107" s="2">
        <f t="shared" si="265"/>
        <v>-2.6370469287217646E-2</v>
      </c>
      <c r="D5107" s="3">
        <v>2.550195</v>
      </c>
      <c r="E5107" s="2">
        <f t="shared" si="262"/>
        <v>3.142824902355483E-2</v>
      </c>
      <c r="F5107" s="5">
        <v>3.2841670000000001</v>
      </c>
      <c r="G5107" s="2">
        <f t="shared" si="261"/>
        <v>7.0287317121021445E-2</v>
      </c>
      <c r="H5107" s="4">
        <v>24.025037999999999</v>
      </c>
      <c r="I5107">
        <f t="shared" si="263"/>
        <v>4.6393690968136274E-2</v>
      </c>
      <c r="J5107">
        <f t="shared" si="264"/>
        <v>3.0434696956373727E-2</v>
      </c>
    </row>
    <row r="5108" spans="1:10" x14ac:dyDescent="0.2">
      <c r="A5108" s="1">
        <v>43941</v>
      </c>
      <c r="B5108" s="5">
        <v>22.279045</v>
      </c>
      <c r="C5108" s="2">
        <f t="shared" si="265"/>
        <v>2.8153745293618328E-2</v>
      </c>
      <c r="D5108" s="3">
        <v>2.4230390000000002</v>
      </c>
      <c r="E5108" s="2">
        <f t="shared" si="262"/>
        <v>-4.9861285117412522E-2</v>
      </c>
      <c r="F5108" s="5">
        <v>3.411613</v>
      </c>
      <c r="G5108" s="2">
        <f t="shared" si="261"/>
        <v>3.8806187383284695E-2</v>
      </c>
      <c r="H5108" s="4">
        <v>23.335792999999999</v>
      </c>
      <c r="I5108">
        <f t="shared" si="263"/>
        <v>-2.868861227191398E-2</v>
      </c>
      <c r="J5108">
        <f t="shared" si="264"/>
        <v>-2.8974911781058698E-3</v>
      </c>
    </row>
    <row r="5109" spans="1:10" x14ac:dyDescent="0.2">
      <c r="A5109" s="1">
        <v>43942</v>
      </c>
      <c r="B5109" s="5">
        <v>21.692146000000001</v>
      </c>
      <c r="C5109" s="2">
        <f t="shared" si="265"/>
        <v>-2.6343095047386411E-2</v>
      </c>
      <c r="D5109" s="3">
        <v>2.444232</v>
      </c>
      <c r="E5109" s="2">
        <f t="shared" si="262"/>
        <v>8.7464543492695723E-3</v>
      </c>
      <c r="F5109" s="5">
        <v>3.2743630000000001</v>
      </c>
      <c r="G5109" s="2">
        <f t="shared" si="261"/>
        <v>-4.0230237134164945E-2</v>
      </c>
      <c r="H5109" s="4">
        <v>23.264181000000001</v>
      </c>
      <c r="I5109">
        <f t="shared" si="263"/>
        <v>-3.068762222907884E-3</v>
      </c>
      <c r="J5109">
        <f t="shared" si="264"/>
        <v>-1.5223910013797417E-2</v>
      </c>
    </row>
    <row r="5110" spans="1:10" x14ac:dyDescent="0.2">
      <c r="A5110" s="1">
        <v>43943</v>
      </c>
      <c r="B5110" s="5">
        <v>22.811893000000001</v>
      </c>
      <c r="C5110" s="2">
        <f t="shared" si="265"/>
        <v>5.1619927323004383E-2</v>
      </c>
      <c r="D5110" s="3">
        <v>2.3947820000000002</v>
      </c>
      <c r="E5110" s="2">
        <f t="shared" si="262"/>
        <v>-2.0231303738761204E-2</v>
      </c>
      <c r="F5110" s="5">
        <v>3.2743630000000001</v>
      </c>
      <c r="G5110" s="2">
        <f t="shared" si="261"/>
        <v>0</v>
      </c>
      <c r="H5110" s="4">
        <v>23.282084999999999</v>
      </c>
      <c r="I5110">
        <f t="shared" si="263"/>
        <v>7.6959511276145597E-4</v>
      </c>
      <c r="J5110">
        <f t="shared" si="264"/>
        <v>8.0395546742511592E-3</v>
      </c>
    </row>
    <row r="5111" spans="1:10" x14ac:dyDescent="0.2">
      <c r="A5111" s="1">
        <v>43944</v>
      </c>
      <c r="B5111" s="5">
        <v>20.062725</v>
      </c>
      <c r="C5111" s="2">
        <f t="shared" si="265"/>
        <v>-0.12051468065363978</v>
      </c>
      <c r="D5111" s="3">
        <v>2.4018459999999999</v>
      </c>
      <c r="E5111" s="2">
        <f t="shared" si="262"/>
        <v>2.9497465740095491E-3</v>
      </c>
      <c r="F5111" s="5">
        <v>2.931241</v>
      </c>
      <c r="G5111" s="2">
        <f t="shared" si="261"/>
        <v>-0.10479045848001585</v>
      </c>
      <c r="H5111" s="4">
        <v>24.033987</v>
      </c>
      <c r="I5111">
        <f t="shared" si="263"/>
        <v>3.229530344898239E-2</v>
      </c>
      <c r="J5111">
        <f t="shared" si="264"/>
        <v>-4.7515022277665922E-2</v>
      </c>
    </row>
    <row r="5112" spans="1:10" x14ac:dyDescent="0.2">
      <c r="A5112" s="1">
        <v>43945</v>
      </c>
      <c r="B5112" s="5">
        <v>18.201635</v>
      </c>
      <c r="C5112" s="2">
        <f t="shared" si="265"/>
        <v>-9.2763570252794705E-2</v>
      </c>
      <c r="D5112" s="3">
        <v>2.3665250000000002</v>
      </c>
      <c r="E5112" s="2">
        <f t="shared" si="262"/>
        <v>-1.4705772143592769E-2</v>
      </c>
      <c r="F5112" s="5">
        <v>2.6077270000000001</v>
      </c>
      <c r="G5112" s="2">
        <f t="shared" si="261"/>
        <v>-0.1103675883354524</v>
      </c>
      <c r="H5112" s="4">
        <v>24.141404999999999</v>
      </c>
      <c r="I5112">
        <f t="shared" si="263"/>
        <v>4.4694207415523326E-3</v>
      </c>
      <c r="J5112">
        <f t="shared" si="264"/>
        <v>-5.3341877497571889E-2</v>
      </c>
    </row>
    <row r="5113" spans="1:10" x14ac:dyDescent="0.2">
      <c r="A5113" s="1">
        <v>43948</v>
      </c>
      <c r="B5113" s="5">
        <v>17.622456</v>
      </c>
      <c r="C5113" s="2">
        <f t="shared" si="265"/>
        <v>-3.1820163408397099E-2</v>
      </c>
      <c r="D5113" s="3">
        <v>2.3947820000000002</v>
      </c>
      <c r="E5113" s="2">
        <f t="shared" si="262"/>
        <v>1.1940292200589462E-2</v>
      </c>
      <c r="F5113" s="5">
        <v>2.813599</v>
      </c>
      <c r="G5113" s="2">
        <f t="shared" ref="G5113:G5176" si="266">(F5113-F5112)/F5112</f>
        <v>7.8946914305063301E-2</v>
      </c>
      <c r="H5113" s="4">
        <v>25.322966000000001</v>
      </c>
      <c r="I5113">
        <f t="shared" si="263"/>
        <v>4.8943340290260741E-2</v>
      </c>
      <c r="J5113">
        <f t="shared" si="264"/>
        <v>2.7002595846879099E-2</v>
      </c>
    </row>
    <row r="5114" spans="1:10" x14ac:dyDescent="0.2">
      <c r="A5114" s="1">
        <v>43949</v>
      </c>
      <c r="B5114" s="5">
        <v>19.777000000000001</v>
      </c>
      <c r="C5114" s="2">
        <f t="shared" si="265"/>
        <v>0.12226127845063148</v>
      </c>
      <c r="D5114" s="3">
        <v>2.3100109999999998</v>
      </c>
      <c r="E5114" s="2">
        <f t="shared" si="262"/>
        <v>-3.5398211611746021E-2</v>
      </c>
      <c r="F5114" s="5">
        <v>2.9410449999999999</v>
      </c>
      <c r="G5114" s="2">
        <f t="shared" si="266"/>
        <v>4.5296433500296225E-2</v>
      </c>
      <c r="H5114" s="4">
        <v>26.361307</v>
      </c>
      <c r="I5114">
        <f t="shared" si="263"/>
        <v>4.1003925053644939E-2</v>
      </c>
      <c r="J5114">
        <f t="shared" si="264"/>
        <v>4.3290856348206654E-2</v>
      </c>
    </row>
    <row r="5115" spans="1:10" x14ac:dyDescent="0.2">
      <c r="A5115" s="1">
        <v>43950</v>
      </c>
      <c r="B5115" s="5">
        <v>21.962430999999999</v>
      </c>
      <c r="C5115" s="2">
        <f t="shared" si="265"/>
        <v>0.11050366587450056</v>
      </c>
      <c r="D5115" s="3">
        <v>2.6561599999999999</v>
      </c>
      <c r="E5115" s="2">
        <f t="shared" si="262"/>
        <v>0.14984733838929773</v>
      </c>
      <c r="F5115" s="5">
        <v>3.1959360000000001</v>
      </c>
      <c r="G5115" s="2">
        <f t="shared" si="266"/>
        <v>8.6666814006586171E-2</v>
      </c>
      <c r="H5115" s="4">
        <v>30.639980000000001</v>
      </c>
      <c r="I5115">
        <f t="shared" si="263"/>
        <v>0.16230883392845435</v>
      </c>
      <c r="J5115">
        <f t="shared" si="264"/>
        <v>0.12733166304970972</v>
      </c>
    </row>
    <row r="5116" spans="1:10" x14ac:dyDescent="0.2">
      <c r="A5116" s="1">
        <v>43951</v>
      </c>
      <c r="B5116" s="5">
        <v>22.541609000000001</v>
      </c>
      <c r="C5116" s="2">
        <f t="shared" si="265"/>
        <v>2.6371306527952321E-2</v>
      </c>
      <c r="D5116" s="3">
        <v>2.7409300000000001</v>
      </c>
      <c r="E5116" s="2">
        <f t="shared" si="262"/>
        <v>3.1914493102825223E-2</v>
      </c>
      <c r="F5116" s="5">
        <v>3.3233809999999999</v>
      </c>
      <c r="G5116" s="2">
        <f t="shared" si="266"/>
        <v>3.9877206552321388E-2</v>
      </c>
      <c r="H5116" s="4">
        <v>31.463491000000001</v>
      </c>
      <c r="I5116">
        <f t="shared" si="263"/>
        <v>2.6877008405357963E-2</v>
      </c>
      <c r="J5116">
        <f t="shared" si="264"/>
        <v>3.1260003647114218E-2</v>
      </c>
    </row>
    <row r="5117" spans="1:10" x14ac:dyDescent="0.2">
      <c r="A5117" s="1">
        <v>43952</v>
      </c>
      <c r="B5117" s="5">
        <v>20.711407000000001</v>
      </c>
      <c r="C5117" s="2">
        <f t="shared" si="265"/>
        <v>-8.1192163345571292E-2</v>
      </c>
      <c r="D5117" s="3">
        <v>2.5572599999999999</v>
      </c>
      <c r="E5117" s="2">
        <f t="shared" si="262"/>
        <v>-6.7010102410495792E-2</v>
      </c>
      <c r="F5117" s="5">
        <v>3.166525</v>
      </c>
      <c r="G5117" s="2">
        <f t="shared" si="266"/>
        <v>-4.7197718227311253E-2</v>
      </c>
      <c r="H5117" s="4">
        <v>30.129757000000001</v>
      </c>
      <c r="I5117">
        <f t="shared" si="263"/>
        <v>-4.2389892462981929E-2</v>
      </c>
      <c r="J5117">
        <f t="shared" si="264"/>
        <v>-5.9447469111590073E-2</v>
      </c>
    </row>
    <row r="5118" spans="1:10" x14ac:dyDescent="0.2">
      <c r="A5118" s="1">
        <v>43955</v>
      </c>
      <c r="B5118" s="5">
        <v>22.974060000000001</v>
      </c>
      <c r="C5118" s="2">
        <f t="shared" si="265"/>
        <v>0.10924670641642067</v>
      </c>
      <c r="D5118" s="3">
        <v>2.4724889999999999</v>
      </c>
      <c r="E5118" s="2">
        <f t="shared" si="262"/>
        <v>-3.3149151826564346E-2</v>
      </c>
      <c r="F5118" s="5">
        <v>3.176329</v>
      </c>
      <c r="G5118" s="2">
        <f t="shared" si="266"/>
        <v>3.0961385114596993E-3</v>
      </c>
      <c r="H5118" s="4">
        <v>29.709049</v>
      </c>
      <c r="I5118">
        <f t="shared" si="263"/>
        <v>-1.3963205876502793E-2</v>
      </c>
      <c r="J5118">
        <f t="shared" si="264"/>
        <v>1.6307621806203307E-2</v>
      </c>
    </row>
    <row r="5119" spans="1:10" x14ac:dyDescent="0.2">
      <c r="A5119" s="1">
        <v>43956</v>
      </c>
      <c r="B5119" s="5">
        <v>21.251968000000002</v>
      </c>
      <c r="C5119" s="2">
        <f t="shared" si="265"/>
        <v>-7.4958104923552898E-2</v>
      </c>
      <c r="D5119" s="3">
        <v>2.4512960000000001</v>
      </c>
      <c r="E5119" s="2">
        <f t="shared" si="262"/>
        <v>-8.5715244840320007E-3</v>
      </c>
      <c r="F5119" s="5">
        <v>2.8920279999999998</v>
      </c>
      <c r="G5119" s="2">
        <f t="shared" si="266"/>
        <v>-8.950615632070863E-2</v>
      </c>
      <c r="H5119" s="4">
        <v>27.560763999999999</v>
      </c>
      <c r="I5119">
        <f t="shared" si="263"/>
        <v>-7.2310796619575443E-2</v>
      </c>
      <c r="J5119">
        <f t="shared" si="264"/>
        <v>-6.1336645586967248E-2</v>
      </c>
    </row>
    <row r="5120" spans="1:10" x14ac:dyDescent="0.2">
      <c r="A5120" s="1">
        <v>43957</v>
      </c>
      <c r="B5120" s="5">
        <v>20.634184000000001</v>
      </c>
      <c r="C5120" s="2">
        <f t="shared" si="265"/>
        <v>-2.9069496057965091E-2</v>
      </c>
      <c r="D5120" s="3">
        <v>2.345332</v>
      </c>
      <c r="E5120" s="2">
        <f t="shared" si="262"/>
        <v>-4.322774564964825E-2</v>
      </c>
      <c r="F5120" s="5">
        <v>2.7547790000000001</v>
      </c>
      <c r="G5120" s="2">
        <f t="shared" si="266"/>
        <v>-4.7457700962784503E-2</v>
      </c>
      <c r="H5120" s="4">
        <v>28.097836999999998</v>
      </c>
      <c r="I5120">
        <f t="shared" si="263"/>
        <v>1.9486869086793077E-2</v>
      </c>
      <c r="J5120">
        <f t="shared" si="264"/>
        <v>-2.5067018395901194E-2</v>
      </c>
    </row>
    <row r="5121" spans="1:10" x14ac:dyDescent="0.2">
      <c r="A5121" s="1">
        <v>43958</v>
      </c>
      <c r="B5121" s="5">
        <v>20.773185999999999</v>
      </c>
      <c r="C5121" s="2">
        <f t="shared" si="265"/>
        <v>6.736491251604514E-3</v>
      </c>
      <c r="D5121" s="3">
        <v>2.4089109999999998</v>
      </c>
      <c r="E5121" s="2">
        <f t="shared" si="262"/>
        <v>2.7108741960626397E-2</v>
      </c>
      <c r="F5121" s="5">
        <v>2.6763509999999999</v>
      </c>
      <c r="G5121" s="2">
        <f t="shared" si="266"/>
        <v>-2.8469797395725815E-2</v>
      </c>
      <c r="H5121" s="4">
        <v>26.486618</v>
      </c>
      <c r="I5121">
        <f t="shared" si="263"/>
        <v>-5.7343168443891195E-2</v>
      </c>
      <c r="J5121">
        <f t="shared" si="264"/>
        <v>-1.2991933156846526E-2</v>
      </c>
    </row>
    <row r="5122" spans="1:10" x14ac:dyDescent="0.2">
      <c r="A5122" s="1">
        <v>43959</v>
      </c>
      <c r="B5122" s="5">
        <v>25.159496000000001</v>
      </c>
      <c r="C5122" s="2">
        <f t="shared" si="265"/>
        <v>0.2111524924486789</v>
      </c>
      <c r="D5122" s="3">
        <v>2.3735889999999999</v>
      </c>
      <c r="E5122" s="2">
        <f t="shared" si="262"/>
        <v>-1.4663057290202858E-2</v>
      </c>
      <c r="F5122" s="5">
        <v>3.6272890000000002</v>
      </c>
      <c r="G5122" s="2">
        <f t="shared" si="266"/>
        <v>0.35531139226506547</v>
      </c>
      <c r="H5122" s="4">
        <v>25.958494000000002</v>
      </c>
      <c r="I5122">
        <f t="shared" si="263"/>
        <v>-1.9939276505592306E-2</v>
      </c>
      <c r="J5122">
        <f t="shared" si="264"/>
        <v>0.13296538772948729</v>
      </c>
    </row>
    <row r="5123" spans="1:10" x14ac:dyDescent="0.2">
      <c r="A5123" s="1">
        <v>43962</v>
      </c>
      <c r="B5123" s="5">
        <v>24.402699999999999</v>
      </c>
      <c r="C5123" s="2">
        <f t="shared" si="265"/>
        <v>-3.0079934828583264E-2</v>
      </c>
      <c r="D5123" s="3">
        <v>2.3806539999999998</v>
      </c>
      <c r="E5123" s="2">
        <f t="shared" si="262"/>
        <v>2.9765051995100573E-3</v>
      </c>
      <c r="F5123" s="5">
        <v>3.6272890000000002</v>
      </c>
      <c r="G5123" s="2">
        <f t="shared" si="266"/>
        <v>0</v>
      </c>
      <c r="H5123" s="4">
        <v>25.152891</v>
      </c>
      <c r="I5123">
        <f t="shared" si="263"/>
        <v>-3.1034273405845553E-2</v>
      </c>
      <c r="J5123">
        <f t="shared" si="264"/>
        <v>-1.453442575872969E-2</v>
      </c>
    </row>
    <row r="5124" spans="1:10" x14ac:dyDescent="0.2">
      <c r="A5124" s="1">
        <v>43963</v>
      </c>
      <c r="B5124" s="5">
        <v>23.198008999999999</v>
      </c>
      <c r="C5124" s="2">
        <f t="shared" si="265"/>
        <v>-4.9367119212218341E-2</v>
      </c>
      <c r="D5124" s="3">
        <v>2.2817539999999998</v>
      </c>
      <c r="E5124" s="2">
        <f t="shared" ref="E5124:E5187" si="267">(D5124-D5123)/D5123</f>
        <v>-4.1543206194600307E-2</v>
      </c>
      <c r="F5124" s="5">
        <v>3.4410229999999999</v>
      </c>
      <c r="G5124" s="2">
        <f t="shared" si="266"/>
        <v>-5.1351298449062166E-2</v>
      </c>
      <c r="H5124" s="4">
        <v>23.693842</v>
      </c>
      <c r="I5124">
        <f t="shared" ref="I5124:I5187" si="268">(H5124-H5123)/H5123</f>
        <v>-5.8007208793613436E-2</v>
      </c>
      <c r="J5124">
        <f t="shared" ref="J5124:J5187" si="269">AVERAGE(C5124,E5124,G5124,I5124)</f>
        <v>-5.0067208162373561E-2</v>
      </c>
    </row>
    <row r="5125" spans="1:10" x14ac:dyDescent="0.2">
      <c r="A5125" s="1">
        <v>43964</v>
      </c>
      <c r="B5125" s="5">
        <v>21.97015</v>
      </c>
      <c r="C5125" s="2">
        <f t="shared" ref="C5125:C5188" si="270">(B5125-B5124)/B5124</f>
        <v>-5.2929499251422776E-2</v>
      </c>
      <c r="D5125" s="3">
        <v>2.041569</v>
      </c>
      <c r="E5125" s="2">
        <f t="shared" si="267"/>
        <v>-0.10526331935870382</v>
      </c>
      <c r="F5125" s="5">
        <v>2.9410449999999999</v>
      </c>
      <c r="G5125" s="2">
        <f t="shared" si="266"/>
        <v>-0.14529923223413505</v>
      </c>
      <c r="H5125" s="4">
        <v>23.201530000000002</v>
      </c>
      <c r="I5125">
        <f t="shared" si="268"/>
        <v>-2.0778057015827078E-2</v>
      </c>
      <c r="J5125">
        <f t="shared" si="269"/>
        <v>-8.1067526965022188E-2</v>
      </c>
    </row>
    <row r="5126" spans="1:10" x14ac:dyDescent="0.2">
      <c r="A5126" s="1">
        <v>43965</v>
      </c>
      <c r="B5126" s="5">
        <v>21.692146000000001</v>
      </c>
      <c r="C5126" s="2">
        <f t="shared" si="270"/>
        <v>-1.2653714244099347E-2</v>
      </c>
      <c r="D5126" s="3">
        <v>1.9991840000000001</v>
      </c>
      <c r="E5126" s="2">
        <f t="shared" si="267"/>
        <v>-2.076099313812068E-2</v>
      </c>
      <c r="F5126" s="5">
        <v>2.9606520000000001</v>
      </c>
      <c r="G5126" s="2">
        <f t="shared" si="266"/>
        <v>6.6666780005066742E-3</v>
      </c>
      <c r="H5126" s="4">
        <v>23.299987999999999</v>
      </c>
      <c r="I5126">
        <f t="shared" si="268"/>
        <v>4.2435994522773829E-3</v>
      </c>
      <c r="J5126">
        <f t="shared" si="269"/>
        <v>-5.626107482358993E-3</v>
      </c>
    </row>
    <row r="5127" spans="1:10" x14ac:dyDescent="0.2">
      <c r="A5127" s="1">
        <v>43966</v>
      </c>
      <c r="B5127" s="5">
        <v>22.425774000000001</v>
      </c>
      <c r="C5127" s="2">
        <f t="shared" si="270"/>
        <v>3.381998258724607E-2</v>
      </c>
      <c r="D5127" s="3">
        <v>2.0062479999999998</v>
      </c>
      <c r="E5127" s="2">
        <f t="shared" si="267"/>
        <v>3.5334416441906982E-3</v>
      </c>
      <c r="F5127" s="5">
        <v>2.8822239999999999</v>
      </c>
      <c r="G5127" s="2">
        <f t="shared" si="266"/>
        <v>-2.6490110962044903E-2</v>
      </c>
      <c r="H5127" s="4">
        <v>24.016086999999999</v>
      </c>
      <c r="I5127">
        <f t="shared" si="268"/>
        <v>3.0733878489551145E-2</v>
      </c>
      <c r="J5127">
        <f t="shared" si="269"/>
        <v>1.0399297939735753E-2</v>
      </c>
    </row>
    <row r="5128" spans="1:10" x14ac:dyDescent="0.2">
      <c r="A5128" s="1">
        <v>43969</v>
      </c>
      <c r="B5128" s="5">
        <v>23.777187000000001</v>
      </c>
      <c r="C5128" s="2">
        <f t="shared" si="270"/>
        <v>6.0261598997653362E-2</v>
      </c>
      <c r="D5128" s="3">
        <v>2.2323040000000001</v>
      </c>
      <c r="E5128" s="2">
        <f t="shared" si="267"/>
        <v>0.11267600017545203</v>
      </c>
      <c r="F5128" s="5">
        <v>3.1567219999999998</v>
      </c>
      <c r="G5128" s="2">
        <f t="shared" si="266"/>
        <v>9.5238260454426835E-2</v>
      </c>
      <c r="H5128" s="4">
        <v>25.179741</v>
      </c>
      <c r="I5128">
        <f t="shared" si="268"/>
        <v>4.8453105620411899E-2</v>
      </c>
      <c r="J5128">
        <f t="shared" si="269"/>
        <v>7.9157241311986024E-2</v>
      </c>
    </row>
    <row r="5129" spans="1:10" x14ac:dyDescent="0.2">
      <c r="A5129" s="1">
        <v>43970</v>
      </c>
      <c r="B5129" s="5">
        <v>24.225086000000001</v>
      </c>
      <c r="C5129" s="2">
        <f t="shared" si="270"/>
        <v>1.8837341860498451E-2</v>
      </c>
      <c r="D5129" s="3">
        <v>2.140469</v>
      </c>
      <c r="E5129" s="2">
        <f t="shared" si="267"/>
        <v>-4.1139110085364763E-2</v>
      </c>
      <c r="F5129" s="5">
        <v>3.0880969999999999</v>
      </c>
      <c r="G5129" s="2">
        <f t="shared" si="266"/>
        <v>-2.1739323260014643E-2</v>
      </c>
      <c r="H5129" s="4">
        <v>23.684888999999998</v>
      </c>
      <c r="I5129">
        <f t="shared" si="268"/>
        <v>-5.9367250838680254E-2</v>
      </c>
      <c r="J5129">
        <f t="shared" si="269"/>
        <v>-2.5852085580890305E-2</v>
      </c>
    </row>
    <row r="5130" spans="1:10" x14ac:dyDescent="0.2">
      <c r="A5130" s="1">
        <v>43971</v>
      </c>
      <c r="B5130" s="5">
        <v>26.024397</v>
      </c>
      <c r="C5130" s="2">
        <f t="shared" si="270"/>
        <v>7.427470020127068E-2</v>
      </c>
      <c r="D5130" s="3">
        <v>2.1757900000000001</v>
      </c>
      <c r="E5130" s="2">
        <f t="shared" si="267"/>
        <v>1.6501523731481352E-2</v>
      </c>
      <c r="F5130" s="5">
        <v>3.254756</v>
      </c>
      <c r="G5130" s="2">
        <f t="shared" si="266"/>
        <v>5.3968188175436235E-2</v>
      </c>
      <c r="H5130" s="4">
        <v>24.66057</v>
      </c>
      <c r="I5130">
        <f t="shared" si="268"/>
        <v>4.1194239922340427E-2</v>
      </c>
      <c r="J5130">
        <f t="shared" si="269"/>
        <v>4.6484663007632175E-2</v>
      </c>
    </row>
    <row r="5131" spans="1:10" x14ac:dyDescent="0.2">
      <c r="A5131" s="1">
        <v>43972</v>
      </c>
      <c r="B5131" s="5">
        <v>25.290773000000002</v>
      </c>
      <c r="C5131" s="2">
        <f t="shared" si="270"/>
        <v>-2.8189855849493801E-2</v>
      </c>
      <c r="D5131" s="3">
        <v>2.1899190000000002</v>
      </c>
      <c r="E5131" s="2">
        <f t="shared" si="267"/>
        <v>6.4937333106596029E-3</v>
      </c>
      <c r="F5131" s="5">
        <v>3.3625949999999998</v>
      </c>
      <c r="G5131" s="2">
        <f t="shared" si="266"/>
        <v>3.3132744820195369E-2</v>
      </c>
      <c r="H5131" s="4">
        <v>24.884352</v>
      </c>
      <c r="I5131">
        <f t="shared" si="268"/>
        <v>9.0744861128514032E-3</v>
      </c>
      <c r="J5131">
        <f t="shared" si="269"/>
        <v>5.1277770985531431E-3</v>
      </c>
    </row>
    <row r="5132" spans="1:10" x14ac:dyDescent="0.2">
      <c r="A5132" s="1">
        <v>43973</v>
      </c>
      <c r="B5132" s="5">
        <v>24.541703999999999</v>
      </c>
      <c r="C5132" s="2">
        <f t="shared" si="270"/>
        <v>-2.9618272244980499E-2</v>
      </c>
      <c r="D5132" s="3">
        <v>2.1687259999999999</v>
      </c>
      <c r="E5132" s="2">
        <f t="shared" si="267"/>
        <v>-9.6775268856977067E-3</v>
      </c>
      <c r="F5132" s="5">
        <v>3.1469179999999999</v>
      </c>
      <c r="G5132" s="2">
        <f t="shared" si="266"/>
        <v>-6.4140046600913853E-2</v>
      </c>
      <c r="H5132" s="4">
        <v>24.168254999999998</v>
      </c>
      <c r="I5132">
        <f t="shared" si="268"/>
        <v>-2.877700010030405E-2</v>
      </c>
      <c r="J5132">
        <f t="shared" si="269"/>
        <v>-3.3053211457974026E-2</v>
      </c>
    </row>
    <row r="5133" spans="1:10" x14ac:dyDescent="0.2">
      <c r="A5133" s="1">
        <v>43977</v>
      </c>
      <c r="B5133" s="5">
        <v>25.877672</v>
      </c>
      <c r="C5133" s="2">
        <f t="shared" si="270"/>
        <v>5.4436643845105506E-2</v>
      </c>
      <c r="D5133" s="3">
        <v>2.211112</v>
      </c>
      <c r="E5133" s="2">
        <f t="shared" si="267"/>
        <v>1.9544193226806908E-2</v>
      </c>
      <c r="F5133" s="5">
        <v>3.0880969999999999</v>
      </c>
      <c r="G5133" s="2">
        <f t="shared" si="266"/>
        <v>-1.869162145311699E-2</v>
      </c>
      <c r="H5133" s="4">
        <v>24.007135000000002</v>
      </c>
      <c r="I5133">
        <f t="shared" si="268"/>
        <v>-6.6665963264619984E-3</v>
      </c>
      <c r="J5133">
        <f t="shared" si="269"/>
        <v>1.2155654823083355E-2</v>
      </c>
    </row>
    <row r="5134" spans="1:10" x14ac:dyDescent="0.2">
      <c r="A5134" s="1">
        <v>43978</v>
      </c>
      <c r="B5134" s="5">
        <v>26.680800999999999</v>
      </c>
      <c r="C5134" s="2">
        <f t="shared" si="270"/>
        <v>3.1035597019700937E-2</v>
      </c>
      <c r="D5134" s="3">
        <v>2.2746900000000001</v>
      </c>
      <c r="E5134" s="2">
        <f t="shared" si="267"/>
        <v>2.8753857787393915E-2</v>
      </c>
      <c r="F5134" s="5">
        <v>3.1861320000000002</v>
      </c>
      <c r="G5134" s="2">
        <f t="shared" si="266"/>
        <v>3.1746088286734621E-2</v>
      </c>
      <c r="H5134" s="4">
        <v>24.911207000000001</v>
      </c>
      <c r="I5134">
        <f t="shared" si="268"/>
        <v>3.7658471117024139E-2</v>
      </c>
      <c r="J5134">
        <f t="shared" si="269"/>
        <v>3.2298503552713402E-2</v>
      </c>
    </row>
    <row r="5135" spans="1:10" x14ac:dyDescent="0.2">
      <c r="A5135" s="1">
        <v>43979</v>
      </c>
      <c r="B5135" s="5">
        <v>26.595849999999999</v>
      </c>
      <c r="C5135" s="2">
        <f t="shared" si="270"/>
        <v>-3.1839748739177741E-3</v>
      </c>
      <c r="D5135" s="3">
        <v>2.3100109999999998</v>
      </c>
      <c r="E5135" s="2">
        <f t="shared" si="267"/>
        <v>1.5527830165868629E-2</v>
      </c>
      <c r="F5135" s="5">
        <v>3.2155429999999998</v>
      </c>
      <c r="G5135" s="2">
        <f t="shared" si="266"/>
        <v>9.2309420953054135E-3</v>
      </c>
      <c r="H5135" s="4">
        <v>24.877855</v>
      </c>
      <c r="I5135">
        <f t="shared" si="268"/>
        <v>-1.3388351676416447E-3</v>
      </c>
      <c r="J5135">
        <f t="shared" si="269"/>
        <v>5.0589905549036562E-3</v>
      </c>
    </row>
    <row r="5136" spans="1:10" x14ac:dyDescent="0.2">
      <c r="A5136" s="1">
        <v>43980</v>
      </c>
      <c r="B5136" s="5">
        <v>25.452940000000002</v>
      </c>
      <c r="C5136" s="2">
        <f t="shared" si="270"/>
        <v>-4.2973245825946416E-2</v>
      </c>
      <c r="D5136" s="3">
        <v>2.2393679999999998</v>
      </c>
      <c r="E5136" s="2">
        <f t="shared" si="267"/>
        <v>-3.0581239656434545E-2</v>
      </c>
      <c r="F5136" s="5">
        <v>3.0880969999999999</v>
      </c>
      <c r="G5136" s="2">
        <f t="shared" si="266"/>
        <v>-3.9634363465206331E-2</v>
      </c>
      <c r="H5136" s="4">
        <v>23.688047000000001</v>
      </c>
      <c r="I5136">
        <f t="shared" si="268"/>
        <v>-4.7825988213212087E-2</v>
      </c>
      <c r="J5136">
        <f t="shared" si="269"/>
        <v>-4.0253709290199849E-2</v>
      </c>
    </row>
    <row r="5137" spans="1:10" x14ac:dyDescent="0.2">
      <c r="A5137" s="1">
        <v>43983</v>
      </c>
      <c r="B5137" s="5">
        <v>24.904651999999999</v>
      </c>
      <c r="C5137" s="2">
        <f t="shared" si="270"/>
        <v>-2.1541244351340277E-2</v>
      </c>
      <c r="D5137" s="3">
        <v>2.1616610000000001</v>
      </c>
      <c r="E5137" s="2">
        <f t="shared" si="267"/>
        <v>-3.4700415474365871E-2</v>
      </c>
      <c r="F5137" s="5">
        <v>2.9802590000000002</v>
      </c>
      <c r="G5137" s="2">
        <f t="shared" si="266"/>
        <v>-3.4920535203395379E-2</v>
      </c>
      <c r="H5137" s="4">
        <v>22.948919</v>
      </c>
      <c r="I5137">
        <f t="shared" si="268"/>
        <v>-3.120257233532173E-2</v>
      </c>
      <c r="J5137">
        <f t="shared" si="269"/>
        <v>-3.0591191841105814E-2</v>
      </c>
    </row>
    <row r="5138" spans="1:10" x14ac:dyDescent="0.2">
      <c r="A5138" s="1">
        <v>43984</v>
      </c>
      <c r="B5138" s="5">
        <v>24.132418000000001</v>
      </c>
      <c r="C5138" s="2">
        <f t="shared" si="270"/>
        <v>-3.1007620584298769E-2</v>
      </c>
      <c r="D5138" s="3">
        <v>2.1616610000000001</v>
      </c>
      <c r="E5138" s="2">
        <f t="shared" si="267"/>
        <v>0</v>
      </c>
      <c r="F5138" s="5">
        <v>2.9802590000000002</v>
      </c>
      <c r="G5138" s="2">
        <f t="shared" si="266"/>
        <v>0</v>
      </c>
      <c r="H5138" s="4">
        <v>23.012015999999999</v>
      </c>
      <c r="I5138">
        <f t="shared" si="268"/>
        <v>2.749454124614718E-3</v>
      </c>
      <c r="J5138">
        <f t="shared" si="269"/>
        <v>-7.0645416149210122E-3</v>
      </c>
    </row>
    <row r="5139" spans="1:10" x14ac:dyDescent="0.2">
      <c r="A5139" s="1">
        <v>43985</v>
      </c>
      <c r="B5139" s="5">
        <v>25.012768000000001</v>
      </c>
      <c r="C5139" s="2">
        <f t="shared" si="270"/>
        <v>3.6479974779153913E-2</v>
      </c>
      <c r="D5139" s="3">
        <v>2.1969829999999999</v>
      </c>
      <c r="E5139" s="2">
        <f t="shared" si="267"/>
        <v>1.6340212456994806E-2</v>
      </c>
      <c r="F5139" s="5">
        <v>2.9802590000000002</v>
      </c>
      <c r="G5139" s="2">
        <f t="shared" si="266"/>
        <v>0</v>
      </c>
      <c r="H5139" s="4">
        <v>23.480727999999999</v>
      </c>
      <c r="I5139">
        <f t="shared" si="268"/>
        <v>2.0368141583075556E-2</v>
      </c>
      <c r="J5139">
        <f t="shared" si="269"/>
        <v>1.8297082204806067E-2</v>
      </c>
    </row>
    <row r="5140" spans="1:10" x14ac:dyDescent="0.2">
      <c r="A5140" s="1">
        <v>43986</v>
      </c>
      <c r="B5140" s="5">
        <v>26.078455000000002</v>
      </c>
      <c r="C5140" s="2">
        <f t="shared" si="270"/>
        <v>4.2605720406474021E-2</v>
      </c>
      <c r="D5140" s="3">
        <v>2.3100109999999998</v>
      </c>
      <c r="E5140" s="2">
        <f t="shared" si="267"/>
        <v>5.1446916066259916E-2</v>
      </c>
      <c r="F5140" s="5">
        <v>3.2645599999999999</v>
      </c>
      <c r="G5140" s="2">
        <f t="shared" si="266"/>
        <v>9.5394729115825055E-2</v>
      </c>
      <c r="H5140" s="4">
        <v>23.417636999999999</v>
      </c>
      <c r="I5140">
        <f t="shared" si="268"/>
        <v>-2.6869269129986095E-3</v>
      </c>
      <c r="J5140">
        <f t="shared" si="269"/>
        <v>4.6690109668890097E-2</v>
      </c>
    </row>
    <row r="5141" spans="1:10" x14ac:dyDescent="0.2">
      <c r="A5141" s="1">
        <v>43987</v>
      </c>
      <c r="B5141" s="5">
        <v>29.105623000000001</v>
      </c>
      <c r="C5141" s="2">
        <f t="shared" si="270"/>
        <v>0.1160792692665267</v>
      </c>
      <c r="D5141" s="3">
        <v>2.663224</v>
      </c>
      <c r="E5141" s="2">
        <f t="shared" si="267"/>
        <v>0.15290533248542984</v>
      </c>
      <c r="F5141" s="5">
        <v>4.2351049999999999</v>
      </c>
      <c r="G5141" s="2">
        <f t="shared" si="266"/>
        <v>0.29729733869189112</v>
      </c>
      <c r="H5141" s="4">
        <v>24.373087000000002</v>
      </c>
      <c r="I5141">
        <f t="shared" si="268"/>
        <v>4.0800444553820807E-2</v>
      </c>
      <c r="J5141">
        <f t="shared" si="269"/>
        <v>0.15177059624941713</v>
      </c>
    </row>
    <row r="5142" spans="1:10" x14ac:dyDescent="0.2">
      <c r="A5142" s="1">
        <v>43990</v>
      </c>
      <c r="B5142" s="5">
        <v>31.576785999999998</v>
      </c>
      <c r="C5142" s="2">
        <f t="shared" si="270"/>
        <v>8.4903284839496371E-2</v>
      </c>
      <c r="D5142" s="3">
        <v>3.461484</v>
      </c>
      <c r="E5142" s="2">
        <f t="shared" si="267"/>
        <v>0.29973445718422481</v>
      </c>
      <c r="F5142" s="5">
        <v>4.9311530000000001</v>
      </c>
      <c r="G5142" s="2">
        <f t="shared" si="266"/>
        <v>0.16435200544024298</v>
      </c>
      <c r="H5142" s="4">
        <v>26.617504</v>
      </c>
      <c r="I5142">
        <f t="shared" si="268"/>
        <v>9.2085873242072222E-2</v>
      </c>
      <c r="J5142">
        <f t="shared" si="269"/>
        <v>0.1602689051765091</v>
      </c>
    </row>
    <row r="5143" spans="1:10" x14ac:dyDescent="0.2">
      <c r="A5143" s="1">
        <v>43991</v>
      </c>
      <c r="B5143" s="5">
        <v>30.155867000000001</v>
      </c>
      <c r="C5143" s="2">
        <f t="shared" si="270"/>
        <v>-4.4998848204500543E-2</v>
      </c>
      <c r="D5143" s="3">
        <v>3.1718489999999999</v>
      </c>
      <c r="E5143" s="2">
        <f t="shared" si="267"/>
        <v>-8.3673649798756855E-2</v>
      </c>
      <c r="F5143" s="5">
        <v>4.8233139999999999</v>
      </c>
      <c r="G5143" s="2">
        <f t="shared" si="266"/>
        <v>-2.1868921933673572E-2</v>
      </c>
      <c r="H5143" s="4">
        <v>25.959503000000002</v>
      </c>
      <c r="I5143">
        <f t="shared" si="268"/>
        <v>-2.4720612421059416E-2</v>
      </c>
      <c r="J5143">
        <f t="shared" si="269"/>
        <v>-4.3815508089497593E-2</v>
      </c>
    </row>
    <row r="5144" spans="1:10" x14ac:dyDescent="0.2">
      <c r="A5144" s="1">
        <v>43992</v>
      </c>
      <c r="B5144" s="5">
        <v>28.951180999999998</v>
      </c>
      <c r="C5144" s="2">
        <f t="shared" si="270"/>
        <v>-3.9948644156044405E-2</v>
      </c>
      <c r="D5144" s="3">
        <v>2.981115</v>
      </c>
      <c r="E5144" s="2">
        <f t="shared" si="267"/>
        <v>-6.01333796154861E-2</v>
      </c>
      <c r="F5144" s="5">
        <v>4.4213709999999997</v>
      </c>
      <c r="G5144" s="2">
        <f t="shared" si="266"/>
        <v>-8.333336788772204E-2</v>
      </c>
      <c r="H5144" s="4">
        <v>23.579879999999999</v>
      </c>
      <c r="I5144">
        <f t="shared" si="268"/>
        <v>-9.1666739536577502E-2</v>
      </c>
      <c r="J5144">
        <f t="shared" si="269"/>
        <v>-6.8770532798957507E-2</v>
      </c>
    </row>
    <row r="5145" spans="1:10" x14ac:dyDescent="0.2">
      <c r="A5145" s="1">
        <v>43993</v>
      </c>
      <c r="B5145" s="5">
        <v>25.352556</v>
      </c>
      <c r="C5145" s="2">
        <f t="shared" si="270"/>
        <v>-0.12429976518056374</v>
      </c>
      <c r="D5145" s="3">
        <v>2.7197369999999998</v>
      </c>
      <c r="E5145" s="2">
        <f t="shared" si="267"/>
        <v>-8.7677932585626561E-2</v>
      </c>
      <c r="F5145" s="5">
        <v>3.3822019999999999</v>
      </c>
      <c r="G5145" s="2">
        <f t="shared" si="266"/>
        <v>-0.23503320576355158</v>
      </c>
      <c r="H5145" s="4">
        <v>21.668972</v>
      </c>
      <c r="I5145">
        <f t="shared" si="268"/>
        <v>-8.1039767802041363E-2</v>
      </c>
      <c r="J5145">
        <f t="shared" si="269"/>
        <v>-0.1320126678329458</v>
      </c>
    </row>
    <row r="5146" spans="1:10" x14ac:dyDescent="0.2">
      <c r="A5146" s="1">
        <v>43994</v>
      </c>
      <c r="B5146" s="5">
        <v>25.491554000000001</v>
      </c>
      <c r="C5146" s="2">
        <f t="shared" si="270"/>
        <v>5.4826030164375084E-3</v>
      </c>
      <c r="D5146" s="3">
        <v>2.846895</v>
      </c>
      <c r="E5146" s="2">
        <f t="shared" si="267"/>
        <v>4.6753785384395667E-2</v>
      </c>
      <c r="F5146" s="5">
        <v>3.4214159999999998</v>
      </c>
      <c r="G5146" s="2">
        <f t="shared" si="266"/>
        <v>1.159422175257417E-2</v>
      </c>
      <c r="H5146" s="4">
        <v>22.155714</v>
      </c>
      <c r="I5146">
        <f t="shared" si="268"/>
        <v>2.2462625361276925E-2</v>
      </c>
      <c r="J5146">
        <f t="shared" si="269"/>
        <v>2.1573308878671066E-2</v>
      </c>
    </row>
    <row r="5147" spans="1:10" x14ac:dyDescent="0.2">
      <c r="A5147" s="1">
        <v>43997</v>
      </c>
      <c r="B5147" s="5">
        <v>25.939449</v>
      </c>
      <c r="C5147" s="2">
        <f t="shared" si="270"/>
        <v>1.7570329372622755E-2</v>
      </c>
      <c r="D5147" s="3">
        <v>2.620838</v>
      </c>
      <c r="E5147" s="2">
        <f t="shared" si="267"/>
        <v>-7.9404755005014219E-2</v>
      </c>
      <c r="F5147" s="5">
        <v>3.3429880000000001</v>
      </c>
      <c r="G5147" s="2">
        <f t="shared" si="266"/>
        <v>-2.2922672951783626E-2</v>
      </c>
      <c r="H5147" s="4">
        <v>22.399086</v>
      </c>
      <c r="I5147">
        <f t="shared" si="268"/>
        <v>1.0984615526270145E-2</v>
      </c>
      <c r="J5147">
        <f t="shared" si="269"/>
        <v>-1.8443120764476236E-2</v>
      </c>
    </row>
    <row r="5148" spans="1:10" x14ac:dyDescent="0.2">
      <c r="A5148" s="1">
        <v>43998</v>
      </c>
      <c r="B5148" s="5">
        <v>26.727135000000001</v>
      </c>
      <c r="C5148" s="2">
        <f t="shared" si="270"/>
        <v>3.0366335075197658E-2</v>
      </c>
      <c r="D5148" s="3">
        <v>2.6844169999999998</v>
      </c>
      <c r="E5148" s="2">
        <f t="shared" si="267"/>
        <v>2.4259034705693305E-2</v>
      </c>
      <c r="F5148" s="5">
        <v>3.460629</v>
      </c>
      <c r="G5148" s="2">
        <f t="shared" si="266"/>
        <v>3.5190374599011386E-2</v>
      </c>
      <c r="H5148" s="4">
        <v>23.183281000000001</v>
      </c>
      <c r="I5148">
        <f t="shared" si="268"/>
        <v>3.5010133895642011E-2</v>
      </c>
      <c r="J5148">
        <f t="shared" si="269"/>
        <v>3.1206469568886092E-2</v>
      </c>
    </row>
    <row r="5149" spans="1:10" x14ac:dyDescent="0.2">
      <c r="A5149" s="1">
        <v>43999</v>
      </c>
      <c r="B5149" s="5">
        <v>25.082270000000001</v>
      </c>
      <c r="C5149" s="2">
        <f t="shared" si="270"/>
        <v>-6.1542885161466027E-2</v>
      </c>
      <c r="D5149" s="3">
        <v>2.5219390000000002</v>
      </c>
      <c r="E5149" s="2">
        <f t="shared" si="267"/>
        <v>-6.0526363824994288E-2</v>
      </c>
      <c r="F5149" s="5">
        <v>3.1567219999999998</v>
      </c>
      <c r="G5149" s="2">
        <f t="shared" si="266"/>
        <v>-8.781842838397301E-2</v>
      </c>
      <c r="H5149" s="4">
        <v>22.128672000000002</v>
      </c>
      <c r="I5149">
        <f t="shared" si="268"/>
        <v>-4.5490066742494263E-2</v>
      </c>
      <c r="J5149">
        <f t="shared" si="269"/>
        <v>-6.3844436028231907E-2</v>
      </c>
    </row>
    <row r="5150" spans="1:10" x14ac:dyDescent="0.2">
      <c r="A5150" s="1">
        <v>44000</v>
      </c>
      <c r="B5150" s="5">
        <v>24.271419999999999</v>
      </c>
      <c r="C5150" s="2">
        <f t="shared" si="270"/>
        <v>-3.2327616280344723E-2</v>
      </c>
      <c r="D5150" s="3">
        <v>2.5007459999999999</v>
      </c>
      <c r="E5150" s="2">
        <f t="shared" si="267"/>
        <v>-8.4034546434312001E-3</v>
      </c>
      <c r="F5150" s="5">
        <v>3.0390799999999998</v>
      </c>
      <c r="G5150" s="2">
        <f t="shared" si="266"/>
        <v>-3.7267139773473887E-2</v>
      </c>
      <c r="H5150" s="4">
        <v>21.299413999999999</v>
      </c>
      <c r="I5150">
        <f t="shared" si="268"/>
        <v>-3.747436809583525E-2</v>
      </c>
      <c r="J5150">
        <f t="shared" si="269"/>
        <v>-2.8868144698271266E-2</v>
      </c>
    </row>
    <row r="5151" spans="1:10" x14ac:dyDescent="0.2">
      <c r="A5151" s="1">
        <v>44001</v>
      </c>
      <c r="B5151" s="5">
        <v>23.792632999999999</v>
      </c>
      <c r="C5151" s="2">
        <f t="shared" si="270"/>
        <v>-1.9726369532561364E-2</v>
      </c>
      <c r="D5151" s="3">
        <v>2.4866169999999999</v>
      </c>
      <c r="E5151" s="2">
        <f t="shared" si="267"/>
        <v>-5.6499140656428356E-3</v>
      </c>
      <c r="F5151" s="5">
        <v>3.0782940000000001</v>
      </c>
      <c r="G5151" s="2">
        <f t="shared" si="266"/>
        <v>1.2903247035287096E-2</v>
      </c>
      <c r="H5151" s="4">
        <v>21.335466</v>
      </c>
      <c r="I5151">
        <f t="shared" si="268"/>
        <v>1.6926287267810059E-3</v>
      </c>
      <c r="J5151">
        <f t="shared" si="269"/>
        <v>-2.695101959034025E-3</v>
      </c>
    </row>
    <row r="5152" spans="1:10" x14ac:dyDescent="0.2">
      <c r="A5152" s="1">
        <v>44004</v>
      </c>
      <c r="B5152" s="5">
        <v>23.537796</v>
      </c>
      <c r="C5152" s="2">
        <f t="shared" si="270"/>
        <v>-1.0710752357673001E-2</v>
      </c>
      <c r="D5152" s="3">
        <v>2.5078100000000001</v>
      </c>
      <c r="E5152" s="2">
        <f t="shared" si="267"/>
        <v>8.5228243834897938E-3</v>
      </c>
      <c r="F5152" s="5">
        <v>3.0684909999999999</v>
      </c>
      <c r="G5152" s="2">
        <f t="shared" si="266"/>
        <v>-3.1845561210203533E-3</v>
      </c>
      <c r="H5152" s="4">
        <v>21.137167000000002</v>
      </c>
      <c r="I5152">
        <f t="shared" si="268"/>
        <v>-9.2943364817997722E-3</v>
      </c>
      <c r="J5152">
        <f t="shared" si="269"/>
        <v>-3.6667051442508332E-3</v>
      </c>
    </row>
    <row r="5153" spans="1:10" x14ac:dyDescent="0.2">
      <c r="A5153" s="1">
        <v>44005</v>
      </c>
      <c r="B5153" s="5">
        <v>23.599571000000001</v>
      </c>
      <c r="C5153" s="2">
        <f t="shared" si="270"/>
        <v>2.6245023110915227E-3</v>
      </c>
      <c r="D5153" s="3">
        <v>2.5360680000000002</v>
      </c>
      <c r="E5153" s="2">
        <f t="shared" si="267"/>
        <v>1.1267998771836828E-2</v>
      </c>
      <c r="F5153" s="5">
        <v>3.0684909999999999</v>
      </c>
      <c r="G5153" s="2">
        <f t="shared" si="266"/>
        <v>0</v>
      </c>
      <c r="H5153" s="4">
        <v>20.731542999999999</v>
      </c>
      <c r="I5153">
        <f t="shared" si="268"/>
        <v>-1.9190083514976395E-2</v>
      </c>
      <c r="J5153">
        <f t="shared" si="269"/>
        <v>-1.3243956080120109E-3</v>
      </c>
    </row>
    <row r="5154" spans="1:10" x14ac:dyDescent="0.2">
      <c r="A5154" s="1">
        <v>44006</v>
      </c>
      <c r="B5154" s="5">
        <v>23.159396999999998</v>
      </c>
      <c r="C5154" s="2">
        <f t="shared" si="270"/>
        <v>-1.8651779729385864E-2</v>
      </c>
      <c r="D5154" s="3">
        <v>2.415975</v>
      </c>
      <c r="E5154" s="2">
        <f t="shared" si="267"/>
        <v>-4.7354014166812647E-2</v>
      </c>
      <c r="F5154" s="5">
        <v>3.0292759999999999</v>
      </c>
      <c r="G5154" s="2">
        <f t="shared" si="266"/>
        <v>-1.2779897350195911E-2</v>
      </c>
      <c r="H5154" s="4">
        <v>19.694969</v>
      </c>
      <c r="I5154">
        <f t="shared" si="268"/>
        <v>-4.9999848057619166E-2</v>
      </c>
      <c r="J5154">
        <f t="shared" si="269"/>
        <v>-3.2196384826003399E-2</v>
      </c>
    </row>
    <row r="5155" spans="1:10" x14ac:dyDescent="0.2">
      <c r="A5155" s="1">
        <v>44007</v>
      </c>
      <c r="B5155" s="5">
        <v>23.298399</v>
      </c>
      <c r="C5155" s="2">
        <f t="shared" si="270"/>
        <v>6.0019697404039242E-3</v>
      </c>
      <c r="D5155" s="3">
        <v>2.5219390000000002</v>
      </c>
      <c r="E5155" s="2">
        <f t="shared" si="267"/>
        <v>4.3859725369674842E-2</v>
      </c>
      <c r="F5155" s="5">
        <v>3.0390799999999998</v>
      </c>
      <c r="G5155" s="2">
        <f t="shared" si="266"/>
        <v>3.2364168864111175E-3</v>
      </c>
      <c r="H5155" s="4">
        <v>20.037490999999999</v>
      </c>
      <c r="I5155">
        <f t="shared" si="268"/>
        <v>1.7391344967336526E-2</v>
      </c>
      <c r="J5155">
        <f t="shared" si="269"/>
        <v>1.7622364240956603E-2</v>
      </c>
    </row>
    <row r="5156" spans="1:10" x14ac:dyDescent="0.2">
      <c r="A5156" s="1">
        <v>44008</v>
      </c>
      <c r="B5156" s="5">
        <v>22.557048999999999</v>
      </c>
      <c r="C5156" s="2">
        <f t="shared" si="270"/>
        <v>-3.1819782981654686E-2</v>
      </c>
      <c r="D5156" s="3">
        <v>2.4301029999999999</v>
      </c>
      <c r="E5156" s="2">
        <f t="shared" si="267"/>
        <v>-3.6414837948102727E-2</v>
      </c>
      <c r="F5156" s="5">
        <v>2.9802590000000002</v>
      </c>
      <c r="G5156" s="2">
        <f t="shared" si="266"/>
        <v>-1.9354870552930351E-2</v>
      </c>
      <c r="H5156" s="4">
        <v>19.154143999999999</v>
      </c>
      <c r="I5156">
        <f t="shared" si="268"/>
        <v>-4.4084711004985636E-2</v>
      </c>
      <c r="J5156">
        <f t="shared" si="269"/>
        <v>-3.2918550621918348E-2</v>
      </c>
    </row>
    <row r="5157" spans="1:10" x14ac:dyDescent="0.2">
      <c r="A5157" s="1">
        <v>44011</v>
      </c>
      <c r="B5157" s="5">
        <v>23.205732000000001</v>
      </c>
      <c r="C5157" s="2">
        <f t="shared" si="270"/>
        <v>2.8757440745019524E-2</v>
      </c>
      <c r="D5157" s="3">
        <v>2.4018459999999999</v>
      </c>
      <c r="E5157" s="2">
        <f t="shared" si="267"/>
        <v>-1.1627902191800092E-2</v>
      </c>
      <c r="F5157" s="5">
        <v>2.901831</v>
      </c>
      <c r="G5157" s="2">
        <f t="shared" si="266"/>
        <v>-2.6315833623856234E-2</v>
      </c>
      <c r="H5157" s="4">
        <v>21.019983</v>
      </c>
      <c r="I5157">
        <f t="shared" si="268"/>
        <v>9.7411766351970686E-2</v>
      </c>
      <c r="J5157">
        <f t="shared" si="269"/>
        <v>2.2056367820333472E-2</v>
      </c>
    </row>
    <row r="5158" spans="1:10" x14ac:dyDescent="0.2">
      <c r="A5158" s="1">
        <v>44012</v>
      </c>
      <c r="B5158" s="5">
        <v>21.939261999999999</v>
      </c>
      <c r="C5158" s="2">
        <f t="shared" si="270"/>
        <v>-5.4575740166265888E-2</v>
      </c>
      <c r="D5158" s="3">
        <v>2.3029470000000001</v>
      </c>
      <c r="E5158" s="2">
        <f t="shared" si="267"/>
        <v>-4.1176245271345398E-2</v>
      </c>
      <c r="F5158" s="5">
        <v>2.8234029999999999</v>
      </c>
      <c r="G5158" s="2">
        <f t="shared" si="266"/>
        <v>-2.7027073595946891E-2</v>
      </c>
      <c r="H5158" s="4">
        <v>21.001957000000001</v>
      </c>
      <c r="I5158">
        <f t="shared" si="268"/>
        <v>-8.5756491810668866E-4</v>
      </c>
      <c r="J5158">
        <f t="shared" si="269"/>
        <v>-3.0909155987916218E-2</v>
      </c>
    </row>
    <row r="5159" spans="1:10" x14ac:dyDescent="0.2">
      <c r="A5159" s="1">
        <v>44013</v>
      </c>
      <c r="B5159" s="5">
        <v>22.008762000000001</v>
      </c>
      <c r="C5159" s="2">
        <f t="shared" si="270"/>
        <v>3.1678367303331102E-3</v>
      </c>
      <c r="D5159" s="3">
        <v>2.3029470000000001</v>
      </c>
      <c r="E5159" s="2">
        <f t="shared" si="267"/>
        <v>0</v>
      </c>
      <c r="F5159" s="5">
        <v>2.6861540000000002</v>
      </c>
      <c r="G5159" s="2">
        <f t="shared" si="266"/>
        <v>-4.861119719714109E-2</v>
      </c>
      <c r="H5159" s="4">
        <v>20.434093000000001</v>
      </c>
      <c r="I5159">
        <f t="shared" si="268"/>
        <v>-2.7038623114979243E-2</v>
      </c>
      <c r="J5159">
        <f t="shared" si="269"/>
        <v>-1.8120495895446807E-2</v>
      </c>
    </row>
    <row r="5160" spans="1:10" x14ac:dyDescent="0.2">
      <c r="A5160" s="1">
        <v>44014</v>
      </c>
      <c r="B5160" s="5">
        <v>22.750111</v>
      </c>
      <c r="C5160" s="2">
        <f t="shared" si="270"/>
        <v>3.3684266293578874E-2</v>
      </c>
      <c r="D5160" s="3">
        <v>2.3100109999999998</v>
      </c>
      <c r="E5160" s="2">
        <f t="shared" si="267"/>
        <v>3.0673741080449253E-3</v>
      </c>
      <c r="F5160" s="5">
        <v>2.6959580000000001</v>
      </c>
      <c r="G5160" s="2">
        <f t="shared" si="266"/>
        <v>3.6498279696547268E-3</v>
      </c>
      <c r="H5160" s="4">
        <v>21.119136999999998</v>
      </c>
      <c r="I5160">
        <f t="shared" si="268"/>
        <v>3.3524561134178933E-2</v>
      </c>
      <c r="J5160">
        <f t="shared" si="269"/>
        <v>1.8481507376364364E-2</v>
      </c>
    </row>
    <row r="5161" spans="1:10" x14ac:dyDescent="0.2">
      <c r="A5161" s="1">
        <v>44018</v>
      </c>
      <c r="B5161" s="5">
        <v>23.151674</v>
      </c>
      <c r="C5161" s="2">
        <f t="shared" si="270"/>
        <v>1.765103475758863E-2</v>
      </c>
      <c r="D5161" s="3">
        <v>2.4089109999999998</v>
      </c>
      <c r="E5161" s="2">
        <f t="shared" si="267"/>
        <v>4.2813648939334051E-2</v>
      </c>
      <c r="F5161" s="5">
        <v>2.8332069999999998</v>
      </c>
      <c r="G5161" s="2">
        <f t="shared" si="266"/>
        <v>5.0909175884787425E-2</v>
      </c>
      <c r="H5161" s="4">
        <v>21.254341</v>
      </c>
      <c r="I5161">
        <f t="shared" si="268"/>
        <v>6.4019661409460841E-3</v>
      </c>
      <c r="J5161">
        <f t="shared" si="269"/>
        <v>2.9443956430664046E-2</v>
      </c>
    </row>
    <row r="5162" spans="1:10" x14ac:dyDescent="0.2">
      <c r="A5162" s="1">
        <v>44019</v>
      </c>
      <c r="B5162" s="5">
        <v>22.657446</v>
      </c>
      <c r="C5162" s="2">
        <f t="shared" si="270"/>
        <v>-2.1347398032643326E-2</v>
      </c>
      <c r="D5162" s="3">
        <v>2.3241399999999999</v>
      </c>
      <c r="E5162" s="2">
        <f t="shared" si="267"/>
        <v>-3.5190590270873408E-2</v>
      </c>
      <c r="F5162" s="5">
        <v>2.784189</v>
      </c>
      <c r="G5162" s="2">
        <f t="shared" si="266"/>
        <v>-1.7301242020085292E-2</v>
      </c>
      <c r="H5162" s="4">
        <v>21.272366999999999</v>
      </c>
      <c r="I5162">
        <f t="shared" si="268"/>
        <v>8.4810909921878954E-4</v>
      </c>
      <c r="J5162">
        <f t="shared" si="269"/>
        <v>-1.824778030609581E-2</v>
      </c>
    </row>
    <row r="5163" spans="1:10" x14ac:dyDescent="0.2">
      <c r="A5163" s="1">
        <v>44020</v>
      </c>
      <c r="B5163" s="5">
        <v>22.240437</v>
      </c>
      <c r="C5163" s="2">
        <f t="shared" si="270"/>
        <v>-1.8404942904862276E-2</v>
      </c>
      <c r="D5163" s="3">
        <v>2.345332</v>
      </c>
      <c r="E5163" s="2">
        <f t="shared" si="267"/>
        <v>9.1182114674675796E-3</v>
      </c>
      <c r="F5163" s="5">
        <v>2.7057609999999999</v>
      </c>
      <c r="G5163" s="2">
        <f t="shared" si="266"/>
        <v>-2.8169064671974553E-2</v>
      </c>
      <c r="H5163" s="4">
        <v>21.461655</v>
      </c>
      <c r="I5163">
        <f t="shared" si="268"/>
        <v>8.8983045469270654E-3</v>
      </c>
      <c r="J5163">
        <f t="shared" si="269"/>
        <v>-7.139372890610546E-3</v>
      </c>
    </row>
    <row r="5164" spans="1:10" x14ac:dyDescent="0.2">
      <c r="A5164" s="1">
        <v>44021</v>
      </c>
      <c r="B5164" s="5">
        <v>21.159303999999999</v>
      </c>
      <c r="C5164" s="2">
        <f t="shared" si="270"/>
        <v>-4.8611140149809162E-2</v>
      </c>
      <c r="D5164" s="3">
        <v>2.2817539999999998</v>
      </c>
      <c r="E5164" s="2">
        <f t="shared" si="267"/>
        <v>-2.7108315581759912E-2</v>
      </c>
      <c r="F5164" s="5">
        <v>2.6469399999999998</v>
      </c>
      <c r="G5164" s="2">
        <f t="shared" si="266"/>
        <v>-2.1739170606716565E-2</v>
      </c>
      <c r="H5164" s="4">
        <v>20.443110000000001</v>
      </c>
      <c r="I5164">
        <f t="shared" si="268"/>
        <v>-4.7458828314964507E-2</v>
      </c>
      <c r="J5164">
        <f t="shared" si="269"/>
        <v>-3.6229363663312537E-2</v>
      </c>
    </row>
    <row r="5165" spans="1:10" x14ac:dyDescent="0.2">
      <c r="A5165" s="1">
        <v>44022</v>
      </c>
      <c r="B5165" s="5">
        <v>21.916096</v>
      </c>
      <c r="C5165" s="2">
        <f t="shared" si="270"/>
        <v>3.5766393828454889E-2</v>
      </c>
      <c r="D5165" s="3">
        <v>2.288818</v>
      </c>
      <c r="E5165" s="2">
        <f t="shared" si="267"/>
        <v>3.0958639713133764E-3</v>
      </c>
      <c r="F5165" s="5">
        <v>2.813599</v>
      </c>
      <c r="G5165" s="2">
        <f t="shared" si="266"/>
        <v>6.2962893000974754E-2</v>
      </c>
      <c r="H5165" s="4">
        <v>20.587323999999999</v>
      </c>
      <c r="I5165">
        <f t="shared" si="268"/>
        <v>7.0544061055288583E-3</v>
      </c>
      <c r="J5165">
        <f t="shared" si="269"/>
        <v>2.721988922656797E-2</v>
      </c>
    </row>
    <row r="5166" spans="1:10" x14ac:dyDescent="0.2">
      <c r="A5166" s="1">
        <v>44025</v>
      </c>
      <c r="B5166" s="5">
        <v>21.421863999999999</v>
      </c>
      <c r="C5166" s="2">
        <f t="shared" si="270"/>
        <v>-2.2551096691673565E-2</v>
      </c>
      <c r="D5166" s="3">
        <v>2.1969829999999999</v>
      </c>
      <c r="E5166" s="2">
        <f t="shared" si="267"/>
        <v>-4.0123330033231173E-2</v>
      </c>
      <c r="F5166" s="5">
        <v>2.725368</v>
      </c>
      <c r="G5166" s="2">
        <f t="shared" si="266"/>
        <v>-3.1358768609172791E-2</v>
      </c>
      <c r="H5166" s="4">
        <v>19.830172999999998</v>
      </c>
      <c r="I5166">
        <f t="shared" si="268"/>
        <v>-3.6777533593001226E-2</v>
      </c>
      <c r="J5166">
        <f t="shared" si="269"/>
        <v>-3.2702682231769691E-2</v>
      </c>
    </row>
    <row r="5167" spans="1:10" x14ac:dyDescent="0.2">
      <c r="A5167" s="1">
        <v>44026</v>
      </c>
      <c r="B5167" s="5">
        <v>21.738482000000001</v>
      </c>
      <c r="C5167" s="2">
        <f t="shared" si="270"/>
        <v>1.4780133045378396E-2</v>
      </c>
      <c r="D5167" s="3">
        <v>2.1828539999999998</v>
      </c>
      <c r="E5167" s="2">
        <f t="shared" si="267"/>
        <v>-6.4310920931113522E-3</v>
      </c>
      <c r="F5167" s="5">
        <v>2.6665480000000001</v>
      </c>
      <c r="G5167" s="2">
        <f t="shared" si="266"/>
        <v>-2.1582406486023126E-2</v>
      </c>
      <c r="H5167" s="4">
        <v>20.307901000000001</v>
      </c>
      <c r="I5167">
        <f t="shared" si="268"/>
        <v>2.409096481407412E-2</v>
      </c>
      <c r="J5167">
        <f t="shared" si="269"/>
        <v>2.7143998200795097E-3</v>
      </c>
    </row>
    <row r="5168" spans="1:10" x14ac:dyDescent="0.2">
      <c r="A5168" s="1">
        <v>44027</v>
      </c>
      <c r="B5168" s="5">
        <v>22.781002000000001</v>
      </c>
      <c r="C5168" s="2">
        <f t="shared" si="270"/>
        <v>4.7957350471849854E-2</v>
      </c>
      <c r="D5168" s="3">
        <v>2.2958820000000002</v>
      </c>
      <c r="E5168" s="2">
        <f t="shared" si="267"/>
        <v>5.1779917484174549E-2</v>
      </c>
      <c r="F5168" s="5">
        <v>2.901831</v>
      </c>
      <c r="G5168" s="2">
        <f t="shared" si="266"/>
        <v>8.8235051459789923E-2</v>
      </c>
      <c r="H5168" s="4">
        <v>20.920833999999999</v>
      </c>
      <c r="I5168">
        <f t="shared" si="268"/>
        <v>3.0181996652435823E-2</v>
      </c>
      <c r="J5168">
        <f t="shared" si="269"/>
        <v>5.4538579017062536E-2</v>
      </c>
    </row>
    <row r="5169" spans="1:10" x14ac:dyDescent="0.2">
      <c r="A5169" s="1">
        <v>44028</v>
      </c>
      <c r="B5169" s="5">
        <v>22.719223</v>
      </c>
      <c r="C5169" s="2">
        <f t="shared" si="270"/>
        <v>-2.7118649127023191E-3</v>
      </c>
      <c r="D5169" s="3">
        <v>2.2464330000000001</v>
      </c>
      <c r="E5169" s="2">
        <f t="shared" si="267"/>
        <v>-2.1538127830611535E-2</v>
      </c>
      <c r="F5169" s="5">
        <v>2.9214380000000002</v>
      </c>
      <c r="G5169" s="2">
        <f t="shared" si="266"/>
        <v>6.756768398986761E-3</v>
      </c>
      <c r="H5169" s="4">
        <v>21.281385</v>
      </c>
      <c r="I5169">
        <f t="shared" si="268"/>
        <v>1.7234064378121874E-2</v>
      </c>
      <c r="J5169">
        <f t="shared" si="269"/>
        <v>-6.4789991551304597E-5</v>
      </c>
    </row>
    <row r="5170" spans="1:10" x14ac:dyDescent="0.2">
      <c r="A5170" s="1">
        <v>44029</v>
      </c>
      <c r="B5170" s="5">
        <v>22.116876999999999</v>
      </c>
      <c r="C5170" s="2">
        <f t="shared" si="270"/>
        <v>-2.6512614449886809E-2</v>
      </c>
      <c r="D5170" s="3">
        <v>2.2181760000000001</v>
      </c>
      <c r="E5170" s="2">
        <f t="shared" si="267"/>
        <v>-1.2578607953141703E-2</v>
      </c>
      <c r="F5170" s="5">
        <v>2.911635</v>
      </c>
      <c r="G5170" s="2">
        <f t="shared" si="266"/>
        <v>-3.3555392926361018E-3</v>
      </c>
      <c r="H5170" s="4">
        <v>20.785627000000002</v>
      </c>
      <c r="I5170">
        <f t="shared" si="268"/>
        <v>-2.3295382325915281E-2</v>
      </c>
      <c r="J5170">
        <f t="shared" si="269"/>
        <v>-1.6435536005394973E-2</v>
      </c>
    </row>
    <row r="5171" spans="1:10" x14ac:dyDescent="0.2">
      <c r="A5171" s="1">
        <v>44032</v>
      </c>
      <c r="B5171" s="5">
        <v>21.707592000000002</v>
      </c>
      <c r="C5171" s="2">
        <f t="shared" si="270"/>
        <v>-1.8505551213220429E-2</v>
      </c>
      <c r="D5171" s="3">
        <v>2.2181760000000001</v>
      </c>
      <c r="E5171" s="2">
        <f t="shared" si="267"/>
        <v>0</v>
      </c>
      <c r="F5171" s="5">
        <v>2.84301</v>
      </c>
      <c r="G5171" s="2">
        <f t="shared" si="266"/>
        <v>-2.3569231720322065E-2</v>
      </c>
      <c r="H5171" s="4">
        <v>20.830698000000002</v>
      </c>
      <c r="I5171">
        <f t="shared" si="268"/>
        <v>2.1683733668462386E-3</v>
      </c>
      <c r="J5171">
        <f t="shared" si="269"/>
        <v>-9.9766023916740658E-3</v>
      </c>
    </row>
    <row r="5172" spans="1:10" x14ac:dyDescent="0.2">
      <c r="A5172" s="1">
        <v>44033</v>
      </c>
      <c r="B5172" s="5">
        <v>22.387159</v>
      </c>
      <c r="C5172" s="2">
        <f t="shared" si="270"/>
        <v>3.130549901619667E-2</v>
      </c>
      <c r="D5172" s="3">
        <v>2.288818</v>
      </c>
      <c r="E5172" s="2">
        <f t="shared" si="267"/>
        <v>3.1846886811506332E-2</v>
      </c>
      <c r="F5172" s="5">
        <v>2.9508489999999998</v>
      </c>
      <c r="G5172" s="2">
        <f t="shared" si="266"/>
        <v>3.7931277061987047E-2</v>
      </c>
      <c r="H5172" s="4">
        <v>22.453163</v>
      </c>
      <c r="I5172">
        <f t="shared" si="268"/>
        <v>7.7888172542273815E-2</v>
      </c>
      <c r="J5172">
        <f t="shared" si="269"/>
        <v>4.4742958857990962E-2</v>
      </c>
    </row>
    <row r="5173" spans="1:10" x14ac:dyDescent="0.2">
      <c r="A5173" s="1">
        <v>44034</v>
      </c>
      <c r="B5173" s="5">
        <v>21.885206</v>
      </c>
      <c r="C5173" s="2">
        <f t="shared" si="270"/>
        <v>-2.2421469378941756E-2</v>
      </c>
      <c r="D5173" s="3">
        <v>2.260561</v>
      </c>
      <c r="E5173" s="2">
        <f t="shared" si="267"/>
        <v>-1.2345673618435356E-2</v>
      </c>
      <c r="F5173" s="5">
        <v>2.813599</v>
      </c>
      <c r="G5173" s="2">
        <f t="shared" si="266"/>
        <v>-4.6512037722025043E-2</v>
      </c>
      <c r="H5173" s="4">
        <v>21.092093999999999</v>
      </c>
      <c r="I5173">
        <f t="shared" si="268"/>
        <v>-6.0618140971942375E-2</v>
      </c>
      <c r="J5173">
        <f t="shared" si="269"/>
        <v>-3.5474330422836133E-2</v>
      </c>
    </row>
    <row r="5174" spans="1:10" x14ac:dyDescent="0.2">
      <c r="A5174" s="1">
        <v>44035</v>
      </c>
      <c r="B5174" s="5">
        <v>22.711497999999999</v>
      </c>
      <c r="C5174" s="2">
        <f t="shared" si="270"/>
        <v>3.7755733256520346E-2</v>
      </c>
      <c r="D5174" s="3">
        <v>2.288818</v>
      </c>
      <c r="E5174" s="2">
        <f t="shared" si="267"/>
        <v>1.2499994470399151E-2</v>
      </c>
      <c r="F5174" s="5">
        <v>3.0390799999999998</v>
      </c>
      <c r="G5174" s="2">
        <f t="shared" si="266"/>
        <v>8.0139707186418468E-2</v>
      </c>
      <c r="H5174" s="4">
        <v>20.920833999999999</v>
      </c>
      <c r="I5174">
        <f t="shared" si="268"/>
        <v>-8.1196300376814266E-3</v>
      </c>
      <c r="J5174">
        <f t="shared" si="269"/>
        <v>3.0568951218914134E-2</v>
      </c>
    </row>
    <row r="5175" spans="1:10" x14ac:dyDescent="0.2">
      <c r="A5175" s="1">
        <v>44036</v>
      </c>
      <c r="B5175" s="5">
        <v>23.599571000000001</v>
      </c>
      <c r="C5175" s="2">
        <f t="shared" si="270"/>
        <v>3.9102352473623807E-2</v>
      </c>
      <c r="D5175" s="3">
        <v>2.3947820000000002</v>
      </c>
      <c r="E5175" s="2">
        <f t="shared" si="267"/>
        <v>4.629638529581652E-2</v>
      </c>
      <c r="F5175" s="5">
        <v>3.3429880000000001</v>
      </c>
      <c r="G5175" s="2">
        <f t="shared" si="266"/>
        <v>0.1000000000000001</v>
      </c>
      <c r="H5175" s="4">
        <v>21.209274000000001</v>
      </c>
      <c r="I5175">
        <f t="shared" si="268"/>
        <v>1.3787213263104205E-2</v>
      </c>
      <c r="J5175">
        <f t="shared" si="269"/>
        <v>4.9796487758136158E-2</v>
      </c>
    </row>
    <row r="5176" spans="1:10" x14ac:dyDescent="0.2">
      <c r="A5176" s="1">
        <v>44039</v>
      </c>
      <c r="B5176" s="5">
        <v>23.182566000000001</v>
      </c>
      <c r="C5176" s="2">
        <f t="shared" si="270"/>
        <v>-1.7670024594938594E-2</v>
      </c>
      <c r="D5176" s="3">
        <v>2.415975</v>
      </c>
      <c r="E5176" s="2">
        <f t="shared" si="267"/>
        <v>8.8496572965722116E-3</v>
      </c>
      <c r="F5176" s="5">
        <v>3.0782940000000001</v>
      </c>
      <c r="G5176" s="2">
        <f t="shared" si="266"/>
        <v>-7.9178866331557268E-2</v>
      </c>
      <c r="H5176" s="4">
        <v>21.029002999999999</v>
      </c>
      <c r="I5176">
        <f t="shared" si="268"/>
        <v>-8.4996308690246155E-3</v>
      </c>
      <c r="J5176">
        <f t="shared" si="269"/>
        <v>-2.4124716124737065E-2</v>
      </c>
    </row>
    <row r="5177" spans="1:10" x14ac:dyDescent="0.2">
      <c r="A5177" s="1">
        <v>44040</v>
      </c>
      <c r="B5177" s="5">
        <v>23.082172</v>
      </c>
      <c r="C5177" s="2">
        <f t="shared" si="270"/>
        <v>-4.3305818691512154E-3</v>
      </c>
      <c r="D5177" s="3">
        <v>2.317075</v>
      </c>
      <c r="E5177" s="2">
        <f t="shared" si="267"/>
        <v>-4.0935854054781194E-2</v>
      </c>
      <c r="F5177" s="5">
        <v>3.1567219999999998</v>
      </c>
      <c r="G5177" s="2">
        <f t="shared" ref="G5177:G5240" si="271">(F5177-F5176)/F5176</f>
        <v>2.5477748389205097E-2</v>
      </c>
      <c r="H5177" s="4">
        <v>20.407053000000001</v>
      </c>
      <c r="I5177">
        <f t="shared" si="268"/>
        <v>-2.9575819642994879E-2</v>
      </c>
      <c r="J5177">
        <f t="shared" si="269"/>
        <v>-1.2341126794430548E-2</v>
      </c>
    </row>
    <row r="5178" spans="1:10" x14ac:dyDescent="0.2">
      <c r="A5178" s="1">
        <v>44041</v>
      </c>
      <c r="B5178" s="5">
        <v>24.649813000000002</v>
      </c>
      <c r="C5178" s="2">
        <f t="shared" si="270"/>
        <v>6.7915662356211617E-2</v>
      </c>
      <c r="D5178" s="3">
        <v>2.4089109999999998</v>
      </c>
      <c r="E5178" s="2">
        <f t="shared" si="267"/>
        <v>3.9634452920168664E-2</v>
      </c>
      <c r="F5178" s="5">
        <v>3.23515</v>
      </c>
      <c r="G5178" s="2">
        <f t="shared" si="271"/>
        <v>2.4844759848982639E-2</v>
      </c>
      <c r="H5178" s="4">
        <v>20.506202999999999</v>
      </c>
      <c r="I5178">
        <f t="shared" si="268"/>
        <v>4.8586143231949298E-3</v>
      </c>
      <c r="J5178">
        <f t="shared" si="269"/>
        <v>3.4313372362139459E-2</v>
      </c>
    </row>
    <row r="5179" spans="1:10" x14ac:dyDescent="0.2">
      <c r="A5179" s="1">
        <v>44042</v>
      </c>
      <c r="B5179" s="5">
        <v>23.900746999999999</v>
      </c>
      <c r="C5179" s="2">
        <f t="shared" si="270"/>
        <v>-3.0388303554270479E-2</v>
      </c>
      <c r="D5179" s="3">
        <v>2.3735889999999999</v>
      </c>
      <c r="E5179" s="2">
        <f t="shared" si="267"/>
        <v>-1.4663057290202858E-2</v>
      </c>
      <c r="F5179" s="5">
        <v>3.1371150000000001</v>
      </c>
      <c r="G5179" s="2">
        <f t="shared" si="271"/>
        <v>-3.0303077137072431E-2</v>
      </c>
      <c r="H5179" s="4">
        <v>19.830172999999998</v>
      </c>
      <c r="I5179">
        <f t="shared" si="268"/>
        <v>-3.296709780937996E-2</v>
      </c>
      <c r="J5179">
        <f t="shared" si="269"/>
        <v>-2.7080383947731435E-2</v>
      </c>
    </row>
    <row r="5180" spans="1:10" x14ac:dyDescent="0.2">
      <c r="A5180" s="1">
        <v>44043</v>
      </c>
      <c r="B5180" s="5">
        <v>23.954802000000001</v>
      </c>
      <c r="C5180" s="2">
        <f t="shared" si="270"/>
        <v>2.2616447929431553E-3</v>
      </c>
      <c r="D5180" s="3">
        <v>2.317075</v>
      </c>
      <c r="E5180" s="2">
        <f t="shared" si="267"/>
        <v>-2.3809513778501649E-2</v>
      </c>
      <c r="F5180" s="5">
        <v>3.0586869999999999</v>
      </c>
      <c r="G5180" s="2">
        <f t="shared" si="271"/>
        <v>-2.5000039845526914E-2</v>
      </c>
      <c r="H5180" s="4">
        <v>19.685956999999998</v>
      </c>
      <c r="I5180">
        <f t="shared" si="268"/>
        <v>-7.2725537997071496E-3</v>
      </c>
      <c r="J5180">
        <f t="shared" si="269"/>
        <v>-1.3455115657698139E-2</v>
      </c>
    </row>
    <row r="5181" spans="1:10" x14ac:dyDescent="0.2">
      <c r="A5181" s="1">
        <v>44046</v>
      </c>
      <c r="B5181" s="5">
        <v>24.317754999999998</v>
      </c>
      <c r="C5181" s="2">
        <f t="shared" si="270"/>
        <v>1.5151575871927366E-2</v>
      </c>
      <c r="D5181" s="3">
        <v>2.2323040000000001</v>
      </c>
      <c r="E5181" s="2">
        <f t="shared" si="267"/>
        <v>-3.6585350064197289E-2</v>
      </c>
      <c r="F5181" s="5">
        <v>3.0586869999999999</v>
      </c>
      <c r="G5181" s="2">
        <f t="shared" si="271"/>
        <v>0</v>
      </c>
      <c r="H5181" s="4">
        <v>20.425083000000001</v>
      </c>
      <c r="I5181">
        <f t="shared" si="268"/>
        <v>3.7545850577647935E-2</v>
      </c>
      <c r="J5181">
        <f t="shared" si="269"/>
        <v>4.0280190963445026E-3</v>
      </c>
    </row>
    <row r="5182" spans="1:10" x14ac:dyDescent="0.2">
      <c r="A5182" s="1">
        <v>44047</v>
      </c>
      <c r="B5182" s="5">
        <v>24.263697000000001</v>
      </c>
      <c r="C5182" s="2">
        <f t="shared" si="270"/>
        <v>-2.2229848108921949E-3</v>
      </c>
      <c r="D5182" s="3">
        <v>2.3100109999999998</v>
      </c>
      <c r="E5182" s="2">
        <f t="shared" si="267"/>
        <v>3.4810222980382485E-2</v>
      </c>
      <c r="F5182" s="5">
        <v>3.0880969999999999</v>
      </c>
      <c r="G5182" s="2">
        <f t="shared" si="271"/>
        <v>9.6152368647069598E-3</v>
      </c>
      <c r="H5182" s="4">
        <v>20.109597999999998</v>
      </c>
      <c r="I5182">
        <f t="shared" si="268"/>
        <v>-1.5445959264890254E-2</v>
      </c>
      <c r="J5182">
        <f t="shared" si="269"/>
        <v>6.6891289423267478E-3</v>
      </c>
    </row>
    <row r="5183" spans="1:10" x14ac:dyDescent="0.2">
      <c r="A5183" s="1">
        <v>44048</v>
      </c>
      <c r="B5183" s="5">
        <v>24.070639</v>
      </c>
      <c r="C5183" s="2">
        <f t="shared" si="270"/>
        <v>-7.9566605204475071E-3</v>
      </c>
      <c r="D5183" s="3">
        <v>2.345332</v>
      </c>
      <c r="E5183" s="2">
        <f t="shared" si="267"/>
        <v>1.5290403379031599E-2</v>
      </c>
      <c r="F5183" s="5">
        <v>2.84301</v>
      </c>
      <c r="G5183" s="2">
        <f t="shared" si="271"/>
        <v>-7.9365058804823765E-2</v>
      </c>
      <c r="H5183" s="4">
        <v>20.884781</v>
      </c>
      <c r="I5183">
        <f t="shared" si="268"/>
        <v>3.8547911300862506E-2</v>
      </c>
      <c r="J5183">
        <f t="shared" si="269"/>
        <v>-8.3708511613442907E-3</v>
      </c>
    </row>
    <row r="5184" spans="1:10" x14ac:dyDescent="0.2">
      <c r="A5184" s="1">
        <v>44049</v>
      </c>
      <c r="B5184" s="5">
        <v>24.394978999999999</v>
      </c>
      <c r="C5184" s="2">
        <f t="shared" si="270"/>
        <v>1.347450726173075E-2</v>
      </c>
      <c r="D5184" s="3">
        <v>2.3029470000000001</v>
      </c>
      <c r="E5184" s="2">
        <f t="shared" si="267"/>
        <v>-1.8072068261550986E-2</v>
      </c>
      <c r="F5184" s="5">
        <v>2.6469399999999998</v>
      </c>
      <c r="G5184" s="2">
        <f t="shared" si="271"/>
        <v>-6.896563853099362E-2</v>
      </c>
      <c r="H5184" s="4">
        <v>21.245329000000002</v>
      </c>
      <c r="I5184">
        <f t="shared" si="268"/>
        <v>1.7263671570221465E-2</v>
      </c>
      <c r="J5184">
        <f t="shared" si="269"/>
        <v>-1.40748819901481E-2</v>
      </c>
    </row>
    <row r="5185" spans="1:10" x14ac:dyDescent="0.2">
      <c r="A5185" s="1">
        <v>44050</v>
      </c>
      <c r="B5185" s="5">
        <v>24.495369</v>
      </c>
      <c r="C5185" s="2">
        <f t="shared" si="270"/>
        <v>4.1151910809187776E-3</v>
      </c>
      <c r="D5185" s="3">
        <v>2.2676249999999998</v>
      </c>
      <c r="E5185" s="2">
        <f t="shared" si="267"/>
        <v>-1.5337738992690798E-2</v>
      </c>
      <c r="F5185" s="5">
        <v>2.470478</v>
      </c>
      <c r="G5185" s="2">
        <f t="shared" si="271"/>
        <v>-6.6666414803508919E-2</v>
      </c>
      <c r="H5185" s="4">
        <v>20.479161999999999</v>
      </c>
      <c r="I5185">
        <f t="shared" si="268"/>
        <v>-3.6062844684589389E-2</v>
      </c>
      <c r="J5185">
        <f t="shared" si="269"/>
        <v>-2.848795184996758E-2</v>
      </c>
    </row>
    <row r="5186" spans="1:10" x14ac:dyDescent="0.2">
      <c r="A5186" s="1">
        <v>44053</v>
      </c>
      <c r="B5186" s="5">
        <v>25.993507000000001</v>
      </c>
      <c r="C5186" s="2">
        <f t="shared" si="270"/>
        <v>6.1160050293588182E-2</v>
      </c>
      <c r="D5186" s="3">
        <v>2.345332</v>
      </c>
      <c r="E5186" s="2">
        <f t="shared" si="267"/>
        <v>3.4268011686235687E-2</v>
      </c>
      <c r="F5186" s="5">
        <v>2.7645819999999999</v>
      </c>
      <c r="G5186" s="2">
        <f t="shared" si="271"/>
        <v>0.11904740702001795</v>
      </c>
      <c r="H5186" s="4">
        <v>20.668448999999999</v>
      </c>
      <c r="I5186">
        <f t="shared" si="268"/>
        <v>9.242907497875168E-3</v>
      </c>
      <c r="J5186">
        <f t="shared" si="269"/>
        <v>5.5929594124429251E-2</v>
      </c>
    </row>
    <row r="5187" spans="1:10" x14ac:dyDescent="0.2">
      <c r="A5187" s="1">
        <v>44054</v>
      </c>
      <c r="B5187" s="5">
        <v>25.939449</v>
      </c>
      <c r="C5187" s="2">
        <f t="shared" si="270"/>
        <v>-2.0796732045430142E-3</v>
      </c>
      <c r="D5187" s="3">
        <v>2.260561</v>
      </c>
      <c r="E5187" s="2">
        <f t="shared" si="267"/>
        <v>-3.6144562901968644E-2</v>
      </c>
      <c r="F5187" s="5">
        <v>2.7351719999999999</v>
      </c>
      <c r="G5187" s="2">
        <f t="shared" si="271"/>
        <v>-1.063813625350955E-2</v>
      </c>
      <c r="H5187" s="4">
        <v>20.902806999999999</v>
      </c>
      <c r="I5187">
        <f t="shared" si="268"/>
        <v>1.1338925334939274E-2</v>
      </c>
      <c r="J5187">
        <f t="shared" si="269"/>
        <v>-9.3808617562704845E-3</v>
      </c>
    </row>
    <row r="5188" spans="1:10" x14ac:dyDescent="0.2">
      <c r="A5188" s="1">
        <v>44055</v>
      </c>
      <c r="B5188" s="5">
        <v>25.499279000000001</v>
      </c>
      <c r="C5188" s="2">
        <f t="shared" si="270"/>
        <v>-1.6969134540984213E-2</v>
      </c>
      <c r="D5188" s="3">
        <v>2.3382679999999998</v>
      </c>
      <c r="E5188" s="2">
        <f t="shared" ref="E5188:E5251" si="272">(D5188-D5187)/D5187</f>
        <v>3.4375095385614347E-2</v>
      </c>
      <c r="F5188" s="5">
        <v>2.6567440000000002</v>
      </c>
      <c r="G5188" s="2">
        <f t="shared" si="271"/>
        <v>-2.8673882300637665E-2</v>
      </c>
      <c r="H5188" s="4">
        <v>20.947876000000001</v>
      </c>
      <c r="I5188">
        <f t="shared" ref="I5188:I5251" si="273">(H5188-H5187)/H5187</f>
        <v>2.1561219026708508E-3</v>
      </c>
      <c r="J5188">
        <f t="shared" ref="J5188:J5251" si="274">AVERAGE(C5188,E5188,G5188,I5188)</f>
        <v>-2.2779498883341697E-3</v>
      </c>
    </row>
    <row r="5189" spans="1:10" x14ac:dyDescent="0.2">
      <c r="A5189" s="1">
        <v>44056</v>
      </c>
      <c r="B5189" s="5">
        <v>25.360277</v>
      </c>
      <c r="C5189" s="2">
        <f t="shared" ref="C5189:C5252" si="275">(B5189-B5188)/B5188</f>
        <v>-5.4512129539035746E-3</v>
      </c>
      <c r="D5189" s="3">
        <v>2.3241399999999999</v>
      </c>
      <c r="E5189" s="2">
        <f t="shared" si="272"/>
        <v>-6.0420790089074135E-3</v>
      </c>
      <c r="F5189" s="5">
        <v>2.5096919999999998</v>
      </c>
      <c r="G5189" s="2">
        <f t="shared" si="271"/>
        <v>-5.5350459058155541E-2</v>
      </c>
      <c r="H5189" s="4">
        <v>20.83971</v>
      </c>
      <c r="I5189">
        <f t="shared" si="273"/>
        <v>-5.1635783981154289E-3</v>
      </c>
      <c r="J5189">
        <f t="shared" si="274"/>
        <v>-1.800183235477049E-2</v>
      </c>
    </row>
    <row r="5190" spans="1:10" x14ac:dyDescent="0.2">
      <c r="A5190" s="1">
        <v>44057</v>
      </c>
      <c r="B5190" s="5">
        <v>26.348738000000001</v>
      </c>
      <c r="C5190" s="2">
        <f t="shared" si="275"/>
        <v>3.8976743037940825E-2</v>
      </c>
      <c r="D5190" s="3">
        <v>2.4866169999999999</v>
      </c>
      <c r="E5190" s="2">
        <f t="shared" si="272"/>
        <v>6.9908439250647547E-2</v>
      </c>
      <c r="F5190" s="5">
        <v>2.7057609999999999</v>
      </c>
      <c r="G5190" s="2">
        <f t="shared" si="271"/>
        <v>7.8124726062002853E-2</v>
      </c>
      <c r="H5190" s="4">
        <v>21.010968999999999</v>
      </c>
      <c r="I5190">
        <f t="shared" si="273"/>
        <v>8.217916660068646E-3</v>
      </c>
      <c r="J5190">
        <f t="shared" si="274"/>
        <v>4.8806956252664971E-2</v>
      </c>
    </row>
    <row r="5191" spans="1:10" x14ac:dyDescent="0.2">
      <c r="A5191" s="1">
        <v>44060</v>
      </c>
      <c r="B5191" s="5">
        <v>25.908563999999998</v>
      </c>
      <c r="C5191" s="2">
        <f t="shared" si="275"/>
        <v>-1.6705695733890653E-2</v>
      </c>
      <c r="D5191" s="3">
        <v>2.7056089999999999</v>
      </c>
      <c r="E5191" s="2">
        <f t="shared" si="272"/>
        <v>8.8068246939516662E-2</v>
      </c>
      <c r="F5191" s="5">
        <v>2.6959580000000001</v>
      </c>
      <c r="G5191" s="2">
        <f t="shared" si="271"/>
        <v>-3.6230103102231812E-3</v>
      </c>
      <c r="H5191" s="4">
        <v>20.758589000000001</v>
      </c>
      <c r="I5191">
        <f t="shared" si="273"/>
        <v>-1.2011821063559644E-2</v>
      </c>
      <c r="J5191">
        <f t="shared" si="274"/>
        <v>1.3931929957960798E-2</v>
      </c>
    </row>
    <row r="5192" spans="1:10" x14ac:dyDescent="0.2">
      <c r="A5192" s="1">
        <v>44061</v>
      </c>
      <c r="B5192" s="5">
        <v>25.885397000000001</v>
      </c>
      <c r="C5192" s="2">
        <f t="shared" si="275"/>
        <v>-8.9418309714105627E-4</v>
      </c>
      <c r="D5192" s="3">
        <v>2.4512960000000001</v>
      </c>
      <c r="E5192" s="2">
        <f t="shared" si="272"/>
        <v>-9.3994734641997341E-2</v>
      </c>
      <c r="F5192" s="5">
        <v>2.6861540000000002</v>
      </c>
      <c r="G5192" s="2">
        <f t="shared" si="271"/>
        <v>-3.6365551688861339E-3</v>
      </c>
      <c r="H5192" s="4">
        <v>19.776095999999999</v>
      </c>
      <c r="I5192">
        <f t="shared" si="273"/>
        <v>-4.7329469262096843E-2</v>
      </c>
      <c r="J5192">
        <f t="shared" si="274"/>
        <v>-3.6463735542530337E-2</v>
      </c>
    </row>
    <row r="5193" spans="1:10" x14ac:dyDescent="0.2">
      <c r="A5193" s="1">
        <v>44062</v>
      </c>
      <c r="B5193" s="5">
        <v>25.429774999999999</v>
      </c>
      <c r="C5193" s="2">
        <f t="shared" si="275"/>
        <v>-1.7601507135471081E-2</v>
      </c>
      <c r="D5193" s="3">
        <v>2.415975</v>
      </c>
      <c r="E5193" s="2">
        <f t="shared" si="272"/>
        <v>-1.4409112567392985E-2</v>
      </c>
      <c r="F5193" s="5">
        <v>2.6077270000000001</v>
      </c>
      <c r="G5193" s="2">
        <f t="shared" si="271"/>
        <v>-2.9196762359864705E-2</v>
      </c>
      <c r="H5193" s="4">
        <v>20.190722999999998</v>
      </c>
      <c r="I5193">
        <f t="shared" si="273"/>
        <v>2.0966069339469196E-2</v>
      </c>
      <c r="J5193">
        <f t="shared" si="274"/>
        <v>-1.0060328180814895E-2</v>
      </c>
    </row>
    <row r="5194" spans="1:10" x14ac:dyDescent="0.2">
      <c r="A5194" s="1">
        <v>44063</v>
      </c>
      <c r="B5194" s="5">
        <v>25.321663000000001</v>
      </c>
      <c r="C5194" s="2">
        <f t="shared" si="275"/>
        <v>-4.2513942809166982E-3</v>
      </c>
      <c r="D5194" s="3">
        <v>2.3877169999999999</v>
      </c>
      <c r="E5194" s="2">
        <f t="shared" si="272"/>
        <v>-1.1696313082709927E-2</v>
      </c>
      <c r="F5194" s="5">
        <v>2.519495</v>
      </c>
      <c r="G5194" s="2">
        <f t="shared" si="271"/>
        <v>-3.383483010299778E-2</v>
      </c>
      <c r="H5194" s="4">
        <v>19.613845999999999</v>
      </c>
      <c r="I5194">
        <f t="shared" si="273"/>
        <v>-2.857138894927139E-2</v>
      </c>
      <c r="J5194">
        <f t="shared" si="274"/>
        <v>-1.9588481603973949E-2</v>
      </c>
    </row>
    <row r="5195" spans="1:10" x14ac:dyDescent="0.2">
      <c r="A5195" s="1">
        <v>44064</v>
      </c>
      <c r="B5195" s="5">
        <v>24.757930999999999</v>
      </c>
      <c r="C5195" s="2">
        <f t="shared" si="275"/>
        <v>-2.2262834790906176E-2</v>
      </c>
      <c r="D5195" s="3">
        <v>2.317075</v>
      </c>
      <c r="E5195" s="2">
        <f t="shared" si="272"/>
        <v>-2.9585583216101354E-2</v>
      </c>
      <c r="F5195" s="5">
        <v>2.3430330000000001</v>
      </c>
      <c r="G5195" s="2">
        <f t="shared" si="271"/>
        <v>-7.0038638695452821E-2</v>
      </c>
      <c r="H5195" s="4">
        <v>19.163157000000002</v>
      </c>
      <c r="I5195">
        <f t="shared" si="273"/>
        <v>-2.2978104345266964E-2</v>
      </c>
      <c r="J5195">
        <f t="shared" si="274"/>
        <v>-3.6216290261931829E-2</v>
      </c>
    </row>
    <row r="5196" spans="1:10" x14ac:dyDescent="0.2">
      <c r="A5196" s="1">
        <v>44067</v>
      </c>
      <c r="B5196" s="5">
        <v>26.070732</v>
      </c>
      <c r="C5196" s="2">
        <f t="shared" si="275"/>
        <v>5.3025472928250765E-2</v>
      </c>
      <c r="D5196" s="3">
        <v>2.3877169999999999</v>
      </c>
      <c r="E5196" s="2">
        <f t="shared" si="272"/>
        <v>3.0487575930861051E-2</v>
      </c>
      <c r="F5196" s="5">
        <v>2.3234249999999999</v>
      </c>
      <c r="G5196" s="2">
        <f t="shared" si="271"/>
        <v>-8.3686401343900374E-3</v>
      </c>
      <c r="H5196" s="4">
        <v>19.667926999999999</v>
      </c>
      <c r="I5196">
        <f t="shared" si="273"/>
        <v>2.6340649403435824E-2</v>
      </c>
      <c r="J5196">
        <f t="shared" si="274"/>
        <v>2.53712645320394E-2</v>
      </c>
    </row>
    <row r="5197" spans="1:10" x14ac:dyDescent="0.2">
      <c r="A5197" s="1">
        <v>44068</v>
      </c>
      <c r="B5197" s="5">
        <v>26.989699999999999</v>
      </c>
      <c r="C5197" s="2">
        <f t="shared" si="275"/>
        <v>3.5249029448041563E-2</v>
      </c>
      <c r="D5197" s="3">
        <v>2.3665250000000002</v>
      </c>
      <c r="E5197" s="2">
        <f t="shared" si="272"/>
        <v>-8.8754236787691575E-3</v>
      </c>
      <c r="F5197" s="5">
        <v>2.3038180000000001</v>
      </c>
      <c r="G5197" s="2">
        <f t="shared" si="271"/>
        <v>-8.4388349096698664E-3</v>
      </c>
      <c r="H5197" s="4">
        <v>19.262314</v>
      </c>
      <c r="I5197">
        <f t="shared" si="273"/>
        <v>-2.0623068206425562E-2</v>
      </c>
      <c r="J5197">
        <f t="shared" si="274"/>
        <v>-6.7207433670575609E-4</v>
      </c>
    </row>
    <row r="5198" spans="1:10" x14ac:dyDescent="0.2">
      <c r="A5198" s="1">
        <v>44069</v>
      </c>
      <c r="B5198" s="5">
        <v>26.858414</v>
      </c>
      <c r="C5198" s="2">
        <f t="shared" si="275"/>
        <v>-4.8643000848471582E-3</v>
      </c>
      <c r="D5198" s="3">
        <v>2.3382679999999998</v>
      </c>
      <c r="E5198" s="2">
        <f t="shared" si="272"/>
        <v>-1.1940292200589649E-2</v>
      </c>
      <c r="F5198" s="5">
        <v>2.3332290000000002</v>
      </c>
      <c r="G5198" s="2">
        <f t="shared" si="271"/>
        <v>1.2766199413321744E-2</v>
      </c>
      <c r="H5198" s="4">
        <v>19.271322000000001</v>
      </c>
      <c r="I5198">
        <f t="shared" si="273"/>
        <v>4.6764890241128137E-4</v>
      </c>
      <c r="J5198">
        <f t="shared" si="274"/>
        <v>-8.9268599242594529E-4</v>
      </c>
    </row>
    <row r="5199" spans="1:10" x14ac:dyDescent="0.2">
      <c r="A5199" s="1">
        <v>44070</v>
      </c>
      <c r="B5199" s="5">
        <v>27.213647999999999</v>
      </c>
      <c r="C5199" s="2">
        <f t="shared" si="275"/>
        <v>1.3226171880439381E-2</v>
      </c>
      <c r="D5199" s="3">
        <v>2.3241399999999999</v>
      </c>
      <c r="E5199" s="2">
        <f t="shared" si="272"/>
        <v>-6.0420790089074135E-3</v>
      </c>
      <c r="F5199" s="5">
        <v>2.3430330000000001</v>
      </c>
      <c r="G5199" s="2">
        <f t="shared" si="271"/>
        <v>4.2019021707684597E-3</v>
      </c>
      <c r="H5199" s="4">
        <v>18.928802000000001</v>
      </c>
      <c r="I5199">
        <f t="shared" si="273"/>
        <v>-1.7773560111755713E-2</v>
      </c>
      <c r="J5199">
        <f t="shared" si="274"/>
        <v>-1.5968912673638216E-3</v>
      </c>
    </row>
    <row r="5200" spans="1:10" x14ac:dyDescent="0.2">
      <c r="A5200" s="1">
        <v>44071</v>
      </c>
      <c r="B5200" s="5">
        <v>29.476300999999999</v>
      </c>
      <c r="C5200" s="2">
        <f t="shared" si="275"/>
        <v>8.3144053307369903E-2</v>
      </c>
      <c r="D5200" s="3">
        <v>2.415975</v>
      </c>
      <c r="E5200" s="2">
        <f t="shared" si="272"/>
        <v>3.9513540492397241E-2</v>
      </c>
      <c r="F5200" s="5">
        <v>2.519495</v>
      </c>
      <c r="G5200" s="2">
        <f t="shared" si="271"/>
        <v>7.5313493237184406E-2</v>
      </c>
      <c r="H5200" s="4">
        <v>19.217241000000001</v>
      </c>
      <c r="I5200">
        <f t="shared" si="273"/>
        <v>1.5238101175129854E-2</v>
      </c>
      <c r="J5200">
        <f t="shared" si="274"/>
        <v>5.330229705302035E-2</v>
      </c>
    </row>
    <row r="5201" spans="1:10" x14ac:dyDescent="0.2">
      <c r="A5201" s="1">
        <v>44074</v>
      </c>
      <c r="B5201" s="5">
        <v>29.090181000000001</v>
      </c>
      <c r="C5201" s="2">
        <f t="shared" si="275"/>
        <v>-1.3099336989400341E-2</v>
      </c>
      <c r="D5201" s="3">
        <v>2.3523969999999998</v>
      </c>
      <c r="E5201" s="2">
        <f t="shared" si="272"/>
        <v>-2.6315669657177798E-2</v>
      </c>
      <c r="F5201" s="5">
        <v>2.5587089999999999</v>
      </c>
      <c r="G5201" s="2">
        <f t="shared" si="271"/>
        <v>1.5564230133419538E-2</v>
      </c>
      <c r="H5201" s="4">
        <v>18.646920999999999</v>
      </c>
      <c r="I5201">
        <f t="shared" si="273"/>
        <v>-2.9677517183658277E-2</v>
      </c>
      <c r="J5201">
        <f t="shared" si="274"/>
        <v>-1.338207342420422E-2</v>
      </c>
    </row>
    <row r="5202" spans="1:10" x14ac:dyDescent="0.2">
      <c r="A5202" s="1">
        <v>44075</v>
      </c>
      <c r="B5202" s="5">
        <v>29.707972999999999</v>
      </c>
      <c r="C5202" s="2">
        <f t="shared" si="275"/>
        <v>2.1237131525582389E-2</v>
      </c>
      <c r="D5202" s="3">
        <v>2.3382679999999998</v>
      </c>
      <c r="E5202" s="2">
        <f t="shared" si="272"/>
        <v>-6.0062140871630339E-3</v>
      </c>
      <c r="F5202" s="5">
        <v>2.5685120000000001</v>
      </c>
      <c r="G5202" s="2">
        <f t="shared" si="271"/>
        <v>3.8312289517878854E-3</v>
      </c>
      <c r="H5202" s="4">
        <v>18.965281999999998</v>
      </c>
      <c r="I5202">
        <f t="shared" si="273"/>
        <v>1.7073113571940347E-2</v>
      </c>
      <c r="J5202">
        <f t="shared" si="274"/>
        <v>9.0338149905368967E-3</v>
      </c>
    </row>
    <row r="5203" spans="1:10" x14ac:dyDescent="0.2">
      <c r="A5203" s="1">
        <v>44076</v>
      </c>
      <c r="B5203" s="5">
        <v>29.623025999999999</v>
      </c>
      <c r="C5203" s="2">
        <f t="shared" si="275"/>
        <v>-2.8594007406698421E-3</v>
      </c>
      <c r="D5203" s="3">
        <v>2.2040470000000001</v>
      </c>
      <c r="E5203" s="2">
        <f t="shared" si="272"/>
        <v>-5.7401888919490718E-2</v>
      </c>
      <c r="F5203" s="5">
        <v>2.548905</v>
      </c>
      <c r="G5203" s="2">
        <f t="shared" si="271"/>
        <v>-7.6336026462014393E-3</v>
      </c>
      <c r="H5203" s="4">
        <v>18.783356000000001</v>
      </c>
      <c r="I5203">
        <f t="shared" si="273"/>
        <v>-9.5925808010657136E-3</v>
      </c>
      <c r="J5203">
        <f t="shared" si="274"/>
        <v>-1.937186827685693E-2</v>
      </c>
    </row>
    <row r="5204" spans="1:10" x14ac:dyDescent="0.2">
      <c r="A5204" s="1">
        <v>44077</v>
      </c>
      <c r="B5204" s="5">
        <v>29.669359</v>
      </c>
      <c r="C5204" s="2">
        <f t="shared" si="275"/>
        <v>1.5640873420561636E-3</v>
      </c>
      <c r="D5204" s="3">
        <v>2.2252399999999999</v>
      </c>
      <c r="E5204" s="2">
        <f t="shared" si="272"/>
        <v>9.615493680488571E-3</v>
      </c>
      <c r="F5204" s="5">
        <v>2.5783160000000001</v>
      </c>
      <c r="G5204" s="2">
        <f t="shared" si="271"/>
        <v>1.1538680335281258E-2</v>
      </c>
      <c r="H5204" s="4">
        <v>18.701491999999998</v>
      </c>
      <c r="I5204">
        <f t="shared" si="273"/>
        <v>-4.3583265950985035E-3</v>
      </c>
      <c r="J5204">
        <f t="shared" si="274"/>
        <v>4.5899836906818725E-3</v>
      </c>
    </row>
    <row r="5205" spans="1:10" x14ac:dyDescent="0.2">
      <c r="A5205" s="1">
        <v>44078</v>
      </c>
      <c r="B5205" s="5">
        <v>31.368279999999999</v>
      </c>
      <c r="C5205" s="2">
        <f t="shared" si="275"/>
        <v>5.7261803330499947E-2</v>
      </c>
      <c r="D5205" s="3">
        <v>2.1899190000000002</v>
      </c>
      <c r="E5205" s="2">
        <f t="shared" si="272"/>
        <v>-1.5872894609120686E-2</v>
      </c>
      <c r="F5205" s="5">
        <v>2.6469399999999998</v>
      </c>
      <c r="G5205" s="2">
        <f t="shared" si="271"/>
        <v>2.6615822110245522E-2</v>
      </c>
      <c r="H5205" s="4">
        <v>19.147203000000001</v>
      </c>
      <c r="I5205">
        <f t="shared" si="273"/>
        <v>2.3832911299269753E-2</v>
      </c>
      <c r="J5205">
        <f t="shared" si="274"/>
        <v>2.2959410532723636E-2</v>
      </c>
    </row>
    <row r="5206" spans="1:10" x14ac:dyDescent="0.2">
      <c r="A5206" s="1">
        <v>44082</v>
      </c>
      <c r="B5206" s="5">
        <v>30.263981000000001</v>
      </c>
      <c r="C5206" s="2">
        <f t="shared" si="275"/>
        <v>-3.5204321052987209E-2</v>
      </c>
      <c r="D5206" s="3">
        <v>2.1757900000000001</v>
      </c>
      <c r="E5206" s="2">
        <f t="shared" si="272"/>
        <v>-6.4518368030963965E-3</v>
      </c>
      <c r="F5206" s="5">
        <v>2.5783160000000001</v>
      </c>
      <c r="G5206" s="2">
        <f t="shared" si="271"/>
        <v>-2.5925786001949346E-2</v>
      </c>
      <c r="H5206" s="4">
        <v>18.646920999999999</v>
      </c>
      <c r="I5206">
        <f t="shared" si="273"/>
        <v>-2.6128202641398961E-2</v>
      </c>
      <c r="J5206">
        <f t="shared" si="274"/>
        <v>-2.342753662485798E-2</v>
      </c>
    </row>
    <row r="5207" spans="1:10" x14ac:dyDescent="0.2">
      <c r="A5207" s="1">
        <v>44083</v>
      </c>
      <c r="B5207" s="5">
        <v>30.773658999999999</v>
      </c>
      <c r="C5207" s="2">
        <f t="shared" si="275"/>
        <v>1.6841075865068691E-2</v>
      </c>
      <c r="D5207" s="3">
        <v>2.154598</v>
      </c>
      <c r="E5207" s="2">
        <f t="shared" si="272"/>
        <v>-9.7399105612214869E-3</v>
      </c>
      <c r="F5207" s="5">
        <v>2.6567440000000002</v>
      </c>
      <c r="G5207" s="2">
        <f t="shared" si="271"/>
        <v>3.0418304040311647E-2</v>
      </c>
      <c r="H5207" s="4">
        <v>18.101158000000002</v>
      </c>
      <c r="I5207">
        <f t="shared" si="273"/>
        <v>-2.926826364524188E-2</v>
      </c>
      <c r="J5207">
        <f t="shared" si="274"/>
        <v>2.0628014247292435E-3</v>
      </c>
    </row>
    <row r="5208" spans="1:10" x14ac:dyDescent="0.2">
      <c r="A5208" s="1">
        <v>44084</v>
      </c>
      <c r="B5208" s="5">
        <v>30.457035000000001</v>
      </c>
      <c r="C5208" s="2">
        <f t="shared" si="275"/>
        <v>-1.0288799261732163E-2</v>
      </c>
      <c r="D5208" s="3">
        <v>2.1757900000000001</v>
      </c>
      <c r="E5208" s="2">
        <f t="shared" si="272"/>
        <v>9.8357094919795246E-3</v>
      </c>
      <c r="F5208" s="5">
        <v>2.6567440000000002</v>
      </c>
      <c r="G5208" s="2">
        <f t="shared" si="271"/>
        <v>0</v>
      </c>
      <c r="H5208" s="4">
        <v>17.964718000000001</v>
      </c>
      <c r="I5208">
        <f t="shared" si="273"/>
        <v>-7.5376393046235127E-3</v>
      </c>
      <c r="J5208">
        <f t="shared" si="274"/>
        <v>-1.9976822685940378E-3</v>
      </c>
    </row>
    <row r="5209" spans="1:10" x14ac:dyDescent="0.2">
      <c r="A5209" s="1">
        <v>44085</v>
      </c>
      <c r="B5209" s="5">
        <v>31.445512999999998</v>
      </c>
      <c r="C5209" s="2">
        <f t="shared" si="275"/>
        <v>3.2454833505625121E-2</v>
      </c>
      <c r="D5209" s="3">
        <v>2.2040470000000001</v>
      </c>
      <c r="E5209" s="2">
        <f t="shared" si="272"/>
        <v>1.2987007018140526E-2</v>
      </c>
      <c r="F5209" s="5">
        <v>2.852814</v>
      </c>
      <c r="G5209" s="2">
        <f t="shared" si="271"/>
        <v>7.3800863011264817E-2</v>
      </c>
      <c r="H5209" s="4">
        <v>18.137539</v>
      </c>
      <c r="I5209">
        <f t="shared" si="273"/>
        <v>9.6200229806000289E-3</v>
      </c>
      <c r="J5209">
        <f t="shared" si="274"/>
        <v>3.2215681628907623E-2</v>
      </c>
    </row>
    <row r="5210" spans="1:10" x14ac:dyDescent="0.2">
      <c r="A5210" s="1">
        <v>44088</v>
      </c>
      <c r="B5210" s="5">
        <v>34.202396</v>
      </c>
      <c r="C5210" s="2">
        <f t="shared" si="275"/>
        <v>8.7671745091263173E-2</v>
      </c>
      <c r="D5210" s="3">
        <v>2.2534969999999999</v>
      </c>
      <c r="E5210" s="2">
        <f t="shared" si="272"/>
        <v>2.2436000684195833E-2</v>
      </c>
      <c r="F5210" s="5">
        <v>2.8626170000000002</v>
      </c>
      <c r="G5210" s="2">
        <f t="shared" si="271"/>
        <v>3.4362562718776015E-3</v>
      </c>
      <c r="H5210" s="4">
        <v>18.501379</v>
      </c>
      <c r="I5210">
        <f t="shared" si="273"/>
        <v>2.0060053351229169E-2</v>
      </c>
      <c r="J5210">
        <f t="shared" si="274"/>
        <v>3.3401013849641448E-2</v>
      </c>
    </row>
    <row r="5211" spans="1:10" x14ac:dyDescent="0.2">
      <c r="A5211" s="1">
        <v>44089</v>
      </c>
      <c r="B5211" s="5">
        <v>34.156058999999999</v>
      </c>
      <c r="C5211" s="2">
        <f t="shared" si="275"/>
        <v>-1.3547881265394736E-3</v>
      </c>
      <c r="D5211" s="3">
        <v>2.3100109999999998</v>
      </c>
      <c r="E5211" s="2">
        <f t="shared" si="272"/>
        <v>2.5078355995148852E-2</v>
      </c>
      <c r="F5211" s="5">
        <v>2.970456</v>
      </c>
      <c r="G5211" s="2">
        <f t="shared" si="271"/>
        <v>3.7671473340652906E-2</v>
      </c>
      <c r="H5211" s="4">
        <v>18.865224999999999</v>
      </c>
      <c r="I5211">
        <f t="shared" si="273"/>
        <v>1.9665885445619962E-2</v>
      </c>
      <c r="J5211">
        <f t="shared" si="274"/>
        <v>2.0265231663720563E-2</v>
      </c>
    </row>
    <row r="5212" spans="1:10" x14ac:dyDescent="0.2">
      <c r="A5212" s="1">
        <v>44090</v>
      </c>
      <c r="B5212" s="5">
        <v>35.754593</v>
      </c>
      <c r="C5212" s="2">
        <f t="shared" si="275"/>
        <v>4.6800891168386871E-2</v>
      </c>
      <c r="D5212" s="3">
        <v>2.2817539999999998</v>
      </c>
      <c r="E5212" s="2">
        <f t="shared" si="272"/>
        <v>-1.2232409282899509E-2</v>
      </c>
      <c r="F5212" s="5">
        <v>3.1469179999999999</v>
      </c>
      <c r="G5212" s="2">
        <f t="shared" si="271"/>
        <v>5.9405693940593599E-2</v>
      </c>
      <c r="H5212" s="4">
        <v>17.910136999999999</v>
      </c>
      <c r="I5212">
        <f t="shared" si="273"/>
        <v>-5.0626907444782661E-2</v>
      </c>
      <c r="J5212">
        <f t="shared" si="274"/>
        <v>1.0836817095324575E-2</v>
      </c>
    </row>
    <row r="5213" spans="1:10" x14ac:dyDescent="0.2">
      <c r="A5213" s="1">
        <v>44091</v>
      </c>
      <c r="B5213" s="5">
        <v>37.754680999999998</v>
      </c>
      <c r="C5213" s="2">
        <f t="shared" si="275"/>
        <v>5.593933064767366E-2</v>
      </c>
      <c r="D5213" s="3">
        <v>2.2746900000000001</v>
      </c>
      <c r="E5213" s="2">
        <f t="shared" si="272"/>
        <v>-3.0958639713131817E-3</v>
      </c>
      <c r="F5213" s="5">
        <v>3.6566990000000001</v>
      </c>
      <c r="G5213" s="2">
        <f t="shared" si="271"/>
        <v>0.16199373482245177</v>
      </c>
      <c r="H5213" s="4">
        <v>17.637257000000002</v>
      </c>
      <c r="I5213">
        <f t="shared" si="273"/>
        <v>-1.523606435841318E-2</v>
      </c>
      <c r="J5213">
        <f t="shared" si="274"/>
        <v>4.9900284285099766E-2</v>
      </c>
    </row>
    <row r="5214" spans="1:10" x14ac:dyDescent="0.2">
      <c r="A5214" s="1">
        <v>44092</v>
      </c>
      <c r="B5214" s="5">
        <v>40.851357</v>
      </c>
      <c r="C5214" s="2">
        <f t="shared" si="275"/>
        <v>8.202098171614805E-2</v>
      </c>
      <c r="D5214" s="3">
        <v>2.2464330000000001</v>
      </c>
      <c r="E5214" s="2">
        <f t="shared" si="272"/>
        <v>-1.2422352056763768E-2</v>
      </c>
      <c r="F5214" s="5">
        <v>3.9900190000000002</v>
      </c>
      <c r="G5214" s="2">
        <f t="shared" si="271"/>
        <v>9.1153250513646339E-2</v>
      </c>
      <c r="H5214" s="4">
        <v>17.646350999999999</v>
      </c>
      <c r="I5214">
        <f t="shared" si="273"/>
        <v>5.1561305706423013E-4</v>
      </c>
      <c r="J5214">
        <f t="shared" si="274"/>
        <v>4.0316873307523711E-2</v>
      </c>
    </row>
    <row r="5215" spans="1:10" x14ac:dyDescent="0.2">
      <c r="A5215" s="1">
        <v>44095</v>
      </c>
      <c r="B5215" s="5">
        <v>38.673648999999997</v>
      </c>
      <c r="C5215" s="2">
        <f t="shared" si="275"/>
        <v>-5.3308094514461356E-2</v>
      </c>
      <c r="D5215" s="3">
        <v>2.083955</v>
      </c>
      <c r="E5215" s="2">
        <f t="shared" si="272"/>
        <v>-7.2327107018103867E-2</v>
      </c>
      <c r="F5215" s="5">
        <v>3.784144</v>
      </c>
      <c r="G5215" s="2">
        <f t="shared" si="271"/>
        <v>-5.1597498658527752E-2</v>
      </c>
      <c r="H5215" s="4">
        <v>17.591774000000001</v>
      </c>
      <c r="I5215">
        <f t="shared" si="273"/>
        <v>-3.0928207197056389E-3</v>
      </c>
      <c r="J5215">
        <f t="shared" si="274"/>
        <v>-4.5081380227699655E-2</v>
      </c>
    </row>
    <row r="5216" spans="1:10" x14ac:dyDescent="0.2">
      <c r="A5216" s="1">
        <v>44096</v>
      </c>
      <c r="B5216" s="5">
        <v>39.221938999999999</v>
      </c>
      <c r="C5216" s="2">
        <f t="shared" si="275"/>
        <v>1.4177353680797007E-2</v>
      </c>
      <c r="D5216" s="3">
        <v>2.0768909999999998</v>
      </c>
      <c r="E5216" s="2">
        <f t="shared" si="272"/>
        <v>-3.3897085109804103E-3</v>
      </c>
      <c r="F5216" s="5">
        <v>3.8429660000000001</v>
      </c>
      <c r="G5216" s="2">
        <f t="shared" si="271"/>
        <v>1.5544334465073251E-2</v>
      </c>
      <c r="H5216" s="4">
        <v>16.827705000000002</v>
      </c>
      <c r="I5216">
        <f t="shared" si="273"/>
        <v>-4.3433311501159533E-2</v>
      </c>
      <c r="J5216">
        <f t="shared" si="274"/>
        <v>-4.2753329665674213E-3</v>
      </c>
    </row>
    <row r="5217" spans="1:10" x14ac:dyDescent="0.2">
      <c r="A5217" s="1">
        <v>44097</v>
      </c>
      <c r="B5217" s="5">
        <v>36.102097000000001</v>
      </c>
      <c r="C5217" s="2">
        <f t="shared" si="275"/>
        <v>-7.9543288260174969E-2</v>
      </c>
      <c r="D5217" s="3">
        <v>2.0627620000000002</v>
      </c>
      <c r="E5217" s="2">
        <f t="shared" si="272"/>
        <v>-6.8029569197418718E-3</v>
      </c>
      <c r="F5217" s="5">
        <v>3.4508260000000002</v>
      </c>
      <c r="G5217" s="2">
        <f t="shared" si="271"/>
        <v>-0.1020409756422513</v>
      </c>
      <c r="H5217" s="4">
        <v>16.836803</v>
      </c>
      <c r="I5217">
        <f t="shared" si="273"/>
        <v>5.4065601934417387E-4</v>
      </c>
      <c r="J5217">
        <f t="shared" si="274"/>
        <v>-4.6961641200705992E-2</v>
      </c>
    </row>
    <row r="5218" spans="1:10" x14ac:dyDescent="0.2">
      <c r="A5218" s="1">
        <v>44098</v>
      </c>
      <c r="B5218" s="5">
        <v>35.237189999999998</v>
      </c>
      <c r="C5218" s="2">
        <f t="shared" si="275"/>
        <v>-2.3957251015086528E-2</v>
      </c>
      <c r="D5218" s="3">
        <v>2.0203760000000002</v>
      </c>
      <c r="E5218" s="2">
        <f t="shared" si="272"/>
        <v>-2.0548177637555873E-2</v>
      </c>
      <c r="F5218" s="5">
        <v>3.3331840000000001</v>
      </c>
      <c r="G5218" s="2">
        <f t="shared" si="271"/>
        <v>-3.4090968365255166E-2</v>
      </c>
      <c r="H5218" s="4">
        <v>16.582115000000002</v>
      </c>
      <c r="I5218">
        <f t="shared" si="273"/>
        <v>-1.5126862267141692E-2</v>
      </c>
      <c r="J5218">
        <f t="shared" si="274"/>
        <v>-2.3430814821259811E-2</v>
      </c>
    </row>
    <row r="5219" spans="1:10" x14ac:dyDescent="0.2">
      <c r="A5219" s="1">
        <v>44099</v>
      </c>
      <c r="B5219" s="5">
        <v>35.939919000000003</v>
      </c>
      <c r="C5219" s="2">
        <f t="shared" si="275"/>
        <v>1.9942821774381132E-2</v>
      </c>
      <c r="D5219" s="3">
        <v>2.027441</v>
      </c>
      <c r="E5219" s="2">
        <f t="shared" si="272"/>
        <v>3.4968738492240437E-3</v>
      </c>
      <c r="F5219" s="5">
        <v>2.990062</v>
      </c>
      <c r="G5219" s="2">
        <f t="shared" si="271"/>
        <v>-0.10294121176628716</v>
      </c>
      <c r="H5219" s="4">
        <v>16.327421000000001</v>
      </c>
      <c r="I5219">
        <f t="shared" si="273"/>
        <v>-1.5359560586812999E-2</v>
      </c>
      <c r="J5219">
        <f t="shared" si="274"/>
        <v>-2.3715269182373745E-2</v>
      </c>
    </row>
    <row r="5220" spans="1:10" x14ac:dyDescent="0.2">
      <c r="A5220" s="1">
        <v>44102</v>
      </c>
      <c r="B5220" s="5">
        <v>36.024872000000002</v>
      </c>
      <c r="C5220" s="2">
        <f t="shared" si="275"/>
        <v>2.3637504580908686E-3</v>
      </c>
      <c r="D5220" s="3">
        <v>2.013312</v>
      </c>
      <c r="E5220" s="2">
        <f t="shared" si="272"/>
        <v>-6.9688834348324109E-3</v>
      </c>
      <c r="F5220" s="5">
        <v>3.0586869999999999</v>
      </c>
      <c r="G5220" s="2">
        <f t="shared" si="271"/>
        <v>2.2951029109095376E-2</v>
      </c>
      <c r="H5220" s="4">
        <v>17.191551</v>
      </c>
      <c r="I5220">
        <f t="shared" si="273"/>
        <v>5.2925076164814969E-2</v>
      </c>
      <c r="J5220">
        <f t="shared" si="274"/>
        <v>1.7817743074292201E-2</v>
      </c>
    </row>
    <row r="5221" spans="1:10" x14ac:dyDescent="0.2">
      <c r="A5221" s="1">
        <v>44103</v>
      </c>
      <c r="B5221" s="5">
        <v>33.298870000000001</v>
      </c>
      <c r="C5221" s="2">
        <f t="shared" si="275"/>
        <v>-7.566999821678759E-2</v>
      </c>
      <c r="D5221" s="3">
        <v>1.9709270000000001</v>
      </c>
      <c r="E5221" s="2">
        <f t="shared" si="272"/>
        <v>-2.1052375389408049E-2</v>
      </c>
      <c r="F5221" s="5">
        <v>2.3920499999999998</v>
      </c>
      <c r="G5221" s="2">
        <f t="shared" si="271"/>
        <v>-0.2179487472892781</v>
      </c>
      <c r="H5221" s="4">
        <v>17.027823999999999</v>
      </c>
      <c r="I5221">
        <f t="shared" si="273"/>
        <v>-9.5236898637011576E-3</v>
      </c>
      <c r="J5221">
        <f t="shared" si="274"/>
        <v>-8.1048702689793722E-2</v>
      </c>
    </row>
    <row r="5222" spans="1:10" x14ac:dyDescent="0.2">
      <c r="A5222" s="1">
        <v>44104</v>
      </c>
      <c r="B5222" s="5">
        <v>32.804645999999998</v>
      </c>
      <c r="C5222" s="2">
        <f t="shared" si="275"/>
        <v>-1.4842065211221962E-2</v>
      </c>
      <c r="D5222" s="3">
        <v>1.956798</v>
      </c>
      <c r="E5222" s="2">
        <f t="shared" si="272"/>
        <v>-7.1687079227186279E-3</v>
      </c>
      <c r="F5222" s="5">
        <v>2.2548010000000001</v>
      </c>
      <c r="G5222" s="2">
        <f t="shared" si="271"/>
        <v>-5.7377145126564971E-2</v>
      </c>
      <c r="H5222" s="4">
        <v>16.563925000000001</v>
      </c>
      <c r="I5222">
        <f t="shared" si="273"/>
        <v>-2.7243586731927571E-2</v>
      </c>
      <c r="J5222">
        <f t="shared" si="274"/>
        <v>-2.6657876248108284E-2</v>
      </c>
    </row>
    <row r="5223" spans="1:10" x14ac:dyDescent="0.2">
      <c r="A5223" s="1">
        <v>44105</v>
      </c>
      <c r="B5223" s="5">
        <v>32.866421000000003</v>
      </c>
      <c r="C5223" s="2">
        <f t="shared" si="275"/>
        <v>1.8831174096499734E-3</v>
      </c>
      <c r="D5223" s="3">
        <v>1.956798</v>
      </c>
      <c r="E5223" s="2">
        <f t="shared" si="272"/>
        <v>0</v>
      </c>
      <c r="F5223" s="5">
        <v>2.1567660000000002</v>
      </c>
      <c r="G5223" s="2">
        <f t="shared" si="271"/>
        <v>-4.3478337999672642E-2</v>
      </c>
      <c r="H5223" s="4">
        <v>16.654879000000001</v>
      </c>
      <c r="I5223">
        <f t="shared" si="273"/>
        <v>5.4910898232152089E-3</v>
      </c>
      <c r="J5223">
        <f t="shared" si="274"/>
        <v>-9.0260326917018657E-3</v>
      </c>
    </row>
    <row r="5224" spans="1:10" x14ac:dyDescent="0.2">
      <c r="A5224" s="1">
        <v>44106</v>
      </c>
      <c r="B5224" s="5">
        <v>34.588512000000001</v>
      </c>
      <c r="C5224" s="2">
        <f t="shared" si="275"/>
        <v>5.2396669536972057E-2</v>
      </c>
      <c r="D5224" s="3">
        <v>2.0203760000000002</v>
      </c>
      <c r="E5224" s="2">
        <f t="shared" si="272"/>
        <v>3.2490834516388574E-2</v>
      </c>
      <c r="F5224" s="5">
        <v>2.3430330000000001</v>
      </c>
      <c r="G5224" s="2">
        <f t="shared" si="271"/>
        <v>8.636402836469044E-2</v>
      </c>
      <c r="H5224" s="4">
        <v>16.700367</v>
      </c>
      <c r="I5224">
        <f t="shared" si="273"/>
        <v>2.7312116767704443E-3</v>
      </c>
      <c r="J5224">
        <f t="shared" si="274"/>
        <v>4.3495686023705384E-2</v>
      </c>
    </row>
    <row r="5225" spans="1:10" x14ac:dyDescent="0.2">
      <c r="A5225" s="1">
        <v>44109</v>
      </c>
      <c r="B5225" s="5">
        <v>35.700527000000001</v>
      </c>
      <c r="C5225" s="2">
        <f t="shared" si="275"/>
        <v>3.2149836338724244E-2</v>
      </c>
      <c r="D5225" s="3">
        <v>2.0768909999999998</v>
      </c>
      <c r="E5225" s="2">
        <f t="shared" si="272"/>
        <v>2.7972516006921307E-2</v>
      </c>
      <c r="F5225" s="5">
        <v>2.137159</v>
      </c>
      <c r="G5225" s="2">
        <f t="shared" si="271"/>
        <v>-8.7866453438769365E-2</v>
      </c>
      <c r="H5225" s="4">
        <v>16.873186</v>
      </c>
      <c r="I5225">
        <f t="shared" si="273"/>
        <v>1.034821570088852E-2</v>
      </c>
      <c r="J5225">
        <f t="shared" si="274"/>
        <v>-4.3489713480588232E-3</v>
      </c>
    </row>
    <row r="5226" spans="1:10" x14ac:dyDescent="0.2">
      <c r="A5226" s="1">
        <v>44110</v>
      </c>
      <c r="B5226" s="5">
        <v>34.179226</v>
      </c>
      <c r="C5226" s="2">
        <f t="shared" si="275"/>
        <v>-4.2612844342605954E-2</v>
      </c>
      <c r="D5226" s="3">
        <v>1.9991840000000001</v>
      </c>
      <c r="E5226" s="2">
        <f t="shared" si="272"/>
        <v>-3.7415059336286666E-2</v>
      </c>
      <c r="F5226" s="5">
        <v>2.0783390000000002</v>
      </c>
      <c r="G5226" s="2">
        <f t="shared" si="271"/>
        <v>-2.7522519382039368E-2</v>
      </c>
      <c r="H5226" s="4">
        <v>16.718557000000001</v>
      </c>
      <c r="I5226">
        <f t="shared" si="273"/>
        <v>-9.1641851159585327E-3</v>
      </c>
      <c r="J5226">
        <f t="shared" si="274"/>
        <v>-2.9178652044222632E-2</v>
      </c>
    </row>
    <row r="5227" spans="1:10" x14ac:dyDescent="0.2">
      <c r="A5227" s="1">
        <v>44111</v>
      </c>
      <c r="B5227" s="5">
        <v>32.433971</v>
      </c>
      <c r="C5227" s="2">
        <f t="shared" si="275"/>
        <v>-5.1061864303188147E-2</v>
      </c>
      <c r="D5227" s="3">
        <v>1.9497340000000001</v>
      </c>
      <c r="E5227" s="2">
        <f t="shared" si="272"/>
        <v>-2.4735091917502339E-2</v>
      </c>
      <c r="F5227" s="5">
        <v>2.0293209999999999</v>
      </c>
      <c r="G5227" s="2">
        <f t="shared" si="271"/>
        <v>-2.3585180280984105E-2</v>
      </c>
      <c r="H5227" s="4">
        <v>17.391663000000001</v>
      </c>
      <c r="I5227">
        <f t="shared" si="273"/>
        <v>4.0261010564488345E-2</v>
      </c>
      <c r="J5227">
        <f t="shared" si="274"/>
        <v>-1.4780281484296564E-2</v>
      </c>
    </row>
    <row r="5228" spans="1:10" x14ac:dyDescent="0.2">
      <c r="A5228" s="1">
        <v>44112</v>
      </c>
      <c r="B5228" s="5">
        <v>32.349026000000002</v>
      </c>
      <c r="C5228" s="2">
        <f t="shared" si="275"/>
        <v>-2.6190132561935632E-3</v>
      </c>
      <c r="D5228" s="3">
        <v>1.9991840000000001</v>
      </c>
      <c r="E5228" s="2">
        <f t="shared" si="272"/>
        <v>2.5362434055106998E-2</v>
      </c>
      <c r="F5228" s="5">
        <v>2.019517</v>
      </c>
      <c r="G5228" s="2">
        <f t="shared" si="271"/>
        <v>-4.8311725941829432E-3</v>
      </c>
      <c r="H5228" s="4">
        <v>18.273976999999999</v>
      </c>
      <c r="I5228">
        <f t="shared" si="273"/>
        <v>5.0732008779148796E-2</v>
      </c>
      <c r="J5228">
        <f t="shared" si="274"/>
        <v>1.7161064245969821E-2</v>
      </c>
    </row>
    <row r="5229" spans="1:10" x14ac:dyDescent="0.2">
      <c r="A5229" s="1">
        <v>44113</v>
      </c>
      <c r="B5229" s="5">
        <v>31.097999999999999</v>
      </c>
      <c r="C5229" s="2">
        <f t="shared" si="275"/>
        <v>-3.8672756329665166E-2</v>
      </c>
      <c r="D5229" s="3">
        <v>1.9638629999999999</v>
      </c>
      <c r="E5229" s="2">
        <f t="shared" si="272"/>
        <v>-1.7667708425037492E-2</v>
      </c>
      <c r="F5229" s="5">
        <v>1.999911</v>
      </c>
      <c r="G5229" s="2">
        <f t="shared" si="271"/>
        <v>-9.7082619259951826E-3</v>
      </c>
      <c r="H5229" s="4">
        <v>18.255787000000002</v>
      </c>
      <c r="I5229">
        <f t="shared" si="273"/>
        <v>-9.9540455807715228E-4</v>
      </c>
      <c r="J5229">
        <f t="shared" si="274"/>
        <v>-1.6761032809693745E-2</v>
      </c>
    </row>
    <row r="5230" spans="1:10" x14ac:dyDescent="0.2">
      <c r="A5230" s="1">
        <v>44116</v>
      </c>
      <c r="B5230" s="5">
        <v>30.364374000000002</v>
      </c>
      <c r="C5230" s="2">
        <f t="shared" si="275"/>
        <v>-2.3590777541964033E-2</v>
      </c>
      <c r="D5230" s="3">
        <v>1.9779910000000001</v>
      </c>
      <c r="E5230" s="2">
        <f t="shared" si="272"/>
        <v>7.1939845091027943E-3</v>
      </c>
      <c r="F5230" s="5">
        <v>1.882269</v>
      </c>
      <c r="G5230" s="2">
        <f t="shared" si="271"/>
        <v>-5.8823617650985482E-2</v>
      </c>
      <c r="H5230" s="4">
        <v>18.255787000000002</v>
      </c>
      <c r="I5230">
        <f t="shared" si="273"/>
        <v>0</v>
      </c>
      <c r="J5230">
        <f t="shared" si="274"/>
        <v>-1.8805102670961679E-2</v>
      </c>
    </row>
    <row r="5231" spans="1:10" x14ac:dyDescent="0.2">
      <c r="A5231" s="1">
        <v>44117</v>
      </c>
      <c r="B5231" s="5">
        <v>29.329568999999999</v>
      </c>
      <c r="C5231" s="2">
        <f t="shared" si="275"/>
        <v>-3.4079576282389425E-2</v>
      </c>
      <c r="D5231" s="3">
        <v>1.914412</v>
      </c>
      <c r="E5231" s="2">
        <f t="shared" si="272"/>
        <v>-3.2143220065207603E-2</v>
      </c>
      <c r="F5231" s="5">
        <v>1.7156100000000001</v>
      </c>
      <c r="G5231" s="2">
        <f t="shared" si="271"/>
        <v>-8.8541542149395164E-2</v>
      </c>
      <c r="H5231" s="4">
        <v>17.946522000000002</v>
      </c>
      <c r="I5231">
        <f t="shared" si="273"/>
        <v>-1.69406555849934E-2</v>
      </c>
      <c r="J5231">
        <f t="shared" si="274"/>
        <v>-4.2926248520496396E-2</v>
      </c>
    </row>
    <row r="5232" spans="1:10" x14ac:dyDescent="0.2">
      <c r="A5232" s="1">
        <v>44118</v>
      </c>
      <c r="B5232" s="5">
        <v>29.345022</v>
      </c>
      <c r="C5232" s="2">
        <f t="shared" si="275"/>
        <v>5.2687443173818295E-4</v>
      </c>
      <c r="D5232" s="3">
        <v>1.9779910000000001</v>
      </c>
      <c r="E5232" s="2">
        <f t="shared" si="272"/>
        <v>3.3210719531636894E-2</v>
      </c>
      <c r="F5232" s="5">
        <v>1.7058059999999999</v>
      </c>
      <c r="G5232" s="2">
        <f t="shared" si="271"/>
        <v>-5.714585482714688E-3</v>
      </c>
      <c r="H5232" s="4">
        <v>18.001094999999999</v>
      </c>
      <c r="I5232">
        <f t="shared" si="273"/>
        <v>3.0408677514226854E-3</v>
      </c>
      <c r="J5232">
        <f t="shared" si="274"/>
        <v>7.765969058020768E-3</v>
      </c>
    </row>
    <row r="5233" spans="1:10" x14ac:dyDescent="0.2">
      <c r="A5233" s="1">
        <v>44119</v>
      </c>
      <c r="B5233" s="5">
        <v>28.912562999999999</v>
      </c>
      <c r="C5233" s="2">
        <f t="shared" si="275"/>
        <v>-1.4737048075820202E-2</v>
      </c>
      <c r="D5233" s="3">
        <v>1.9285410000000001</v>
      </c>
      <c r="E5233" s="2">
        <f t="shared" si="272"/>
        <v>-2.5000113751781475E-2</v>
      </c>
      <c r="F5233" s="5">
        <v>1.627378</v>
      </c>
      <c r="G5233" s="2">
        <f t="shared" si="271"/>
        <v>-4.5977092353995677E-2</v>
      </c>
      <c r="H5233" s="4">
        <v>19.474661000000001</v>
      </c>
      <c r="I5233">
        <f t="shared" si="273"/>
        <v>8.1859797973401163E-2</v>
      </c>
      <c r="J5233">
        <f t="shared" si="274"/>
        <v>-9.6361405204904715E-4</v>
      </c>
    </row>
    <row r="5234" spans="1:10" x14ac:dyDescent="0.2">
      <c r="A5234" s="1">
        <v>44120</v>
      </c>
      <c r="B5234" s="5">
        <v>28.588222999999999</v>
      </c>
      <c r="C5234" s="2">
        <f t="shared" si="275"/>
        <v>-1.1217960856669795E-2</v>
      </c>
      <c r="D5234" s="3">
        <v>1.8932199999999999</v>
      </c>
      <c r="E5234" s="2">
        <f t="shared" si="272"/>
        <v>-1.8314881560723965E-2</v>
      </c>
      <c r="F5234" s="5">
        <v>1.617575</v>
      </c>
      <c r="G5234" s="2">
        <f t="shared" si="271"/>
        <v>-6.0238002480063058E-3</v>
      </c>
      <c r="H5234" s="4">
        <v>20.247826</v>
      </c>
      <c r="I5234">
        <f t="shared" si="273"/>
        <v>3.9701076183046205E-2</v>
      </c>
      <c r="J5234">
        <f t="shared" si="274"/>
        <v>1.0361083794115343E-3</v>
      </c>
    </row>
    <row r="5235" spans="1:10" x14ac:dyDescent="0.2">
      <c r="A5235" s="1">
        <v>44123</v>
      </c>
      <c r="B5235" s="5">
        <v>28.186662999999999</v>
      </c>
      <c r="C5235" s="2">
        <f t="shared" si="275"/>
        <v>-1.4046343489065407E-2</v>
      </c>
      <c r="D5235" s="3">
        <v>1.857899</v>
      </c>
      <c r="E5235" s="2">
        <f t="shared" si="272"/>
        <v>-1.8656574513263083E-2</v>
      </c>
      <c r="F5235" s="5">
        <v>1.499933</v>
      </c>
      <c r="G5235" s="2">
        <f t="shared" si="271"/>
        <v>-7.2727385128973948E-2</v>
      </c>
      <c r="H5235" s="4">
        <v>19.656582</v>
      </c>
      <c r="I5235">
        <f t="shared" si="273"/>
        <v>-2.9200369461886904E-2</v>
      </c>
      <c r="J5235">
        <f t="shared" si="274"/>
        <v>-3.3657668148297334E-2</v>
      </c>
    </row>
    <row r="5236" spans="1:10" x14ac:dyDescent="0.2">
      <c r="A5236" s="1">
        <v>44124</v>
      </c>
      <c r="B5236" s="5">
        <v>29.267799</v>
      </c>
      <c r="C5236" s="2">
        <f t="shared" si="275"/>
        <v>3.8356296380312946E-2</v>
      </c>
      <c r="D5236" s="3">
        <v>1.900285</v>
      </c>
      <c r="E5236" s="2">
        <f t="shared" si="272"/>
        <v>2.2813941985005661E-2</v>
      </c>
      <c r="F5236" s="5">
        <v>1.5979680000000001</v>
      </c>
      <c r="G5236" s="2">
        <f t="shared" si="271"/>
        <v>6.5359586061510808E-2</v>
      </c>
      <c r="H5236" s="4">
        <v>18.856127000000001</v>
      </c>
      <c r="I5236">
        <f t="shared" si="273"/>
        <v>-4.072198309960498E-2</v>
      </c>
      <c r="J5236">
        <f t="shared" si="274"/>
        <v>2.1451960331806109E-2</v>
      </c>
    </row>
    <row r="5237" spans="1:10" x14ac:dyDescent="0.2">
      <c r="A5237" s="1">
        <v>44125</v>
      </c>
      <c r="B5237" s="5">
        <v>28.742667999999998</v>
      </c>
      <c r="C5237" s="2">
        <f t="shared" si="275"/>
        <v>-1.7942278474715568E-2</v>
      </c>
      <c r="D5237" s="3">
        <v>1.9356059999999999</v>
      </c>
      <c r="E5237" s="2">
        <f t="shared" si="272"/>
        <v>1.8587211918212235E-2</v>
      </c>
      <c r="F5237" s="5">
        <v>1.6469849999999999</v>
      </c>
      <c r="G5237" s="2">
        <f t="shared" si="271"/>
        <v>3.0674581718782769E-2</v>
      </c>
      <c r="H5237" s="4">
        <v>19.247261000000002</v>
      </c>
      <c r="I5237">
        <f t="shared" si="273"/>
        <v>2.0743071999886349E-2</v>
      </c>
      <c r="J5237">
        <f t="shared" si="274"/>
        <v>1.3015646790541445E-2</v>
      </c>
    </row>
    <row r="5238" spans="1:10" x14ac:dyDescent="0.2">
      <c r="A5238" s="1">
        <v>44126</v>
      </c>
      <c r="B5238" s="5">
        <v>28.742667999999998</v>
      </c>
      <c r="C5238" s="2">
        <f t="shared" si="275"/>
        <v>0</v>
      </c>
      <c r="D5238" s="3">
        <v>1.992119</v>
      </c>
      <c r="E5238" s="2">
        <f t="shared" si="272"/>
        <v>2.9196541031594258E-2</v>
      </c>
      <c r="F5238" s="5">
        <v>1.558754</v>
      </c>
      <c r="G5238" s="2">
        <f t="shared" si="271"/>
        <v>-5.3571222567297183E-2</v>
      </c>
      <c r="H5238" s="4">
        <v>19.101721000000001</v>
      </c>
      <c r="I5238">
        <f t="shared" si="273"/>
        <v>-7.561595387520356E-3</v>
      </c>
      <c r="J5238">
        <f t="shared" si="274"/>
        <v>-7.9840692308058205E-3</v>
      </c>
    </row>
    <row r="5239" spans="1:10" x14ac:dyDescent="0.2">
      <c r="A5239" s="1">
        <v>44127</v>
      </c>
      <c r="B5239" s="5">
        <v>28.835339999999999</v>
      </c>
      <c r="C5239" s="2">
        <f t="shared" si="275"/>
        <v>3.2241961671755841E-3</v>
      </c>
      <c r="D5239" s="3">
        <v>2.2040470000000001</v>
      </c>
      <c r="E5239" s="2">
        <f t="shared" si="272"/>
        <v>0.10638320301146674</v>
      </c>
      <c r="F5239" s="5">
        <v>1.539147</v>
      </c>
      <c r="G5239" s="2">
        <f t="shared" si="271"/>
        <v>-1.2578636526353697E-2</v>
      </c>
      <c r="H5239" s="4">
        <v>19.356413</v>
      </c>
      <c r="I5239">
        <f t="shared" si="273"/>
        <v>1.3333458278445098E-2</v>
      </c>
      <c r="J5239">
        <f t="shared" si="274"/>
        <v>2.7590555232683427E-2</v>
      </c>
    </row>
    <row r="5240" spans="1:10" x14ac:dyDescent="0.2">
      <c r="A5240" s="1">
        <v>44130</v>
      </c>
      <c r="B5240" s="5">
        <v>28.557334999999998</v>
      </c>
      <c r="C5240" s="2">
        <f t="shared" si="275"/>
        <v>-9.6411209300809458E-3</v>
      </c>
      <c r="D5240" s="3">
        <v>2.3735889999999999</v>
      </c>
      <c r="E5240" s="2">
        <f t="shared" si="272"/>
        <v>7.6923042022243565E-2</v>
      </c>
      <c r="F5240" s="5">
        <v>1.499933</v>
      </c>
      <c r="G5240" s="2">
        <f t="shared" si="271"/>
        <v>-2.5477748389205242E-2</v>
      </c>
      <c r="H5240" s="4">
        <v>18.337651999999999</v>
      </c>
      <c r="I5240">
        <f t="shared" si="273"/>
        <v>-5.263170402491419E-2</v>
      </c>
      <c r="J5240">
        <f t="shared" si="274"/>
        <v>-2.7068828304892042E-3</v>
      </c>
    </row>
    <row r="5241" spans="1:10" x14ac:dyDescent="0.2">
      <c r="A5241" s="1">
        <v>44131</v>
      </c>
      <c r="B5241" s="5">
        <v>28.379725000000001</v>
      </c>
      <c r="C5241" s="2">
        <f t="shared" si="275"/>
        <v>-6.2194178833563365E-3</v>
      </c>
      <c r="D5241" s="3">
        <v>2.2958820000000002</v>
      </c>
      <c r="E5241" s="2">
        <f t="shared" si="272"/>
        <v>-3.2738186771172156E-2</v>
      </c>
      <c r="F5241" s="5">
        <v>1.411702</v>
      </c>
      <c r="G5241" s="2">
        <f t="shared" ref="G5241:G5304" si="276">(F5241-F5240)/F5240</f>
        <v>-5.8823294107136756E-2</v>
      </c>
      <c r="H5241" s="4">
        <v>17.855564000000001</v>
      </c>
      <c r="I5241">
        <f t="shared" si="273"/>
        <v>-2.6289516236865956E-2</v>
      </c>
      <c r="J5241">
        <f t="shared" si="274"/>
        <v>-3.1017603749632802E-2</v>
      </c>
    </row>
    <row r="5242" spans="1:10" x14ac:dyDescent="0.2">
      <c r="A5242" s="1">
        <v>44132</v>
      </c>
      <c r="B5242" s="5">
        <v>27.684711</v>
      </c>
      <c r="C5242" s="2">
        <f t="shared" si="275"/>
        <v>-2.4489807424138199E-2</v>
      </c>
      <c r="D5242" s="3">
        <v>2.2676249999999998</v>
      </c>
      <c r="E5242" s="2">
        <f t="shared" si="272"/>
        <v>-1.2307688287115983E-2</v>
      </c>
      <c r="F5242" s="5">
        <v>1.2548459999999999</v>
      </c>
      <c r="G5242" s="2">
        <f t="shared" si="276"/>
        <v>-0.11111126852551041</v>
      </c>
      <c r="H5242" s="4">
        <v>17.418951</v>
      </c>
      <c r="I5242">
        <f t="shared" si="273"/>
        <v>-2.4452489991355145E-2</v>
      </c>
      <c r="J5242">
        <f t="shared" si="274"/>
        <v>-4.3090313557029927E-2</v>
      </c>
    </row>
    <row r="5243" spans="1:10" x14ac:dyDescent="0.2">
      <c r="A5243" s="1">
        <v>44133</v>
      </c>
      <c r="B5243" s="5">
        <v>23.059007999999999</v>
      </c>
      <c r="C5243" s="2">
        <f t="shared" si="275"/>
        <v>-0.16708511062297171</v>
      </c>
      <c r="D5243" s="3">
        <v>2.3100109999999998</v>
      </c>
      <c r="E5243" s="2">
        <f t="shared" si="272"/>
        <v>1.8691803097954925E-2</v>
      </c>
      <c r="F5243" s="5">
        <v>1.2744530000000001</v>
      </c>
      <c r="G5243" s="2">
        <f t="shared" si="276"/>
        <v>1.562502490345441E-2</v>
      </c>
      <c r="H5243" s="4">
        <v>17.555389000000002</v>
      </c>
      <c r="I5243">
        <f t="shared" si="273"/>
        <v>7.832733440722224E-3</v>
      </c>
      <c r="J5243">
        <f t="shared" si="274"/>
        <v>-3.1233887295210039E-2</v>
      </c>
    </row>
    <row r="5244" spans="1:10" x14ac:dyDescent="0.2">
      <c r="A5244" s="1">
        <v>44134</v>
      </c>
      <c r="B5244" s="5">
        <v>23.591850000000001</v>
      </c>
      <c r="C5244" s="2">
        <f t="shared" si="275"/>
        <v>2.3107759015478995E-2</v>
      </c>
      <c r="D5244" s="3">
        <v>2.2746900000000001</v>
      </c>
      <c r="E5244" s="2">
        <f t="shared" si="272"/>
        <v>-1.5290403379031406E-2</v>
      </c>
      <c r="F5244" s="5">
        <v>1.2646489999999999</v>
      </c>
      <c r="G5244" s="2">
        <f t="shared" si="276"/>
        <v>-7.6927120890296821E-3</v>
      </c>
      <c r="H5244" s="4">
        <v>17.728216</v>
      </c>
      <c r="I5244">
        <f t="shared" si="273"/>
        <v>9.8446693491097258E-3</v>
      </c>
      <c r="J5244">
        <f t="shared" si="274"/>
        <v>2.4923282241319082E-3</v>
      </c>
    </row>
    <row r="5245" spans="1:10" x14ac:dyDescent="0.2">
      <c r="A5245" s="1">
        <v>44137</v>
      </c>
      <c r="B5245" s="5">
        <v>24.989598999999998</v>
      </c>
      <c r="C5245" s="2">
        <f t="shared" si="275"/>
        <v>5.9247112880083476E-2</v>
      </c>
      <c r="D5245" s="3">
        <v>2.5078100000000001</v>
      </c>
      <c r="E5245" s="2">
        <f t="shared" si="272"/>
        <v>0.1024842945632152</v>
      </c>
      <c r="F5245" s="5">
        <v>1.2842560000000001</v>
      </c>
      <c r="G5245" s="2">
        <f t="shared" si="276"/>
        <v>1.5503906617567526E-2</v>
      </c>
      <c r="H5245" s="4">
        <v>18.064769999999999</v>
      </c>
      <c r="I5245">
        <f t="shared" si="273"/>
        <v>1.8984087287745116E-2</v>
      </c>
      <c r="J5245">
        <f t="shared" si="274"/>
        <v>4.905485033715283E-2</v>
      </c>
    </row>
    <row r="5246" spans="1:10" x14ac:dyDescent="0.2">
      <c r="A5246" s="1">
        <v>44138</v>
      </c>
      <c r="B5246" s="5">
        <v>23.584126000000001</v>
      </c>
      <c r="C5246" s="2">
        <f t="shared" si="275"/>
        <v>-5.6242319054419287E-2</v>
      </c>
      <c r="D5246" s="3">
        <v>2.6561599999999999</v>
      </c>
      <c r="E5246" s="2">
        <f t="shared" si="272"/>
        <v>5.9155199157830837E-2</v>
      </c>
      <c r="F5246" s="5">
        <v>1.2842560000000001</v>
      </c>
      <c r="G5246" s="2">
        <f t="shared" si="276"/>
        <v>0</v>
      </c>
      <c r="H5246" s="4">
        <v>19.692962999999999</v>
      </c>
      <c r="I5246">
        <f t="shared" si="273"/>
        <v>9.0130845839720058E-2</v>
      </c>
      <c r="J5246">
        <f t="shared" si="274"/>
        <v>2.3260931485782902E-2</v>
      </c>
    </row>
    <row r="5247" spans="1:10" x14ac:dyDescent="0.2">
      <c r="A5247" s="1">
        <v>44139</v>
      </c>
      <c r="B5247" s="5">
        <v>22.309937000000001</v>
      </c>
      <c r="C5247" s="2">
        <f t="shared" si="275"/>
        <v>-5.4027399616165539E-2</v>
      </c>
      <c r="D5247" s="3">
        <v>2.288818</v>
      </c>
      <c r="E5247" s="2">
        <f t="shared" si="272"/>
        <v>-0.13829814469007887</v>
      </c>
      <c r="F5247" s="5">
        <v>1.176418</v>
      </c>
      <c r="G5247" s="2">
        <f t="shared" si="276"/>
        <v>-8.3969239777739096E-2</v>
      </c>
      <c r="H5247" s="4">
        <v>18.674206000000002</v>
      </c>
      <c r="I5247">
        <f t="shared" si="273"/>
        <v>-5.1732032401624752E-2</v>
      </c>
      <c r="J5247">
        <f t="shared" si="274"/>
        <v>-8.2006704121402069E-2</v>
      </c>
    </row>
    <row r="5248" spans="1:10" x14ac:dyDescent="0.2">
      <c r="A5248" s="1">
        <v>44140</v>
      </c>
      <c r="B5248" s="5">
        <v>22.255880000000001</v>
      </c>
      <c r="C5248" s="2">
        <f t="shared" si="275"/>
        <v>-2.4230010151978574E-3</v>
      </c>
      <c r="D5248" s="3">
        <v>2.3312040000000001</v>
      </c>
      <c r="E5248" s="2">
        <f t="shared" si="272"/>
        <v>1.8518728881020699E-2</v>
      </c>
      <c r="F5248" s="5">
        <v>1.205829</v>
      </c>
      <c r="G5248" s="2">
        <f t="shared" si="276"/>
        <v>2.500046752089825E-2</v>
      </c>
      <c r="H5248" s="4">
        <v>19.383697999999999</v>
      </c>
      <c r="I5248">
        <f t="shared" si="273"/>
        <v>3.7993154836141213E-2</v>
      </c>
      <c r="J5248">
        <f t="shared" si="274"/>
        <v>1.9772337555715575E-2</v>
      </c>
    </row>
    <row r="5249" spans="1:10" x14ac:dyDescent="0.2">
      <c r="A5249" s="1">
        <v>44141</v>
      </c>
      <c r="B5249" s="5">
        <v>22.881392000000002</v>
      </c>
      <c r="C5249" s="2">
        <f t="shared" si="275"/>
        <v>2.8105471452937403E-2</v>
      </c>
      <c r="D5249" s="3">
        <v>2.2958820000000002</v>
      </c>
      <c r="E5249" s="2">
        <f t="shared" si="272"/>
        <v>-1.5151827124524432E-2</v>
      </c>
      <c r="F5249" s="5">
        <v>1.1470070000000001</v>
      </c>
      <c r="G5249" s="2">
        <f t="shared" si="276"/>
        <v>-4.8781377790714876E-2</v>
      </c>
      <c r="H5249" s="4">
        <v>19.110818999999999</v>
      </c>
      <c r="I5249">
        <f t="shared" si="273"/>
        <v>-1.4077757505301602E-2</v>
      </c>
      <c r="J5249">
        <f t="shared" si="274"/>
        <v>-1.2476372741900877E-2</v>
      </c>
    </row>
    <row r="5250" spans="1:10" x14ac:dyDescent="0.2">
      <c r="A5250" s="1">
        <v>44144</v>
      </c>
      <c r="B5250" s="5">
        <v>23.777187000000001</v>
      </c>
      <c r="C5250" s="2">
        <f t="shared" si="275"/>
        <v>3.9149497548051256E-2</v>
      </c>
      <c r="D5250" s="3">
        <v>2.4724889999999999</v>
      </c>
      <c r="E5250" s="2">
        <f t="shared" si="272"/>
        <v>7.6923378466314779E-2</v>
      </c>
      <c r="F5250" s="5">
        <v>1.0587759999999999</v>
      </c>
      <c r="G5250" s="2">
        <f t="shared" si="276"/>
        <v>-7.6922808666381431E-2</v>
      </c>
      <c r="H5250" s="4">
        <v>19.611097000000001</v>
      </c>
      <c r="I5250">
        <f t="shared" si="273"/>
        <v>2.617773733297362E-2</v>
      </c>
      <c r="J5250">
        <f t="shared" si="274"/>
        <v>1.6331951170239556E-2</v>
      </c>
    </row>
    <row r="5251" spans="1:10" x14ac:dyDescent="0.2">
      <c r="A5251" s="1">
        <v>44145</v>
      </c>
      <c r="B5251" s="5">
        <v>22.356269999999999</v>
      </c>
      <c r="C5251" s="2">
        <f t="shared" si="275"/>
        <v>-5.9759676365417104E-2</v>
      </c>
      <c r="D5251" s="3">
        <v>2.4654250000000002</v>
      </c>
      <c r="E5251" s="2">
        <f t="shared" si="272"/>
        <v>-2.8570400110980222E-3</v>
      </c>
      <c r="F5251" s="5">
        <v>0.81466899999999998</v>
      </c>
      <c r="G5251" s="2">
        <f t="shared" si="276"/>
        <v>-0.2305558493959062</v>
      </c>
      <c r="H5251" s="4">
        <v>20.347878999999999</v>
      </c>
      <c r="I5251">
        <f t="shared" si="273"/>
        <v>3.7569647429717877E-2</v>
      </c>
      <c r="J5251">
        <f t="shared" si="274"/>
        <v>-6.3900729585675872E-2</v>
      </c>
    </row>
    <row r="5252" spans="1:10" x14ac:dyDescent="0.2">
      <c r="A5252" s="1">
        <v>44146</v>
      </c>
      <c r="B5252" s="5">
        <v>22.935452000000002</v>
      </c>
      <c r="C5252" s="2">
        <f t="shared" si="275"/>
        <v>2.590691559906921E-2</v>
      </c>
      <c r="D5252" s="3">
        <v>2.4089109999999998</v>
      </c>
      <c r="E5252" s="2">
        <f t="shared" ref="E5252:E5315" si="277">(D5252-D5251)/D5251</f>
        <v>-2.2922619832280597E-2</v>
      </c>
      <c r="F5252" s="5">
        <v>0.88231300000000001</v>
      </c>
      <c r="G5252" s="2">
        <f t="shared" si="276"/>
        <v>8.3032495406109769E-2</v>
      </c>
      <c r="H5252" s="4">
        <v>20.165958</v>
      </c>
      <c r="I5252">
        <f t="shared" ref="I5252:I5315" si="278">(H5252-H5251)/H5251</f>
        <v>-8.9405387165905157E-3</v>
      </c>
      <c r="J5252">
        <f t="shared" ref="J5252:J5315" si="279">AVERAGE(C5252,E5252,G5252,I5252)</f>
        <v>1.9269063114076966E-2</v>
      </c>
    </row>
    <row r="5253" spans="1:10" x14ac:dyDescent="0.2">
      <c r="A5253" s="1">
        <v>44147</v>
      </c>
      <c r="B5253" s="5">
        <v>21.661256999999999</v>
      </c>
      <c r="C5253" s="2">
        <f t="shared" ref="C5253:C5316" si="280">(B5253-B5252)/B5252</f>
        <v>-5.5555696046452552E-2</v>
      </c>
      <c r="D5253" s="3">
        <v>2.3382679999999998</v>
      </c>
      <c r="E5253" s="2">
        <f t="shared" si="277"/>
        <v>-2.9325699455064972E-2</v>
      </c>
      <c r="F5253" s="5">
        <v>0.96662300000000001</v>
      </c>
      <c r="G5253" s="2">
        <f t="shared" si="276"/>
        <v>9.5555658819489228E-2</v>
      </c>
      <c r="H5253" s="4">
        <v>19.556524</v>
      </c>
      <c r="I5253">
        <f t="shared" si="278"/>
        <v>-3.0220929747051952E-2</v>
      </c>
      <c r="J5253">
        <f t="shared" si="279"/>
        <v>-4.8866666072700611E-3</v>
      </c>
    </row>
    <row r="5254" spans="1:10" x14ac:dyDescent="0.2">
      <c r="A5254" s="1">
        <v>44148</v>
      </c>
      <c r="B5254" s="5">
        <v>22.634274999999999</v>
      </c>
      <c r="C5254" s="2">
        <f t="shared" si="280"/>
        <v>4.4919738499016919E-2</v>
      </c>
      <c r="D5254" s="3">
        <v>2.4936820000000002</v>
      </c>
      <c r="E5254" s="2">
        <f t="shared" si="277"/>
        <v>6.6465435099826192E-2</v>
      </c>
      <c r="F5254" s="5">
        <v>1.029366</v>
      </c>
      <c r="G5254" s="2">
        <f t="shared" si="276"/>
        <v>6.4909483842201146E-2</v>
      </c>
      <c r="H5254" s="4">
        <v>19.447372000000001</v>
      </c>
      <c r="I5254">
        <f t="shared" si="278"/>
        <v>-5.5813599594691848E-3</v>
      </c>
      <c r="J5254">
        <f t="shared" si="279"/>
        <v>4.2678324370393775E-2</v>
      </c>
    </row>
    <row r="5255" spans="1:10" x14ac:dyDescent="0.2">
      <c r="A5255" s="1">
        <v>44151</v>
      </c>
      <c r="B5255" s="5">
        <v>23.676798000000002</v>
      </c>
      <c r="C5255" s="2">
        <f t="shared" si="280"/>
        <v>4.6059482797659868E-2</v>
      </c>
      <c r="D5255" s="3">
        <v>2.6349670000000001</v>
      </c>
      <c r="E5255" s="2">
        <f t="shared" si="277"/>
        <v>5.6657184035494454E-2</v>
      </c>
      <c r="F5255" s="5">
        <v>1.176418</v>
      </c>
      <c r="G5255" s="2">
        <f t="shared" si="276"/>
        <v>0.14285686529378275</v>
      </c>
      <c r="H5255" s="4">
        <v>21.557656999999999</v>
      </c>
      <c r="I5255">
        <f t="shared" si="278"/>
        <v>0.10851260519930392</v>
      </c>
      <c r="J5255">
        <f t="shared" si="279"/>
        <v>8.8521534331560237E-2</v>
      </c>
    </row>
    <row r="5256" spans="1:10" x14ac:dyDescent="0.2">
      <c r="A5256" s="1">
        <v>44152</v>
      </c>
      <c r="B5256" s="5">
        <v>24.279142</v>
      </c>
      <c r="C5256" s="2">
        <f t="shared" si="280"/>
        <v>2.5440264346555587E-2</v>
      </c>
      <c r="D5256" s="3">
        <v>2.7338659999999999</v>
      </c>
      <c r="E5256" s="2">
        <f t="shared" si="277"/>
        <v>3.7533297380953859E-2</v>
      </c>
      <c r="F5256" s="5">
        <v>1.117597</v>
      </c>
      <c r="G5256" s="2">
        <f t="shared" si="276"/>
        <v>-5.0000085003799682E-2</v>
      </c>
      <c r="H5256" s="4">
        <v>22.194386000000002</v>
      </c>
      <c r="I5256">
        <f t="shared" si="278"/>
        <v>2.9536094762060764E-2</v>
      </c>
      <c r="J5256">
        <f t="shared" si="279"/>
        <v>1.0627392871442633E-2</v>
      </c>
    </row>
    <row r="5257" spans="1:10" x14ac:dyDescent="0.2">
      <c r="A5257" s="1">
        <v>44153</v>
      </c>
      <c r="B5257" s="5">
        <v>23.097618000000001</v>
      </c>
      <c r="C5257" s="2">
        <f t="shared" si="280"/>
        <v>-4.8664157901461245E-2</v>
      </c>
      <c r="D5257" s="3">
        <v>2.9387289999999999</v>
      </c>
      <c r="E5257" s="2">
        <f t="shared" si="277"/>
        <v>7.4935274808640956E-2</v>
      </c>
      <c r="F5257" s="5">
        <v>1.1274010000000001</v>
      </c>
      <c r="G5257" s="2">
        <f t="shared" si="276"/>
        <v>8.7723929108615602E-3</v>
      </c>
      <c r="H5257" s="4">
        <v>21.466695999999999</v>
      </c>
      <c r="I5257">
        <f t="shared" si="278"/>
        <v>-3.2787120130288921E-2</v>
      </c>
      <c r="J5257">
        <f t="shared" si="279"/>
        <v>5.6409742193808815E-4</v>
      </c>
    </row>
    <row r="5258" spans="1:10" x14ac:dyDescent="0.2">
      <c r="A5258" s="1">
        <v>44154</v>
      </c>
      <c r="B5258" s="5">
        <v>23.468294</v>
      </c>
      <c r="C5258" s="2">
        <f t="shared" si="280"/>
        <v>1.6048234930545632E-2</v>
      </c>
      <c r="D5258" s="3">
        <v>2.8680870000000001</v>
      </c>
      <c r="E5258" s="2">
        <f t="shared" si="277"/>
        <v>-2.4038283216996147E-2</v>
      </c>
      <c r="F5258" s="5">
        <v>1.156811</v>
      </c>
      <c r="G5258" s="2">
        <f t="shared" si="276"/>
        <v>2.608654773235072E-2</v>
      </c>
      <c r="H5258" s="4">
        <v>21.866921999999999</v>
      </c>
      <c r="I5258">
        <f t="shared" si="278"/>
        <v>1.8644042846649524E-2</v>
      </c>
      <c r="J5258">
        <f t="shared" si="279"/>
        <v>9.1851355731374321E-3</v>
      </c>
    </row>
    <row r="5259" spans="1:10" x14ac:dyDescent="0.2">
      <c r="A5259" s="1">
        <v>44155</v>
      </c>
      <c r="B5259" s="5">
        <v>23.028120000000001</v>
      </c>
      <c r="C5259" s="2">
        <f t="shared" si="280"/>
        <v>-1.875611410015568E-2</v>
      </c>
      <c r="D5259" s="3">
        <v>2.8398300000000001</v>
      </c>
      <c r="E5259" s="2">
        <f t="shared" si="277"/>
        <v>-9.8522115960917415E-3</v>
      </c>
      <c r="F5259" s="5">
        <v>1.1470070000000001</v>
      </c>
      <c r="G5259" s="2">
        <f t="shared" si="276"/>
        <v>-8.4750231455267312E-3</v>
      </c>
      <c r="H5259" s="4">
        <v>22.194386000000002</v>
      </c>
      <c r="I5259">
        <f t="shared" si="278"/>
        <v>1.4975312940705723E-2</v>
      </c>
      <c r="J5259">
        <f t="shared" si="279"/>
        <v>-5.5270089752671074E-3</v>
      </c>
    </row>
    <row r="5260" spans="1:10" x14ac:dyDescent="0.2">
      <c r="A5260" s="1">
        <v>44158</v>
      </c>
      <c r="B5260" s="5">
        <v>25.653725000000001</v>
      </c>
      <c r="C5260" s="2">
        <f t="shared" si="280"/>
        <v>0.11401734053843736</v>
      </c>
      <c r="D5260" s="3">
        <v>2.952858</v>
      </c>
      <c r="E5260" s="2">
        <f t="shared" si="277"/>
        <v>3.9800974001964876E-2</v>
      </c>
      <c r="F5260" s="5">
        <v>1.3430770000000001</v>
      </c>
      <c r="G5260" s="2">
        <f t="shared" si="276"/>
        <v>0.17094054351891483</v>
      </c>
      <c r="H5260" s="4">
        <v>23.313199999999998</v>
      </c>
      <c r="I5260">
        <f t="shared" si="278"/>
        <v>5.0409774796202823E-2</v>
      </c>
      <c r="J5260">
        <f t="shared" si="279"/>
        <v>9.379215821387997E-2</v>
      </c>
    </row>
    <row r="5261" spans="1:10" x14ac:dyDescent="0.2">
      <c r="A5261" s="1">
        <v>44159</v>
      </c>
      <c r="B5261" s="5">
        <v>26.634464000000001</v>
      </c>
      <c r="C5261" s="2">
        <f t="shared" si="280"/>
        <v>3.8229886692868177E-2</v>
      </c>
      <c r="D5261" s="3">
        <v>3.0376289999999999</v>
      </c>
      <c r="E5261" s="2">
        <f t="shared" si="277"/>
        <v>2.8708119388064016E-2</v>
      </c>
      <c r="F5261" s="5">
        <v>1.470523</v>
      </c>
      <c r="G5261" s="2">
        <f t="shared" si="276"/>
        <v>9.489105985732757E-2</v>
      </c>
      <c r="H5261" s="4">
        <v>24.113648999999999</v>
      </c>
      <c r="I5261">
        <f t="shared" si="278"/>
        <v>3.4334582983031089E-2</v>
      </c>
      <c r="J5261">
        <f t="shared" si="279"/>
        <v>4.9040912230322711E-2</v>
      </c>
    </row>
    <row r="5262" spans="1:10" x14ac:dyDescent="0.2">
      <c r="A5262" s="1">
        <v>44160</v>
      </c>
      <c r="B5262" s="5">
        <v>26.734853999999999</v>
      </c>
      <c r="C5262" s="2">
        <f t="shared" si="280"/>
        <v>3.7691766577317761E-3</v>
      </c>
      <c r="D5262" s="3">
        <v>3.0658859999999999</v>
      </c>
      <c r="E5262" s="2">
        <f t="shared" si="277"/>
        <v>9.3023209878493971E-3</v>
      </c>
      <c r="F5262" s="5">
        <v>1.4509160000000001</v>
      </c>
      <c r="G5262" s="2">
        <f t="shared" si="276"/>
        <v>-1.333335146747105E-2</v>
      </c>
      <c r="H5262" s="4">
        <v>24.504781999999999</v>
      </c>
      <c r="I5262">
        <f t="shared" si="278"/>
        <v>1.622039866301446E-2</v>
      </c>
      <c r="J5262">
        <f t="shared" si="279"/>
        <v>3.9896362102811462E-3</v>
      </c>
    </row>
    <row r="5263" spans="1:10" x14ac:dyDescent="0.2">
      <c r="A5263" s="1">
        <v>44162</v>
      </c>
      <c r="B5263" s="5">
        <v>27.275424999999998</v>
      </c>
      <c r="C5263" s="2">
        <f t="shared" si="280"/>
        <v>2.0219710195537255E-2</v>
      </c>
      <c r="D5263" s="3">
        <v>3.2778130000000001</v>
      </c>
      <c r="E5263" s="2">
        <f t="shared" si="277"/>
        <v>6.912422705867087E-2</v>
      </c>
      <c r="F5263" s="5">
        <v>1.5881639999999999</v>
      </c>
      <c r="G5263" s="2">
        <f t="shared" si="276"/>
        <v>9.4594035767749343E-2</v>
      </c>
      <c r="H5263" s="4">
        <v>25.002262000000002</v>
      </c>
      <c r="I5263">
        <f t="shared" si="278"/>
        <v>2.0301343631622719E-2</v>
      </c>
      <c r="J5263">
        <f t="shared" si="279"/>
        <v>5.1059829163395049E-2</v>
      </c>
    </row>
    <row r="5264" spans="1:10" x14ac:dyDescent="0.2">
      <c r="A5264" s="1">
        <v>44165</v>
      </c>
      <c r="B5264" s="5">
        <v>25.823618</v>
      </c>
      <c r="C5264" s="2">
        <f t="shared" si="280"/>
        <v>-5.3227658230806628E-2</v>
      </c>
      <c r="D5264" s="3">
        <v>3.1789149999999999</v>
      </c>
      <c r="E5264" s="2">
        <f t="shared" si="277"/>
        <v>-3.0171946965858072E-2</v>
      </c>
      <c r="F5264" s="5">
        <v>1.3234699999999999</v>
      </c>
      <c r="G5264" s="2">
        <f t="shared" si="276"/>
        <v>-0.16666666666666666</v>
      </c>
      <c r="H5264" s="4">
        <v>24.507525999999999</v>
      </c>
      <c r="I5264">
        <f t="shared" si="278"/>
        <v>-1.9787649613463101E-2</v>
      </c>
      <c r="J5264">
        <f t="shared" si="279"/>
        <v>-6.7463480369198608E-2</v>
      </c>
    </row>
    <row r="5265" spans="1:10" x14ac:dyDescent="0.2">
      <c r="A5265" s="1">
        <v>44166</v>
      </c>
      <c r="B5265" s="5">
        <v>25.985786000000001</v>
      </c>
      <c r="C5265" s="2">
        <f t="shared" si="280"/>
        <v>6.2798326710068741E-3</v>
      </c>
      <c r="D5265" s="3">
        <v>3.1365289999999999</v>
      </c>
      <c r="E5265" s="2">
        <f t="shared" si="277"/>
        <v>-1.3333480133945084E-2</v>
      </c>
      <c r="F5265" s="5">
        <v>1.3136669999999999</v>
      </c>
      <c r="G5265" s="2">
        <f t="shared" si="276"/>
        <v>-7.4070436050684991E-3</v>
      </c>
      <c r="H5265" s="4">
        <v>24.452559000000001</v>
      </c>
      <c r="I5265">
        <f t="shared" si="278"/>
        <v>-2.2428620498045281E-3</v>
      </c>
      <c r="J5265">
        <f t="shared" si="279"/>
        <v>-4.175888279452809E-3</v>
      </c>
    </row>
    <row r="5266" spans="1:10" x14ac:dyDescent="0.2">
      <c r="A5266" s="1">
        <v>44167</v>
      </c>
      <c r="B5266" s="5">
        <v>28.117165</v>
      </c>
      <c r="C5266" s="2">
        <f t="shared" si="280"/>
        <v>8.2020955610116963E-2</v>
      </c>
      <c r="D5266" s="3">
        <v>3.3484560000000001</v>
      </c>
      <c r="E5266" s="2">
        <f t="shared" si="277"/>
        <v>6.7567365071389496E-2</v>
      </c>
      <c r="F5266" s="5">
        <v>1.3724879999999999</v>
      </c>
      <c r="G5266" s="2">
        <f t="shared" si="276"/>
        <v>4.4776187572649701E-2</v>
      </c>
      <c r="H5266" s="4">
        <v>24.186866999999999</v>
      </c>
      <c r="I5266">
        <f t="shared" si="278"/>
        <v>-1.0865611243387712E-2</v>
      </c>
      <c r="J5266">
        <f t="shared" si="279"/>
        <v>4.5874724252692109E-2</v>
      </c>
    </row>
    <row r="5267" spans="1:10" x14ac:dyDescent="0.2">
      <c r="A5267" s="1">
        <v>44168</v>
      </c>
      <c r="B5267" s="5">
        <v>29.090181000000001</v>
      </c>
      <c r="C5267" s="2">
        <f t="shared" si="280"/>
        <v>3.4605764841512336E-2</v>
      </c>
      <c r="D5267" s="3">
        <v>3.2636850000000002</v>
      </c>
      <c r="E5267" s="2">
        <f t="shared" si="277"/>
        <v>-2.5316444355249084E-2</v>
      </c>
      <c r="F5267" s="5">
        <v>1.2646489999999999</v>
      </c>
      <c r="G5267" s="2">
        <f t="shared" si="276"/>
        <v>-7.8571907368224725E-2</v>
      </c>
      <c r="H5267" s="4">
        <v>24.315135999999999</v>
      </c>
      <c r="I5267">
        <f t="shared" si="278"/>
        <v>5.303249900038708E-3</v>
      </c>
      <c r="J5267">
        <f t="shared" si="279"/>
        <v>-1.5994834245480691E-2</v>
      </c>
    </row>
    <row r="5268" spans="1:10" x14ac:dyDescent="0.2">
      <c r="A5268" s="1">
        <v>44169</v>
      </c>
      <c r="B5268" s="5">
        <v>29.005231999999999</v>
      </c>
      <c r="C5268" s="2">
        <f t="shared" si="280"/>
        <v>-2.9201949620045924E-3</v>
      </c>
      <c r="D5268" s="3">
        <v>3.3767130000000001</v>
      </c>
      <c r="E5268" s="2">
        <f t="shared" si="277"/>
        <v>3.4632018715041402E-2</v>
      </c>
      <c r="F5268" s="5">
        <v>1.2744530000000001</v>
      </c>
      <c r="G5268" s="2">
        <f t="shared" si="276"/>
        <v>7.7523486754033305E-3</v>
      </c>
      <c r="H5268" s="4">
        <v>25.405373000000001</v>
      </c>
      <c r="I5268">
        <f t="shared" si="278"/>
        <v>4.4837791571472267E-2</v>
      </c>
      <c r="J5268">
        <f t="shared" si="279"/>
        <v>2.1075490999978103E-2</v>
      </c>
    </row>
    <row r="5269" spans="1:10" x14ac:dyDescent="0.2">
      <c r="A5269" s="1">
        <v>44172</v>
      </c>
      <c r="B5269" s="5">
        <v>29.538076</v>
      </c>
      <c r="C5269" s="2">
        <f t="shared" si="280"/>
        <v>1.8370616721838349E-2</v>
      </c>
      <c r="D5269" s="3">
        <v>3.4826769999999998</v>
      </c>
      <c r="E5269" s="2">
        <f t="shared" si="277"/>
        <v>3.138081323464556E-2</v>
      </c>
      <c r="F5269" s="5">
        <v>1.2254350000000001</v>
      </c>
      <c r="G5269" s="2">
        <f t="shared" si="276"/>
        <v>-3.8461991144436089E-2</v>
      </c>
      <c r="H5269" s="4">
        <v>25.249621999999999</v>
      </c>
      <c r="I5269">
        <f t="shared" si="278"/>
        <v>-6.1306322879023344E-3</v>
      </c>
      <c r="J5269">
        <f t="shared" si="279"/>
        <v>1.2897016310363706E-3</v>
      </c>
    </row>
    <row r="5270" spans="1:10" x14ac:dyDescent="0.2">
      <c r="A5270" s="1">
        <v>44173</v>
      </c>
      <c r="B5270" s="5">
        <v>30.897213000000001</v>
      </c>
      <c r="C5270" s="2">
        <f t="shared" si="280"/>
        <v>4.6013051087010558E-2</v>
      </c>
      <c r="D5270" s="3">
        <v>3.5674480000000002</v>
      </c>
      <c r="E5270" s="2">
        <f t="shared" si="277"/>
        <v>2.4340758560153691E-2</v>
      </c>
      <c r="F5270" s="5">
        <v>1.6371819999999999</v>
      </c>
      <c r="G5270" s="2">
        <f t="shared" si="276"/>
        <v>0.33600068547087347</v>
      </c>
      <c r="H5270" s="4">
        <v>26.871243</v>
      </c>
      <c r="I5270">
        <f t="shared" si="278"/>
        <v>6.4223575307384845E-2</v>
      </c>
      <c r="J5270">
        <f t="shared" si="279"/>
        <v>0.11764451760635564</v>
      </c>
    </row>
    <row r="5271" spans="1:10" x14ac:dyDescent="0.2">
      <c r="A5271" s="1">
        <v>44174</v>
      </c>
      <c r="B5271" s="5">
        <v>32.117351999999997</v>
      </c>
      <c r="C5271" s="2">
        <f t="shared" si="280"/>
        <v>3.9490260820611751E-2</v>
      </c>
      <c r="D5271" s="3">
        <v>3.588641</v>
      </c>
      <c r="E5271" s="2">
        <f t="shared" si="277"/>
        <v>5.9406612233730647E-3</v>
      </c>
      <c r="F5271" s="5">
        <v>1.4509160000000001</v>
      </c>
      <c r="G5271" s="2">
        <f t="shared" si="276"/>
        <v>-0.11377232341914328</v>
      </c>
      <c r="H5271" s="4">
        <v>26.568909000000001</v>
      </c>
      <c r="I5271">
        <f t="shared" si="278"/>
        <v>-1.1251210076139698E-2</v>
      </c>
      <c r="J5271">
        <f t="shared" si="279"/>
        <v>-1.9898152862824543E-2</v>
      </c>
    </row>
    <row r="5272" spans="1:10" x14ac:dyDescent="0.2">
      <c r="A5272" s="1">
        <v>44175</v>
      </c>
      <c r="B5272" s="5">
        <v>35.909035000000003</v>
      </c>
      <c r="C5272" s="2">
        <f t="shared" si="280"/>
        <v>0.11805714867153452</v>
      </c>
      <c r="D5272" s="3">
        <v>3.6946050000000001</v>
      </c>
      <c r="E5272" s="2">
        <f t="shared" si="277"/>
        <v>2.9527612263249563E-2</v>
      </c>
      <c r="F5272" s="5">
        <v>1.999911</v>
      </c>
      <c r="G5272" s="2">
        <f t="shared" si="276"/>
        <v>0.37837821073032474</v>
      </c>
      <c r="H5272" s="4">
        <v>27.851551000000001</v>
      </c>
      <c r="I5272">
        <f t="shared" si="278"/>
        <v>4.827605077799766E-2</v>
      </c>
      <c r="J5272">
        <f t="shared" si="279"/>
        <v>0.14355975561077663</v>
      </c>
    </row>
    <row r="5273" spans="1:10" x14ac:dyDescent="0.2">
      <c r="A5273" s="1">
        <v>44176</v>
      </c>
      <c r="B5273" s="5">
        <v>35.152248</v>
      </c>
      <c r="C5273" s="2">
        <f t="shared" si="280"/>
        <v>-2.1075113825810208E-2</v>
      </c>
      <c r="D5273" s="3">
        <v>3.5957050000000002</v>
      </c>
      <c r="E5273" s="2">
        <f t="shared" si="277"/>
        <v>-2.676876147788464E-2</v>
      </c>
      <c r="F5273" s="5">
        <v>1.950893</v>
      </c>
      <c r="G5273" s="2">
        <f t="shared" si="276"/>
        <v>-2.4510090699036109E-2</v>
      </c>
      <c r="H5273" s="4">
        <v>27.695799000000001</v>
      </c>
      <c r="I5273">
        <f t="shared" si="278"/>
        <v>-5.5922199808549145E-3</v>
      </c>
      <c r="J5273">
        <f t="shared" si="279"/>
        <v>-1.948654649589647E-2</v>
      </c>
    </row>
    <row r="5274" spans="1:10" x14ac:dyDescent="0.2">
      <c r="A5274" s="1">
        <v>44179</v>
      </c>
      <c r="B5274" s="5">
        <v>36.465046000000001</v>
      </c>
      <c r="C5274" s="2">
        <f t="shared" si="280"/>
        <v>3.7346061054189215E-2</v>
      </c>
      <c r="D5274" s="3">
        <v>3.5250620000000001</v>
      </c>
      <c r="E5274" s="2">
        <f t="shared" si="277"/>
        <v>-1.9646494915461644E-2</v>
      </c>
      <c r="F5274" s="5">
        <v>2.0293209999999999</v>
      </c>
      <c r="G5274" s="2">
        <f t="shared" si="276"/>
        <v>4.0201077147747184E-2</v>
      </c>
      <c r="H5274" s="4">
        <v>26.688013000000002</v>
      </c>
      <c r="I5274">
        <f t="shared" si="278"/>
        <v>-3.6387684644880597E-2</v>
      </c>
      <c r="J5274">
        <f t="shared" si="279"/>
        <v>5.3782396603985396E-3</v>
      </c>
    </row>
    <row r="5275" spans="1:10" x14ac:dyDescent="0.2">
      <c r="A5275" s="1">
        <v>44180</v>
      </c>
      <c r="B5275" s="5">
        <v>36.132992000000002</v>
      </c>
      <c r="C5275" s="2">
        <f t="shared" si="280"/>
        <v>-9.1060902542121954E-3</v>
      </c>
      <c r="D5275" s="3">
        <v>3.4968059999999999</v>
      </c>
      <c r="E5275" s="2">
        <f t="shared" si="277"/>
        <v>-8.015745538660109E-3</v>
      </c>
      <c r="F5275" s="5">
        <v>1.9803040000000001</v>
      </c>
      <c r="G5275" s="2">
        <f t="shared" si="276"/>
        <v>-2.4154384643927634E-2</v>
      </c>
      <c r="H5275" s="4">
        <v>26.57807</v>
      </c>
      <c r="I5275">
        <f t="shared" si="278"/>
        <v>-4.1195648398403145E-3</v>
      </c>
      <c r="J5275">
        <f t="shared" si="279"/>
        <v>-1.1348946319160063E-2</v>
      </c>
    </row>
    <row r="5276" spans="1:10" x14ac:dyDescent="0.2">
      <c r="A5276" s="1">
        <v>44181</v>
      </c>
      <c r="B5276" s="5">
        <v>34.974628000000003</v>
      </c>
      <c r="C5276" s="2">
        <f t="shared" si="280"/>
        <v>-3.2058347119441388E-2</v>
      </c>
      <c r="D5276" s="3">
        <v>3.5391910000000002</v>
      </c>
      <c r="E5276" s="2">
        <f t="shared" si="277"/>
        <v>1.2121061334257702E-2</v>
      </c>
      <c r="F5276" s="5">
        <v>2.0783390000000002</v>
      </c>
      <c r="G5276" s="2">
        <f t="shared" si="276"/>
        <v>4.9505025491035769E-2</v>
      </c>
      <c r="H5276" s="4">
        <v>26.495612999999999</v>
      </c>
      <c r="I5276">
        <f t="shared" si="278"/>
        <v>-3.1024449856592883E-3</v>
      </c>
      <c r="J5276">
        <f t="shared" si="279"/>
        <v>6.6163236800481978E-3</v>
      </c>
    </row>
    <row r="5277" spans="1:10" x14ac:dyDescent="0.2">
      <c r="A5277" s="1">
        <v>44182</v>
      </c>
      <c r="B5277" s="5">
        <v>34.573070999999999</v>
      </c>
      <c r="C5277" s="2">
        <f t="shared" si="280"/>
        <v>-1.1481380159354487E-2</v>
      </c>
      <c r="D5277" s="3">
        <v>3.5462560000000001</v>
      </c>
      <c r="E5277" s="2">
        <f t="shared" si="277"/>
        <v>1.9962189099146884E-3</v>
      </c>
      <c r="F5277" s="5">
        <v>2.0685349999999998</v>
      </c>
      <c r="G5277" s="2">
        <f t="shared" si="276"/>
        <v>-4.7172285175808024E-3</v>
      </c>
      <c r="H5277" s="4">
        <v>26.532259</v>
      </c>
      <c r="I5277">
        <f t="shared" si="278"/>
        <v>1.3830968923044381E-3</v>
      </c>
      <c r="J5277">
        <f t="shared" si="279"/>
        <v>-3.2048232186790409E-3</v>
      </c>
    </row>
    <row r="5278" spans="1:10" x14ac:dyDescent="0.2">
      <c r="A5278" s="1">
        <v>44183</v>
      </c>
      <c r="B5278" s="5">
        <v>32.711970999999998</v>
      </c>
      <c r="C5278" s="2">
        <f t="shared" si="280"/>
        <v>-5.3830913661097692E-2</v>
      </c>
      <c r="D5278" s="3">
        <v>3.5533199999999998</v>
      </c>
      <c r="E5278" s="2">
        <f t="shared" si="277"/>
        <v>1.9919599713048739E-3</v>
      </c>
      <c r="F5278" s="5">
        <v>2.0587309999999999</v>
      </c>
      <c r="G5278" s="2">
        <f t="shared" si="276"/>
        <v>-4.7395862289010939E-3</v>
      </c>
      <c r="H5278" s="4">
        <v>27.127775</v>
      </c>
      <c r="I5278">
        <f t="shared" si="278"/>
        <v>2.2444979147836597E-2</v>
      </c>
      <c r="J5278">
        <f t="shared" si="279"/>
        <v>-8.5333901927143289E-3</v>
      </c>
    </row>
    <row r="5279" spans="1:10" x14ac:dyDescent="0.2">
      <c r="A5279" s="1">
        <v>44186</v>
      </c>
      <c r="B5279" s="5">
        <v>33.337490000000003</v>
      </c>
      <c r="C5279" s="2">
        <f t="shared" si="280"/>
        <v>1.9122021109642222E-2</v>
      </c>
      <c r="D5279" s="3">
        <v>3.4261629999999998</v>
      </c>
      <c r="E5279" s="2">
        <f t="shared" si="277"/>
        <v>-3.5785406324226346E-2</v>
      </c>
      <c r="F5279" s="5">
        <v>1.950893</v>
      </c>
      <c r="G5279" s="2">
        <f t="shared" si="276"/>
        <v>-5.2380811286175749E-2</v>
      </c>
      <c r="H5279" s="4">
        <v>25.496991999999999</v>
      </c>
      <c r="I5279">
        <f t="shared" si="278"/>
        <v>-6.0114882256285342E-2</v>
      </c>
      <c r="J5279">
        <f t="shared" si="279"/>
        <v>-3.2289769689261304E-2</v>
      </c>
    </row>
    <row r="5280" spans="1:10" x14ac:dyDescent="0.2">
      <c r="A5280" s="1">
        <v>44187</v>
      </c>
      <c r="B5280" s="5">
        <v>32.372191999999998</v>
      </c>
      <c r="C5280" s="2">
        <f t="shared" si="280"/>
        <v>-2.8955329270440099E-2</v>
      </c>
      <c r="D5280" s="3">
        <v>3.200107</v>
      </c>
      <c r="E5280" s="2">
        <f t="shared" si="277"/>
        <v>-6.5979347742649672E-2</v>
      </c>
      <c r="F5280" s="5">
        <v>1.872465</v>
      </c>
      <c r="G5280" s="2">
        <f t="shared" si="276"/>
        <v>-4.0201077147747184E-2</v>
      </c>
      <c r="H5280" s="4">
        <v>24.086093999999999</v>
      </c>
      <c r="I5280">
        <f t="shared" si="278"/>
        <v>-5.5335860794873355E-2</v>
      </c>
      <c r="J5280">
        <f t="shared" si="279"/>
        <v>-4.7617903738927575E-2</v>
      </c>
    </row>
    <row r="5281" spans="1:10" x14ac:dyDescent="0.2">
      <c r="A5281" s="1">
        <v>44188</v>
      </c>
      <c r="B5281" s="5">
        <v>32.627026000000001</v>
      </c>
      <c r="C5281" s="2">
        <f t="shared" si="280"/>
        <v>7.8720032304269803E-3</v>
      </c>
      <c r="D5281" s="3">
        <v>3.27075</v>
      </c>
      <c r="E5281" s="2">
        <f t="shared" si="277"/>
        <v>2.2075199360521387E-2</v>
      </c>
      <c r="F5281" s="5">
        <v>1.823448</v>
      </c>
      <c r="G5281" s="2">
        <f t="shared" si="276"/>
        <v>-2.6177792375291442E-2</v>
      </c>
      <c r="H5281" s="4">
        <v>24.525853999999999</v>
      </c>
      <c r="I5281">
        <f t="shared" si="278"/>
        <v>1.8257837904311083E-2</v>
      </c>
      <c r="J5281">
        <f t="shared" si="279"/>
        <v>5.5068120299920018E-3</v>
      </c>
    </row>
    <row r="5282" spans="1:10" x14ac:dyDescent="0.2">
      <c r="A5282" s="1">
        <v>44189</v>
      </c>
      <c r="B5282" s="5">
        <v>31.314222000000001</v>
      </c>
      <c r="C5282" s="2">
        <f t="shared" si="280"/>
        <v>-4.0236704381208382E-2</v>
      </c>
      <c r="D5282" s="3">
        <v>3.185978</v>
      </c>
      <c r="E5282" s="2">
        <f t="shared" si="277"/>
        <v>-2.5918214476801978E-2</v>
      </c>
      <c r="F5282" s="5">
        <v>1.686199</v>
      </c>
      <c r="G5282" s="2">
        <f t="shared" si="276"/>
        <v>-7.5268941039174114E-2</v>
      </c>
      <c r="H5282" s="4">
        <v>24.745733000000001</v>
      </c>
      <c r="I5282">
        <f t="shared" si="278"/>
        <v>8.9651924047171767E-3</v>
      </c>
      <c r="J5282">
        <f t="shared" si="279"/>
        <v>-3.3114666873116823E-2</v>
      </c>
    </row>
    <row r="5283" spans="1:10" x14ac:dyDescent="0.2">
      <c r="A5283" s="1">
        <v>44193</v>
      </c>
      <c r="B5283" s="5">
        <v>31.970624999999998</v>
      </c>
      <c r="C5283" s="2">
        <f t="shared" si="280"/>
        <v>2.0961817285449321E-2</v>
      </c>
      <c r="D5283" s="3">
        <v>3.0446939999999998</v>
      </c>
      <c r="E5283" s="2">
        <f t="shared" si="277"/>
        <v>-4.4345566730216023E-2</v>
      </c>
      <c r="F5283" s="5">
        <v>2.3528359999999999</v>
      </c>
      <c r="G5283" s="2">
        <f t="shared" si="276"/>
        <v>0.39534894754415101</v>
      </c>
      <c r="H5283" s="4">
        <v>23.820402000000001</v>
      </c>
      <c r="I5283">
        <f t="shared" si="278"/>
        <v>-3.7393557911580146E-2</v>
      </c>
      <c r="J5283">
        <f t="shared" si="279"/>
        <v>8.3642910046951041E-2</v>
      </c>
    </row>
    <row r="5284" spans="1:10" x14ac:dyDescent="0.2">
      <c r="A5284" s="1">
        <v>44194</v>
      </c>
      <c r="B5284" s="5">
        <v>32.078738999999999</v>
      </c>
      <c r="C5284" s="2">
        <f t="shared" si="280"/>
        <v>3.3816667644126597E-3</v>
      </c>
      <c r="D5284" s="3">
        <v>3.0376289999999999</v>
      </c>
      <c r="E5284" s="2">
        <f t="shared" si="277"/>
        <v>-2.3204302304270568E-3</v>
      </c>
      <c r="F5284" s="5">
        <v>2.2253910000000001</v>
      </c>
      <c r="G5284" s="2">
        <f t="shared" si="276"/>
        <v>-5.4166546244617052E-2</v>
      </c>
      <c r="H5284" s="4">
        <v>23.820402000000001</v>
      </c>
      <c r="I5284">
        <f t="shared" si="278"/>
        <v>0</v>
      </c>
      <c r="J5284">
        <f t="shared" si="279"/>
        <v>-1.3276327427657861E-2</v>
      </c>
    </row>
    <row r="5285" spans="1:10" x14ac:dyDescent="0.2">
      <c r="A5285" s="1">
        <v>44195</v>
      </c>
      <c r="B5285" s="5">
        <v>33.916656000000003</v>
      </c>
      <c r="C5285" s="2">
        <f t="shared" si="280"/>
        <v>5.7293929165981382E-2</v>
      </c>
      <c r="D5285" s="3">
        <v>3.1789149999999999</v>
      </c>
      <c r="E5285" s="2">
        <f t="shared" si="277"/>
        <v>4.6511934143373013E-2</v>
      </c>
      <c r="F5285" s="5">
        <v>2.2253910000000001</v>
      </c>
      <c r="G5285" s="2">
        <f t="shared" si="276"/>
        <v>0</v>
      </c>
      <c r="H5285" s="4">
        <v>23.728783</v>
      </c>
      <c r="I5285">
        <f t="shared" si="278"/>
        <v>-3.8462407141576136E-3</v>
      </c>
      <c r="J5285">
        <f t="shared" si="279"/>
        <v>2.4989905648799198E-2</v>
      </c>
    </row>
    <row r="5286" spans="1:10" x14ac:dyDescent="0.2">
      <c r="A5286" s="1">
        <v>44196</v>
      </c>
      <c r="B5286" s="5">
        <v>33.800834999999999</v>
      </c>
      <c r="C5286" s="2">
        <f t="shared" si="280"/>
        <v>-3.4148708528341926E-3</v>
      </c>
      <c r="D5286" s="3">
        <v>3.1647859999999999</v>
      </c>
      <c r="E5286" s="2">
        <f t="shared" si="277"/>
        <v>-4.4445982355615227E-3</v>
      </c>
      <c r="F5286" s="5">
        <v>2.3626390000000002</v>
      </c>
      <c r="G5286" s="2">
        <f t="shared" si="276"/>
        <v>6.1673656449585723E-2</v>
      </c>
      <c r="H5286" s="4">
        <v>24.095253</v>
      </c>
      <c r="I5286">
        <f t="shared" si="278"/>
        <v>1.5444112746953757E-2</v>
      </c>
      <c r="J5286">
        <f t="shared" si="279"/>
        <v>1.7314575027035942E-2</v>
      </c>
    </row>
    <row r="5287" spans="1:10" x14ac:dyDescent="0.2">
      <c r="A5287" s="1">
        <v>44200</v>
      </c>
      <c r="B5287" s="5">
        <v>34.464953999999999</v>
      </c>
      <c r="C5287" s="2">
        <f t="shared" si="280"/>
        <v>1.9648005737136359E-2</v>
      </c>
      <c r="D5287" s="3">
        <v>3.2848769999999998</v>
      </c>
      <c r="E5287" s="2">
        <f t="shared" si="277"/>
        <v>3.7946009619607757E-2</v>
      </c>
      <c r="F5287" s="5">
        <v>2.8822239999999999</v>
      </c>
      <c r="G5287" s="2">
        <f t="shared" si="276"/>
        <v>0.21991721968527553</v>
      </c>
      <c r="H5287" s="4">
        <v>22.922557999999999</v>
      </c>
      <c r="I5287">
        <f t="shared" si="278"/>
        <v>-4.8669129973443359E-2</v>
      </c>
      <c r="J5287">
        <f t="shared" si="279"/>
        <v>5.7210526267144068E-2</v>
      </c>
    </row>
    <row r="5288" spans="1:10" x14ac:dyDescent="0.2">
      <c r="A5288" s="1">
        <v>44201</v>
      </c>
      <c r="B5288" s="5">
        <v>36.526828999999999</v>
      </c>
      <c r="C5288" s="2">
        <f t="shared" si="280"/>
        <v>5.98252648182847E-2</v>
      </c>
      <c r="D5288" s="3">
        <v>3.3696489999999999</v>
      </c>
      <c r="E5288" s="2">
        <f t="shared" si="277"/>
        <v>2.5806750146200323E-2</v>
      </c>
      <c r="F5288" s="5">
        <v>3.3625949999999998</v>
      </c>
      <c r="G5288" s="2">
        <f t="shared" si="276"/>
        <v>0.16666678231809876</v>
      </c>
      <c r="H5288" s="4">
        <v>23.921185000000001</v>
      </c>
      <c r="I5288">
        <f t="shared" si="278"/>
        <v>4.3565251312702648E-2</v>
      </c>
      <c r="J5288">
        <f t="shared" si="279"/>
        <v>7.3966012148821605E-2</v>
      </c>
    </row>
    <row r="5289" spans="1:10" x14ac:dyDescent="0.2">
      <c r="A5289" s="1">
        <v>44202</v>
      </c>
      <c r="B5289" s="5">
        <v>36.928387000000001</v>
      </c>
      <c r="C5289" s="2">
        <f t="shared" si="280"/>
        <v>1.0993508360662827E-2</v>
      </c>
      <c r="D5289" s="3">
        <v>3.4544199999999998</v>
      </c>
      <c r="E5289" s="2">
        <f t="shared" si="277"/>
        <v>2.5157219639196822E-2</v>
      </c>
      <c r="F5289" s="5">
        <v>3.225346</v>
      </c>
      <c r="G5289" s="2">
        <f t="shared" si="276"/>
        <v>-4.0816393291490574E-2</v>
      </c>
      <c r="H5289" s="4">
        <v>23.820402000000001</v>
      </c>
      <c r="I5289">
        <f t="shared" si="278"/>
        <v>-4.2131274015062316E-3</v>
      </c>
      <c r="J5289">
        <f t="shared" si="279"/>
        <v>-2.2196981732842897E-3</v>
      </c>
    </row>
    <row r="5290" spans="1:10" x14ac:dyDescent="0.2">
      <c r="A5290" s="1">
        <v>44203</v>
      </c>
      <c r="B5290" s="5">
        <v>36.712166000000003</v>
      </c>
      <c r="C5290" s="2">
        <f t="shared" si="280"/>
        <v>-5.8551433616636801E-3</v>
      </c>
      <c r="D5290" s="3">
        <v>3.4685489999999999</v>
      </c>
      <c r="E5290" s="2">
        <f t="shared" si="277"/>
        <v>4.0901222202280145E-3</v>
      </c>
      <c r="F5290" s="5">
        <v>3.2057389999999999</v>
      </c>
      <c r="G5290" s="2">
        <f t="shared" si="276"/>
        <v>-6.0790377218444634E-3</v>
      </c>
      <c r="H5290" s="4">
        <v>23.618846999999999</v>
      </c>
      <c r="I5290">
        <f t="shared" si="278"/>
        <v>-8.461444101573205E-3</v>
      </c>
      <c r="J5290">
        <f t="shared" si="279"/>
        <v>-4.0763757412133339E-3</v>
      </c>
    </row>
    <row r="5291" spans="1:10" x14ac:dyDescent="0.2">
      <c r="A5291" s="1">
        <v>44204</v>
      </c>
      <c r="B5291" s="5">
        <v>36.665829000000002</v>
      </c>
      <c r="C5291" s="2">
        <f t="shared" si="280"/>
        <v>-1.2621701481738009E-3</v>
      </c>
      <c r="D5291" s="3">
        <v>3.560384</v>
      </c>
      <c r="E5291" s="2">
        <f t="shared" si="277"/>
        <v>2.64764891601647E-2</v>
      </c>
      <c r="F5291" s="5">
        <v>3.1469179999999999</v>
      </c>
      <c r="G5291" s="2">
        <f t="shared" si="276"/>
        <v>-1.8348655333450418E-2</v>
      </c>
      <c r="H5291" s="4">
        <v>22.601896</v>
      </c>
      <c r="I5291">
        <f t="shared" si="278"/>
        <v>-4.3056758867187669E-2</v>
      </c>
      <c r="J5291">
        <f t="shared" si="279"/>
        <v>-9.0477737971617969E-3</v>
      </c>
    </row>
    <row r="5292" spans="1:10" x14ac:dyDescent="0.2">
      <c r="A5292" s="1">
        <v>44207</v>
      </c>
      <c r="B5292" s="5">
        <v>37.615681000000002</v>
      </c>
      <c r="C5292" s="2">
        <f t="shared" si="280"/>
        <v>2.5905646371721196E-2</v>
      </c>
      <c r="D5292" s="3">
        <v>3.560384</v>
      </c>
      <c r="E5292" s="2">
        <f t="shared" si="277"/>
        <v>0</v>
      </c>
      <c r="F5292" s="5">
        <v>3.254756</v>
      </c>
      <c r="G5292" s="2">
        <f t="shared" si="276"/>
        <v>3.4267813778433409E-2</v>
      </c>
      <c r="H5292" s="4">
        <v>23.215727000000001</v>
      </c>
      <c r="I5292">
        <f t="shared" si="278"/>
        <v>2.7158385296525617E-2</v>
      </c>
      <c r="J5292">
        <f t="shared" si="279"/>
        <v>2.1832961361670056E-2</v>
      </c>
    </row>
    <row r="5293" spans="1:10" x14ac:dyDescent="0.2">
      <c r="A5293" s="1">
        <v>44208</v>
      </c>
      <c r="B5293" s="5">
        <v>38.727707000000002</v>
      </c>
      <c r="C5293" s="2">
        <f t="shared" si="280"/>
        <v>2.9562830458924834E-2</v>
      </c>
      <c r="D5293" s="3">
        <v>3.8288250000000001</v>
      </c>
      <c r="E5293" s="2">
        <f t="shared" si="277"/>
        <v>7.5396642609336567E-2</v>
      </c>
      <c r="F5293" s="5">
        <v>3.3920050000000002</v>
      </c>
      <c r="G5293" s="2">
        <f t="shared" si="276"/>
        <v>4.2168752434898399E-2</v>
      </c>
      <c r="H5293" s="4">
        <v>23.875371999999999</v>
      </c>
      <c r="I5293">
        <f t="shared" si="278"/>
        <v>2.841371282493103E-2</v>
      </c>
      <c r="J5293">
        <f t="shared" si="279"/>
        <v>4.3885484582022703E-2</v>
      </c>
    </row>
    <row r="5294" spans="1:10" x14ac:dyDescent="0.2">
      <c r="A5294" s="1">
        <v>44209</v>
      </c>
      <c r="B5294" s="5">
        <v>38.241191999999998</v>
      </c>
      <c r="C5294" s="2">
        <f t="shared" si="280"/>
        <v>-1.2562453026201738E-2</v>
      </c>
      <c r="D5294" s="3">
        <v>3.97011</v>
      </c>
      <c r="E5294" s="2">
        <f t="shared" si="277"/>
        <v>3.690035454741334E-2</v>
      </c>
      <c r="F5294" s="5">
        <v>3.9115899999999999</v>
      </c>
      <c r="G5294" s="2">
        <f t="shared" si="276"/>
        <v>0.15317931429935974</v>
      </c>
      <c r="H5294" s="4">
        <v>22.62022</v>
      </c>
      <c r="I5294">
        <f t="shared" si="278"/>
        <v>-5.2570992401709975E-2</v>
      </c>
      <c r="J5294">
        <f t="shared" si="279"/>
        <v>3.1236555854715339E-2</v>
      </c>
    </row>
    <row r="5295" spans="1:10" x14ac:dyDescent="0.2">
      <c r="A5295" s="1">
        <v>44210</v>
      </c>
      <c r="B5295" s="5">
        <v>39.237380999999999</v>
      </c>
      <c r="C5295" s="2">
        <f t="shared" si="280"/>
        <v>2.6050155549544617E-2</v>
      </c>
      <c r="D5295" s="3">
        <v>4.0195600000000002</v>
      </c>
      <c r="E5295" s="2">
        <f t="shared" si="277"/>
        <v>1.2455574278798376E-2</v>
      </c>
      <c r="F5295" s="5">
        <v>4.1174629999999999</v>
      </c>
      <c r="G5295" s="2">
        <f t="shared" si="276"/>
        <v>5.2631538581497543E-2</v>
      </c>
      <c r="H5295" s="4">
        <v>23.692139000000001</v>
      </c>
      <c r="I5295">
        <f t="shared" si="278"/>
        <v>4.7387646981329148E-2</v>
      </c>
      <c r="J5295">
        <f t="shared" si="279"/>
        <v>3.463122884779242E-2</v>
      </c>
    </row>
    <row r="5296" spans="1:10" x14ac:dyDescent="0.2">
      <c r="A5296" s="1">
        <v>44211</v>
      </c>
      <c r="B5296" s="5">
        <v>38.889870000000002</v>
      </c>
      <c r="C5296" s="2">
        <f t="shared" si="280"/>
        <v>-8.856630874522365E-3</v>
      </c>
      <c r="D5296" s="3">
        <v>3.8994680000000002</v>
      </c>
      <c r="E5296" s="2">
        <f t="shared" si="277"/>
        <v>-2.9876901949467127E-2</v>
      </c>
      <c r="F5296" s="5">
        <v>3.88218</v>
      </c>
      <c r="G5296" s="2">
        <f t="shared" si="276"/>
        <v>-5.7142711422057686E-2</v>
      </c>
      <c r="H5296" s="4">
        <v>23.133279999999999</v>
      </c>
      <c r="I5296">
        <f t="shared" si="278"/>
        <v>-2.3588372497730228E-2</v>
      </c>
      <c r="J5296">
        <f t="shared" si="279"/>
        <v>-2.9866154185944353E-2</v>
      </c>
    </row>
    <row r="5297" spans="1:10" x14ac:dyDescent="0.2">
      <c r="A5297" s="1">
        <v>44215</v>
      </c>
      <c r="B5297" s="5">
        <v>40.148623999999998</v>
      </c>
      <c r="C5297" s="2">
        <f t="shared" si="280"/>
        <v>3.2367143423210107E-2</v>
      </c>
      <c r="D5297" s="3">
        <v>4.0407529999999996</v>
      </c>
      <c r="E5297" s="2">
        <f t="shared" si="277"/>
        <v>3.6231865474982597E-2</v>
      </c>
      <c r="F5297" s="5">
        <v>3.9802140000000001</v>
      </c>
      <c r="G5297" s="2">
        <f t="shared" si="276"/>
        <v>2.5252306693661856E-2</v>
      </c>
      <c r="H5297" s="4">
        <v>22.995850000000001</v>
      </c>
      <c r="I5297">
        <f t="shared" si="278"/>
        <v>-5.9407917943325979E-3</v>
      </c>
      <c r="J5297">
        <f t="shared" si="279"/>
        <v>2.1977630949380489E-2</v>
      </c>
    </row>
    <row r="5298" spans="1:10" x14ac:dyDescent="0.2">
      <c r="A5298" s="1">
        <v>44216</v>
      </c>
      <c r="B5298" s="5">
        <v>39.530827000000002</v>
      </c>
      <c r="C5298" s="2">
        <f t="shared" si="280"/>
        <v>-1.538775027507782E-2</v>
      </c>
      <c r="D5298" s="3">
        <v>3.9135960000000001</v>
      </c>
      <c r="E5298" s="2">
        <f t="shared" si="277"/>
        <v>-3.1468639632266447E-2</v>
      </c>
      <c r="F5298" s="5">
        <v>3.8919830000000002</v>
      </c>
      <c r="G5298" s="2">
        <f t="shared" si="276"/>
        <v>-2.2167401049290301E-2</v>
      </c>
      <c r="H5298" s="4">
        <v>22.464472000000001</v>
      </c>
      <c r="I5298">
        <f t="shared" si="278"/>
        <v>-2.3107560712041526E-2</v>
      </c>
      <c r="J5298">
        <f t="shared" si="279"/>
        <v>-2.3032837917169022E-2</v>
      </c>
    </row>
    <row r="5299" spans="1:10" x14ac:dyDescent="0.2">
      <c r="A5299" s="1">
        <v>44217</v>
      </c>
      <c r="B5299" s="5">
        <v>38.990265000000001</v>
      </c>
      <c r="C5299" s="2">
        <f t="shared" si="280"/>
        <v>-1.3674441974107986E-2</v>
      </c>
      <c r="D5299" s="3">
        <v>3.7087330000000001</v>
      </c>
      <c r="E5299" s="2">
        <f t="shared" si="277"/>
        <v>-5.2346486453890492E-2</v>
      </c>
      <c r="F5299" s="5">
        <v>3.3822019999999999</v>
      </c>
      <c r="G5299" s="2">
        <f t="shared" si="276"/>
        <v>-0.13098232957338207</v>
      </c>
      <c r="H5299" s="4">
        <v>21.429196999999998</v>
      </c>
      <c r="I5299">
        <f t="shared" si="278"/>
        <v>-4.6084991447829363E-2</v>
      </c>
      <c r="J5299">
        <f t="shared" si="279"/>
        <v>-6.0772062362302481E-2</v>
      </c>
    </row>
    <row r="5300" spans="1:10" x14ac:dyDescent="0.2">
      <c r="A5300" s="1">
        <v>44218</v>
      </c>
      <c r="B5300" s="5">
        <v>39.476771999999997</v>
      </c>
      <c r="C5300" s="2">
        <f t="shared" si="280"/>
        <v>1.247765307570995E-2</v>
      </c>
      <c r="D5300" s="3">
        <v>3.6946050000000001</v>
      </c>
      <c r="E5300" s="2">
        <f t="shared" si="277"/>
        <v>-3.8093871950339695E-3</v>
      </c>
      <c r="F5300" s="5">
        <v>3.313577</v>
      </c>
      <c r="G5300" s="2">
        <f t="shared" si="276"/>
        <v>-2.0290035899689002E-2</v>
      </c>
      <c r="H5300" s="4">
        <v>21.969740000000002</v>
      </c>
      <c r="I5300">
        <f t="shared" si="278"/>
        <v>2.5224603609738765E-2</v>
      </c>
      <c r="J5300">
        <f t="shared" si="279"/>
        <v>3.4007083976814361E-3</v>
      </c>
    </row>
    <row r="5301" spans="1:10" x14ac:dyDescent="0.2">
      <c r="A5301" s="1">
        <v>44221</v>
      </c>
      <c r="B5301" s="5">
        <v>37.152343999999999</v>
      </c>
      <c r="C5301" s="2">
        <f t="shared" si="280"/>
        <v>-5.8880903433543089E-2</v>
      </c>
      <c r="D5301" s="3">
        <v>3.6098340000000002</v>
      </c>
      <c r="E5301" s="2">
        <f t="shared" si="277"/>
        <v>-2.2944536696074391E-2</v>
      </c>
      <c r="F5301" s="5">
        <v>3.1469179999999999</v>
      </c>
      <c r="G5301" s="2">
        <f t="shared" si="276"/>
        <v>-5.0295798166150991E-2</v>
      </c>
      <c r="H5301" s="4">
        <v>21.310101</v>
      </c>
      <c r="I5301">
        <f t="shared" si="278"/>
        <v>-3.0024888778838622E-2</v>
      </c>
      <c r="J5301">
        <f t="shared" si="279"/>
        <v>-4.0536531768651775E-2</v>
      </c>
    </row>
    <row r="5302" spans="1:10" x14ac:dyDescent="0.2">
      <c r="A5302" s="1">
        <v>44222</v>
      </c>
      <c r="B5302" s="5">
        <v>36.318325000000002</v>
      </c>
      <c r="C5302" s="2">
        <f t="shared" si="280"/>
        <v>-2.2448623968382663E-2</v>
      </c>
      <c r="D5302" s="3">
        <v>3.6239620000000001</v>
      </c>
      <c r="E5302" s="2">
        <f t="shared" si="277"/>
        <v>3.9137533748089016E-3</v>
      </c>
      <c r="F5302" s="5">
        <v>3.6272890000000002</v>
      </c>
      <c r="G5302" s="2">
        <f t="shared" si="276"/>
        <v>0.15264808298150773</v>
      </c>
      <c r="H5302" s="4">
        <v>22.024712000000001</v>
      </c>
      <c r="I5302">
        <f t="shared" si="278"/>
        <v>3.3533909576496213E-2</v>
      </c>
      <c r="J5302">
        <f t="shared" si="279"/>
        <v>4.1911780491107546E-2</v>
      </c>
    </row>
    <row r="5303" spans="1:10" x14ac:dyDescent="0.2">
      <c r="A5303" s="1">
        <v>44223</v>
      </c>
      <c r="B5303" s="5">
        <v>37.075111</v>
      </c>
      <c r="C5303" s="2">
        <f t="shared" si="280"/>
        <v>2.083757992693766E-2</v>
      </c>
      <c r="D5303" s="3">
        <v>3.6451549999999999</v>
      </c>
      <c r="E5303" s="2">
        <f t="shared" si="277"/>
        <v>5.848019377686575E-3</v>
      </c>
      <c r="F5303" s="5">
        <v>4.578227</v>
      </c>
      <c r="G5303" s="2">
        <f t="shared" si="276"/>
        <v>0.2621621822799341</v>
      </c>
      <c r="H5303" s="4">
        <v>21.676565</v>
      </c>
      <c r="I5303">
        <f t="shared" si="278"/>
        <v>-1.5807107943114119E-2</v>
      </c>
      <c r="J5303">
        <f t="shared" si="279"/>
        <v>6.8260168410361047E-2</v>
      </c>
    </row>
    <row r="5304" spans="1:10" x14ac:dyDescent="0.2">
      <c r="A5304" s="1">
        <v>44224</v>
      </c>
      <c r="B5304" s="5">
        <v>38.635035999999999</v>
      </c>
      <c r="C5304" s="2">
        <f t="shared" si="280"/>
        <v>4.2074722311687747E-2</v>
      </c>
      <c r="D5304" s="3">
        <v>3.60277</v>
      </c>
      <c r="E5304" s="2">
        <f t="shared" si="277"/>
        <v>-1.1627763428441285E-2</v>
      </c>
      <c r="F5304" s="5">
        <v>4.2154980000000002</v>
      </c>
      <c r="G5304" s="2">
        <f t="shared" si="276"/>
        <v>-7.9229142635347666E-2</v>
      </c>
      <c r="H5304" s="4">
        <v>22.491955000000001</v>
      </c>
      <c r="I5304">
        <f t="shared" si="278"/>
        <v>3.7616199799184083E-2</v>
      </c>
      <c r="J5304">
        <f t="shared" si="279"/>
        <v>-2.7914959882292811E-3</v>
      </c>
    </row>
    <row r="5305" spans="1:10" x14ac:dyDescent="0.2">
      <c r="A5305" s="1">
        <v>44225</v>
      </c>
      <c r="B5305" s="5">
        <v>37.005608000000002</v>
      </c>
      <c r="C5305" s="2">
        <f t="shared" si="280"/>
        <v>-4.2174879816340723E-2</v>
      </c>
      <c r="D5305" s="3">
        <v>3.5533199999999998</v>
      </c>
      <c r="E5305" s="2">
        <f t="shared" si="277"/>
        <v>-1.3725550062868352E-2</v>
      </c>
      <c r="F5305" s="5">
        <v>3.754734</v>
      </c>
      <c r="G5305" s="2">
        <f t="shared" ref="G5305:G5368" si="281">(F5305-F5304)/F5304</f>
        <v>-0.10930238847225171</v>
      </c>
      <c r="H5305" s="4">
        <v>21.960574999999999</v>
      </c>
      <c r="I5305">
        <f t="shared" si="278"/>
        <v>-2.3625336259120302E-2</v>
      </c>
      <c r="J5305">
        <f t="shared" si="279"/>
        <v>-4.7207038652645271E-2</v>
      </c>
    </row>
    <row r="5306" spans="1:10" x14ac:dyDescent="0.2">
      <c r="A5306" s="1">
        <v>44228</v>
      </c>
      <c r="B5306" s="5">
        <v>37.692909</v>
      </c>
      <c r="C5306" s="2">
        <f t="shared" si="280"/>
        <v>1.8572887655298027E-2</v>
      </c>
      <c r="D5306" s="3">
        <v>3.93479</v>
      </c>
      <c r="E5306" s="2">
        <f t="shared" si="277"/>
        <v>0.10735593754573194</v>
      </c>
      <c r="F5306" s="5">
        <v>3.9508040000000002</v>
      </c>
      <c r="G5306" s="2">
        <f t="shared" si="281"/>
        <v>5.2219411548194941E-2</v>
      </c>
      <c r="H5306" s="4">
        <v>22.446152000000001</v>
      </c>
      <c r="I5306">
        <f t="shared" si="278"/>
        <v>2.2111306284102437E-2</v>
      </c>
      <c r="J5306">
        <f t="shared" si="279"/>
        <v>5.0064885758331838E-2</v>
      </c>
    </row>
    <row r="5307" spans="1:10" x14ac:dyDescent="0.2">
      <c r="A5307" s="1">
        <v>44229</v>
      </c>
      <c r="B5307" s="5">
        <v>38.611874</v>
      </c>
      <c r="C5307" s="2">
        <f t="shared" si="280"/>
        <v>2.4380315140972539E-2</v>
      </c>
      <c r="D5307" s="3">
        <v>4.3515800000000002</v>
      </c>
      <c r="E5307" s="2">
        <f t="shared" si="277"/>
        <v>0.10592433141285817</v>
      </c>
      <c r="F5307" s="5">
        <v>4.2547119999999996</v>
      </c>
      <c r="G5307" s="2">
        <f t="shared" si="281"/>
        <v>7.6923076923076761E-2</v>
      </c>
      <c r="H5307" s="4">
        <v>23.197406999999998</v>
      </c>
      <c r="I5307">
        <f t="shared" si="278"/>
        <v>3.3469211114671098E-2</v>
      </c>
      <c r="J5307">
        <f t="shared" si="279"/>
        <v>6.0174233647894648E-2</v>
      </c>
    </row>
    <row r="5308" spans="1:10" x14ac:dyDescent="0.2">
      <c r="A5308" s="1">
        <v>44230</v>
      </c>
      <c r="B5308" s="5">
        <v>38.573261000000002</v>
      </c>
      <c r="C5308" s="2">
        <f t="shared" si="280"/>
        <v>-1.0000291620136854E-3</v>
      </c>
      <c r="D5308" s="3">
        <v>4.4010290000000003</v>
      </c>
      <c r="E5308" s="2">
        <f t="shared" si="277"/>
        <v>1.1363458789681006E-2</v>
      </c>
      <c r="F5308" s="5">
        <v>4.2645150000000003</v>
      </c>
      <c r="G5308" s="2">
        <f t="shared" si="281"/>
        <v>2.304033739534115E-3</v>
      </c>
      <c r="H5308" s="4">
        <v>23.682976</v>
      </c>
      <c r="I5308">
        <f t="shared" si="278"/>
        <v>2.0932037791982602E-2</v>
      </c>
      <c r="J5308">
        <f t="shared" si="279"/>
        <v>8.3998752897960095E-3</v>
      </c>
    </row>
    <row r="5309" spans="1:10" x14ac:dyDescent="0.2">
      <c r="A5309" s="1">
        <v>44231</v>
      </c>
      <c r="B5309" s="5">
        <v>37.723793000000001</v>
      </c>
      <c r="C5309" s="2">
        <f t="shared" si="280"/>
        <v>-2.2022198226901313E-2</v>
      </c>
      <c r="D5309" s="3">
        <v>4.4222229999999998</v>
      </c>
      <c r="E5309" s="2">
        <f t="shared" si="277"/>
        <v>4.8156919665831533E-3</v>
      </c>
      <c r="F5309" s="5">
        <v>3.6272890000000002</v>
      </c>
      <c r="G5309" s="2">
        <f t="shared" si="281"/>
        <v>-0.14942519841060473</v>
      </c>
      <c r="H5309" s="4">
        <v>23.078306000000001</v>
      </c>
      <c r="I5309">
        <f t="shared" si="278"/>
        <v>-2.553184194418804E-2</v>
      </c>
      <c r="J5309">
        <f t="shared" si="279"/>
        <v>-4.8040886653777731E-2</v>
      </c>
    </row>
    <row r="5310" spans="1:10" x14ac:dyDescent="0.2">
      <c r="A5310" s="1">
        <v>44232</v>
      </c>
      <c r="B5310" s="5">
        <v>38.156241999999999</v>
      </c>
      <c r="C5310" s="2">
        <f t="shared" si="280"/>
        <v>1.146356094149913E-2</v>
      </c>
      <c r="D5310" s="3">
        <v>4.4504799999999998</v>
      </c>
      <c r="E5310" s="2">
        <f t="shared" si="277"/>
        <v>6.3897727455173511E-3</v>
      </c>
      <c r="F5310" s="5">
        <v>3.4998429999999998</v>
      </c>
      <c r="G5310" s="2">
        <f t="shared" si="281"/>
        <v>-3.5135331097136284E-2</v>
      </c>
      <c r="H5310" s="4">
        <v>23.655493</v>
      </c>
      <c r="I5310">
        <f t="shared" si="278"/>
        <v>2.5009937904454448E-2</v>
      </c>
      <c r="J5310">
        <f t="shared" si="279"/>
        <v>1.9319851235836613E-3</v>
      </c>
    </row>
    <row r="5311" spans="1:10" x14ac:dyDescent="0.2">
      <c r="A5311" s="1">
        <v>44235</v>
      </c>
      <c r="B5311" s="5">
        <v>40.318503999999997</v>
      </c>
      <c r="C5311" s="2">
        <f t="shared" si="280"/>
        <v>5.6668631046002865E-2</v>
      </c>
      <c r="D5311" s="3">
        <v>4.4858010000000004</v>
      </c>
      <c r="E5311" s="2">
        <f t="shared" si="277"/>
        <v>7.9364473045605427E-3</v>
      </c>
      <c r="F5311" s="5">
        <v>3.6468959999999999</v>
      </c>
      <c r="G5311" s="2">
        <f t="shared" si="281"/>
        <v>4.2017027620953315E-2</v>
      </c>
      <c r="H5311" s="4">
        <v>25.487831</v>
      </c>
      <c r="I5311">
        <f t="shared" si="278"/>
        <v>7.7459303004169047E-2</v>
      </c>
      <c r="J5311">
        <f t="shared" si="279"/>
        <v>4.6020352243921439E-2</v>
      </c>
    </row>
    <row r="5312" spans="1:10" x14ac:dyDescent="0.2">
      <c r="A5312" s="1">
        <v>44236</v>
      </c>
      <c r="B5312" s="5">
        <v>36.333767000000002</v>
      </c>
      <c r="C5312" s="2">
        <f t="shared" si="280"/>
        <v>-9.8831469540635625E-2</v>
      </c>
      <c r="D5312" s="3">
        <v>4.3374519999999999</v>
      </c>
      <c r="E5312" s="2">
        <f t="shared" si="277"/>
        <v>-3.3070793822552652E-2</v>
      </c>
      <c r="F5312" s="5">
        <v>3.6566990000000001</v>
      </c>
      <c r="G5312" s="2">
        <f t="shared" si="281"/>
        <v>2.6880393627896786E-3</v>
      </c>
      <c r="H5312" s="4">
        <v>24.012796000000002</v>
      </c>
      <c r="I5312">
        <f t="shared" si="278"/>
        <v>-5.7872127290862781E-2</v>
      </c>
      <c r="J5312">
        <f t="shared" si="279"/>
        <v>-4.677158782281534E-2</v>
      </c>
    </row>
    <row r="5313" spans="1:10" x14ac:dyDescent="0.2">
      <c r="A5313" s="1">
        <v>44237</v>
      </c>
      <c r="B5313" s="5">
        <v>36.063479999999998</v>
      </c>
      <c r="C5313" s="2">
        <f t="shared" si="280"/>
        <v>-7.4390029528180563E-3</v>
      </c>
      <c r="D5313" s="3">
        <v>4.2880019999999996</v>
      </c>
      <c r="E5313" s="2">
        <f t="shared" si="277"/>
        <v>-1.1400702532270149E-2</v>
      </c>
      <c r="F5313" s="5">
        <v>3.5586639999999998</v>
      </c>
      <c r="G5313" s="2">
        <f t="shared" si="281"/>
        <v>-2.680969913028125E-2</v>
      </c>
      <c r="H5313" s="4">
        <v>23.536391999999999</v>
      </c>
      <c r="I5313">
        <f t="shared" si="278"/>
        <v>-1.9839588859206659E-2</v>
      </c>
      <c r="J5313">
        <f t="shared" si="279"/>
        <v>-1.6372248368644027E-2</v>
      </c>
    </row>
    <row r="5314" spans="1:10" x14ac:dyDescent="0.2">
      <c r="A5314" s="1">
        <v>44238</v>
      </c>
      <c r="B5314" s="5">
        <v>35.808643000000004</v>
      </c>
      <c r="C5314" s="2">
        <f t="shared" si="280"/>
        <v>-7.0663452334604115E-3</v>
      </c>
      <c r="D5314" s="3">
        <v>4.3233230000000002</v>
      </c>
      <c r="E5314" s="2">
        <f t="shared" si="277"/>
        <v>8.2371696654993647E-3</v>
      </c>
      <c r="F5314" s="5">
        <v>3.695913</v>
      </c>
      <c r="G5314" s="2">
        <f t="shared" si="281"/>
        <v>3.8567563557559852E-2</v>
      </c>
      <c r="H5314" s="4">
        <v>23.637167000000002</v>
      </c>
      <c r="I5314">
        <f t="shared" si="278"/>
        <v>4.2816673005787072E-3</v>
      </c>
      <c r="J5314">
        <f t="shared" si="279"/>
        <v>1.1005013822544377E-2</v>
      </c>
    </row>
    <row r="5315" spans="1:10" x14ac:dyDescent="0.2">
      <c r="A5315" s="1">
        <v>44239</v>
      </c>
      <c r="B5315" s="5">
        <v>37.152343999999999</v>
      </c>
      <c r="C5315" s="2">
        <f t="shared" si="280"/>
        <v>3.7524488152203807E-2</v>
      </c>
      <c r="D5315" s="3">
        <v>4.5917649999999997</v>
      </c>
      <c r="E5315" s="2">
        <f t="shared" si="277"/>
        <v>6.2091590195782129E-2</v>
      </c>
      <c r="F5315" s="5">
        <v>4.1370699999999996</v>
      </c>
      <c r="G5315" s="2">
        <f t="shared" si="281"/>
        <v>0.1193634698652267</v>
      </c>
      <c r="H5315" s="4">
        <v>24.370104000000001</v>
      </c>
      <c r="I5315">
        <f t="shared" si="278"/>
        <v>3.100781916885385E-2</v>
      </c>
      <c r="J5315">
        <f t="shared" si="279"/>
        <v>6.2496841845516619E-2</v>
      </c>
    </row>
    <row r="5316" spans="1:10" x14ac:dyDescent="0.2">
      <c r="A5316" s="1">
        <v>44243</v>
      </c>
      <c r="B5316" s="5">
        <v>37.515289000000003</v>
      </c>
      <c r="C5316" s="2">
        <f t="shared" si="280"/>
        <v>9.7691009751633279E-3</v>
      </c>
      <c r="D5316" s="3">
        <v>4.471673</v>
      </c>
      <c r="E5316" s="2">
        <f t="shared" ref="E5316:E5379" si="282">(D5316-D5315)/D5315</f>
        <v>-2.6153777469012384E-2</v>
      </c>
      <c r="F5316" s="5">
        <v>4.0684459999999998</v>
      </c>
      <c r="G5316" s="2">
        <f t="shared" si="281"/>
        <v>-1.6587584933298156E-2</v>
      </c>
      <c r="H5316" s="4">
        <v>23.142439</v>
      </c>
      <c r="I5316">
        <f t="shared" ref="I5316:I5379" si="283">(H5316-H5315)/H5315</f>
        <v>-5.0375862162919033E-2</v>
      </c>
      <c r="J5316">
        <f t="shared" ref="J5316:J5379" si="284">AVERAGE(C5316,E5316,G5316,I5316)</f>
        <v>-2.0837030897516561E-2</v>
      </c>
    </row>
    <row r="5317" spans="1:10" x14ac:dyDescent="0.2">
      <c r="A5317" s="1">
        <v>44244</v>
      </c>
      <c r="B5317" s="5">
        <v>37.669735000000003</v>
      </c>
      <c r="C5317" s="2">
        <f t="shared" ref="C5317:C5380" si="285">(B5317-B5316)/B5316</f>
        <v>4.1168815199584385E-3</v>
      </c>
      <c r="D5317" s="3">
        <v>4.528187</v>
      </c>
      <c r="E5317" s="2">
        <f t="shared" si="282"/>
        <v>1.2638222875420442E-2</v>
      </c>
      <c r="F5317" s="5">
        <v>4.0390350000000002</v>
      </c>
      <c r="G5317" s="2">
        <f t="shared" si="281"/>
        <v>-7.2290501090587498E-3</v>
      </c>
      <c r="H5317" s="4">
        <v>23.380638000000001</v>
      </c>
      <c r="I5317">
        <f t="shared" si="283"/>
        <v>1.0292735350841872E-2</v>
      </c>
      <c r="J5317">
        <f t="shared" si="284"/>
        <v>4.9546974092905018E-3</v>
      </c>
    </row>
    <row r="5318" spans="1:10" x14ac:dyDescent="0.2">
      <c r="A5318" s="1">
        <v>44245</v>
      </c>
      <c r="B5318" s="5">
        <v>37.932301000000002</v>
      </c>
      <c r="C5318" s="2">
        <f t="shared" si="285"/>
        <v>6.9702109664429449E-3</v>
      </c>
      <c r="D5318" s="3">
        <v>4.3727729999999996</v>
      </c>
      <c r="E5318" s="2">
        <f t="shared" si="282"/>
        <v>-3.432146243076984E-2</v>
      </c>
      <c r="F5318" s="5">
        <v>3.813555</v>
      </c>
      <c r="G5318" s="2">
        <f t="shared" si="281"/>
        <v>-5.5825215676516819E-2</v>
      </c>
      <c r="H5318" s="4">
        <v>23.646325999999998</v>
      </c>
      <c r="I5318">
        <f t="shared" si="283"/>
        <v>1.1363590677037865E-2</v>
      </c>
      <c r="J5318">
        <f t="shared" si="284"/>
        <v>-1.7953219115951463E-2</v>
      </c>
    </row>
    <row r="5319" spans="1:10" x14ac:dyDescent="0.2">
      <c r="A5319" s="1">
        <v>44246</v>
      </c>
      <c r="B5319" s="5">
        <v>38.302975000000004</v>
      </c>
      <c r="C5319" s="2">
        <f t="shared" si="285"/>
        <v>9.7719882587666129E-3</v>
      </c>
      <c r="D5319" s="3">
        <v>4.4504799999999998</v>
      </c>
      <c r="E5319" s="2">
        <f t="shared" si="282"/>
        <v>1.7770645766427895E-2</v>
      </c>
      <c r="F5319" s="5">
        <v>3.7939479999999999</v>
      </c>
      <c r="G5319" s="2">
        <f t="shared" si="281"/>
        <v>-5.141396938027681E-3</v>
      </c>
      <c r="H5319" s="4">
        <v>23.811235</v>
      </c>
      <c r="I5319">
        <f t="shared" si="283"/>
        <v>6.9739798055732435E-3</v>
      </c>
      <c r="J5319">
        <f t="shared" si="284"/>
        <v>7.343804223185018E-3</v>
      </c>
    </row>
    <row r="5320" spans="1:10" x14ac:dyDescent="0.2">
      <c r="A5320" s="1">
        <v>44249</v>
      </c>
      <c r="B5320" s="5">
        <v>39.554001</v>
      </c>
      <c r="C5320" s="2">
        <f t="shared" si="285"/>
        <v>3.266132722066617E-2</v>
      </c>
      <c r="D5320" s="3">
        <v>4.4575440000000004</v>
      </c>
      <c r="E5320" s="2">
        <f t="shared" si="282"/>
        <v>1.5872445219393472E-3</v>
      </c>
      <c r="F5320" s="5">
        <v>4.3821560000000002</v>
      </c>
      <c r="G5320" s="2">
        <f t="shared" si="281"/>
        <v>0.15503849815548348</v>
      </c>
      <c r="H5320" s="4">
        <v>23.114951999999999</v>
      </c>
      <c r="I5320">
        <f t="shared" si="283"/>
        <v>-2.9241784392955723E-2</v>
      </c>
      <c r="J5320">
        <f t="shared" si="284"/>
        <v>4.0011321376283319E-2</v>
      </c>
    </row>
    <row r="5321" spans="1:10" x14ac:dyDescent="0.2">
      <c r="A5321" s="1">
        <v>44250</v>
      </c>
      <c r="B5321" s="5">
        <v>43.639133000000001</v>
      </c>
      <c r="C5321" s="2">
        <f t="shared" si="285"/>
        <v>0.10327986794559675</v>
      </c>
      <c r="D5321" s="3">
        <v>4.4504799999999998</v>
      </c>
      <c r="E5321" s="2">
        <f t="shared" si="282"/>
        <v>-1.5847291692467028E-3</v>
      </c>
      <c r="F5321" s="5">
        <v>4.9017419999999996</v>
      </c>
      <c r="G5321" s="2">
        <f t="shared" si="281"/>
        <v>0.11856857674624076</v>
      </c>
      <c r="H5321" s="4">
        <v>23.389803000000001</v>
      </c>
      <c r="I5321">
        <f t="shared" si="283"/>
        <v>1.1890615217371066E-2</v>
      </c>
      <c r="J5321">
        <f t="shared" si="284"/>
        <v>5.8038582684990465E-2</v>
      </c>
    </row>
    <row r="5322" spans="1:10" x14ac:dyDescent="0.2">
      <c r="A5322" s="1">
        <v>44251</v>
      </c>
      <c r="B5322" s="5">
        <v>43.870800000000003</v>
      </c>
      <c r="C5322" s="2">
        <f t="shared" si="285"/>
        <v>5.3086985023282109E-3</v>
      </c>
      <c r="D5322" s="3">
        <v>4.5140580000000003</v>
      </c>
      <c r="E5322" s="2">
        <f t="shared" si="282"/>
        <v>1.4285650087181738E-2</v>
      </c>
      <c r="F5322" s="5">
        <v>4.9899740000000001</v>
      </c>
      <c r="G5322" s="2">
        <f t="shared" si="281"/>
        <v>1.8000131381863946E-2</v>
      </c>
      <c r="H5322" s="4">
        <v>23.133279999999999</v>
      </c>
      <c r="I5322">
        <f t="shared" si="283"/>
        <v>-1.096730057965864E-2</v>
      </c>
      <c r="J5322">
        <f t="shared" si="284"/>
        <v>6.6567948479288146E-3</v>
      </c>
    </row>
    <row r="5323" spans="1:10" x14ac:dyDescent="0.2">
      <c r="A5323" s="1">
        <v>44252</v>
      </c>
      <c r="B5323" s="5">
        <v>38.635035999999999</v>
      </c>
      <c r="C5323" s="2">
        <f t="shared" si="285"/>
        <v>-0.11934507690764706</v>
      </c>
      <c r="D5323" s="3">
        <v>4.3303880000000001</v>
      </c>
      <c r="E5323" s="2">
        <f t="shared" si="282"/>
        <v>-4.0688444853832231E-2</v>
      </c>
      <c r="F5323" s="5">
        <v>4.284122</v>
      </c>
      <c r="G5323" s="2">
        <f t="shared" si="281"/>
        <v>-0.14145404364832365</v>
      </c>
      <c r="H5323" s="4">
        <v>23.316513</v>
      </c>
      <c r="I5323">
        <f t="shared" si="283"/>
        <v>7.9207531314193797E-3</v>
      </c>
      <c r="J5323">
        <f t="shared" si="284"/>
        <v>-7.3391703069595887E-2</v>
      </c>
    </row>
    <row r="5324" spans="1:10" x14ac:dyDescent="0.2">
      <c r="A5324" s="1">
        <v>44253</v>
      </c>
      <c r="B5324" s="5">
        <v>37.005608000000002</v>
      </c>
      <c r="C5324" s="2">
        <f t="shared" si="285"/>
        <v>-4.2174879816340723E-2</v>
      </c>
      <c r="D5324" s="3">
        <v>4.224424</v>
      </c>
      <c r="E5324" s="2">
        <f t="shared" si="282"/>
        <v>-2.4469862746710033E-2</v>
      </c>
      <c r="F5324" s="5">
        <v>4.2154980000000002</v>
      </c>
      <c r="G5324" s="2">
        <f t="shared" si="281"/>
        <v>-1.6018217968582545E-2</v>
      </c>
      <c r="H5324" s="4">
        <v>22.849257999999999</v>
      </c>
      <c r="I5324">
        <f t="shared" si="283"/>
        <v>-2.0039660304265974E-2</v>
      </c>
      <c r="J5324">
        <f t="shared" si="284"/>
        <v>-2.5675655208974819E-2</v>
      </c>
    </row>
    <row r="5325" spans="1:10" x14ac:dyDescent="0.2">
      <c r="A5325" s="1">
        <v>44256</v>
      </c>
      <c r="B5325" s="5">
        <v>36.426434</v>
      </c>
      <c r="C5325" s="2">
        <f t="shared" si="285"/>
        <v>-1.5650979170508474E-2</v>
      </c>
      <c r="D5325" s="3">
        <v>4.3091949999999999</v>
      </c>
      <c r="E5325" s="2">
        <f t="shared" si="282"/>
        <v>2.0066877756588809E-2</v>
      </c>
      <c r="F5325" s="5">
        <v>3.999822</v>
      </c>
      <c r="G5325" s="2">
        <f t="shared" si="281"/>
        <v>-5.1162638435601246E-2</v>
      </c>
      <c r="H5325" s="4">
        <v>23.316513</v>
      </c>
      <c r="I5325">
        <f t="shared" si="283"/>
        <v>2.0449460547034025E-2</v>
      </c>
      <c r="J5325">
        <f t="shared" si="284"/>
        <v>-6.5743198256217206E-3</v>
      </c>
    </row>
    <row r="5326" spans="1:10" x14ac:dyDescent="0.2">
      <c r="A5326" s="1">
        <v>44257</v>
      </c>
      <c r="B5326" s="5">
        <v>36.735325000000003</v>
      </c>
      <c r="C5326" s="2">
        <f t="shared" si="285"/>
        <v>8.4798583358448622E-3</v>
      </c>
      <c r="D5326" s="3">
        <v>4.2314879999999997</v>
      </c>
      <c r="E5326" s="2">
        <f t="shared" si="282"/>
        <v>-1.8032834438914971E-2</v>
      </c>
      <c r="F5326" s="5">
        <v>4.225301</v>
      </c>
      <c r="G5326" s="2">
        <f t="shared" si="281"/>
        <v>5.6372258565506164E-2</v>
      </c>
      <c r="H5326" s="4">
        <v>24.260164</v>
      </c>
      <c r="I5326">
        <f t="shared" si="283"/>
        <v>4.0471360361645801E-2</v>
      </c>
      <c r="J5326">
        <f t="shared" si="284"/>
        <v>2.1822660706020465E-2</v>
      </c>
    </row>
    <row r="5327" spans="1:10" x14ac:dyDescent="0.2">
      <c r="A5327" s="1">
        <v>44258</v>
      </c>
      <c r="B5327" s="5">
        <v>37.878239000000001</v>
      </c>
      <c r="C5327" s="2">
        <f t="shared" si="285"/>
        <v>3.1112124365307709E-2</v>
      </c>
      <c r="D5327" s="3">
        <v>4.2314879999999997</v>
      </c>
      <c r="E5327" s="2">
        <f t="shared" si="282"/>
        <v>0</v>
      </c>
      <c r="F5327" s="5">
        <v>4.0880530000000004</v>
      </c>
      <c r="G5327" s="2">
        <f t="shared" si="281"/>
        <v>-3.2482419595668943E-2</v>
      </c>
      <c r="H5327" s="4">
        <v>24.864833999999998</v>
      </c>
      <c r="I5327">
        <f t="shared" si="283"/>
        <v>2.4924398697387152E-2</v>
      </c>
      <c r="J5327">
        <f t="shared" si="284"/>
        <v>5.8885258667564794E-3</v>
      </c>
    </row>
    <row r="5328" spans="1:10" x14ac:dyDescent="0.2">
      <c r="A5328" s="1">
        <v>44259</v>
      </c>
      <c r="B5328" s="5">
        <v>36.681274000000002</v>
      </c>
      <c r="C5328" s="2">
        <f t="shared" si="285"/>
        <v>-3.1600333901478331E-2</v>
      </c>
      <c r="D5328" s="3">
        <v>4.1043320000000003</v>
      </c>
      <c r="E5328" s="2">
        <f t="shared" si="282"/>
        <v>-3.0049949332244211E-2</v>
      </c>
      <c r="F5328" s="5">
        <v>3.8919830000000002</v>
      </c>
      <c r="G5328" s="2">
        <f t="shared" si="281"/>
        <v>-4.7961706954386396E-2</v>
      </c>
      <c r="H5328" s="4">
        <v>23.059982000000002</v>
      </c>
      <c r="I5328">
        <f t="shared" si="283"/>
        <v>-7.2586529232408992E-2</v>
      </c>
      <c r="J5328">
        <f t="shared" si="284"/>
        <v>-4.5549629855129482E-2</v>
      </c>
    </row>
    <row r="5329" spans="1:10" x14ac:dyDescent="0.2">
      <c r="A5329" s="1">
        <v>44260</v>
      </c>
      <c r="B5329" s="5">
        <v>38.079025000000001</v>
      </c>
      <c r="C5329" s="2">
        <f t="shared" si="285"/>
        <v>3.8105301358944063E-2</v>
      </c>
      <c r="D5329" s="3">
        <v>4.0831390000000001</v>
      </c>
      <c r="E5329" s="2">
        <f t="shared" si="282"/>
        <v>-5.1635686391842172E-3</v>
      </c>
      <c r="F5329" s="5">
        <v>3.941001</v>
      </c>
      <c r="G5329" s="2">
        <f t="shared" si="281"/>
        <v>1.2594607941504313E-2</v>
      </c>
      <c r="H5329" s="4">
        <v>21.253181000000001</v>
      </c>
      <c r="I5329">
        <f t="shared" si="283"/>
        <v>-7.8352229416310912E-2</v>
      </c>
      <c r="J5329">
        <f t="shared" si="284"/>
        <v>-8.2039721887616889E-3</v>
      </c>
    </row>
    <row r="5330" spans="1:10" x14ac:dyDescent="0.2">
      <c r="A5330" s="1">
        <v>44263</v>
      </c>
      <c r="B5330" s="5">
        <v>37.986350999999999</v>
      </c>
      <c r="C5330" s="2">
        <f t="shared" si="285"/>
        <v>-2.4337282795450347E-3</v>
      </c>
      <c r="D5330" s="3">
        <v>4.0831390000000001</v>
      </c>
      <c r="E5330" s="2">
        <f t="shared" si="282"/>
        <v>0</v>
      </c>
      <c r="F5330" s="5">
        <v>3.6468959999999999</v>
      </c>
      <c r="G5330" s="2">
        <f t="shared" si="281"/>
        <v>-7.4626979287749501E-2</v>
      </c>
      <c r="H5330" s="4">
        <v>20.172981</v>
      </c>
      <c r="I5330">
        <f t="shared" si="283"/>
        <v>-5.0825332923104607E-2</v>
      </c>
      <c r="J5330">
        <f t="shared" si="284"/>
        <v>-3.1971510122599786E-2</v>
      </c>
    </row>
    <row r="5331" spans="1:10" x14ac:dyDescent="0.2">
      <c r="A5331" s="1">
        <v>44264</v>
      </c>
      <c r="B5331" s="5">
        <v>38.395640999999998</v>
      </c>
      <c r="C5331" s="2">
        <f t="shared" si="285"/>
        <v>1.077465956127238E-2</v>
      </c>
      <c r="D5331" s="3">
        <v>4.0831390000000001</v>
      </c>
      <c r="E5331" s="2">
        <f t="shared" si="282"/>
        <v>0</v>
      </c>
      <c r="F5331" s="5">
        <v>3.823359</v>
      </c>
      <c r="G5331" s="2">
        <f t="shared" si="281"/>
        <v>4.8387176382326244E-2</v>
      </c>
      <c r="H5331" s="4">
        <v>19.849845999999999</v>
      </c>
      <c r="I5331">
        <f t="shared" si="283"/>
        <v>-1.6018207720514911E-2</v>
      </c>
      <c r="J5331">
        <f t="shared" si="284"/>
        <v>1.0785907055770929E-2</v>
      </c>
    </row>
    <row r="5332" spans="1:10" x14ac:dyDescent="0.2">
      <c r="A5332" s="1">
        <v>44265</v>
      </c>
      <c r="B5332" s="5">
        <v>39.113818999999999</v>
      </c>
      <c r="C5332" s="2">
        <f t="shared" si="285"/>
        <v>1.8704675356246866E-2</v>
      </c>
      <c r="D5332" s="3">
        <v>4.1325880000000002</v>
      </c>
      <c r="E5332" s="2">
        <f t="shared" si="282"/>
        <v>1.2110535546303976E-2</v>
      </c>
      <c r="F5332" s="5">
        <v>3.784144</v>
      </c>
      <c r="G5332" s="2">
        <f t="shared" si="281"/>
        <v>-1.0256687901920797E-2</v>
      </c>
      <c r="H5332" s="4">
        <v>20.062194999999999</v>
      </c>
      <c r="I5332">
        <f t="shared" si="283"/>
        <v>1.0697765614907021E-2</v>
      </c>
      <c r="J5332">
        <f t="shared" si="284"/>
        <v>7.8140721538842665E-3</v>
      </c>
    </row>
    <row r="5333" spans="1:10" x14ac:dyDescent="0.2">
      <c r="A5333" s="1">
        <v>44266</v>
      </c>
      <c r="B5333" s="5">
        <v>39.129264999999997</v>
      </c>
      <c r="C5333" s="2">
        <f t="shared" si="285"/>
        <v>3.9489879523135247E-4</v>
      </c>
      <c r="D5333" s="3">
        <v>4.1608460000000003</v>
      </c>
      <c r="E5333" s="2">
        <f t="shared" si="282"/>
        <v>6.8378459212484078E-3</v>
      </c>
      <c r="F5333" s="5">
        <v>3.6665030000000001</v>
      </c>
      <c r="G5333" s="2">
        <f t="shared" si="281"/>
        <v>-3.108787614847635E-2</v>
      </c>
      <c r="H5333" s="4">
        <v>20.126823000000002</v>
      </c>
      <c r="I5333">
        <f t="shared" si="283"/>
        <v>3.2213823063728855E-3</v>
      </c>
      <c r="J5333">
        <f t="shared" si="284"/>
        <v>-5.1584372814059264E-3</v>
      </c>
    </row>
    <row r="5334" spans="1:10" x14ac:dyDescent="0.2">
      <c r="A5334" s="1">
        <v>44267</v>
      </c>
      <c r="B5334" s="5">
        <v>38.411087000000002</v>
      </c>
      <c r="C5334" s="2">
        <f t="shared" si="285"/>
        <v>-1.8353986460006206E-2</v>
      </c>
      <c r="D5334" s="3">
        <v>4.1325880000000002</v>
      </c>
      <c r="E5334" s="2">
        <f t="shared" si="282"/>
        <v>-6.7914073243758874E-3</v>
      </c>
      <c r="F5334" s="5">
        <v>3.695913</v>
      </c>
      <c r="G5334" s="2">
        <f t="shared" si="281"/>
        <v>8.0212671311055625E-3</v>
      </c>
      <c r="H5334" s="4">
        <v>19.951402999999999</v>
      </c>
      <c r="I5334">
        <f t="shared" si="283"/>
        <v>-8.7157322345410675E-3</v>
      </c>
      <c r="J5334">
        <f t="shared" si="284"/>
        <v>-6.4599647219543994E-3</v>
      </c>
    </row>
    <row r="5335" spans="1:10" x14ac:dyDescent="0.2">
      <c r="A5335" s="1">
        <v>44270</v>
      </c>
      <c r="B5335" s="5">
        <v>37.777847000000001</v>
      </c>
      <c r="C5335" s="2">
        <f t="shared" si="285"/>
        <v>-1.648586513576147E-2</v>
      </c>
      <c r="D5335" s="3">
        <v>4.1749729999999996</v>
      </c>
      <c r="E5335" s="2">
        <f t="shared" si="282"/>
        <v>1.0256284923636097E-2</v>
      </c>
      <c r="F5335" s="5">
        <v>3.9704109999999999</v>
      </c>
      <c r="G5335" s="2">
        <f t="shared" si="281"/>
        <v>7.4270687648762268E-2</v>
      </c>
      <c r="H5335" s="4">
        <v>20.293002999999999</v>
      </c>
      <c r="I5335">
        <f t="shared" si="283"/>
        <v>1.7121602926871843E-2</v>
      </c>
      <c r="J5335">
        <f t="shared" si="284"/>
        <v>2.1290677590877185E-2</v>
      </c>
    </row>
    <row r="5336" spans="1:10" x14ac:dyDescent="0.2">
      <c r="A5336" s="1">
        <v>44271</v>
      </c>
      <c r="B5336" s="5">
        <v>36.573162000000004</v>
      </c>
      <c r="C5336" s="2">
        <f t="shared" si="285"/>
        <v>-3.1888662156951339E-2</v>
      </c>
      <c r="D5336" s="3">
        <v>4.0972679999999997</v>
      </c>
      <c r="E5336" s="2">
        <f t="shared" si="282"/>
        <v>-1.8612096413557627E-2</v>
      </c>
      <c r="F5336" s="5">
        <v>3.823359</v>
      </c>
      <c r="G5336" s="2">
        <f t="shared" si="281"/>
        <v>-3.7036971739197774E-2</v>
      </c>
      <c r="H5336" s="4">
        <v>20.182210999999999</v>
      </c>
      <c r="I5336">
        <f t="shared" si="283"/>
        <v>-5.4596158094491979E-3</v>
      </c>
      <c r="J5336">
        <f t="shared" si="284"/>
        <v>-2.3249336529788986E-2</v>
      </c>
    </row>
    <row r="5337" spans="1:10" x14ac:dyDescent="0.2">
      <c r="A5337" s="1">
        <v>44272</v>
      </c>
      <c r="B5337" s="5">
        <v>37.546177</v>
      </c>
      <c r="C5337" s="2">
        <f t="shared" si="285"/>
        <v>2.6604617888931686E-2</v>
      </c>
      <c r="D5337" s="3">
        <v>4.2880019999999996</v>
      </c>
      <c r="E5337" s="2">
        <f t="shared" si="282"/>
        <v>4.6551507004179364E-2</v>
      </c>
      <c r="F5337" s="5">
        <v>3.7449309999999998</v>
      </c>
      <c r="G5337" s="2">
        <f t="shared" si="281"/>
        <v>-2.0512852703604388E-2</v>
      </c>
      <c r="H5337" s="4">
        <v>20.034493999999999</v>
      </c>
      <c r="I5337">
        <f t="shared" si="283"/>
        <v>-7.3191683507817899E-3</v>
      </c>
      <c r="J5337">
        <f t="shared" si="284"/>
        <v>1.1331025959681218E-2</v>
      </c>
    </row>
    <row r="5338" spans="1:10" x14ac:dyDescent="0.2">
      <c r="A5338" s="1">
        <v>44273</v>
      </c>
      <c r="B5338" s="5">
        <v>36.658107999999999</v>
      </c>
      <c r="C5338" s="2">
        <f t="shared" si="285"/>
        <v>-2.3652714362903088E-2</v>
      </c>
      <c r="D5338" s="3">
        <v>4.16791</v>
      </c>
      <c r="E5338" s="2">
        <f t="shared" si="282"/>
        <v>-2.8006516788005149E-2</v>
      </c>
      <c r="F5338" s="5">
        <v>3.4508260000000002</v>
      </c>
      <c r="G5338" s="2">
        <f t="shared" si="281"/>
        <v>-7.8534157238143942E-2</v>
      </c>
      <c r="H5338" s="4">
        <v>19.194337999999998</v>
      </c>
      <c r="I5338">
        <f t="shared" si="283"/>
        <v>-4.1935473888185068E-2</v>
      </c>
      <c r="J5338">
        <f t="shared" si="284"/>
        <v>-4.3032215569309307E-2</v>
      </c>
    </row>
    <row r="5339" spans="1:10" x14ac:dyDescent="0.2">
      <c r="A5339" s="1">
        <v>44274</v>
      </c>
      <c r="B5339" s="5">
        <v>35.939919000000003</v>
      </c>
      <c r="C5339" s="2">
        <f t="shared" si="285"/>
        <v>-1.9591545750260633E-2</v>
      </c>
      <c r="D5339" s="3">
        <v>4.1325880000000002</v>
      </c>
      <c r="E5339" s="2">
        <f t="shared" si="282"/>
        <v>-8.4747511342615003E-3</v>
      </c>
      <c r="F5339" s="5">
        <v>3.49004</v>
      </c>
      <c r="G5339" s="2">
        <f t="shared" si="281"/>
        <v>1.1363656121751678E-2</v>
      </c>
      <c r="H5339" s="4">
        <v>19.434384999999999</v>
      </c>
      <c r="I5339">
        <f t="shared" si="283"/>
        <v>1.2506135924041798E-2</v>
      </c>
      <c r="J5339">
        <f t="shared" si="284"/>
        <v>-1.0491262096821645E-3</v>
      </c>
    </row>
    <row r="5340" spans="1:10" x14ac:dyDescent="0.2">
      <c r="A5340" s="1">
        <v>44277</v>
      </c>
      <c r="B5340" s="5">
        <v>34.233291999999999</v>
      </c>
      <c r="C5340" s="2">
        <f t="shared" si="285"/>
        <v>-4.7485554989703908E-2</v>
      </c>
      <c r="D5340" s="3">
        <v>4.0407529999999996</v>
      </c>
      <c r="E5340" s="2">
        <f t="shared" si="282"/>
        <v>-2.2222152317143775E-2</v>
      </c>
      <c r="F5340" s="5">
        <v>3.1469179999999999</v>
      </c>
      <c r="G5340" s="2">
        <f t="shared" si="281"/>
        <v>-9.831463249704879E-2</v>
      </c>
      <c r="H5340" s="4">
        <v>19.572870000000002</v>
      </c>
      <c r="I5340">
        <f t="shared" si="283"/>
        <v>7.1257721816256527E-3</v>
      </c>
      <c r="J5340">
        <f t="shared" si="284"/>
        <v>-4.0224141905567702E-2</v>
      </c>
    </row>
    <row r="5341" spans="1:10" x14ac:dyDescent="0.2">
      <c r="A5341" s="1">
        <v>44278</v>
      </c>
      <c r="B5341" s="5">
        <v>32.163685000000001</v>
      </c>
      <c r="C5341" s="2">
        <f t="shared" si="285"/>
        <v>-6.0455973676151208E-2</v>
      </c>
      <c r="D5341" s="3">
        <v>3.892404</v>
      </c>
      <c r="E5341" s="2">
        <f t="shared" si="282"/>
        <v>-3.6713206672122654E-2</v>
      </c>
      <c r="F5341" s="5">
        <v>2.8724210000000001</v>
      </c>
      <c r="G5341" s="2">
        <f t="shared" si="281"/>
        <v>-8.7227249009983659E-2</v>
      </c>
      <c r="H5341" s="4">
        <v>20.403793</v>
      </c>
      <c r="I5341">
        <f t="shared" si="283"/>
        <v>4.2452793075312842E-2</v>
      </c>
      <c r="J5341">
        <f t="shared" si="284"/>
        <v>-3.5485909070736163E-2</v>
      </c>
    </row>
    <row r="5342" spans="1:10" x14ac:dyDescent="0.2">
      <c r="A5342" s="1">
        <v>44279</v>
      </c>
      <c r="B5342" s="5">
        <v>30.958994000000001</v>
      </c>
      <c r="C5342" s="2">
        <f t="shared" si="285"/>
        <v>-3.7455005544296323E-2</v>
      </c>
      <c r="D5342" s="3">
        <v>3.8570829999999998</v>
      </c>
      <c r="E5342" s="2">
        <f t="shared" si="282"/>
        <v>-9.0743406902264404E-3</v>
      </c>
      <c r="F5342" s="5">
        <v>2.6959580000000001</v>
      </c>
      <c r="G5342" s="2">
        <f t="shared" si="281"/>
        <v>-6.1433543342010115E-2</v>
      </c>
      <c r="H5342" s="4">
        <v>19.766749999999998</v>
      </c>
      <c r="I5342">
        <f t="shared" si="283"/>
        <v>-3.1221792928403165E-2</v>
      </c>
      <c r="J5342">
        <f t="shared" si="284"/>
        <v>-3.479617062623401E-2</v>
      </c>
    </row>
    <row r="5343" spans="1:10" x14ac:dyDescent="0.2">
      <c r="A5343" s="1">
        <v>44280</v>
      </c>
      <c r="B5343" s="5">
        <v>30.503378000000001</v>
      </c>
      <c r="C5343" s="2">
        <f t="shared" si="285"/>
        <v>-1.4716757269309174E-2</v>
      </c>
      <c r="D5343" s="3">
        <v>3.9418540000000002</v>
      </c>
      <c r="E5343" s="2">
        <f t="shared" si="282"/>
        <v>2.1978007732786766E-2</v>
      </c>
      <c r="F5343" s="5">
        <v>2.8724210000000001</v>
      </c>
      <c r="G5343" s="2">
        <f t="shared" si="281"/>
        <v>6.5454654709012544E-2</v>
      </c>
      <c r="H5343" s="4">
        <v>22.915030000000002</v>
      </c>
      <c r="I5343">
        <f t="shared" si="283"/>
        <v>0.1592715039144019</v>
      </c>
      <c r="J5343">
        <f t="shared" si="284"/>
        <v>5.7996852271723007E-2</v>
      </c>
    </row>
    <row r="5344" spans="1:10" x14ac:dyDescent="0.2">
      <c r="A5344" s="1">
        <v>44281</v>
      </c>
      <c r="B5344" s="5">
        <v>32.912750000000003</v>
      </c>
      <c r="C5344" s="2">
        <f t="shared" si="285"/>
        <v>7.8987055138614523E-2</v>
      </c>
      <c r="D5344" s="3">
        <v>4.1113949999999999</v>
      </c>
      <c r="E5344" s="2">
        <f t="shared" si="282"/>
        <v>4.3010471722189539E-2</v>
      </c>
      <c r="F5344" s="5">
        <v>2.813599</v>
      </c>
      <c r="G5344" s="2">
        <f t="shared" si="281"/>
        <v>-2.0478195919052308E-2</v>
      </c>
      <c r="H5344" s="4">
        <v>22.988890000000001</v>
      </c>
      <c r="I5344">
        <f t="shared" si="283"/>
        <v>3.2232120141234733E-3</v>
      </c>
      <c r="J5344">
        <f t="shared" si="284"/>
        <v>2.6185635738968805E-2</v>
      </c>
    </row>
    <row r="5345" spans="1:10" x14ac:dyDescent="0.2">
      <c r="A5345" s="1">
        <v>44284</v>
      </c>
      <c r="B5345" s="5">
        <v>32.372191999999998</v>
      </c>
      <c r="C5345" s="2">
        <f t="shared" si="285"/>
        <v>-1.6423969434337885E-2</v>
      </c>
      <c r="D5345" s="3">
        <v>3.9983680000000001</v>
      </c>
      <c r="E5345" s="2">
        <f t="shared" si="282"/>
        <v>-2.7491155678303781E-2</v>
      </c>
      <c r="F5345" s="5">
        <v>2.901831</v>
      </c>
      <c r="G5345" s="2">
        <f t="shared" si="281"/>
        <v>3.1359124025847354E-2</v>
      </c>
      <c r="H5345" s="4">
        <v>22.296455000000002</v>
      </c>
      <c r="I5345">
        <f t="shared" si="283"/>
        <v>-3.0120419037195777E-2</v>
      </c>
      <c r="J5345">
        <f t="shared" si="284"/>
        <v>-1.0669105030997522E-2</v>
      </c>
    </row>
    <row r="5346" spans="1:10" x14ac:dyDescent="0.2">
      <c r="A5346" s="1">
        <v>44285</v>
      </c>
      <c r="B5346" s="5">
        <v>31.013055999999999</v>
      </c>
      <c r="C5346" s="2">
        <f t="shared" si="285"/>
        <v>-4.1984676230760014E-2</v>
      </c>
      <c r="D5346" s="3">
        <v>3.9489179999999999</v>
      </c>
      <c r="E5346" s="2">
        <f t="shared" si="282"/>
        <v>-1.2367545958751225E-2</v>
      </c>
      <c r="F5346" s="5">
        <v>2.6763509999999999</v>
      </c>
      <c r="G5346" s="2">
        <f t="shared" si="281"/>
        <v>-7.7702664283343909E-2</v>
      </c>
      <c r="H5346" s="4">
        <v>23.865976</v>
      </c>
      <c r="I5346">
        <f t="shared" si="283"/>
        <v>7.0393297948036948E-2</v>
      </c>
      <c r="J5346">
        <f t="shared" si="284"/>
        <v>-1.5415397131204552E-2</v>
      </c>
    </row>
    <row r="5347" spans="1:10" x14ac:dyDescent="0.2">
      <c r="A5347" s="1">
        <v>44286</v>
      </c>
      <c r="B5347" s="5">
        <v>32.125069000000003</v>
      </c>
      <c r="C5347" s="2">
        <f t="shared" si="285"/>
        <v>3.5856285817173407E-2</v>
      </c>
      <c r="D5347" s="3">
        <v>4.0972679999999997</v>
      </c>
      <c r="E5347" s="2">
        <f t="shared" si="282"/>
        <v>3.7567252599319548E-2</v>
      </c>
      <c r="F5347" s="5">
        <v>2.9998659999999999</v>
      </c>
      <c r="G5347" s="2">
        <f t="shared" si="281"/>
        <v>0.12087913730299202</v>
      </c>
      <c r="H5347" s="4">
        <v>23.035055</v>
      </c>
      <c r="I5347">
        <f t="shared" si="283"/>
        <v>-3.4816133226648685E-2</v>
      </c>
      <c r="J5347">
        <f t="shared" si="284"/>
        <v>3.987163562320907E-2</v>
      </c>
    </row>
    <row r="5348" spans="1:10" x14ac:dyDescent="0.2">
      <c r="A5348" s="1">
        <v>44287</v>
      </c>
      <c r="B5348" s="5">
        <v>32.696528999999998</v>
      </c>
      <c r="C5348" s="2">
        <f t="shared" si="285"/>
        <v>1.7788599924874703E-2</v>
      </c>
      <c r="D5348" s="3">
        <v>4.1537819999999996</v>
      </c>
      <c r="E5348" s="2">
        <f t="shared" si="282"/>
        <v>1.3793093349031588E-2</v>
      </c>
      <c r="F5348" s="5">
        <v>2.9508489999999998</v>
      </c>
      <c r="G5348" s="2">
        <f t="shared" si="281"/>
        <v>-1.6339729841266273E-2</v>
      </c>
      <c r="H5348" s="4">
        <v>22.758078000000001</v>
      </c>
      <c r="I5348">
        <f t="shared" si="283"/>
        <v>-1.2024151885029087E-2</v>
      </c>
      <c r="J5348">
        <f t="shared" si="284"/>
        <v>8.0445288690273375E-4</v>
      </c>
    </row>
    <row r="5349" spans="1:10" x14ac:dyDescent="0.2">
      <c r="A5349" s="1">
        <v>44291</v>
      </c>
      <c r="B5349" s="5">
        <v>33.785389000000002</v>
      </c>
      <c r="C5349" s="2">
        <f t="shared" si="285"/>
        <v>3.3302005849000178E-2</v>
      </c>
      <c r="D5349" s="3">
        <v>4.1537819999999996</v>
      </c>
      <c r="E5349" s="2">
        <f t="shared" si="282"/>
        <v>0</v>
      </c>
      <c r="F5349" s="5">
        <v>3.2841670000000001</v>
      </c>
      <c r="G5349" s="2">
        <f t="shared" si="281"/>
        <v>0.11295664400313274</v>
      </c>
      <c r="H5349" s="4">
        <v>22.656523</v>
      </c>
      <c r="I5349">
        <f t="shared" si="283"/>
        <v>-4.4623715587933733E-3</v>
      </c>
      <c r="J5349">
        <f t="shared" si="284"/>
        <v>3.5449069573334886E-2</v>
      </c>
    </row>
    <row r="5350" spans="1:10" x14ac:dyDescent="0.2">
      <c r="A5350" s="1">
        <v>44292</v>
      </c>
      <c r="B5350" s="5">
        <v>34.271892999999999</v>
      </c>
      <c r="C5350" s="2">
        <f t="shared" si="285"/>
        <v>1.4399834200517759E-2</v>
      </c>
      <c r="D5350" s="3">
        <v>4.2102950000000003</v>
      </c>
      <c r="E5350" s="2">
        <f t="shared" si="282"/>
        <v>1.3605191606107568E-2</v>
      </c>
      <c r="F5350" s="5">
        <v>3.254756</v>
      </c>
      <c r="G5350" s="2">
        <f t="shared" si="281"/>
        <v>-8.9553911235330224E-3</v>
      </c>
      <c r="H5350" s="4">
        <v>22.591892000000001</v>
      </c>
      <c r="I5350">
        <f t="shared" si="283"/>
        <v>-2.8526442473100814E-3</v>
      </c>
      <c r="J5350">
        <f t="shared" si="284"/>
        <v>4.0492476089455552E-3</v>
      </c>
    </row>
    <row r="5351" spans="1:10" x14ac:dyDescent="0.2">
      <c r="A5351" s="1">
        <v>44293</v>
      </c>
      <c r="B5351" s="5">
        <v>34.928294999999999</v>
      </c>
      <c r="C5351" s="2">
        <f t="shared" si="285"/>
        <v>1.91527792176522E-2</v>
      </c>
      <c r="D5351" s="3">
        <v>4.1537819999999996</v>
      </c>
      <c r="E5351" s="2">
        <f t="shared" si="282"/>
        <v>-1.3422574902708883E-2</v>
      </c>
      <c r="F5351" s="5">
        <v>3.3625949999999998</v>
      </c>
      <c r="G5351" s="2">
        <f t="shared" si="281"/>
        <v>3.3132744820195369E-2</v>
      </c>
      <c r="H5351" s="4">
        <v>22.481103999999998</v>
      </c>
      <c r="I5351">
        <f t="shared" si="283"/>
        <v>-4.9038832161557334E-3</v>
      </c>
      <c r="J5351">
        <f t="shared" si="284"/>
        <v>8.4897664797457389E-3</v>
      </c>
    </row>
    <row r="5352" spans="1:10" x14ac:dyDescent="0.2">
      <c r="A5352" s="1">
        <v>44294</v>
      </c>
      <c r="B5352" s="5">
        <v>34.341396000000003</v>
      </c>
      <c r="C5352" s="2">
        <f t="shared" si="285"/>
        <v>-1.6802967336367131E-2</v>
      </c>
      <c r="D5352" s="3">
        <v>4.1820380000000004</v>
      </c>
      <c r="E5352" s="2">
        <f t="shared" si="282"/>
        <v>6.8024754308244218E-3</v>
      </c>
      <c r="F5352" s="5">
        <v>3.313577</v>
      </c>
      <c r="G5352" s="2">
        <f t="shared" si="281"/>
        <v>-1.4577432013073174E-2</v>
      </c>
      <c r="H5352" s="4">
        <v>22.084108000000001</v>
      </c>
      <c r="I5352">
        <f t="shared" si="283"/>
        <v>-1.7659097168893394E-2</v>
      </c>
      <c r="J5352">
        <f t="shared" si="284"/>
        <v>-1.0559255271877319E-2</v>
      </c>
    </row>
    <row r="5353" spans="1:10" x14ac:dyDescent="0.2">
      <c r="A5353" s="1">
        <v>44295</v>
      </c>
      <c r="B5353" s="5">
        <v>33.105812</v>
      </c>
      <c r="C5353" s="2">
        <f t="shared" si="285"/>
        <v>-3.5979434266446328E-2</v>
      </c>
      <c r="D5353" s="3">
        <v>4.0760750000000003</v>
      </c>
      <c r="E5353" s="2">
        <f t="shared" si="282"/>
        <v>-2.5337646381979318E-2</v>
      </c>
      <c r="F5353" s="5">
        <v>3.254756</v>
      </c>
      <c r="G5353" s="2">
        <f t="shared" si="281"/>
        <v>-1.7751511433112922E-2</v>
      </c>
      <c r="H5353" s="4">
        <v>21.622478000000001</v>
      </c>
      <c r="I5353">
        <f t="shared" si="283"/>
        <v>-2.0903266729179169E-2</v>
      </c>
      <c r="J5353">
        <f t="shared" si="284"/>
        <v>-2.4992964702679431E-2</v>
      </c>
    </row>
    <row r="5354" spans="1:10" x14ac:dyDescent="0.2">
      <c r="A5354" s="1">
        <v>44298</v>
      </c>
      <c r="B5354" s="5">
        <v>33.028590999999999</v>
      </c>
      <c r="C5354" s="2">
        <f t="shared" si="285"/>
        <v>-2.3325511544619879E-3</v>
      </c>
      <c r="D5354" s="3">
        <v>4.0478170000000002</v>
      </c>
      <c r="E5354" s="2">
        <f t="shared" si="282"/>
        <v>-6.9326496691057239E-3</v>
      </c>
      <c r="F5354" s="5">
        <v>3.225346</v>
      </c>
      <c r="G5354" s="2">
        <f t="shared" si="281"/>
        <v>-9.0360076147028949E-3</v>
      </c>
      <c r="H5354" s="4">
        <v>20.893115999999999</v>
      </c>
      <c r="I5354">
        <f t="shared" si="283"/>
        <v>-3.3731656473416312E-2</v>
      </c>
      <c r="J5354">
        <f t="shared" si="284"/>
        <v>-1.300821622792173E-2</v>
      </c>
    </row>
    <row r="5355" spans="1:10" x14ac:dyDescent="0.2">
      <c r="A5355" s="1">
        <v>44299</v>
      </c>
      <c r="B5355" s="5">
        <v>33.623215000000002</v>
      </c>
      <c r="C5355" s="2">
        <f t="shared" si="285"/>
        <v>1.8003311131256042E-2</v>
      </c>
      <c r="D5355" s="3">
        <v>3.9913029999999998</v>
      </c>
      <c r="E5355" s="2">
        <f t="shared" si="282"/>
        <v>-1.3961599548596292E-2</v>
      </c>
      <c r="F5355" s="5">
        <v>3.431219</v>
      </c>
      <c r="G5355" s="2">
        <f t="shared" si="281"/>
        <v>6.3829741057238501E-2</v>
      </c>
      <c r="H5355" s="4">
        <v>20.773098000000001</v>
      </c>
      <c r="I5355">
        <f t="shared" si="283"/>
        <v>-5.7443801106545423E-3</v>
      </c>
      <c r="J5355">
        <f t="shared" si="284"/>
        <v>1.5531768132310926E-2</v>
      </c>
    </row>
    <row r="5356" spans="1:10" x14ac:dyDescent="0.2">
      <c r="A5356" s="1">
        <v>44300</v>
      </c>
      <c r="B5356" s="5">
        <v>36.557715999999999</v>
      </c>
      <c r="C5356" s="2">
        <f t="shared" si="285"/>
        <v>8.7276038296754108E-2</v>
      </c>
      <c r="D5356" s="3">
        <v>4.0972679999999997</v>
      </c>
      <c r="E5356" s="2">
        <f t="shared" si="282"/>
        <v>2.6548974106952009E-2</v>
      </c>
      <c r="F5356" s="5">
        <v>3.6665030000000001</v>
      </c>
      <c r="G5356" s="2">
        <f t="shared" si="281"/>
        <v>6.8571548478835093E-2</v>
      </c>
      <c r="H5356" s="4">
        <v>20.874655000000001</v>
      </c>
      <c r="I5356">
        <f t="shared" si="283"/>
        <v>4.8888711736689286E-3</v>
      </c>
      <c r="J5356">
        <f t="shared" si="284"/>
        <v>4.682135801405253E-2</v>
      </c>
    </row>
    <row r="5357" spans="1:10" x14ac:dyDescent="0.2">
      <c r="A5357" s="1">
        <v>44301</v>
      </c>
      <c r="B5357" s="5">
        <v>37.499847000000003</v>
      </c>
      <c r="C5357" s="2">
        <f t="shared" si="285"/>
        <v>2.5771057469782942E-2</v>
      </c>
      <c r="D5357" s="3">
        <v>4.1184599999999998</v>
      </c>
      <c r="E5357" s="2">
        <f t="shared" si="282"/>
        <v>5.1722269570845993E-3</v>
      </c>
      <c r="F5357" s="5">
        <v>3.8527689999999999</v>
      </c>
      <c r="G5357" s="2">
        <f t="shared" si="281"/>
        <v>5.0802085802193482E-2</v>
      </c>
      <c r="H5357" s="4">
        <v>20.874655000000001</v>
      </c>
      <c r="I5357">
        <f t="shared" si="283"/>
        <v>0</v>
      </c>
      <c r="J5357">
        <f t="shared" si="284"/>
        <v>2.0436342557265258E-2</v>
      </c>
    </row>
    <row r="5358" spans="1:10" x14ac:dyDescent="0.2">
      <c r="A5358" s="1">
        <v>44302</v>
      </c>
      <c r="B5358" s="5">
        <v>37.708354999999997</v>
      </c>
      <c r="C5358" s="2">
        <f t="shared" si="285"/>
        <v>5.5602360190961523E-3</v>
      </c>
      <c r="D5358" s="3">
        <v>4.0619459999999998</v>
      </c>
      <c r="E5358" s="2">
        <f t="shared" si="282"/>
        <v>-1.3722119432991934E-2</v>
      </c>
      <c r="F5358" s="5">
        <v>3.7939479999999999</v>
      </c>
      <c r="G5358" s="2">
        <f t="shared" si="281"/>
        <v>-1.5267201329744922E-2</v>
      </c>
      <c r="H5358" s="4">
        <v>20.662303999999999</v>
      </c>
      <c r="I5358">
        <f t="shared" si="283"/>
        <v>-1.0172671117199385E-2</v>
      </c>
      <c r="J5358">
        <f t="shared" si="284"/>
        <v>-8.4004389652100209E-3</v>
      </c>
    </row>
    <row r="5359" spans="1:10" x14ac:dyDescent="0.2">
      <c r="A5359" s="1">
        <v>44305</v>
      </c>
      <c r="B5359" s="5">
        <v>37.384006999999997</v>
      </c>
      <c r="C5359" s="2">
        <f t="shared" si="285"/>
        <v>-8.6014889803599382E-3</v>
      </c>
      <c r="D5359" s="3">
        <v>4.1184599999999998</v>
      </c>
      <c r="E5359" s="2">
        <f t="shared" si="282"/>
        <v>1.3913035771524277E-2</v>
      </c>
      <c r="F5359" s="5">
        <v>3.784144</v>
      </c>
      <c r="G5359" s="2">
        <f t="shared" si="281"/>
        <v>-2.5841155440190335E-3</v>
      </c>
      <c r="H5359" s="4">
        <v>20.302233000000001</v>
      </c>
      <c r="I5359">
        <f t="shared" si="283"/>
        <v>-1.742646899397075E-2</v>
      </c>
      <c r="J5359">
        <f t="shared" si="284"/>
        <v>-3.6747594367063608E-3</v>
      </c>
    </row>
    <row r="5360" spans="1:10" x14ac:dyDescent="0.2">
      <c r="A5360" s="1">
        <v>44306</v>
      </c>
      <c r="B5360" s="5">
        <v>36.480494999999998</v>
      </c>
      <c r="C5360" s="2">
        <f t="shared" si="285"/>
        <v>-2.4168409769450325E-2</v>
      </c>
      <c r="D5360" s="3">
        <v>4.0690099999999996</v>
      </c>
      <c r="E5360" s="2">
        <f t="shared" si="282"/>
        <v>-1.2006915206169349E-2</v>
      </c>
      <c r="F5360" s="5">
        <v>3.5782720000000001</v>
      </c>
      <c r="G5360" s="2">
        <f t="shared" si="281"/>
        <v>-5.4403849324972789E-2</v>
      </c>
      <c r="H5360" s="4">
        <v>19.960637999999999</v>
      </c>
      <c r="I5360">
        <f t="shared" si="283"/>
        <v>-1.6825489097677167E-2</v>
      </c>
      <c r="J5360">
        <f t="shared" si="284"/>
        <v>-2.6851165849567409E-2</v>
      </c>
    </row>
    <row r="5361" spans="1:10" x14ac:dyDescent="0.2">
      <c r="A5361" s="1">
        <v>44307</v>
      </c>
      <c r="B5361" s="5">
        <v>37.067390000000003</v>
      </c>
      <c r="C5361" s="2">
        <f t="shared" si="285"/>
        <v>1.6087912184305764E-2</v>
      </c>
      <c r="D5361" s="3">
        <v>4.4080940000000002</v>
      </c>
      <c r="E5361" s="2">
        <f t="shared" si="282"/>
        <v>8.3333292373329301E-2</v>
      </c>
      <c r="F5361" s="5">
        <v>3.7645379999999999</v>
      </c>
      <c r="G5361" s="2">
        <f t="shared" si="281"/>
        <v>5.2054734799366793E-2</v>
      </c>
      <c r="H5361" s="4">
        <v>20.108355</v>
      </c>
      <c r="I5361">
        <f t="shared" si="283"/>
        <v>7.4004147562818437E-3</v>
      </c>
      <c r="J5361">
        <f t="shared" si="284"/>
        <v>3.9719088528320921E-2</v>
      </c>
    </row>
    <row r="5362" spans="1:10" x14ac:dyDescent="0.2">
      <c r="A5362" s="1">
        <v>44308</v>
      </c>
      <c r="B5362" s="5">
        <v>37.22184</v>
      </c>
      <c r="C5362" s="2">
        <f t="shared" si="285"/>
        <v>4.1667352354723946E-3</v>
      </c>
      <c r="D5362" s="3">
        <v>4.471673</v>
      </c>
      <c r="E5362" s="2">
        <f t="shared" si="282"/>
        <v>1.4423240520732957E-2</v>
      </c>
      <c r="F5362" s="5">
        <v>3.9704109999999999</v>
      </c>
      <c r="G5362" s="2">
        <f t="shared" si="281"/>
        <v>5.4687454343667133E-2</v>
      </c>
      <c r="H5362" s="4">
        <v>20.893115999999999</v>
      </c>
      <c r="I5362">
        <f t="shared" si="283"/>
        <v>3.9026613564361663E-2</v>
      </c>
      <c r="J5362">
        <f t="shared" si="284"/>
        <v>2.8076010916058533E-2</v>
      </c>
    </row>
    <row r="5363" spans="1:10" x14ac:dyDescent="0.2">
      <c r="A5363" s="1">
        <v>44309</v>
      </c>
      <c r="B5363" s="5">
        <v>36.241095999999999</v>
      </c>
      <c r="C5363" s="2">
        <f t="shared" si="285"/>
        <v>-2.6348616833557971E-2</v>
      </c>
      <c r="D5363" s="3">
        <v>4.6200219999999996</v>
      </c>
      <c r="E5363" s="2">
        <f t="shared" si="282"/>
        <v>3.3175279140491627E-2</v>
      </c>
      <c r="F5363" s="5">
        <v>4.0880530000000004</v>
      </c>
      <c r="G5363" s="2">
        <f t="shared" si="281"/>
        <v>2.9629678136596053E-2</v>
      </c>
      <c r="H5363" s="4">
        <v>20.745396</v>
      </c>
      <c r="I5363">
        <f t="shared" si="283"/>
        <v>-7.0702713755095041E-3</v>
      </c>
      <c r="J5363">
        <f t="shared" si="284"/>
        <v>7.3465172670050512E-3</v>
      </c>
    </row>
    <row r="5364" spans="1:10" x14ac:dyDescent="0.2">
      <c r="A5364" s="1">
        <v>44312</v>
      </c>
      <c r="B5364" s="5">
        <v>37.538460000000001</v>
      </c>
      <c r="C5364" s="2">
        <f t="shared" si="285"/>
        <v>3.5798144736020172E-2</v>
      </c>
      <c r="D5364" s="3">
        <v>4.2385520000000003</v>
      </c>
      <c r="E5364" s="2">
        <f t="shared" si="282"/>
        <v>-8.256887088416448E-2</v>
      </c>
      <c r="F5364" s="5">
        <v>4.3625499999999997</v>
      </c>
      <c r="G5364" s="2">
        <f t="shared" si="281"/>
        <v>6.7146145120916809E-2</v>
      </c>
      <c r="H5364" s="4">
        <v>21.290113000000002</v>
      </c>
      <c r="I5364">
        <f t="shared" si="283"/>
        <v>2.6257247632197629E-2</v>
      </c>
      <c r="J5364">
        <f t="shared" si="284"/>
        <v>1.1658166651242533E-2</v>
      </c>
    </row>
    <row r="5365" spans="1:10" x14ac:dyDescent="0.2">
      <c r="A5365" s="1">
        <v>44313</v>
      </c>
      <c r="B5365" s="5">
        <v>37.005608000000002</v>
      </c>
      <c r="C5365" s="2">
        <f t="shared" si="285"/>
        <v>-1.4194828450607679E-2</v>
      </c>
      <c r="D5365" s="3">
        <v>4.2597449999999997</v>
      </c>
      <c r="E5365" s="2">
        <f t="shared" si="282"/>
        <v>5.0000566231107584E-3</v>
      </c>
      <c r="F5365" s="5">
        <v>4.4409780000000003</v>
      </c>
      <c r="G5365" s="2">
        <f t="shared" si="281"/>
        <v>1.7977558996458635E-2</v>
      </c>
      <c r="H5365" s="4">
        <v>21.899457999999999</v>
      </c>
      <c r="I5365">
        <f t="shared" si="283"/>
        <v>2.8621031743701762E-2</v>
      </c>
      <c r="J5365">
        <f t="shared" si="284"/>
        <v>9.3509547281658695E-3</v>
      </c>
    </row>
    <row r="5366" spans="1:10" x14ac:dyDescent="0.2">
      <c r="A5366" s="1">
        <v>44314</v>
      </c>
      <c r="B5366" s="5">
        <v>37.329951999999999</v>
      </c>
      <c r="C5366" s="2">
        <f t="shared" si="285"/>
        <v>8.7647256059134714E-3</v>
      </c>
      <c r="D5366" s="3">
        <v>4.16791</v>
      </c>
      <c r="E5366" s="2">
        <f t="shared" si="282"/>
        <v>-2.1558802228771833E-2</v>
      </c>
      <c r="F5366" s="5">
        <v>4.2056940000000003</v>
      </c>
      <c r="G5366" s="2">
        <f t="shared" si="281"/>
        <v>-5.2980221924089702E-2</v>
      </c>
      <c r="H5366" s="4">
        <v>22.084108000000001</v>
      </c>
      <c r="I5366">
        <f t="shared" si="283"/>
        <v>8.4317155246491186E-3</v>
      </c>
      <c r="J5366">
        <f t="shared" si="284"/>
        <v>-1.4335645755574736E-2</v>
      </c>
    </row>
    <row r="5367" spans="1:10" x14ac:dyDescent="0.2">
      <c r="A5367" s="1">
        <v>44315</v>
      </c>
      <c r="B5367" s="5">
        <v>35.522914999999998</v>
      </c>
      <c r="C5367" s="2">
        <f t="shared" si="285"/>
        <v>-4.8407161091447458E-2</v>
      </c>
      <c r="D5367" s="3">
        <v>4.0619459999999998</v>
      </c>
      <c r="E5367" s="2">
        <f t="shared" si="282"/>
        <v>-2.5423773545973923E-2</v>
      </c>
      <c r="F5367" s="5">
        <v>3.813555</v>
      </c>
      <c r="G5367" s="2">
        <f t="shared" si="281"/>
        <v>-9.3240021741952742E-2</v>
      </c>
      <c r="H5367" s="4">
        <v>21.696342000000001</v>
      </c>
      <c r="I5367">
        <f t="shared" si="283"/>
        <v>-1.7558599151933106E-2</v>
      </c>
      <c r="J5367">
        <f t="shared" si="284"/>
        <v>-4.6157388882826812E-2</v>
      </c>
    </row>
    <row r="5368" spans="1:10" x14ac:dyDescent="0.2">
      <c r="A5368" s="1">
        <v>44316</v>
      </c>
      <c r="B5368" s="5">
        <v>34.295059000000002</v>
      </c>
      <c r="C5368" s="2">
        <f t="shared" si="285"/>
        <v>-3.4565181376584542E-2</v>
      </c>
      <c r="D5368" s="3">
        <v>3.8712119999999999</v>
      </c>
      <c r="E5368" s="2">
        <f t="shared" si="282"/>
        <v>-4.6956311088330559E-2</v>
      </c>
      <c r="F5368" s="5">
        <v>3.6272890000000002</v>
      </c>
      <c r="G5368" s="2">
        <f t="shared" si="281"/>
        <v>-4.8843139800002836E-2</v>
      </c>
      <c r="H5368" s="4">
        <v>21.354738000000001</v>
      </c>
      <c r="I5368">
        <f t="shared" si="283"/>
        <v>-1.5744773934702919E-2</v>
      </c>
      <c r="J5368">
        <f t="shared" si="284"/>
        <v>-3.6527351549905218E-2</v>
      </c>
    </row>
    <row r="5369" spans="1:10" x14ac:dyDescent="0.2">
      <c r="A5369" s="1">
        <v>44319</v>
      </c>
      <c r="B5369" s="5">
        <v>36.936107999999997</v>
      </c>
      <c r="C5369" s="2">
        <f t="shared" si="285"/>
        <v>7.700960654419621E-2</v>
      </c>
      <c r="D5369" s="3">
        <v>4.0478170000000002</v>
      </c>
      <c r="E5369" s="2">
        <f t="shared" si="282"/>
        <v>4.5620079706303954E-2</v>
      </c>
      <c r="F5369" s="5">
        <v>4.1174629999999999</v>
      </c>
      <c r="G5369" s="2">
        <f t="shared" ref="G5369:G5432" si="286">(F5369-F5368)/F5368</f>
        <v>0.13513508297794843</v>
      </c>
      <c r="H5369" s="4">
        <v>22.204125999999999</v>
      </c>
      <c r="I5369">
        <f t="shared" si="283"/>
        <v>3.9775154347480059E-2</v>
      </c>
      <c r="J5369">
        <f t="shared" si="284"/>
        <v>7.4384980893982169E-2</v>
      </c>
    </row>
    <row r="5370" spans="1:10" x14ac:dyDescent="0.2">
      <c r="A5370" s="1">
        <v>44320</v>
      </c>
      <c r="B5370" s="5">
        <v>37.561625999999997</v>
      </c>
      <c r="C5370" s="2">
        <f t="shared" si="285"/>
        <v>1.6935135667244628E-2</v>
      </c>
      <c r="D5370" s="3">
        <v>4.0407529999999996</v>
      </c>
      <c r="E5370" s="2">
        <f t="shared" si="282"/>
        <v>-1.7451381818893059E-3</v>
      </c>
      <c r="F5370" s="5">
        <v>4.0684459999999998</v>
      </c>
      <c r="G5370" s="2">
        <f t="shared" si="286"/>
        <v>-1.1904660709762319E-2</v>
      </c>
      <c r="H5370" s="4">
        <v>21.594788000000001</v>
      </c>
      <c r="I5370">
        <f t="shared" si="283"/>
        <v>-2.7442557297684113E-2</v>
      </c>
      <c r="J5370">
        <f t="shared" si="284"/>
        <v>-6.0393051305227775E-3</v>
      </c>
    </row>
    <row r="5371" spans="1:10" x14ac:dyDescent="0.2">
      <c r="A5371" s="1">
        <v>44321</v>
      </c>
      <c r="B5371" s="5">
        <v>38.758586999999999</v>
      </c>
      <c r="C5371" s="2">
        <f t="shared" si="285"/>
        <v>3.1866591717834625E-2</v>
      </c>
      <c r="D5371" s="3">
        <v>4.1820380000000004</v>
      </c>
      <c r="E5371" s="2">
        <f t="shared" si="282"/>
        <v>3.4965017658837548E-2</v>
      </c>
      <c r="F5371" s="5">
        <v>4.6468509999999998</v>
      </c>
      <c r="G5371" s="2">
        <f t="shared" si="286"/>
        <v>0.14216853314508784</v>
      </c>
      <c r="H5371" s="4">
        <v>21.936385999999999</v>
      </c>
      <c r="I5371">
        <f t="shared" si="283"/>
        <v>1.5818539177138373E-2</v>
      </c>
      <c r="J5371">
        <f t="shared" si="284"/>
        <v>5.6204670424724601E-2</v>
      </c>
    </row>
    <row r="5372" spans="1:10" x14ac:dyDescent="0.2">
      <c r="A5372" s="1">
        <v>44322</v>
      </c>
      <c r="B5372" s="5">
        <v>39.245102000000003</v>
      </c>
      <c r="C5372" s="2">
        <f t="shared" si="285"/>
        <v>1.2552444184820367E-2</v>
      </c>
      <c r="D5372" s="3">
        <v>4.203595</v>
      </c>
      <c r="E5372" s="2">
        <f t="shared" si="282"/>
        <v>5.1546638265839769E-3</v>
      </c>
      <c r="F5372" s="5">
        <v>4.519406</v>
      </c>
      <c r="G5372" s="2">
        <f t="shared" si="286"/>
        <v>-2.7426099954571345E-2</v>
      </c>
      <c r="H5372" s="4">
        <v>22.970427000000001</v>
      </c>
      <c r="I5372">
        <f t="shared" si="283"/>
        <v>4.7138165785376045E-2</v>
      </c>
      <c r="J5372">
        <f t="shared" si="284"/>
        <v>9.3547934605522597E-3</v>
      </c>
    </row>
    <row r="5373" spans="1:10" x14ac:dyDescent="0.2">
      <c r="A5373" s="1">
        <v>44323</v>
      </c>
      <c r="B5373" s="5">
        <v>39.368659999999998</v>
      </c>
      <c r="C5373" s="2">
        <f t="shared" si="285"/>
        <v>3.1483674064599352E-3</v>
      </c>
      <c r="D5373" s="3">
        <v>4.1964100000000002</v>
      </c>
      <c r="E5373" s="2">
        <f t="shared" si="282"/>
        <v>-1.7092512480388275E-3</v>
      </c>
      <c r="F5373" s="5">
        <v>5.0193839999999996</v>
      </c>
      <c r="G5373" s="2">
        <f t="shared" si="286"/>
        <v>0.11062914020116794</v>
      </c>
      <c r="H5373" s="4">
        <v>22.822702</v>
      </c>
      <c r="I5373">
        <f t="shared" si="283"/>
        <v>-6.4310950771616568E-3</v>
      </c>
      <c r="J5373">
        <f t="shared" si="284"/>
        <v>2.6409290320606849E-2</v>
      </c>
    </row>
    <row r="5374" spans="1:10" x14ac:dyDescent="0.2">
      <c r="A5374" s="1">
        <v>44326</v>
      </c>
      <c r="B5374" s="5">
        <v>40.681460999999999</v>
      </c>
      <c r="C5374" s="2">
        <f t="shared" si="285"/>
        <v>3.3346347068962987E-2</v>
      </c>
      <c r="D5374" s="3">
        <v>4.347308</v>
      </c>
      <c r="E5374" s="2">
        <f t="shared" si="282"/>
        <v>3.5958831477381797E-2</v>
      </c>
      <c r="F5374" s="5">
        <v>5.7938590000000003</v>
      </c>
      <c r="G5374" s="2">
        <f t="shared" si="286"/>
        <v>0.1542968220801598</v>
      </c>
      <c r="H5374" s="4">
        <v>22.767313000000001</v>
      </c>
      <c r="I5374">
        <f t="shared" si="283"/>
        <v>-2.4269256111742656E-3</v>
      </c>
      <c r="J5374">
        <f t="shared" si="284"/>
        <v>5.529376875383258E-2</v>
      </c>
    </row>
    <row r="5375" spans="1:10" x14ac:dyDescent="0.2">
      <c r="A5375" s="1">
        <v>44327</v>
      </c>
      <c r="B5375" s="5">
        <v>41.430534000000002</v>
      </c>
      <c r="C5375" s="2">
        <f t="shared" si="285"/>
        <v>1.8413129262983028E-2</v>
      </c>
      <c r="D5375" s="3">
        <v>4.433535</v>
      </c>
      <c r="E5375" s="2">
        <f t="shared" si="282"/>
        <v>1.9834573487776817E-2</v>
      </c>
      <c r="F5375" s="5">
        <v>6.3918710000000001</v>
      </c>
      <c r="G5375" s="2">
        <f t="shared" si="286"/>
        <v>0.10321480036017441</v>
      </c>
      <c r="H5375" s="4">
        <v>23.108915</v>
      </c>
      <c r="I5375">
        <f t="shared" si="283"/>
        <v>1.5004054277287713E-2</v>
      </c>
      <c r="J5375">
        <f t="shared" si="284"/>
        <v>3.911663934705549E-2</v>
      </c>
    </row>
    <row r="5376" spans="1:10" x14ac:dyDescent="0.2">
      <c r="A5376" s="1">
        <v>44328</v>
      </c>
      <c r="B5376" s="5">
        <v>41.183425999999997</v>
      </c>
      <c r="C5376" s="2">
        <f t="shared" si="285"/>
        <v>-5.9643933143609567E-3</v>
      </c>
      <c r="D5376" s="3">
        <v>4.3185659999999997</v>
      </c>
      <c r="E5376" s="2">
        <f t="shared" si="282"/>
        <v>-2.5931677543991491E-2</v>
      </c>
      <c r="F5376" s="5">
        <v>6.5487270000000004</v>
      </c>
      <c r="G5376" s="2">
        <f t="shared" si="286"/>
        <v>2.4539919532168331E-2</v>
      </c>
      <c r="H5376" s="4">
        <v>22.868866000000001</v>
      </c>
      <c r="I5376">
        <f t="shared" si="283"/>
        <v>-1.0387722660280634E-2</v>
      </c>
      <c r="J5376">
        <f t="shared" si="284"/>
        <v>-4.4359684966161885E-3</v>
      </c>
    </row>
    <row r="5377" spans="1:10" x14ac:dyDescent="0.2">
      <c r="A5377" s="1">
        <v>44329</v>
      </c>
      <c r="B5377" s="5">
        <v>39.615772</v>
      </c>
      <c r="C5377" s="2">
        <f t="shared" si="285"/>
        <v>-3.8065167283557168E-2</v>
      </c>
      <c r="D5377" s="3">
        <v>4.3041939999999999</v>
      </c>
      <c r="E5377" s="2">
        <f t="shared" si="282"/>
        <v>-3.327956548539453E-3</v>
      </c>
      <c r="F5377" s="5">
        <v>6.2154090000000002</v>
      </c>
      <c r="G5377" s="2">
        <f t="shared" si="286"/>
        <v>-5.0898136385896096E-2</v>
      </c>
      <c r="H5377" s="4">
        <v>22.942727999999999</v>
      </c>
      <c r="I5377">
        <f t="shared" si="283"/>
        <v>3.2298059728890064E-3</v>
      </c>
      <c r="J5377">
        <f t="shared" si="284"/>
        <v>-2.2265363561275928E-2</v>
      </c>
    </row>
    <row r="5378" spans="1:10" x14ac:dyDescent="0.2">
      <c r="A5378" s="1">
        <v>44330</v>
      </c>
      <c r="B5378" s="5">
        <v>39.569439000000003</v>
      </c>
      <c r="C5378" s="2">
        <f t="shared" si="285"/>
        <v>-1.1695594370847316E-3</v>
      </c>
      <c r="D5378" s="3">
        <v>4.3976069999999998</v>
      </c>
      <c r="E5378" s="2">
        <f t="shared" si="282"/>
        <v>2.1702785701573853E-2</v>
      </c>
      <c r="F5378" s="5">
        <v>6.3722640000000004</v>
      </c>
      <c r="G5378" s="2">
        <f t="shared" si="286"/>
        <v>2.5236472772749177E-2</v>
      </c>
      <c r="H5378" s="4">
        <v>24.290668</v>
      </c>
      <c r="I5378">
        <f t="shared" si="283"/>
        <v>5.8752385505333161E-2</v>
      </c>
      <c r="J5378">
        <f t="shared" si="284"/>
        <v>2.6130521135642865E-2</v>
      </c>
    </row>
    <row r="5379" spans="1:10" x14ac:dyDescent="0.2">
      <c r="A5379" s="1">
        <v>44333</v>
      </c>
      <c r="B5379" s="5">
        <v>41.978825000000001</v>
      </c>
      <c r="C5379" s="2">
        <f t="shared" si="285"/>
        <v>6.0890072260059026E-2</v>
      </c>
      <c r="D5379" s="3">
        <v>4.663475</v>
      </c>
      <c r="E5379" s="2">
        <f t="shared" si="282"/>
        <v>6.0457426050122311E-2</v>
      </c>
      <c r="F5379" s="5">
        <v>8.4309969999999996</v>
      </c>
      <c r="G5379" s="2">
        <f t="shared" si="286"/>
        <v>0.32307716692214872</v>
      </c>
      <c r="H5379" s="4">
        <v>24.041395000000001</v>
      </c>
      <c r="I5379">
        <f t="shared" si="283"/>
        <v>-1.0262089128219888E-2</v>
      </c>
      <c r="J5379">
        <f t="shared" si="284"/>
        <v>0.10854064402602753</v>
      </c>
    </row>
    <row r="5380" spans="1:10" x14ac:dyDescent="0.2">
      <c r="A5380" s="1">
        <v>44334</v>
      </c>
      <c r="B5380" s="5">
        <v>40.944023000000001</v>
      </c>
      <c r="C5380" s="2">
        <f t="shared" si="285"/>
        <v>-2.4650570853281366E-2</v>
      </c>
      <c r="D5380" s="3">
        <v>4.433535</v>
      </c>
      <c r="E5380" s="2">
        <f t="shared" ref="E5380:E5443" si="287">(D5380-D5379)/D5379</f>
        <v>-4.9306579321214336E-2</v>
      </c>
      <c r="F5380" s="5">
        <v>6.5389239999999997</v>
      </c>
      <c r="G5380" s="2">
        <f t="shared" si="286"/>
        <v>-0.22441865416391443</v>
      </c>
      <c r="H5380" s="4">
        <v>22.804243</v>
      </c>
      <c r="I5380">
        <f t="shared" ref="I5380:I5443" si="288">(H5380-H5379)/H5379</f>
        <v>-5.145924352559416E-2</v>
      </c>
      <c r="J5380">
        <f t="shared" ref="J5380:J5443" si="289">AVERAGE(C5380,E5380,G5380,I5380)</f>
        <v>-8.7458761966001081E-2</v>
      </c>
    </row>
    <row r="5381" spans="1:10" x14ac:dyDescent="0.2">
      <c r="A5381" s="1">
        <v>44335</v>
      </c>
      <c r="B5381" s="5">
        <v>42.086936999999999</v>
      </c>
      <c r="C5381" s="2">
        <f t="shared" ref="C5381:C5444" si="290">(B5381-B5380)/B5380</f>
        <v>2.7914062084226494E-2</v>
      </c>
      <c r="D5381" s="3">
        <v>4.4119789999999997</v>
      </c>
      <c r="E5381" s="2">
        <f t="shared" si="287"/>
        <v>-4.8620344713643524E-3</v>
      </c>
      <c r="F5381" s="5">
        <v>6.2938359999999998</v>
      </c>
      <c r="G5381" s="2">
        <f t="shared" si="286"/>
        <v>-3.7481396021730791E-2</v>
      </c>
      <c r="H5381" s="4">
        <v>21.890225999999998</v>
      </c>
      <c r="I5381">
        <f t="shared" si="288"/>
        <v>-4.0081005977703414E-2</v>
      </c>
      <c r="J5381">
        <f t="shared" si="289"/>
        <v>-1.3627593596643017E-2</v>
      </c>
    </row>
    <row r="5382" spans="1:10" x14ac:dyDescent="0.2">
      <c r="A5382" s="1">
        <v>44336</v>
      </c>
      <c r="B5382" s="5">
        <v>41.608142999999998</v>
      </c>
      <c r="C5382" s="2">
        <f t="shared" si="290"/>
        <v>-1.137630899582929E-2</v>
      </c>
      <c r="D5382" s="3">
        <v>4.3832360000000001</v>
      </c>
      <c r="E5382" s="2">
        <f t="shared" si="287"/>
        <v>-6.514763556218087E-3</v>
      </c>
      <c r="F5382" s="5">
        <v>6.2644260000000003</v>
      </c>
      <c r="G5382" s="2">
        <f t="shared" si="286"/>
        <v>-4.6728259204719498E-3</v>
      </c>
      <c r="H5382" s="4">
        <v>22.850404999999999</v>
      </c>
      <c r="I5382">
        <f t="shared" si="288"/>
        <v>4.386336623477529E-2</v>
      </c>
      <c r="J5382">
        <f t="shared" si="289"/>
        <v>5.3248669405639906E-3</v>
      </c>
    </row>
    <row r="5383" spans="1:10" x14ac:dyDescent="0.2">
      <c r="A5383" s="1">
        <v>44337</v>
      </c>
      <c r="B5383" s="5">
        <v>40.835915</v>
      </c>
      <c r="C5383" s="2">
        <f t="shared" si="290"/>
        <v>-1.8559540136169943E-2</v>
      </c>
      <c r="D5383" s="3">
        <v>4.3760500000000002</v>
      </c>
      <c r="E5383" s="2">
        <f t="shared" si="287"/>
        <v>-1.6394280390104284E-3</v>
      </c>
      <c r="F5383" s="5">
        <v>5.7252349999999996</v>
      </c>
      <c r="G5383" s="2">
        <f t="shared" si="286"/>
        <v>-8.6071892301066474E-2</v>
      </c>
      <c r="H5383" s="4">
        <v>22.250292000000002</v>
      </c>
      <c r="I5383">
        <f t="shared" si="288"/>
        <v>-2.6262685497259099E-2</v>
      </c>
      <c r="J5383">
        <f t="shared" si="289"/>
        <v>-3.3133386493376486E-2</v>
      </c>
    </row>
    <row r="5384" spans="1:10" x14ac:dyDescent="0.2">
      <c r="A5384" s="1">
        <v>44340</v>
      </c>
      <c r="B5384" s="5">
        <v>42.465328</v>
      </c>
      <c r="C5384" s="2">
        <f t="shared" si="290"/>
        <v>3.9901469086709565E-2</v>
      </c>
      <c r="D5384" s="3">
        <v>4.3760500000000002</v>
      </c>
      <c r="E5384" s="2">
        <f t="shared" si="287"/>
        <v>0</v>
      </c>
      <c r="F5384" s="5">
        <v>5.7056269999999998</v>
      </c>
      <c r="G5384" s="2">
        <f t="shared" si="286"/>
        <v>-3.4248375830860829E-3</v>
      </c>
      <c r="H5384" s="4">
        <v>23.625931000000001</v>
      </c>
      <c r="I5384">
        <f t="shared" si="288"/>
        <v>6.1825660535151608E-2</v>
      </c>
      <c r="J5384">
        <f t="shared" si="289"/>
        <v>2.4575573009693773E-2</v>
      </c>
    </row>
    <row r="5385" spans="1:10" x14ac:dyDescent="0.2">
      <c r="A5385" s="1">
        <v>44341</v>
      </c>
      <c r="B5385" s="5">
        <v>41.855263000000001</v>
      </c>
      <c r="C5385" s="2">
        <f t="shared" si="290"/>
        <v>-1.4366190695618758E-2</v>
      </c>
      <c r="D5385" s="3">
        <v>4.203595</v>
      </c>
      <c r="E5385" s="2">
        <f t="shared" si="287"/>
        <v>-3.9408827595662811E-2</v>
      </c>
      <c r="F5385" s="5">
        <v>5.2644700000000002</v>
      </c>
      <c r="G5385" s="2">
        <f t="shared" si="286"/>
        <v>-7.7319635510698398E-2</v>
      </c>
      <c r="H5385" s="4">
        <v>22.850404999999999</v>
      </c>
      <c r="I5385">
        <f t="shared" si="288"/>
        <v>-3.2825203798318159E-2</v>
      </c>
      <c r="J5385">
        <f t="shared" si="289"/>
        <v>-4.097996440007453E-2</v>
      </c>
    </row>
    <row r="5386" spans="1:10" x14ac:dyDescent="0.2">
      <c r="A5386" s="1">
        <v>44342</v>
      </c>
      <c r="B5386" s="5">
        <v>42.079216000000002</v>
      </c>
      <c r="C5386" s="2">
        <f t="shared" si="290"/>
        <v>5.3506532738786423E-3</v>
      </c>
      <c r="D5386" s="3">
        <v>4.2826370000000002</v>
      </c>
      <c r="E5386" s="2">
        <f t="shared" si="287"/>
        <v>1.8803428969727171E-2</v>
      </c>
      <c r="F5386" s="5">
        <v>5.5585760000000004</v>
      </c>
      <c r="G5386" s="2">
        <f t="shared" si="286"/>
        <v>5.5866212553210517E-2</v>
      </c>
      <c r="H5386" s="4">
        <v>23.275095</v>
      </c>
      <c r="I5386">
        <f t="shared" si="288"/>
        <v>1.8585666205916344E-2</v>
      </c>
      <c r="J5386">
        <f t="shared" si="289"/>
        <v>2.4651490250683167E-2</v>
      </c>
    </row>
    <row r="5387" spans="1:10" x14ac:dyDescent="0.2">
      <c r="A5387" s="1">
        <v>44343</v>
      </c>
      <c r="B5387" s="5">
        <v>44.789763999999998</v>
      </c>
      <c r="C5387" s="2">
        <f t="shared" si="290"/>
        <v>6.4415363632250075E-2</v>
      </c>
      <c r="D5387" s="3">
        <v>4.3976069999999998</v>
      </c>
      <c r="E5387" s="2">
        <f t="shared" si="287"/>
        <v>2.6845609375718643E-2</v>
      </c>
      <c r="F5387" s="5">
        <v>6.3526579999999999</v>
      </c>
      <c r="G5387" s="2">
        <f t="shared" si="286"/>
        <v>0.14285709145651682</v>
      </c>
      <c r="H5387" s="4">
        <v>23.201236999999999</v>
      </c>
      <c r="I5387">
        <f t="shared" si="288"/>
        <v>-3.1732630951668002E-3</v>
      </c>
      <c r="J5387">
        <f t="shared" si="289"/>
        <v>5.773620034232968E-2</v>
      </c>
    </row>
    <row r="5388" spans="1:10" x14ac:dyDescent="0.2">
      <c r="A5388" s="1">
        <v>44344</v>
      </c>
      <c r="B5388" s="5">
        <v>44.071587000000001</v>
      </c>
      <c r="C5388" s="2">
        <f t="shared" si="290"/>
        <v>-1.6034400181255636E-2</v>
      </c>
      <c r="D5388" s="3">
        <v>4.2826370000000002</v>
      </c>
      <c r="E5388" s="2">
        <f t="shared" si="287"/>
        <v>-2.6143764097155471E-2</v>
      </c>
      <c r="F5388" s="5">
        <v>6.4997100000000003</v>
      </c>
      <c r="G5388" s="2">
        <f t="shared" si="286"/>
        <v>2.3148105879460285E-2</v>
      </c>
      <c r="H5388" s="4">
        <v>23.813556999999999</v>
      </c>
      <c r="I5388">
        <f t="shared" si="288"/>
        <v>2.6391696270332502E-2</v>
      </c>
      <c r="J5388">
        <f t="shared" si="289"/>
        <v>1.8404094678454207E-3</v>
      </c>
    </row>
    <row r="5389" spans="1:10" x14ac:dyDescent="0.2">
      <c r="A5389" s="1">
        <v>44348</v>
      </c>
      <c r="B5389" s="5">
        <v>45.577449999999999</v>
      </c>
      <c r="C5389" s="2">
        <f t="shared" si="290"/>
        <v>3.4168567607969234E-2</v>
      </c>
      <c r="D5389" s="3">
        <v>4.4694630000000002</v>
      </c>
      <c r="E5389" s="2">
        <f t="shared" si="287"/>
        <v>4.3624056860294233E-2</v>
      </c>
      <c r="F5389" s="5">
        <v>7.2643810000000002</v>
      </c>
      <c r="G5389" s="2">
        <f t="shared" si="286"/>
        <v>0.11764694117122146</v>
      </c>
      <c r="H5389" s="4">
        <v>23.869394</v>
      </c>
      <c r="I5389">
        <f t="shared" si="288"/>
        <v>2.3447568122645585E-3</v>
      </c>
      <c r="J5389">
        <f t="shared" si="289"/>
        <v>4.9446080612937371E-2</v>
      </c>
    </row>
    <row r="5390" spans="1:10" x14ac:dyDescent="0.2">
      <c r="A5390" s="1">
        <v>44349</v>
      </c>
      <c r="B5390" s="5">
        <v>45.631504</v>
      </c>
      <c r="C5390" s="2">
        <f t="shared" si="290"/>
        <v>1.185981225364752E-3</v>
      </c>
      <c r="D5390" s="3">
        <v>4.483835</v>
      </c>
      <c r="E5390" s="2">
        <f t="shared" si="287"/>
        <v>3.2155988314479453E-3</v>
      </c>
      <c r="F5390" s="5">
        <v>7.3624169999999998</v>
      </c>
      <c r="G5390" s="2">
        <f t="shared" si="286"/>
        <v>1.3495437532805557E-2</v>
      </c>
      <c r="H5390" s="4">
        <v>24.37191</v>
      </c>
      <c r="I5390">
        <f t="shared" si="288"/>
        <v>2.1052733890102111E-2</v>
      </c>
      <c r="J5390">
        <f t="shared" si="289"/>
        <v>9.7374378699300913E-3</v>
      </c>
    </row>
    <row r="5391" spans="1:10" x14ac:dyDescent="0.2">
      <c r="A5391" s="1">
        <v>44350</v>
      </c>
      <c r="B5391" s="5">
        <v>46.650855999999997</v>
      </c>
      <c r="C5391" s="2">
        <f t="shared" si="290"/>
        <v>2.2338777174646662E-2</v>
      </c>
      <c r="D5391" s="3">
        <v>4.6131760000000002</v>
      </c>
      <c r="E5391" s="2">
        <f t="shared" si="287"/>
        <v>2.8846065923478485E-2</v>
      </c>
      <c r="F5391" s="5">
        <v>7.6663240000000004</v>
      </c>
      <c r="G5391" s="2">
        <f t="shared" si="286"/>
        <v>4.1278156344580944E-2</v>
      </c>
      <c r="H5391" s="4">
        <v>24.660387</v>
      </c>
      <c r="I5391">
        <f t="shared" si="288"/>
        <v>1.1836454344366129E-2</v>
      </c>
      <c r="J5391">
        <f t="shared" si="289"/>
        <v>2.6074863446768053E-2</v>
      </c>
    </row>
    <row r="5392" spans="1:10" x14ac:dyDescent="0.2">
      <c r="A5392" s="1">
        <v>44351</v>
      </c>
      <c r="B5392" s="5">
        <v>46.318793999999997</v>
      </c>
      <c r="C5392" s="2">
        <f t="shared" si="290"/>
        <v>-7.1180258728800287E-3</v>
      </c>
      <c r="D5392" s="3">
        <v>4.5988049999999996</v>
      </c>
      <c r="E5392" s="2">
        <f t="shared" si="287"/>
        <v>-3.1152073972466206E-3</v>
      </c>
      <c r="F5392" s="5">
        <v>8.1368910000000003</v>
      </c>
      <c r="G5392" s="2">
        <f t="shared" si="286"/>
        <v>6.1381047813789232E-2</v>
      </c>
      <c r="H5392" s="4">
        <v>24.585940999999998</v>
      </c>
      <c r="I5392">
        <f t="shared" si="288"/>
        <v>-3.0188496230818189E-3</v>
      </c>
      <c r="J5392">
        <f t="shared" si="289"/>
        <v>1.203224123014519E-2</v>
      </c>
    </row>
    <row r="5393" spans="1:10" x14ac:dyDescent="0.2">
      <c r="A5393" s="1">
        <v>44354</v>
      </c>
      <c r="B5393" s="5">
        <v>45.214497000000001</v>
      </c>
      <c r="C5393" s="2">
        <f t="shared" si="290"/>
        <v>-2.3841229544966036E-2</v>
      </c>
      <c r="D5393" s="3">
        <v>4.5197630000000002</v>
      </c>
      <c r="E5393" s="2">
        <f t="shared" si="287"/>
        <v>-1.7187508494054302E-2</v>
      </c>
      <c r="F5393" s="5">
        <v>7.4800579999999997</v>
      </c>
      <c r="G5393" s="2">
        <f t="shared" si="286"/>
        <v>-8.0722846109158974E-2</v>
      </c>
      <c r="H5393" s="4">
        <v>25.311792000000001</v>
      </c>
      <c r="I5393">
        <f t="shared" si="288"/>
        <v>2.9523010732027798E-2</v>
      </c>
      <c r="J5393">
        <f t="shared" si="289"/>
        <v>-2.3057143354037878E-2</v>
      </c>
    </row>
    <row r="5394" spans="1:10" x14ac:dyDescent="0.2">
      <c r="A5394" s="1">
        <v>44355</v>
      </c>
      <c r="B5394" s="5">
        <v>46.527293999999998</v>
      </c>
      <c r="C5394" s="2">
        <f t="shared" si="290"/>
        <v>2.9034869059806109E-2</v>
      </c>
      <c r="D5394" s="3">
        <v>4.7065890000000001</v>
      </c>
      <c r="E5394" s="2">
        <f t="shared" si="287"/>
        <v>4.1335353203254224E-2</v>
      </c>
      <c r="F5394" s="5">
        <v>8.3231579999999994</v>
      </c>
      <c r="G5394" s="2">
        <f t="shared" si="286"/>
        <v>0.1127130297652772</v>
      </c>
      <c r="H5394" s="4">
        <v>25.311792000000001</v>
      </c>
      <c r="I5394">
        <f t="shared" si="288"/>
        <v>0</v>
      </c>
      <c r="J5394">
        <f t="shared" si="289"/>
        <v>4.5770813007084382E-2</v>
      </c>
    </row>
    <row r="5395" spans="1:10" x14ac:dyDescent="0.2">
      <c r="A5395" s="1">
        <v>44356</v>
      </c>
      <c r="B5395" s="5">
        <v>45.523392000000001</v>
      </c>
      <c r="C5395" s="2">
        <f t="shared" si="290"/>
        <v>-2.1576625539409117E-2</v>
      </c>
      <c r="D5395" s="3">
        <v>5.1736560000000003</v>
      </c>
      <c r="E5395" s="2">
        <f t="shared" si="287"/>
        <v>9.9236835848636906E-2</v>
      </c>
      <c r="F5395" s="5">
        <v>8.4407999999999994</v>
      </c>
      <c r="G5395" s="2">
        <f t="shared" si="286"/>
        <v>1.4134298543894041E-2</v>
      </c>
      <c r="H5395" s="4">
        <v>25.376936000000001</v>
      </c>
      <c r="I5395">
        <f t="shared" si="288"/>
        <v>2.5736621097392112E-3</v>
      </c>
      <c r="J5395">
        <f t="shared" si="289"/>
        <v>2.3592042740715261E-2</v>
      </c>
    </row>
    <row r="5396" spans="1:10" x14ac:dyDescent="0.2">
      <c r="A5396" s="1">
        <v>44357</v>
      </c>
      <c r="B5396" s="5">
        <v>44.612155999999999</v>
      </c>
      <c r="C5396" s="2">
        <f t="shared" si="290"/>
        <v>-2.0016873962291789E-2</v>
      </c>
      <c r="D5396" s="3">
        <v>5.0371290000000002</v>
      </c>
      <c r="E5396" s="2">
        <f t="shared" si="287"/>
        <v>-2.6388882445991781E-2</v>
      </c>
      <c r="F5396" s="5">
        <v>8.7741170000000004</v>
      </c>
      <c r="G5396" s="2">
        <f t="shared" si="286"/>
        <v>3.9488792531513717E-2</v>
      </c>
      <c r="H5396" s="4">
        <v>25.535135</v>
      </c>
      <c r="I5396">
        <f t="shared" si="288"/>
        <v>6.2339677256544983E-3</v>
      </c>
      <c r="J5396">
        <f t="shared" si="289"/>
        <v>-1.7074903777883777E-4</v>
      </c>
    </row>
    <row r="5397" spans="1:10" x14ac:dyDescent="0.2">
      <c r="A5397" s="1">
        <v>44358</v>
      </c>
      <c r="B5397" s="5">
        <v>44.697102000000001</v>
      </c>
      <c r="C5397" s="2">
        <f t="shared" si="290"/>
        <v>1.9040998601368244E-3</v>
      </c>
      <c r="D5397" s="3">
        <v>5.1233560000000002</v>
      </c>
      <c r="E5397" s="2">
        <f t="shared" si="287"/>
        <v>1.7118283053699845E-2</v>
      </c>
      <c r="F5397" s="5">
        <v>9.0290079999999993</v>
      </c>
      <c r="G5397" s="2">
        <f t="shared" si="286"/>
        <v>2.9050330648656596E-2</v>
      </c>
      <c r="H5397" s="4">
        <v>26.158622999999999</v>
      </c>
      <c r="I5397">
        <f t="shared" si="288"/>
        <v>2.4416867191029076E-2</v>
      </c>
      <c r="J5397">
        <f t="shared" si="289"/>
        <v>1.8122395188380585E-2</v>
      </c>
    </row>
    <row r="5398" spans="1:10" x14ac:dyDescent="0.2">
      <c r="A5398" s="1">
        <v>44361</v>
      </c>
      <c r="B5398" s="5">
        <v>44.171978000000003</v>
      </c>
      <c r="C5398" s="2">
        <f t="shared" si="290"/>
        <v>-1.1748502173586067E-2</v>
      </c>
      <c r="D5398" s="3">
        <v>5.0155719999999997</v>
      </c>
      <c r="E5398" s="2">
        <f t="shared" si="287"/>
        <v>-2.1037772897296331E-2</v>
      </c>
      <c r="F5398" s="5">
        <v>8.5682449999999992</v>
      </c>
      <c r="G5398" s="2">
        <f t="shared" si="286"/>
        <v>-5.1031408987565419E-2</v>
      </c>
      <c r="H5398" s="4">
        <v>25.395546</v>
      </c>
      <c r="I5398">
        <f t="shared" si="288"/>
        <v>-2.9171145591264463E-2</v>
      </c>
      <c r="J5398">
        <f t="shared" si="289"/>
        <v>-2.8247207412428071E-2</v>
      </c>
    </row>
    <row r="5399" spans="1:10" x14ac:dyDescent="0.2">
      <c r="A5399" s="1">
        <v>44362</v>
      </c>
      <c r="B5399" s="5">
        <v>42.751064</v>
      </c>
      <c r="C5399" s="2">
        <f t="shared" si="290"/>
        <v>-3.2167769349156231E-2</v>
      </c>
      <c r="D5399" s="3">
        <v>5.0874290000000002</v>
      </c>
      <c r="E5399" s="2">
        <f t="shared" si="287"/>
        <v>1.4326780674268161E-2</v>
      </c>
      <c r="F5399" s="5">
        <v>8.4702090000000005</v>
      </c>
      <c r="G5399" s="2">
        <f t="shared" si="286"/>
        <v>-1.1441783002236595E-2</v>
      </c>
      <c r="H5399" s="4">
        <v>26.149317</v>
      </c>
      <c r="I5399">
        <f t="shared" si="288"/>
        <v>2.9681228353979884E-2</v>
      </c>
      <c r="J5399">
        <f t="shared" si="289"/>
        <v>9.9614169213804032E-5</v>
      </c>
    </row>
    <row r="5400" spans="1:10" x14ac:dyDescent="0.2">
      <c r="A5400" s="1">
        <v>44363</v>
      </c>
      <c r="B5400" s="5">
        <v>42.148716</v>
      </c>
      <c r="C5400" s="2">
        <f t="shared" si="290"/>
        <v>-1.4089661019898808E-2</v>
      </c>
      <c r="D5400" s="3">
        <v>5.0514999999999999</v>
      </c>
      <c r="E5400" s="2">
        <f t="shared" si="287"/>
        <v>-7.0623098622114074E-3</v>
      </c>
      <c r="F5400" s="5">
        <v>8.2937460000000005</v>
      </c>
      <c r="G5400" s="2">
        <f t="shared" si="286"/>
        <v>-2.0833370227346222E-2</v>
      </c>
      <c r="H5400" s="4">
        <v>25.488603999999999</v>
      </c>
      <c r="I5400">
        <f t="shared" si="288"/>
        <v>-2.5266931446048906E-2</v>
      </c>
      <c r="J5400">
        <f t="shared" si="289"/>
        <v>-1.6813068138876335E-2</v>
      </c>
    </row>
    <row r="5401" spans="1:10" x14ac:dyDescent="0.2">
      <c r="A5401" s="1">
        <v>44364</v>
      </c>
      <c r="B5401" s="5">
        <v>41.731704999999998</v>
      </c>
      <c r="C5401" s="2">
        <f t="shared" si="290"/>
        <v>-9.8938007981074026E-3</v>
      </c>
      <c r="D5401" s="3">
        <v>4.9796430000000003</v>
      </c>
      <c r="E5401" s="2">
        <f t="shared" si="287"/>
        <v>-1.4224883697911436E-2</v>
      </c>
      <c r="F5401" s="5">
        <v>7.5486820000000003</v>
      </c>
      <c r="G5401" s="2">
        <f t="shared" si="286"/>
        <v>-8.9834436694830072E-2</v>
      </c>
      <c r="H5401" s="4">
        <v>25.758472000000001</v>
      </c>
      <c r="I5401">
        <f t="shared" si="288"/>
        <v>1.0587790527876789E-2</v>
      </c>
      <c r="J5401">
        <f t="shared" si="289"/>
        <v>-2.5841332665743032E-2</v>
      </c>
    </row>
    <row r="5402" spans="1:10" x14ac:dyDescent="0.2">
      <c r="A5402" s="1">
        <v>44365</v>
      </c>
      <c r="B5402" s="5">
        <v>42.658389999999997</v>
      </c>
      <c r="C5402" s="2">
        <f t="shared" si="290"/>
        <v>2.2205778556136136E-2</v>
      </c>
      <c r="D5402" s="3">
        <v>4.7712599999999998</v>
      </c>
      <c r="E5402" s="2">
        <f t="shared" si="287"/>
        <v>-4.1846975777179295E-2</v>
      </c>
      <c r="F5402" s="5">
        <v>7.3624169999999998</v>
      </c>
      <c r="G5402" s="2">
        <f t="shared" si="286"/>
        <v>-2.4675168459871614E-2</v>
      </c>
      <c r="H5402" s="4">
        <v>24.092732999999999</v>
      </c>
      <c r="I5402">
        <f t="shared" si="288"/>
        <v>-6.4667616930072641E-2</v>
      </c>
      <c r="J5402">
        <f t="shared" si="289"/>
        <v>-2.7245995652746852E-2</v>
      </c>
    </row>
    <row r="5403" spans="1:10" x14ac:dyDescent="0.2">
      <c r="A5403" s="1">
        <v>44368</v>
      </c>
      <c r="B5403" s="5">
        <v>42.056041999999998</v>
      </c>
      <c r="C5403" s="2">
        <f t="shared" si="290"/>
        <v>-1.4120270361820951E-2</v>
      </c>
      <c r="D5403" s="3">
        <v>4.9508999999999999</v>
      </c>
      <c r="E5403" s="2">
        <f t="shared" si="287"/>
        <v>3.7650431961368698E-2</v>
      </c>
      <c r="F5403" s="5">
        <v>7.0290980000000003</v>
      </c>
      <c r="G5403" s="2">
        <f t="shared" si="286"/>
        <v>-4.527304008995952E-2</v>
      </c>
      <c r="H5403" s="4">
        <v>23.608834999999999</v>
      </c>
      <c r="I5403">
        <f t="shared" si="288"/>
        <v>-2.0084811465764383E-2</v>
      </c>
      <c r="J5403">
        <f t="shared" si="289"/>
        <v>-1.0456922489044038E-2</v>
      </c>
    </row>
    <row r="5404" spans="1:10" x14ac:dyDescent="0.2">
      <c r="A5404" s="1">
        <v>44369</v>
      </c>
      <c r="B5404" s="5">
        <v>43.422905</v>
      </c>
      <c r="C5404" s="2">
        <f t="shared" si="290"/>
        <v>3.2500989988549139E-2</v>
      </c>
      <c r="D5404" s="3">
        <v>5.0083859999999998</v>
      </c>
      <c r="E5404" s="2">
        <f t="shared" si="287"/>
        <v>1.161122220202386E-2</v>
      </c>
      <c r="F5404" s="5">
        <v>7.4408450000000004</v>
      </c>
      <c r="G5404" s="2">
        <f t="shared" si="286"/>
        <v>5.8577501693673935E-2</v>
      </c>
      <c r="H5404" s="4">
        <v>23.385491999999999</v>
      </c>
      <c r="I5404">
        <f t="shared" si="288"/>
        <v>-9.4601448991447415E-3</v>
      </c>
      <c r="J5404">
        <f t="shared" si="289"/>
        <v>2.3307392246275552E-2</v>
      </c>
    </row>
    <row r="5405" spans="1:10" x14ac:dyDescent="0.2">
      <c r="A5405" s="1">
        <v>44370</v>
      </c>
      <c r="B5405" s="5">
        <v>44.210590000000003</v>
      </c>
      <c r="C5405" s="2">
        <f t="shared" si="290"/>
        <v>1.8139850385413027E-2</v>
      </c>
      <c r="D5405" s="3">
        <v>5.1377269999999999</v>
      </c>
      <c r="E5405" s="2">
        <f t="shared" si="287"/>
        <v>2.5824886500361625E-2</v>
      </c>
      <c r="F5405" s="5">
        <v>7.8427870000000004</v>
      </c>
      <c r="G5405" s="2">
        <f t="shared" si="286"/>
        <v>5.4018327219556378E-2</v>
      </c>
      <c r="H5405" s="4">
        <v>23.608834999999999</v>
      </c>
      <c r="I5405">
        <f t="shared" si="288"/>
        <v>9.5504939558252542E-3</v>
      </c>
      <c r="J5405">
        <f t="shared" si="289"/>
        <v>2.6883389515289072E-2</v>
      </c>
    </row>
    <row r="5406" spans="1:10" x14ac:dyDescent="0.2">
      <c r="A5406" s="1">
        <v>44371</v>
      </c>
      <c r="B5406" s="5">
        <v>46.287906999999997</v>
      </c>
      <c r="C5406" s="2">
        <f t="shared" si="290"/>
        <v>4.6986864459397475E-2</v>
      </c>
      <c r="D5406" s="3">
        <v>5.1520989999999998</v>
      </c>
      <c r="E5406" s="2">
        <f t="shared" si="287"/>
        <v>2.7973459858804933E-3</v>
      </c>
      <c r="F5406" s="5">
        <v>8.2839430000000007</v>
      </c>
      <c r="G5406" s="2">
        <f t="shared" si="286"/>
        <v>5.6249901979997713E-2</v>
      </c>
      <c r="H5406" s="4">
        <v>23.664667000000001</v>
      </c>
      <c r="I5406">
        <f t="shared" si="288"/>
        <v>2.3648773859448096E-3</v>
      </c>
      <c r="J5406">
        <f t="shared" si="289"/>
        <v>2.7099747452805124E-2</v>
      </c>
    </row>
    <row r="5407" spans="1:10" x14ac:dyDescent="0.2">
      <c r="A5407" s="1">
        <v>44372</v>
      </c>
      <c r="B5407" s="5">
        <v>45.731903000000003</v>
      </c>
      <c r="C5407" s="2">
        <f t="shared" si="290"/>
        <v>-1.2011863055289894E-2</v>
      </c>
      <c r="D5407" s="3">
        <v>5.1017989999999998</v>
      </c>
      <c r="E5407" s="2">
        <f t="shared" si="287"/>
        <v>-9.7630111533182906E-3</v>
      </c>
      <c r="F5407" s="5">
        <v>7.6173070000000003</v>
      </c>
      <c r="G5407" s="2">
        <f t="shared" si="286"/>
        <v>-8.0473272208657201E-2</v>
      </c>
      <c r="H5407" s="4">
        <v>24.083428999999999</v>
      </c>
      <c r="I5407">
        <f t="shared" si="288"/>
        <v>1.7695664173089671E-2</v>
      </c>
      <c r="J5407">
        <f t="shared" si="289"/>
        <v>-2.113812056104393E-2</v>
      </c>
    </row>
    <row r="5408" spans="1:10" x14ac:dyDescent="0.2">
      <c r="A5408" s="1">
        <v>44375</v>
      </c>
      <c r="B5408" s="5">
        <v>43.878525000000003</v>
      </c>
      <c r="C5408" s="2">
        <f t="shared" si="290"/>
        <v>-4.0527025520892913E-2</v>
      </c>
      <c r="D5408" s="3">
        <v>4.9437160000000002</v>
      </c>
      <c r="E5408" s="2">
        <f t="shared" si="287"/>
        <v>-3.0985736599971801E-2</v>
      </c>
      <c r="F5408" s="5">
        <v>6.8526350000000003</v>
      </c>
      <c r="G5408" s="2">
        <f t="shared" si="286"/>
        <v>-0.10038613383968902</v>
      </c>
      <c r="H5408" s="4">
        <v>24.548718999999998</v>
      </c>
      <c r="I5408">
        <f t="shared" si="288"/>
        <v>1.9319923255114526E-2</v>
      </c>
      <c r="J5408">
        <f t="shared" si="289"/>
        <v>-3.8144743176359804E-2</v>
      </c>
    </row>
    <row r="5409" spans="1:10" x14ac:dyDescent="0.2">
      <c r="A5409" s="1">
        <v>44376</v>
      </c>
      <c r="B5409" s="5">
        <v>43.168075999999999</v>
      </c>
      <c r="C5409" s="2">
        <f t="shared" si="290"/>
        <v>-1.6191268963576238E-2</v>
      </c>
      <c r="D5409" s="3">
        <v>4.9724579999999996</v>
      </c>
      <c r="E5409" s="2">
        <f t="shared" si="287"/>
        <v>5.8138452937020208E-3</v>
      </c>
      <c r="F5409" s="5">
        <v>6.7840109999999996</v>
      </c>
      <c r="G5409" s="2">
        <f t="shared" si="286"/>
        <v>-1.0014249992886047E-2</v>
      </c>
      <c r="H5409" s="4">
        <v>24.483575999999999</v>
      </c>
      <c r="I5409">
        <f t="shared" si="288"/>
        <v>-2.6536211522890083E-3</v>
      </c>
      <c r="J5409">
        <f t="shared" si="289"/>
        <v>-5.761323703762318E-3</v>
      </c>
    </row>
    <row r="5410" spans="1:10" x14ac:dyDescent="0.2">
      <c r="A5410" s="1">
        <v>44377</v>
      </c>
      <c r="B5410" s="5">
        <v>44.002090000000003</v>
      </c>
      <c r="C5410" s="2">
        <f t="shared" si="290"/>
        <v>1.9320156867774309E-2</v>
      </c>
      <c r="D5410" s="3">
        <v>5.180841</v>
      </c>
      <c r="E5410" s="2">
        <f t="shared" si="287"/>
        <v>4.1907442958794311E-2</v>
      </c>
      <c r="F5410" s="5">
        <v>7.7741619999999996</v>
      </c>
      <c r="G5410" s="2">
        <f t="shared" si="286"/>
        <v>0.14595362537000603</v>
      </c>
      <c r="H5410" s="4">
        <v>24.232320999999999</v>
      </c>
      <c r="I5410">
        <f t="shared" si="288"/>
        <v>-1.0262185556554339E-2</v>
      </c>
      <c r="J5410">
        <f t="shared" si="289"/>
        <v>4.9229759910005076E-2</v>
      </c>
    </row>
    <row r="5411" spans="1:10" x14ac:dyDescent="0.2">
      <c r="A5411" s="1">
        <v>44378</v>
      </c>
      <c r="B5411" s="5">
        <v>44.635314999999999</v>
      </c>
      <c r="C5411" s="2">
        <f t="shared" si="290"/>
        <v>1.4390793710025954E-2</v>
      </c>
      <c r="D5411" s="3">
        <v>5.2167700000000004</v>
      </c>
      <c r="E5411" s="2">
        <f t="shared" si="287"/>
        <v>6.9349744568498279E-3</v>
      </c>
      <c r="F5411" s="5">
        <v>8.0290529999999993</v>
      </c>
      <c r="G5411" s="2">
        <f t="shared" si="286"/>
        <v>3.2786942181035048E-2</v>
      </c>
      <c r="H5411" s="4">
        <v>24.195101000000001</v>
      </c>
      <c r="I5411">
        <f t="shared" si="288"/>
        <v>-1.5359651269062427E-3</v>
      </c>
      <c r="J5411">
        <f t="shared" si="289"/>
        <v>1.3144186305251148E-2</v>
      </c>
    </row>
    <row r="5412" spans="1:10" x14ac:dyDescent="0.2">
      <c r="A5412" s="1">
        <v>44379</v>
      </c>
      <c r="B5412" s="5">
        <v>45.368941999999997</v>
      </c>
      <c r="C5412" s="2">
        <f t="shared" si="290"/>
        <v>1.6436021567227621E-2</v>
      </c>
      <c r="D5412" s="3">
        <v>5.2239550000000001</v>
      </c>
      <c r="E5412" s="2">
        <f t="shared" si="287"/>
        <v>1.377289012166489E-3</v>
      </c>
      <c r="F5412" s="5">
        <v>8.3623700000000003</v>
      </c>
      <c r="G5412" s="2">
        <f t="shared" si="286"/>
        <v>4.1513862220115001E-2</v>
      </c>
      <c r="H5412" s="4">
        <v>23.794947000000001</v>
      </c>
      <c r="I5412">
        <f t="shared" si="288"/>
        <v>-1.6538637305130513E-2</v>
      </c>
      <c r="J5412">
        <f t="shared" si="289"/>
        <v>1.0697133873594649E-2</v>
      </c>
    </row>
    <row r="5413" spans="1:10" x14ac:dyDescent="0.2">
      <c r="A5413" s="1">
        <v>44383</v>
      </c>
      <c r="B5413" s="5">
        <v>43.600521000000001</v>
      </c>
      <c r="C5413" s="2">
        <f t="shared" si="290"/>
        <v>-3.8978669592956268E-2</v>
      </c>
      <c r="D5413" s="3">
        <v>5.0083859999999998</v>
      </c>
      <c r="E5413" s="2">
        <f t="shared" si="287"/>
        <v>-4.1265477975978036E-2</v>
      </c>
      <c r="F5413" s="5">
        <v>7.8820009999999998</v>
      </c>
      <c r="G5413" s="2">
        <f t="shared" si="286"/>
        <v>-5.7444121702340423E-2</v>
      </c>
      <c r="H5413" s="4">
        <v>23.580915000000001</v>
      </c>
      <c r="I5413">
        <f t="shared" si="288"/>
        <v>-8.9948508815758041E-3</v>
      </c>
      <c r="J5413">
        <f t="shared" si="289"/>
        <v>-3.6670780038212634E-2</v>
      </c>
    </row>
    <row r="5414" spans="1:10" x14ac:dyDescent="0.2">
      <c r="A5414" s="1">
        <v>44384</v>
      </c>
      <c r="B5414" s="5">
        <v>44.921039999999998</v>
      </c>
      <c r="C5414" s="2">
        <f t="shared" si="290"/>
        <v>3.0286771114501069E-2</v>
      </c>
      <c r="D5414" s="3">
        <v>5.2886259999999998</v>
      </c>
      <c r="E5414" s="2">
        <f t="shared" si="287"/>
        <v>5.59541536934254E-2</v>
      </c>
      <c r="F5414" s="5">
        <v>9.813288</v>
      </c>
      <c r="G5414" s="2">
        <f t="shared" si="286"/>
        <v>0.24502496256978401</v>
      </c>
      <c r="H5414" s="4">
        <v>23.348269999999999</v>
      </c>
      <c r="I5414">
        <f t="shared" si="288"/>
        <v>-9.8658173357565448E-3</v>
      </c>
      <c r="J5414">
        <f t="shared" si="289"/>
        <v>8.0350017510488481E-2</v>
      </c>
    </row>
    <row r="5415" spans="1:10" x14ac:dyDescent="0.2">
      <c r="A5415" s="1">
        <v>44385</v>
      </c>
      <c r="B5415" s="5">
        <v>46.573635000000003</v>
      </c>
      <c r="C5415" s="2">
        <f t="shared" si="290"/>
        <v>3.6788885564537355E-2</v>
      </c>
      <c r="D5415" s="3">
        <v>5.1880259999999998</v>
      </c>
      <c r="E5415" s="2">
        <f t="shared" si="287"/>
        <v>-1.9021953906364342E-2</v>
      </c>
      <c r="F5415" s="5">
        <v>9.6662339999999993</v>
      </c>
      <c r="G5415" s="2">
        <f t="shared" si="286"/>
        <v>-1.4985191507678229E-2</v>
      </c>
      <c r="H5415" s="4">
        <v>23.097011999999999</v>
      </c>
      <c r="I5415">
        <f t="shared" si="288"/>
        <v>-1.0761311223486792E-2</v>
      </c>
      <c r="J5415">
        <f t="shared" si="289"/>
        <v>-1.9948927682480024E-3</v>
      </c>
    </row>
    <row r="5416" spans="1:10" x14ac:dyDescent="0.2">
      <c r="A5416" s="1">
        <v>44386</v>
      </c>
      <c r="B5416" s="5">
        <v>47.268645999999997</v>
      </c>
      <c r="C5416" s="2">
        <f t="shared" si="290"/>
        <v>1.4922842075779435E-2</v>
      </c>
      <c r="D5416" s="3">
        <v>5.6047929999999999</v>
      </c>
      <c r="E5416" s="2">
        <f t="shared" si="287"/>
        <v>8.0332480986024385E-2</v>
      </c>
      <c r="F5416" s="5">
        <v>10.793635999999999</v>
      </c>
      <c r="G5416" s="2">
        <f t="shared" si="286"/>
        <v>0.11663301343625657</v>
      </c>
      <c r="H5416" s="4">
        <v>23.432022</v>
      </c>
      <c r="I5416">
        <f t="shared" si="288"/>
        <v>1.4504473565671633E-2</v>
      </c>
      <c r="J5416">
        <f t="shared" si="289"/>
        <v>5.6598202515933005E-2</v>
      </c>
    </row>
    <row r="5417" spans="1:10" x14ac:dyDescent="0.2">
      <c r="A5417" s="1">
        <v>44389</v>
      </c>
      <c r="B5417" s="5">
        <v>46.704914000000002</v>
      </c>
      <c r="C5417" s="2">
        <f t="shared" si="290"/>
        <v>-1.1926129637815194E-2</v>
      </c>
      <c r="D5417" s="3">
        <v>5.4682659999999998</v>
      </c>
      <c r="E5417" s="2">
        <f t="shared" si="287"/>
        <v>-2.435897275778072E-2</v>
      </c>
      <c r="F5417" s="5">
        <v>10.323069</v>
      </c>
      <c r="G5417" s="2">
        <f t="shared" si="286"/>
        <v>-4.359670828254715E-2</v>
      </c>
      <c r="H5417" s="4">
        <v>24.37191</v>
      </c>
      <c r="I5417">
        <f t="shared" si="288"/>
        <v>4.0111263125307745E-2</v>
      </c>
      <c r="J5417">
        <f t="shared" si="289"/>
        <v>-9.9426368882088306E-3</v>
      </c>
    </row>
    <row r="5418" spans="1:10" x14ac:dyDescent="0.2">
      <c r="A5418" s="1">
        <v>44390</v>
      </c>
      <c r="B5418" s="5">
        <v>46.218403000000002</v>
      </c>
      <c r="C5418" s="2">
        <f t="shared" si="290"/>
        <v>-1.0416698337138574E-2</v>
      </c>
      <c r="D5418" s="3">
        <v>5.4251529999999999</v>
      </c>
      <c r="E5418" s="2">
        <f t="shared" si="287"/>
        <v>-7.8842177757994878E-3</v>
      </c>
      <c r="F5418" s="5">
        <v>10.136801999999999</v>
      </c>
      <c r="G5418" s="2">
        <f t="shared" si="286"/>
        <v>-1.8043761985897879E-2</v>
      </c>
      <c r="H5418" s="4">
        <v>23.376186000000001</v>
      </c>
      <c r="I5418">
        <f t="shared" si="288"/>
        <v>-4.0855394591560498E-2</v>
      </c>
      <c r="J5418">
        <f t="shared" si="289"/>
        <v>-1.9300018172599111E-2</v>
      </c>
    </row>
    <row r="5419" spans="1:10" x14ac:dyDescent="0.2">
      <c r="A5419" s="1">
        <v>44391</v>
      </c>
      <c r="B5419" s="5">
        <v>46.241573000000002</v>
      </c>
      <c r="C5419" s="2">
        <f t="shared" si="290"/>
        <v>5.0131546085658467E-4</v>
      </c>
      <c r="D5419" s="3">
        <v>5.3101830000000003</v>
      </c>
      <c r="E5419" s="2">
        <f t="shared" si="287"/>
        <v>-2.1192029054295718E-2</v>
      </c>
      <c r="F5419" s="5">
        <v>10.783830999999999</v>
      </c>
      <c r="G5419" s="2">
        <f t="shared" si="286"/>
        <v>6.3829696979382636E-2</v>
      </c>
      <c r="H5419" s="4">
        <v>23.450634000000001</v>
      </c>
      <c r="I5419">
        <f t="shared" si="288"/>
        <v>3.1847795872260894E-3</v>
      </c>
      <c r="J5419">
        <f t="shared" si="289"/>
        <v>1.1580940743292398E-2</v>
      </c>
    </row>
    <row r="5420" spans="1:10" x14ac:dyDescent="0.2">
      <c r="A5420" s="1">
        <v>44392</v>
      </c>
      <c r="B5420" s="5">
        <v>45.515667000000001</v>
      </c>
      <c r="C5420" s="2">
        <f t="shared" si="290"/>
        <v>-1.5698125148121623E-2</v>
      </c>
      <c r="D5420" s="3">
        <v>5.2383259999999998</v>
      </c>
      <c r="E5420" s="2">
        <f t="shared" si="287"/>
        <v>-1.3531925359257957E-2</v>
      </c>
      <c r="F5420" s="5">
        <v>10.205425999999999</v>
      </c>
      <c r="G5420" s="2">
        <f t="shared" si="286"/>
        <v>-5.3636319040979048E-2</v>
      </c>
      <c r="H5420" s="4">
        <v>23.422718</v>
      </c>
      <c r="I5420">
        <f t="shared" si="288"/>
        <v>-1.1904155768241132E-3</v>
      </c>
      <c r="J5420">
        <f t="shared" si="289"/>
        <v>-2.1014196281295687E-2</v>
      </c>
    </row>
    <row r="5421" spans="1:10" x14ac:dyDescent="0.2">
      <c r="A5421" s="1">
        <v>44393</v>
      </c>
      <c r="B5421" s="5">
        <v>43.832191000000002</v>
      </c>
      <c r="C5421" s="2">
        <f t="shared" si="290"/>
        <v>-3.698673689655034E-2</v>
      </c>
      <c r="D5421" s="3">
        <v>5.0083859999999998</v>
      </c>
      <c r="E5421" s="2">
        <f t="shared" si="287"/>
        <v>-4.3895702558412755E-2</v>
      </c>
      <c r="F5421" s="5">
        <v>8.5388350000000006</v>
      </c>
      <c r="G5421" s="2">
        <f t="shared" si="286"/>
        <v>-0.16330440297151719</v>
      </c>
      <c r="H5421" s="4">
        <v>22.88298</v>
      </c>
      <c r="I5421">
        <f t="shared" si="288"/>
        <v>-2.3043354746447437E-2</v>
      </c>
      <c r="J5421">
        <f t="shared" si="289"/>
        <v>-6.6807549293231933E-2</v>
      </c>
    </row>
    <row r="5422" spans="1:10" x14ac:dyDescent="0.2">
      <c r="A5422" s="1">
        <v>44396</v>
      </c>
      <c r="B5422" s="5">
        <v>43.337963000000002</v>
      </c>
      <c r="C5422" s="2">
        <f t="shared" si="290"/>
        <v>-1.1275457345949228E-2</v>
      </c>
      <c r="D5422" s="3">
        <v>4.9077869999999999</v>
      </c>
      <c r="E5422" s="2">
        <f t="shared" si="287"/>
        <v>-2.008611157366862E-2</v>
      </c>
      <c r="F5422" s="5">
        <v>8.6956889999999998</v>
      </c>
      <c r="G5422" s="2">
        <f t="shared" si="286"/>
        <v>1.8369484830190436E-2</v>
      </c>
      <c r="H5422" s="4">
        <v>22.026844000000001</v>
      </c>
      <c r="I5422">
        <f t="shared" si="288"/>
        <v>-3.7413658535732641E-2</v>
      </c>
      <c r="J5422">
        <f t="shared" si="289"/>
        <v>-1.2601435656290013E-2</v>
      </c>
    </row>
    <row r="5423" spans="1:10" x14ac:dyDescent="0.2">
      <c r="A5423" s="1">
        <v>44397</v>
      </c>
      <c r="B5423" s="5">
        <v>44.187415999999999</v>
      </c>
      <c r="C5423" s="2">
        <f t="shared" si="290"/>
        <v>1.9600667433307763E-2</v>
      </c>
      <c r="D5423" s="3">
        <v>4.9365300000000003</v>
      </c>
      <c r="E5423" s="2">
        <f t="shared" si="287"/>
        <v>5.8566111365469624E-3</v>
      </c>
      <c r="F5423" s="5">
        <v>8.9309720000000006</v>
      </c>
      <c r="G5423" s="2">
        <f t="shared" si="286"/>
        <v>2.70574304117823E-2</v>
      </c>
      <c r="H5423" s="4">
        <v>22.343243000000001</v>
      </c>
      <c r="I5423">
        <f t="shared" si="288"/>
        <v>1.436424573579404E-2</v>
      </c>
      <c r="J5423">
        <f t="shared" si="289"/>
        <v>1.6719738679357766E-2</v>
      </c>
    </row>
    <row r="5424" spans="1:10" x14ac:dyDescent="0.2">
      <c r="A5424" s="1">
        <v>44398</v>
      </c>
      <c r="B5424" s="5">
        <v>45.592896000000003</v>
      </c>
      <c r="C5424" s="2">
        <f t="shared" si="290"/>
        <v>3.1807245755216922E-2</v>
      </c>
      <c r="D5424" s="3">
        <v>5.1233560000000002</v>
      </c>
      <c r="E5424" s="2">
        <f t="shared" si="287"/>
        <v>3.7845612201283074E-2</v>
      </c>
      <c r="F5424" s="5">
        <v>10.421103</v>
      </c>
      <c r="G5424" s="2">
        <f t="shared" si="286"/>
        <v>0.16684981209212163</v>
      </c>
      <c r="H5424" s="4">
        <v>23.366882</v>
      </c>
      <c r="I5424">
        <f t="shared" si="288"/>
        <v>4.5814253553076396E-2</v>
      </c>
      <c r="J5424">
        <f t="shared" si="289"/>
        <v>7.0579230900424506E-2</v>
      </c>
    </row>
    <row r="5425" spans="1:10" x14ac:dyDescent="0.2">
      <c r="A5425" s="1">
        <v>44399</v>
      </c>
      <c r="B5425" s="5">
        <v>46.851638999999999</v>
      </c>
      <c r="C5425" s="2">
        <f t="shared" si="290"/>
        <v>2.7608314242639806E-2</v>
      </c>
      <c r="D5425" s="3">
        <v>5.2239550000000001</v>
      </c>
      <c r="E5425" s="2">
        <f t="shared" si="287"/>
        <v>1.9635371814880693E-2</v>
      </c>
      <c r="F5425" s="5">
        <v>10.764224</v>
      </c>
      <c r="G5425" s="2">
        <f t="shared" si="286"/>
        <v>3.2925593384884495E-2</v>
      </c>
      <c r="H5425" s="4">
        <v>22.845752999999998</v>
      </c>
      <c r="I5425">
        <f t="shared" si="288"/>
        <v>-2.2302034135320319E-2</v>
      </c>
      <c r="J5425">
        <f t="shared" si="289"/>
        <v>1.4466811326771165E-2</v>
      </c>
    </row>
    <row r="5426" spans="1:10" x14ac:dyDescent="0.2">
      <c r="A5426" s="1">
        <v>44400</v>
      </c>
      <c r="B5426" s="5">
        <v>46.882530000000003</v>
      </c>
      <c r="C5426" s="2">
        <f t="shared" si="290"/>
        <v>6.5933659225889617E-4</v>
      </c>
      <c r="D5426" s="3">
        <v>5.2526979999999996</v>
      </c>
      <c r="E5426" s="2">
        <f t="shared" si="287"/>
        <v>5.502153062191293E-3</v>
      </c>
      <c r="F5426" s="5">
        <v>10.715208000000001</v>
      </c>
      <c r="G5426" s="2">
        <f t="shared" si="286"/>
        <v>-4.5536027492553057E-3</v>
      </c>
      <c r="H5426" s="4">
        <v>22.845752999999998</v>
      </c>
      <c r="I5426">
        <f t="shared" si="288"/>
        <v>0</v>
      </c>
      <c r="J5426">
        <f t="shared" si="289"/>
        <v>4.0197172629872092E-4</v>
      </c>
    </row>
    <row r="5427" spans="1:10" x14ac:dyDescent="0.2">
      <c r="A5427" s="1">
        <v>44403</v>
      </c>
      <c r="B5427" s="5">
        <v>48.187614000000004</v>
      </c>
      <c r="C5427" s="2">
        <f t="shared" si="290"/>
        <v>2.7837320212881017E-2</v>
      </c>
      <c r="D5427" s="3">
        <v>5.5904230000000004</v>
      </c>
      <c r="E5427" s="2">
        <f t="shared" si="287"/>
        <v>6.4295529649715397E-2</v>
      </c>
      <c r="F5427" s="5">
        <v>11.793590999999999</v>
      </c>
      <c r="G5427" s="2">
        <f t="shared" si="286"/>
        <v>0.10064041687291546</v>
      </c>
      <c r="H5427" s="4">
        <v>22.771307</v>
      </c>
      <c r="I5427">
        <f t="shared" si="288"/>
        <v>-3.258636298834109E-3</v>
      </c>
      <c r="J5427">
        <f t="shared" si="289"/>
        <v>4.7378657609169442E-2</v>
      </c>
    </row>
    <row r="5428" spans="1:10" x14ac:dyDescent="0.2">
      <c r="A5428" s="1">
        <v>44404</v>
      </c>
      <c r="B5428" s="5">
        <v>49.021625999999998</v>
      </c>
      <c r="C5428" s="2">
        <f t="shared" si="290"/>
        <v>1.7307601077737406E-2</v>
      </c>
      <c r="D5428" s="3">
        <v>5.61198</v>
      </c>
      <c r="E5428" s="2">
        <f t="shared" si="287"/>
        <v>3.8560588349038352E-3</v>
      </c>
      <c r="F5428" s="5">
        <v>10.058374000000001</v>
      </c>
      <c r="G5428" s="2">
        <f t="shared" si="286"/>
        <v>-0.1471322008707949</v>
      </c>
      <c r="H5428" s="4">
        <v>22.855060999999999</v>
      </c>
      <c r="I5428">
        <f t="shared" si="288"/>
        <v>3.6780497491865089E-3</v>
      </c>
      <c r="J5428">
        <f t="shared" si="289"/>
        <v>-3.0572622802241788E-2</v>
      </c>
    </row>
    <row r="5429" spans="1:10" x14ac:dyDescent="0.2">
      <c r="A5429" s="1">
        <v>44405</v>
      </c>
      <c r="B5429" s="5">
        <v>49.392296000000002</v>
      </c>
      <c r="C5429" s="2">
        <f t="shared" si="290"/>
        <v>7.5613566959203691E-3</v>
      </c>
      <c r="D5429" s="3">
        <v>5.6479080000000002</v>
      </c>
      <c r="E5429" s="2">
        <f t="shared" si="287"/>
        <v>6.4020185389114326E-3</v>
      </c>
      <c r="F5429" s="5">
        <v>10.558353</v>
      </c>
      <c r="G5429" s="2">
        <f t="shared" si="286"/>
        <v>4.9707736061514483E-2</v>
      </c>
      <c r="H5429" s="4">
        <v>22.892288000000001</v>
      </c>
      <c r="I5429">
        <f t="shared" si="288"/>
        <v>1.6288296058366003E-3</v>
      </c>
      <c r="J5429">
        <f t="shared" si="289"/>
        <v>1.6324985225545721E-2</v>
      </c>
    </row>
    <row r="5430" spans="1:10" x14ac:dyDescent="0.2">
      <c r="A5430" s="1">
        <v>44406</v>
      </c>
      <c r="B5430" s="5">
        <v>52.859650000000002</v>
      </c>
      <c r="C5430" s="2">
        <f t="shared" si="290"/>
        <v>7.0200300062989579E-2</v>
      </c>
      <c r="D5430" s="3">
        <v>5.9281470000000001</v>
      </c>
      <c r="E5430" s="2">
        <f t="shared" si="287"/>
        <v>4.9618194913939796E-2</v>
      </c>
      <c r="F5430" s="5">
        <v>11.519094000000001</v>
      </c>
      <c r="G5430" s="2">
        <f t="shared" si="286"/>
        <v>9.0993453240292357E-2</v>
      </c>
      <c r="H5430" s="4">
        <v>23.441327999999999</v>
      </c>
      <c r="I5430">
        <f t="shared" si="288"/>
        <v>2.3983622781610904E-2</v>
      </c>
      <c r="J5430">
        <f t="shared" si="289"/>
        <v>5.8698892749708152E-2</v>
      </c>
    </row>
    <row r="5431" spans="1:10" x14ac:dyDescent="0.2">
      <c r="A5431" s="1">
        <v>44407</v>
      </c>
      <c r="B5431" s="5">
        <v>50.751434000000003</v>
      </c>
      <c r="C5431" s="2">
        <f t="shared" si="290"/>
        <v>-3.988327580678265E-2</v>
      </c>
      <c r="D5431" s="3">
        <v>5.7053929999999999</v>
      </c>
      <c r="E5431" s="2">
        <f t="shared" si="287"/>
        <v>-3.7575653910066689E-2</v>
      </c>
      <c r="F5431" s="5">
        <v>11.47988</v>
      </c>
      <c r="G5431" s="2">
        <f t="shared" si="286"/>
        <v>-3.4042607864820957E-3</v>
      </c>
      <c r="H5431" s="4">
        <v>23.329657000000001</v>
      </c>
      <c r="I5431">
        <f t="shared" si="288"/>
        <v>-4.7638512630341434E-3</v>
      </c>
      <c r="J5431">
        <f t="shared" si="289"/>
        <v>-2.1406760441591396E-2</v>
      </c>
    </row>
    <row r="5432" spans="1:10" x14ac:dyDescent="0.2">
      <c r="A5432" s="1">
        <v>44410</v>
      </c>
      <c r="B5432" s="5">
        <v>50.604712999999997</v>
      </c>
      <c r="C5432" s="2">
        <f t="shared" si="290"/>
        <v>-2.8909724994175836E-3</v>
      </c>
      <c r="D5432" s="3">
        <v>5.5904230000000004</v>
      </c>
      <c r="E5432" s="2">
        <f t="shared" si="287"/>
        <v>-2.0151109660631543E-2</v>
      </c>
      <c r="F5432" s="5">
        <v>11.470076000000001</v>
      </c>
      <c r="G5432" s="2">
        <f t="shared" si="286"/>
        <v>-8.540158956364558E-4</v>
      </c>
      <c r="H5432" s="4">
        <v>23.878698</v>
      </c>
      <c r="I5432">
        <f t="shared" si="288"/>
        <v>2.3534036526983614E-2</v>
      </c>
      <c r="J5432">
        <f t="shared" si="289"/>
        <v>-9.0515382175491987E-5</v>
      </c>
    </row>
    <row r="5433" spans="1:10" x14ac:dyDescent="0.2">
      <c r="A5433" s="1">
        <v>44411</v>
      </c>
      <c r="B5433" s="5">
        <v>51.268828999999997</v>
      </c>
      <c r="C5433" s="2">
        <f t="shared" si="290"/>
        <v>1.3123599772218844E-2</v>
      </c>
      <c r="D5433" s="3">
        <v>5.5329370000000004</v>
      </c>
      <c r="E5433" s="2">
        <f t="shared" si="287"/>
        <v>-1.0282942811304248E-2</v>
      </c>
      <c r="F5433" s="5">
        <v>11.166167</v>
      </c>
      <c r="G5433" s="2">
        <f t="shared" ref="G5433:G5496" si="291">(F5433-F5432)/F5432</f>
        <v>-2.6495813977169887E-2</v>
      </c>
      <c r="H5433" s="4">
        <v>24.632469</v>
      </c>
      <c r="I5433">
        <f t="shared" si="288"/>
        <v>3.1566670846124037E-2</v>
      </c>
      <c r="J5433">
        <f t="shared" si="289"/>
        <v>1.9778784574671863E-3</v>
      </c>
    </row>
    <row r="5434" spans="1:10" x14ac:dyDescent="0.2">
      <c r="A5434" s="1">
        <v>44412</v>
      </c>
      <c r="B5434" s="5">
        <v>51.029449</v>
      </c>
      <c r="C5434" s="2">
        <f t="shared" si="290"/>
        <v>-4.6691138586371275E-3</v>
      </c>
      <c r="D5434" s="3">
        <v>5.5185659999999999</v>
      </c>
      <c r="E5434" s="2">
        <f t="shared" si="287"/>
        <v>-2.5973547141419787E-3</v>
      </c>
      <c r="F5434" s="5">
        <v>10.793635999999999</v>
      </c>
      <c r="G5434" s="2">
        <f t="shared" si="291"/>
        <v>-3.3362477921027006E-2</v>
      </c>
      <c r="H5434" s="4">
        <v>24.846503999999999</v>
      </c>
      <c r="I5434">
        <f t="shared" si="288"/>
        <v>8.6891411494316329E-3</v>
      </c>
      <c r="J5434">
        <f t="shared" si="289"/>
        <v>-7.9849513360936205E-3</v>
      </c>
    </row>
    <row r="5435" spans="1:10" x14ac:dyDescent="0.2">
      <c r="A5435" s="1">
        <v>44413</v>
      </c>
      <c r="B5435" s="5">
        <v>50.844101000000002</v>
      </c>
      <c r="C5435" s="2">
        <f t="shared" si="290"/>
        <v>-3.6321771767513621E-3</v>
      </c>
      <c r="D5435" s="3">
        <v>5.6277720000000002</v>
      </c>
      <c r="E5435" s="2">
        <f t="shared" si="287"/>
        <v>1.978883644772942E-2</v>
      </c>
      <c r="F5435" s="5">
        <v>11.430861</v>
      </c>
      <c r="G5435" s="2">
        <f t="shared" si="291"/>
        <v>5.9037102974382388E-2</v>
      </c>
      <c r="H5435" s="4">
        <v>26.158622999999999</v>
      </c>
      <c r="I5435">
        <f t="shared" si="288"/>
        <v>5.2808998803211882E-2</v>
      </c>
      <c r="J5435">
        <f t="shared" si="289"/>
        <v>3.2000690262143083E-2</v>
      </c>
    </row>
    <row r="5436" spans="1:10" x14ac:dyDescent="0.2">
      <c r="A5436" s="1">
        <v>44414</v>
      </c>
      <c r="B5436" s="5">
        <v>51.176169999999999</v>
      </c>
      <c r="C5436" s="2">
        <f t="shared" si="290"/>
        <v>6.5311214766093917E-3</v>
      </c>
      <c r="D5436" s="3">
        <v>5.7151370000000004</v>
      </c>
      <c r="E5436" s="2">
        <f t="shared" si="287"/>
        <v>1.5523905374986786E-2</v>
      </c>
      <c r="F5436" s="5">
        <v>12.107303</v>
      </c>
      <c r="G5436" s="2">
        <f t="shared" si="291"/>
        <v>5.9176819663890566E-2</v>
      </c>
      <c r="H5436" s="4">
        <v>25.246651</v>
      </c>
      <c r="I5436">
        <f t="shared" si="288"/>
        <v>-3.4863150097770773E-2</v>
      </c>
      <c r="J5436">
        <f t="shared" si="289"/>
        <v>1.1592174104428993E-2</v>
      </c>
    </row>
    <row r="5437" spans="1:10" x14ac:dyDescent="0.2">
      <c r="A5437" s="1">
        <v>44417</v>
      </c>
      <c r="B5437" s="5">
        <v>48.566009999999999</v>
      </c>
      <c r="C5437" s="2">
        <f t="shared" si="290"/>
        <v>-5.1003426008628637E-2</v>
      </c>
      <c r="D5437" s="3">
        <v>5.5258459999999996</v>
      </c>
      <c r="E5437" s="2">
        <f t="shared" si="287"/>
        <v>-3.3120990800395642E-2</v>
      </c>
      <c r="F5437" s="5">
        <v>11.323024</v>
      </c>
      <c r="G5437" s="2">
        <f t="shared" si="291"/>
        <v>-6.4777349670690473E-2</v>
      </c>
      <c r="H5437" s="4">
        <v>25.618887000000001</v>
      </c>
      <c r="I5437">
        <f t="shared" si="288"/>
        <v>1.4743975349443413E-2</v>
      </c>
      <c r="J5437">
        <f t="shared" si="289"/>
        <v>-3.3539447782567837E-2</v>
      </c>
    </row>
    <row r="5438" spans="1:10" x14ac:dyDescent="0.2">
      <c r="A5438" s="1">
        <v>44418</v>
      </c>
      <c r="B5438" s="5">
        <v>49.832478000000002</v>
      </c>
      <c r="C5438" s="2">
        <f t="shared" si="290"/>
        <v>2.6077250323837665E-2</v>
      </c>
      <c r="D5438" s="3">
        <v>5.7806620000000004</v>
      </c>
      <c r="E5438" s="2">
        <f t="shared" si="287"/>
        <v>4.6113481989907217E-2</v>
      </c>
      <c r="F5438" s="5">
        <v>12.470031000000001</v>
      </c>
      <c r="G5438" s="2">
        <f t="shared" si="291"/>
        <v>0.10129864601541075</v>
      </c>
      <c r="H5438" s="4">
        <v>25.497910000000001</v>
      </c>
      <c r="I5438">
        <f t="shared" si="288"/>
        <v>-4.7221801634083436E-3</v>
      </c>
      <c r="J5438">
        <f t="shared" si="289"/>
        <v>4.2191799541436821E-2</v>
      </c>
    </row>
    <row r="5439" spans="1:10" x14ac:dyDescent="0.2">
      <c r="A5439" s="1">
        <v>44419</v>
      </c>
      <c r="B5439" s="5">
        <v>52.102856000000003</v>
      </c>
      <c r="C5439" s="2">
        <f t="shared" si="290"/>
        <v>4.5560206739066855E-2</v>
      </c>
      <c r="D5439" s="3">
        <v>5.9917939999999996</v>
      </c>
      <c r="E5439" s="2">
        <f t="shared" si="287"/>
        <v>3.6523844500854608E-2</v>
      </c>
      <c r="F5439" s="5">
        <v>13.264112000000001</v>
      </c>
      <c r="G5439" s="2">
        <f t="shared" si="291"/>
        <v>6.3679152040600401E-2</v>
      </c>
      <c r="H5439" s="4">
        <v>26.046951</v>
      </c>
      <c r="I5439">
        <f t="shared" si="288"/>
        <v>2.153278445174522E-2</v>
      </c>
      <c r="J5439">
        <f t="shared" si="289"/>
        <v>4.1823996933066772E-2</v>
      </c>
    </row>
    <row r="5440" spans="1:10" x14ac:dyDescent="0.2">
      <c r="A5440" s="1">
        <v>44420</v>
      </c>
      <c r="B5440" s="5">
        <v>52.558472000000002</v>
      </c>
      <c r="C5440" s="2">
        <f t="shared" si="290"/>
        <v>8.7445494350635814E-3</v>
      </c>
      <c r="D5440" s="3">
        <v>6.0209159999999997</v>
      </c>
      <c r="E5440" s="2">
        <f t="shared" si="287"/>
        <v>4.860313956053912E-3</v>
      </c>
      <c r="F5440" s="5">
        <v>13.430771999999999</v>
      </c>
      <c r="G5440" s="2">
        <f t="shared" si="291"/>
        <v>1.2564731057759349E-2</v>
      </c>
      <c r="H5440" s="4">
        <v>26.037642999999999</v>
      </c>
      <c r="I5440">
        <f t="shared" si="288"/>
        <v>-3.5735468615888134E-4</v>
      </c>
      <c r="J5440">
        <f t="shared" si="289"/>
        <v>6.4530599406794906E-3</v>
      </c>
    </row>
    <row r="5441" spans="1:10" x14ac:dyDescent="0.2">
      <c r="A5441" s="1">
        <v>44421</v>
      </c>
      <c r="B5441" s="5">
        <v>52.357697000000002</v>
      </c>
      <c r="C5441" s="2">
        <f t="shared" si="290"/>
        <v>-3.8200311455021019E-3</v>
      </c>
      <c r="D5441" s="3">
        <v>5.9335500000000003</v>
      </c>
      <c r="E5441" s="2">
        <f t="shared" si="287"/>
        <v>-1.4510416687427526E-2</v>
      </c>
      <c r="F5441" s="5">
        <v>13.175881</v>
      </c>
      <c r="G5441" s="2">
        <f t="shared" si="291"/>
        <v>-1.8978134689502501E-2</v>
      </c>
      <c r="H5441" s="4">
        <v>25.702641</v>
      </c>
      <c r="I5441">
        <f t="shared" si="288"/>
        <v>-1.2866064720220619E-2</v>
      </c>
      <c r="J5441">
        <f t="shared" si="289"/>
        <v>-1.2543661810663187E-2</v>
      </c>
    </row>
    <row r="5442" spans="1:10" x14ac:dyDescent="0.2">
      <c r="A5442" s="1">
        <v>44424</v>
      </c>
      <c r="B5442" s="5">
        <v>54.272838999999998</v>
      </c>
      <c r="C5442" s="2">
        <f t="shared" si="290"/>
        <v>3.6578041238139174E-2</v>
      </c>
      <c r="D5442" s="3">
        <v>5.9917939999999996</v>
      </c>
      <c r="E5442" s="2">
        <f t="shared" si="287"/>
        <v>9.8160460432623452E-3</v>
      </c>
      <c r="F5442" s="5">
        <v>13.656253</v>
      </c>
      <c r="G5442" s="2">
        <f t="shared" si="291"/>
        <v>3.6458434923630469E-2</v>
      </c>
      <c r="H5442" s="4">
        <v>25.376936000000001</v>
      </c>
      <c r="I5442">
        <f t="shared" si="288"/>
        <v>-1.267204409072201E-2</v>
      </c>
      <c r="J5442">
        <f t="shared" si="289"/>
        <v>1.7545119528577496E-2</v>
      </c>
    </row>
    <row r="5443" spans="1:10" x14ac:dyDescent="0.2">
      <c r="A5443" s="1">
        <v>44425</v>
      </c>
      <c r="B5443" s="5">
        <v>52.535308999999998</v>
      </c>
      <c r="C5443" s="2">
        <f t="shared" si="290"/>
        <v>-3.2014724713405905E-2</v>
      </c>
      <c r="D5443" s="3">
        <v>5.8607459999999998</v>
      </c>
      <c r="E5443" s="2">
        <f t="shared" si="287"/>
        <v>-2.1871245907319217E-2</v>
      </c>
      <c r="F5443" s="5">
        <v>13.087650999999999</v>
      </c>
      <c r="G5443" s="2">
        <f t="shared" si="291"/>
        <v>-4.1636750578654354E-2</v>
      </c>
      <c r="H5443" s="4">
        <v>25.544440999999999</v>
      </c>
      <c r="I5443">
        <f t="shared" si="288"/>
        <v>6.60067866349186E-3</v>
      </c>
      <c r="J5443">
        <f t="shared" si="289"/>
        <v>-2.2230510633971905E-2</v>
      </c>
    </row>
    <row r="5444" spans="1:10" x14ac:dyDescent="0.2">
      <c r="A5444" s="1">
        <v>44426</v>
      </c>
      <c r="B5444" s="5">
        <v>49.824741000000003</v>
      </c>
      <c r="C5444" s="2">
        <f t="shared" si="290"/>
        <v>-5.1595166214783189E-2</v>
      </c>
      <c r="D5444" s="3">
        <v>5.6860160000000004</v>
      </c>
      <c r="E5444" s="2">
        <f t="shared" ref="E5444:E5507" si="292">(D5444-D5443)/D5443</f>
        <v>-2.9813610758766783E-2</v>
      </c>
      <c r="F5444" s="5">
        <v>12.362193</v>
      </c>
      <c r="G5444" s="2">
        <f t="shared" si="291"/>
        <v>-5.543072626248971E-2</v>
      </c>
      <c r="H5444" s="4">
        <v>25.451381999999999</v>
      </c>
      <c r="I5444">
        <f t="shared" ref="I5444:I5507" si="293">(H5444-H5443)/H5443</f>
        <v>-3.6430235447313265E-3</v>
      </c>
      <c r="J5444">
        <f t="shared" ref="J5444:J5507" si="294">AVERAGE(C5444,E5444,G5444,I5444)</f>
        <v>-3.5120631695192757E-2</v>
      </c>
    </row>
    <row r="5445" spans="1:10" x14ac:dyDescent="0.2">
      <c r="A5445" s="1">
        <v>44427</v>
      </c>
      <c r="B5445" s="5">
        <v>46.913414000000003</v>
      </c>
      <c r="C5445" s="2">
        <f t="shared" ref="C5445:C5508" si="295">(B5445-B5444)/B5444</f>
        <v>-5.8431352407832884E-2</v>
      </c>
      <c r="D5445" s="3">
        <v>5.5258459999999996</v>
      </c>
      <c r="E5445" s="2">
        <f t="shared" si="292"/>
        <v>-2.8169108212147274E-2</v>
      </c>
      <c r="F5445" s="5">
        <v>11.734769999999999</v>
      </c>
      <c r="G5445" s="2">
        <f t="shared" si="291"/>
        <v>-5.0753373612594486E-2</v>
      </c>
      <c r="H5445" s="4">
        <v>24.920952</v>
      </c>
      <c r="I5445">
        <f t="shared" si="293"/>
        <v>-2.0840911507280787E-2</v>
      </c>
      <c r="J5445">
        <f t="shared" si="294"/>
        <v>-3.9548686434963856E-2</v>
      </c>
    </row>
    <row r="5446" spans="1:10" x14ac:dyDescent="0.2">
      <c r="A5446" s="1">
        <v>44428</v>
      </c>
      <c r="B5446" s="5">
        <v>49.708916000000002</v>
      </c>
      <c r="C5446" s="2">
        <f t="shared" si="295"/>
        <v>5.958854326824304E-2</v>
      </c>
      <c r="D5446" s="3">
        <v>5.700577</v>
      </c>
      <c r="E5446" s="2">
        <f t="shared" si="292"/>
        <v>3.1620678535015351E-2</v>
      </c>
      <c r="F5446" s="5">
        <v>12.401407000000001</v>
      </c>
      <c r="G5446" s="2">
        <f t="shared" si="291"/>
        <v>5.6808697571405449E-2</v>
      </c>
      <c r="H5446" s="4">
        <v>25.442074000000002</v>
      </c>
      <c r="I5446">
        <f t="shared" si="293"/>
        <v>2.091099890565986E-2</v>
      </c>
      <c r="J5446">
        <f t="shared" si="294"/>
        <v>4.2232229570080923E-2</v>
      </c>
    </row>
    <row r="5447" spans="1:10" x14ac:dyDescent="0.2">
      <c r="A5447" s="1">
        <v>44431</v>
      </c>
      <c r="B5447" s="5">
        <v>53.199429000000002</v>
      </c>
      <c r="C5447" s="2">
        <f t="shared" si="295"/>
        <v>7.0219052855628558E-2</v>
      </c>
      <c r="D5447" s="3">
        <v>5.8389049999999996</v>
      </c>
      <c r="E5447" s="2">
        <f t="shared" si="292"/>
        <v>2.4265613814180489E-2</v>
      </c>
      <c r="F5447" s="5">
        <v>13.489594</v>
      </c>
      <c r="G5447" s="2">
        <f t="shared" si="291"/>
        <v>8.7747059668310173E-2</v>
      </c>
      <c r="H5447" s="4">
        <v>24.995398000000002</v>
      </c>
      <c r="I5447">
        <f t="shared" si="293"/>
        <v>-1.7556587564362874E-2</v>
      </c>
      <c r="J5447">
        <f t="shared" si="294"/>
        <v>4.1168784693439091E-2</v>
      </c>
    </row>
    <row r="5448" spans="1:10" x14ac:dyDescent="0.2">
      <c r="A5448" s="1">
        <v>44432</v>
      </c>
      <c r="B5448" s="5">
        <v>56.527774999999998</v>
      </c>
      <c r="C5448" s="2">
        <f t="shared" si="295"/>
        <v>6.256356623677288E-2</v>
      </c>
      <c r="D5448" s="3">
        <v>5.8898669999999997</v>
      </c>
      <c r="E5448" s="2">
        <f t="shared" si="292"/>
        <v>8.7280063642070187E-3</v>
      </c>
      <c r="F5448" s="5">
        <v>13.342542</v>
      </c>
      <c r="G5448" s="2">
        <f t="shared" si="291"/>
        <v>-1.0901143503651808E-2</v>
      </c>
      <c r="H5448" s="4">
        <v>24.083428999999999</v>
      </c>
      <c r="I5448">
        <f t="shared" si="293"/>
        <v>-3.6485476246467557E-2</v>
      </c>
      <c r="J5448">
        <f t="shared" si="294"/>
        <v>5.9762382127151337E-3</v>
      </c>
    </row>
    <row r="5449" spans="1:10" x14ac:dyDescent="0.2">
      <c r="A5449" s="1">
        <v>44433</v>
      </c>
      <c r="B5449" s="5">
        <v>57.245944999999999</v>
      </c>
      <c r="C5449" s="2">
        <f t="shared" si="295"/>
        <v>1.2704727897038238E-2</v>
      </c>
      <c r="D5449" s="3">
        <v>6.0281960000000003</v>
      </c>
      <c r="E5449" s="2">
        <f t="shared" si="292"/>
        <v>2.3485929308760384E-2</v>
      </c>
      <c r="F5449" s="5">
        <v>14.009176</v>
      </c>
      <c r="G5449" s="2">
        <f t="shared" si="291"/>
        <v>4.9963043024335255E-2</v>
      </c>
      <c r="H5449" s="4">
        <v>24.353294000000002</v>
      </c>
      <c r="I5449">
        <f t="shared" si="293"/>
        <v>1.1205422616522047E-2</v>
      </c>
      <c r="J5449">
        <f t="shared" si="294"/>
        <v>2.4339780711663983E-2</v>
      </c>
    </row>
    <row r="5450" spans="1:10" x14ac:dyDescent="0.2">
      <c r="A5450" s="1">
        <v>44434</v>
      </c>
      <c r="B5450" s="5">
        <v>57.161003000000001</v>
      </c>
      <c r="C5450" s="2">
        <f t="shared" si="295"/>
        <v>-1.483808154446539E-3</v>
      </c>
      <c r="D5450" s="3">
        <v>5.9626710000000003</v>
      </c>
      <c r="E5450" s="2">
        <f t="shared" si="292"/>
        <v>-1.0869752741948015E-2</v>
      </c>
      <c r="F5450" s="5">
        <v>13.7935</v>
      </c>
      <c r="G5450" s="2">
        <f t="shared" si="291"/>
        <v>-1.5395338027018876E-2</v>
      </c>
      <c r="H5450" s="4">
        <v>24.148565000000001</v>
      </c>
      <c r="I5450">
        <f t="shared" si="293"/>
        <v>-8.4066245822844478E-3</v>
      </c>
      <c r="J5450">
        <f t="shared" si="294"/>
        <v>-9.0388808764244703E-3</v>
      </c>
    </row>
    <row r="5451" spans="1:10" x14ac:dyDescent="0.2">
      <c r="A5451" s="1">
        <v>44435</v>
      </c>
      <c r="B5451" s="5">
        <v>59.925617000000003</v>
      </c>
      <c r="C5451" s="2">
        <f t="shared" si="295"/>
        <v>4.836538645061917E-2</v>
      </c>
      <c r="D5451" s="3">
        <v>6.1883650000000001</v>
      </c>
      <c r="E5451" s="2">
        <f t="shared" si="292"/>
        <v>3.785115764394846E-2</v>
      </c>
      <c r="F5451" s="5">
        <v>15.293435000000001</v>
      </c>
      <c r="G5451" s="2">
        <f t="shared" si="291"/>
        <v>0.10874216116286661</v>
      </c>
      <c r="H5451" s="4">
        <v>23.794947000000001</v>
      </c>
      <c r="I5451">
        <f t="shared" si="293"/>
        <v>-1.4643437405079798E-2</v>
      </c>
      <c r="J5451">
        <f t="shared" si="294"/>
        <v>4.5078816963088617E-2</v>
      </c>
    </row>
    <row r="5452" spans="1:10" x14ac:dyDescent="0.2">
      <c r="A5452" s="1">
        <v>44438</v>
      </c>
      <c r="B5452" s="5">
        <v>58.473812000000002</v>
      </c>
      <c r="C5452" s="2">
        <f t="shared" si="295"/>
        <v>-2.4226784348336375E-2</v>
      </c>
      <c r="D5452" s="3">
        <v>6.1082809999999998</v>
      </c>
      <c r="E5452" s="2">
        <f t="shared" si="292"/>
        <v>-1.2941059552886791E-2</v>
      </c>
      <c r="F5452" s="5">
        <v>15.450290000000001</v>
      </c>
      <c r="G5452" s="2">
        <f t="shared" si="291"/>
        <v>1.0256361634910678E-2</v>
      </c>
      <c r="H5452" s="4">
        <v>23.136583000000002</v>
      </c>
      <c r="I5452">
        <f t="shared" si="293"/>
        <v>-2.7668227208070637E-2</v>
      </c>
      <c r="J5452">
        <f t="shared" si="294"/>
        <v>-1.364492736859578E-2</v>
      </c>
    </row>
    <row r="5453" spans="1:10" x14ac:dyDescent="0.2">
      <c r="A5453" s="1">
        <v>44439</v>
      </c>
      <c r="B5453" s="5">
        <v>58.450648999999999</v>
      </c>
      <c r="C5453" s="2">
        <f t="shared" si="295"/>
        <v>-3.9612604699012643E-4</v>
      </c>
      <c r="D5453" s="3">
        <v>6.3048520000000003</v>
      </c>
      <c r="E5453" s="2">
        <f t="shared" si="292"/>
        <v>3.2181066981037794E-2</v>
      </c>
      <c r="F5453" s="5">
        <v>15.665967</v>
      </c>
      <c r="G5453" s="2">
        <f t="shared" si="291"/>
        <v>1.3959414354034742E-2</v>
      </c>
      <c r="H5453" s="4">
        <v>23.361666</v>
      </c>
      <c r="I5453">
        <f t="shared" si="293"/>
        <v>9.7284460717469781E-3</v>
      </c>
      <c r="J5453">
        <f t="shared" si="294"/>
        <v>1.3868200339957348E-2</v>
      </c>
    </row>
    <row r="5454" spans="1:10" x14ac:dyDescent="0.2">
      <c r="A5454" s="1">
        <v>44440</v>
      </c>
      <c r="B5454" s="5">
        <v>60.906376000000002</v>
      </c>
      <c r="C5454" s="2">
        <f t="shared" si="295"/>
        <v>4.2013682345939447E-2</v>
      </c>
      <c r="D5454" s="3">
        <v>6.3048520000000003</v>
      </c>
      <c r="E5454" s="2">
        <f t="shared" si="292"/>
        <v>0</v>
      </c>
      <c r="F5454" s="5">
        <v>16.832581000000001</v>
      </c>
      <c r="G5454" s="2">
        <f t="shared" si="291"/>
        <v>7.4468049115640353E-2</v>
      </c>
      <c r="H5454" s="4">
        <v>23.399179</v>
      </c>
      <c r="I5454">
        <f t="shared" si="293"/>
        <v>1.605750206342329E-3</v>
      </c>
      <c r="J5454">
        <f t="shared" si="294"/>
        <v>2.9521870416980536E-2</v>
      </c>
    </row>
    <row r="5455" spans="1:10" x14ac:dyDescent="0.2">
      <c r="A5455" s="1">
        <v>44441</v>
      </c>
      <c r="B5455" s="5">
        <v>62.983673000000003</v>
      </c>
      <c r="C5455" s="2">
        <f t="shared" si="295"/>
        <v>3.4106396348388905E-2</v>
      </c>
      <c r="D5455" s="3">
        <v>6.5451069999999998</v>
      </c>
      <c r="E5455" s="2">
        <f t="shared" si="292"/>
        <v>3.8106366335006664E-2</v>
      </c>
      <c r="F5455" s="5">
        <v>16.773764</v>
      </c>
      <c r="G5455" s="2">
        <f t="shared" si="291"/>
        <v>-3.4942353760247001E-3</v>
      </c>
      <c r="H5455" s="4">
        <v>23.689910999999999</v>
      </c>
      <c r="I5455">
        <f t="shared" si="293"/>
        <v>1.2424880377213168E-2</v>
      </c>
      <c r="J5455">
        <f t="shared" si="294"/>
        <v>2.0285851921146011E-2</v>
      </c>
    </row>
    <row r="5456" spans="1:10" x14ac:dyDescent="0.2">
      <c r="A5456" s="1">
        <v>44442</v>
      </c>
      <c r="B5456" s="5">
        <v>63.269404999999999</v>
      </c>
      <c r="C5456" s="2">
        <f t="shared" si="295"/>
        <v>4.5366042720308784E-3</v>
      </c>
      <c r="D5456" s="3">
        <v>6.6615929999999999</v>
      </c>
      <c r="E5456" s="2">
        <f t="shared" si="292"/>
        <v>1.7797417215639117E-2</v>
      </c>
      <c r="F5456" s="5">
        <v>17.195312999999999</v>
      </c>
      <c r="G5456" s="2">
        <f t="shared" si="291"/>
        <v>2.5131449327652329E-2</v>
      </c>
      <c r="H5456" s="4">
        <v>23.502341999999999</v>
      </c>
      <c r="I5456">
        <f t="shared" si="293"/>
        <v>-7.9176743213598341E-3</v>
      </c>
      <c r="J5456">
        <f t="shared" si="294"/>
        <v>9.886949123490623E-3</v>
      </c>
    </row>
    <row r="5457" spans="1:10" x14ac:dyDescent="0.2">
      <c r="A5457" s="1">
        <v>44446</v>
      </c>
      <c r="B5457" s="5">
        <v>64.674873000000005</v>
      </c>
      <c r="C5457" s="2">
        <f t="shared" si="295"/>
        <v>2.2214022717615349E-2</v>
      </c>
      <c r="D5457" s="3">
        <v>6.6979949999999997</v>
      </c>
      <c r="E5457" s="2">
        <f t="shared" si="292"/>
        <v>5.4644587263136344E-3</v>
      </c>
      <c r="F5457" s="5">
        <v>18.361924999999999</v>
      </c>
      <c r="G5457" s="2">
        <f t="shared" si="291"/>
        <v>6.7844766768711956E-2</v>
      </c>
      <c r="H5457" s="4">
        <v>24.290129</v>
      </c>
      <c r="I5457">
        <f t="shared" si="293"/>
        <v>3.3519510523674689E-2</v>
      </c>
      <c r="J5457">
        <f t="shared" si="294"/>
        <v>3.2260689684078907E-2</v>
      </c>
    </row>
    <row r="5458" spans="1:10" x14ac:dyDescent="0.2">
      <c r="A5458" s="1">
        <v>44447</v>
      </c>
      <c r="B5458" s="5">
        <v>63.053181000000002</v>
      </c>
      <c r="C5458" s="2">
        <f t="shared" si="295"/>
        <v>-2.5074529330734098E-2</v>
      </c>
      <c r="D5458" s="3">
        <v>6.7198380000000002</v>
      </c>
      <c r="E5458" s="2">
        <f t="shared" si="292"/>
        <v>3.2611251576032084E-3</v>
      </c>
      <c r="F5458" s="5">
        <v>18.11684</v>
      </c>
      <c r="G5458" s="2">
        <f t="shared" si="291"/>
        <v>-1.3347456761750174E-2</v>
      </c>
      <c r="H5458" s="4">
        <v>23.821209</v>
      </c>
      <c r="I5458">
        <f t="shared" si="293"/>
        <v>-1.930496128694914E-2</v>
      </c>
      <c r="J5458">
        <f t="shared" si="294"/>
        <v>-1.3616455555457551E-2</v>
      </c>
    </row>
    <row r="5459" spans="1:10" x14ac:dyDescent="0.2">
      <c r="A5459" s="1">
        <v>44448</v>
      </c>
      <c r="B5459" s="5">
        <v>64.026199000000005</v>
      </c>
      <c r="C5459" s="2">
        <f t="shared" si="295"/>
        <v>1.5431703596365792E-2</v>
      </c>
      <c r="D5459" s="3">
        <v>6.8581659999999998</v>
      </c>
      <c r="E5459" s="2">
        <f t="shared" si="292"/>
        <v>2.0585020055542941E-2</v>
      </c>
      <c r="F5459" s="5">
        <v>18.440351</v>
      </c>
      <c r="G5459" s="2">
        <f t="shared" si="291"/>
        <v>1.7856922068086922E-2</v>
      </c>
      <c r="H5459" s="4">
        <v>23.689910999999999</v>
      </c>
      <c r="I5459">
        <f t="shared" si="293"/>
        <v>-5.5118109244581591E-3</v>
      </c>
      <c r="J5459">
        <f t="shared" si="294"/>
        <v>1.2090458698884374E-2</v>
      </c>
    </row>
    <row r="5460" spans="1:10" x14ac:dyDescent="0.2">
      <c r="A5460" s="1">
        <v>44449</v>
      </c>
      <c r="B5460" s="5">
        <v>65.616996999999998</v>
      </c>
      <c r="C5460" s="2">
        <f t="shared" si="295"/>
        <v>2.4846047787406407E-2</v>
      </c>
      <c r="D5460" s="3">
        <v>6.7926409999999997</v>
      </c>
      <c r="E5460" s="2">
        <f t="shared" si="292"/>
        <v>-9.5543035849526038E-3</v>
      </c>
      <c r="F5460" s="5">
        <v>18.597207999999998</v>
      </c>
      <c r="G5460" s="2">
        <f t="shared" si="291"/>
        <v>8.5061829896838029E-3</v>
      </c>
      <c r="H5460" s="4">
        <v>23.830584999999999</v>
      </c>
      <c r="I5460">
        <f t="shared" si="293"/>
        <v>5.9381396578484669E-3</v>
      </c>
      <c r="J5460">
        <f t="shared" si="294"/>
        <v>7.4340167124965183E-3</v>
      </c>
    </row>
    <row r="5461" spans="1:10" x14ac:dyDescent="0.2">
      <c r="A5461" s="1">
        <v>44452</v>
      </c>
      <c r="B5461" s="5">
        <v>64.327370000000002</v>
      </c>
      <c r="C5461" s="2">
        <f t="shared" si="295"/>
        <v>-1.9653855844698226E-2</v>
      </c>
      <c r="D5461" s="3">
        <v>6.8654460000000004</v>
      </c>
      <c r="E5461" s="2">
        <f t="shared" si="292"/>
        <v>1.0718216964506247E-2</v>
      </c>
      <c r="F5461" s="5">
        <v>17.185504999999999</v>
      </c>
      <c r="G5461" s="2">
        <f t="shared" si="291"/>
        <v>-7.5909405325788659E-2</v>
      </c>
      <c r="H5461" s="4">
        <v>24.046291</v>
      </c>
      <c r="I5461">
        <f t="shared" si="293"/>
        <v>9.0516451862176633E-3</v>
      </c>
      <c r="J5461">
        <f t="shared" si="294"/>
        <v>-1.8948349754940745E-2</v>
      </c>
    </row>
    <row r="5462" spans="1:10" x14ac:dyDescent="0.2">
      <c r="A5462" s="1">
        <v>44453</v>
      </c>
      <c r="B5462" s="5">
        <v>63.385241999999998</v>
      </c>
      <c r="C5462" s="2">
        <f t="shared" si="295"/>
        <v>-1.4645834269300981E-2</v>
      </c>
      <c r="D5462" s="3">
        <v>7.0110539999999997</v>
      </c>
      <c r="E5462" s="2">
        <f t="shared" si="292"/>
        <v>2.1208818771569871E-2</v>
      </c>
      <c r="F5462" s="5">
        <v>17.410986000000001</v>
      </c>
      <c r="G5462" s="2">
        <f t="shared" si="291"/>
        <v>1.3120417468093143E-2</v>
      </c>
      <c r="H5462" s="4">
        <v>23.427315</v>
      </c>
      <c r="I5462">
        <f t="shared" si="293"/>
        <v>-2.5741017606415891E-2</v>
      </c>
      <c r="J5462">
        <f t="shared" si="294"/>
        <v>-1.5144039090134644E-3</v>
      </c>
    </row>
    <row r="5463" spans="1:10" x14ac:dyDescent="0.2">
      <c r="A5463" s="1">
        <v>44454</v>
      </c>
      <c r="B5463" s="5">
        <v>64.234702999999996</v>
      </c>
      <c r="C5463" s="2">
        <f t="shared" si="295"/>
        <v>1.3401558047218595E-2</v>
      </c>
      <c r="D5463" s="3">
        <v>7.2294669999999996</v>
      </c>
      <c r="E5463" s="2">
        <f t="shared" si="292"/>
        <v>3.115266263817109E-2</v>
      </c>
      <c r="F5463" s="5">
        <v>16.577691999999999</v>
      </c>
      <c r="G5463" s="2">
        <f t="shared" si="291"/>
        <v>-4.7860241803652136E-2</v>
      </c>
      <c r="H5463" s="4">
        <v>23.952511000000001</v>
      </c>
      <c r="I5463">
        <f t="shared" si="293"/>
        <v>2.2418104678235688E-2</v>
      </c>
      <c r="J5463">
        <f t="shared" si="294"/>
        <v>4.7780208899933082E-3</v>
      </c>
    </row>
    <row r="5464" spans="1:10" x14ac:dyDescent="0.2">
      <c r="A5464" s="1">
        <v>44455</v>
      </c>
      <c r="B5464" s="5">
        <v>61.794426000000001</v>
      </c>
      <c r="C5464" s="2">
        <f t="shared" si="295"/>
        <v>-3.7990009854953245E-2</v>
      </c>
      <c r="D5464" s="3">
        <v>7.2367470000000003</v>
      </c>
      <c r="E5464" s="2">
        <f t="shared" si="292"/>
        <v>1.0069898652280479E-3</v>
      </c>
      <c r="F5464" s="5">
        <v>15.244418</v>
      </c>
      <c r="G5464" s="2">
        <f t="shared" si="291"/>
        <v>-8.0425791479296363E-2</v>
      </c>
      <c r="H5464" s="4">
        <v>24.834074000000001</v>
      </c>
      <c r="I5464">
        <f t="shared" si="293"/>
        <v>3.6804617269563085E-2</v>
      </c>
      <c r="J5464">
        <f t="shared" si="294"/>
        <v>-2.0151048549864617E-2</v>
      </c>
    </row>
    <row r="5465" spans="1:10" x14ac:dyDescent="0.2">
      <c r="A5465" s="1">
        <v>44456</v>
      </c>
      <c r="B5465" s="5">
        <v>61.222977</v>
      </c>
      <c r="C5465" s="2">
        <f t="shared" si="295"/>
        <v>-9.2475816508110487E-3</v>
      </c>
      <c r="D5465" s="3">
        <v>7.0183340000000003</v>
      </c>
      <c r="E5465" s="2">
        <f t="shared" si="292"/>
        <v>-3.018110208910163E-2</v>
      </c>
      <c r="F5465" s="5">
        <v>14.430730000000001</v>
      </c>
      <c r="G5465" s="2">
        <f t="shared" si="291"/>
        <v>-5.3376127576664399E-2</v>
      </c>
      <c r="H5465" s="4">
        <v>24.52459</v>
      </c>
      <c r="I5465">
        <f t="shared" si="293"/>
        <v>-1.2462071265471835E-2</v>
      </c>
      <c r="J5465">
        <f t="shared" si="294"/>
        <v>-2.6316720645512229E-2</v>
      </c>
    </row>
    <row r="5466" spans="1:10" x14ac:dyDescent="0.2">
      <c r="A5466" s="1">
        <v>44459</v>
      </c>
      <c r="B5466" s="5">
        <v>58.968043999999999</v>
      </c>
      <c r="C5466" s="2">
        <f t="shared" si="295"/>
        <v>-3.6831482402432031E-2</v>
      </c>
      <c r="D5466" s="3">
        <v>6.7562389999999999</v>
      </c>
      <c r="E5466" s="2">
        <f t="shared" si="292"/>
        <v>-3.7344332714858028E-2</v>
      </c>
      <c r="F5466" s="5">
        <v>13.920946000000001</v>
      </c>
      <c r="G5466" s="2">
        <f t="shared" si="291"/>
        <v>-3.5326279405130563E-2</v>
      </c>
      <c r="H5466" s="4">
        <v>24.337022999999999</v>
      </c>
      <c r="I5466">
        <f t="shared" si="293"/>
        <v>-7.648119703530268E-3</v>
      </c>
      <c r="J5466">
        <f t="shared" si="294"/>
        <v>-2.9287553556487725E-2</v>
      </c>
    </row>
    <row r="5467" spans="1:10" x14ac:dyDescent="0.2">
      <c r="A5467" s="1">
        <v>44460</v>
      </c>
      <c r="B5467" s="5">
        <v>58.890830999999999</v>
      </c>
      <c r="C5467" s="2">
        <f t="shared" si="295"/>
        <v>-1.3094041240370874E-3</v>
      </c>
      <c r="D5467" s="3">
        <v>6.6324719999999999</v>
      </c>
      <c r="E5467" s="2">
        <f t="shared" si="292"/>
        <v>-1.8318919742181999E-2</v>
      </c>
      <c r="F5467" s="5">
        <v>13.705270000000001</v>
      </c>
      <c r="G5467" s="2">
        <f t="shared" si="291"/>
        <v>-1.549291262246116E-2</v>
      </c>
      <c r="H5467" s="4">
        <v>24.327643999999999</v>
      </c>
      <c r="I5467">
        <f t="shared" si="293"/>
        <v>-3.8537992095414214E-4</v>
      </c>
      <c r="J5467">
        <f t="shared" si="294"/>
        <v>-8.8766541024085984E-3</v>
      </c>
    </row>
    <row r="5468" spans="1:10" x14ac:dyDescent="0.2">
      <c r="A5468" s="1">
        <v>44461</v>
      </c>
      <c r="B5468" s="5">
        <v>59.971947</v>
      </c>
      <c r="C5468" s="2">
        <f t="shared" si="295"/>
        <v>1.8357968152971072E-2</v>
      </c>
      <c r="D5468" s="3">
        <v>6.8072020000000002</v>
      </c>
      <c r="E5468" s="2">
        <f t="shared" si="292"/>
        <v>2.6344626860090821E-2</v>
      </c>
      <c r="F5468" s="5">
        <v>13.754287</v>
      </c>
      <c r="G5468" s="2">
        <f t="shared" si="291"/>
        <v>3.5765074310830213E-3</v>
      </c>
      <c r="H5468" s="4">
        <v>24.759052000000001</v>
      </c>
      <c r="I5468">
        <f t="shared" si="293"/>
        <v>1.7733242068159214E-2</v>
      </c>
      <c r="J5468">
        <f t="shared" si="294"/>
        <v>1.6503086128076033E-2</v>
      </c>
    </row>
    <row r="5469" spans="1:10" x14ac:dyDescent="0.2">
      <c r="A5469" s="1">
        <v>44462</v>
      </c>
      <c r="B5469" s="5">
        <v>62.126494999999998</v>
      </c>
      <c r="C5469" s="2">
        <f t="shared" si="295"/>
        <v>3.5925930502139582E-2</v>
      </c>
      <c r="D5469" s="3">
        <v>6.9309700000000003</v>
      </c>
      <c r="E5469" s="2">
        <f t="shared" si="292"/>
        <v>1.8181919678599241E-2</v>
      </c>
      <c r="F5469" s="5">
        <v>13.185686</v>
      </c>
      <c r="G5469" s="2">
        <f t="shared" si="291"/>
        <v>-4.133991096739506E-2</v>
      </c>
      <c r="H5469" s="4">
        <v>24.834074000000001</v>
      </c>
      <c r="I5469">
        <f t="shared" si="293"/>
        <v>3.0300837043357146E-3</v>
      </c>
      <c r="J5469">
        <f t="shared" si="294"/>
        <v>3.9495057294198698E-3</v>
      </c>
    </row>
    <row r="5470" spans="1:10" x14ac:dyDescent="0.2">
      <c r="A5470" s="1">
        <v>44463</v>
      </c>
      <c r="B5470" s="5">
        <v>60.273128999999997</v>
      </c>
      <c r="C5470" s="2">
        <f t="shared" si="295"/>
        <v>-2.983213522668551E-2</v>
      </c>
      <c r="D5470" s="3">
        <v>7.1057009999999998</v>
      </c>
      <c r="E5470" s="2">
        <f t="shared" si="292"/>
        <v>2.5210179816100707E-2</v>
      </c>
      <c r="F5470" s="5">
        <v>12.715118</v>
      </c>
      <c r="G5470" s="2">
        <f t="shared" si="291"/>
        <v>-3.5687790532855104E-2</v>
      </c>
      <c r="H5470" s="4">
        <v>25.546838999999999</v>
      </c>
      <c r="I5470">
        <f t="shared" si="293"/>
        <v>2.8701090284260142E-2</v>
      </c>
      <c r="J5470">
        <f t="shared" si="294"/>
        <v>-2.9021639147949405E-3</v>
      </c>
    </row>
    <row r="5471" spans="1:10" x14ac:dyDescent="0.2">
      <c r="A5471" s="1">
        <v>44466</v>
      </c>
      <c r="B5471" s="5">
        <v>64.535872999999995</v>
      </c>
      <c r="C5471" s="2">
        <f t="shared" si="295"/>
        <v>7.0723788041599733E-2</v>
      </c>
      <c r="D5471" s="3">
        <v>7.4405989999999997</v>
      </c>
      <c r="E5471" s="2">
        <f t="shared" si="292"/>
        <v>4.7130888282521308E-2</v>
      </c>
      <c r="F5471" s="5">
        <v>13.832713999999999</v>
      </c>
      <c r="G5471" s="2">
        <f t="shared" si="291"/>
        <v>8.7895055319187676E-2</v>
      </c>
      <c r="H5471" s="4">
        <v>27.769527</v>
      </c>
      <c r="I5471">
        <f t="shared" si="293"/>
        <v>8.700442352182991E-2</v>
      </c>
      <c r="J5471">
        <f t="shared" si="294"/>
        <v>7.318853879128466E-2</v>
      </c>
    </row>
    <row r="5472" spans="1:10" x14ac:dyDescent="0.2">
      <c r="A5472" s="1">
        <v>44467</v>
      </c>
      <c r="B5472" s="5">
        <v>66.142128</v>
      </c>
      <c r="C5472" s="2">
        <f t="shared" si="295"/>
        <v>2.4889335579298736E-2</v>
      </c>
      <c r="D5472" s="3">
        <v>7.4260380000000001</v>
      </c>
      <c r="E5472" s="2">
        <f t="shared" si="292"/>
        <v>-1.9569660991003014E-3</v>
      </c>
      <c r="F5472" s="5">
        <v>13.636645</v>
      </c>
      <c r="G5472" s="2">
        <f t="shared" si="291"/>
        <v>-1.4174297249259952E-2</v>
      </c>
      <c r="H5472" s="4">
        <v>27.431902000000001</v>
      </c>
      <c r="I5472">
        <f t="shared" si="293"/>
        <v>-1.2158111299483033E-2</v>
      </c>
      <c r="J5472">
        <f t="shared" si="294"/>
        <v>-8.5000976713613769E-4</v>
      </c>
    </row>
    <row r="5473" spans="1:10" x14ac:dyDescent="0.2">
      <c r="A5473" s="1">
        <v>44468</v>
      </c>
      <c r="B5473" s="5">
        <v>67.007026999999994</v>
      </c>
      <c r="C5473" s="2">
        <f t="shared" si="295"/>
        <v>1.3076370932607341E-2</v>
      </c>
      <c r="D5473" s="3">
        <v>7.527965</v>
      </c>
      <c r="E5473" s="2">
        <f t="shared" si="292"/>
        <v>1.3725623273137018E-2</v>
      </c>
      <c r="F5473" s="5">
        <v>12.970008999999999</v>
      </c>
      <c r="G5473" s="2">
        <f t="shared" si="291"/>
        <v>-4.8885631326473666E-2</v>
      </c>
      <c r="H5473" s="4">
        <v>27.816417999999999</v>
      </c>
      <c r="I5473">
        <f t="shared" si="293"/>
        <v>1.4017110443162046E-2</v>
      </c>
      <c r="J5473">
        <f t="shared" si="294"/>
        <v>-2.0166316693918155E-3</v>
      </c>
    </row>
    <row r="5474" spans="1:10" x14ac:dyDescent="0.2">
      <c r="A5474" s="1">
        <v>44469</v>
      </c>
      <c r="B5474" s="5">
        <v>71.625015000000005</v>
      </c>
      <c r="C5474" s="2">
        <f t="shared" si="295"/>
        <v>6.8917965872445155E-2</v>
      </c>
      <c r="D5474" s="3">
        <v>7.9138279999999996</v>
      </c>
      <c r="E5474" s="2">
        <f t="shared" si="292"/>
        <v>5.1257278693511411E-2</v>
      </c>
      <c r="F5474" s="5">
        <v>14.499352</v>
      </c>
      <c r="G5474" s="2">
        <f t="shared" si="291"/>
        <v>0.11791379635896944</v>
      </c>
      <c r="H5474" s="4">
        <v>27.985229</v>
      </c>
      <c r="I5474">
        <f t="shared" si="293"/>
        <v>6.0687540717860077E-3</v>
      </c>
      <c r="J5474">
        <f t="shared" si="294"/>
        <v>6.1039448749178001E-2</v>
      </c>
    </row>
    <row r="5475" spans="1:10" x14ac:dyDescent="0.2">
      <c r="A5475" s="1">
        <v>44470</v>
      </c>
      <c r="B5475" s="5">
        <v>75.324027999999998</v>
      </c>
      <c r="C5475" s="2">
        <f t="shared" si="295"/>
        <v>5.1644149742935387E-2</v>
      </c>
      <c r="D5475" s="3">
        <v>8.3724959999999999</v>
      </c>
      <c r="E5475" s="2">
        <f t="shared" si="292"/>
        <v>5.7957792360410196E-2</v>
      </c>
      <c r="F5475" s="5">
        <v>15.342452</v>
      </c>
      <c r="G5475" s="2">
        <f t="shared" si="291"/>
        <v>5.8147426174631783E-2</v>
      </c>
      <c r="H5475" s="4">
        <v>28.360368999999999</v>
      </c>
      <c r="I5475">
        <f t="shared" si="293"/>
        <v>1.3404928721505128E-2</v>
      </c>
      <c r="J5475">
        <f t="shared" si="294"/>
        <v>4.5288574249870622E-2</v>
      </c>
    </row>
    <row r="5476" spans="1:10" x14ac:dyDescent="0.2">
      <c r="A5476" s="1">
        <v>44473</v>
      </c>
      <c r="B5476" s="5">
        <v>77.463127</v>
      </c>
      <c r="C5476" s="2">
        <f t="shared" si="295"/>
        <v>2.8398627327789767E-2</v>
      </c>
      <c r="D5476" s="3">
        <v>8.6782710000000005</v>
      </c>
      <c r="E5476" s="2">
        <f t="shared" si="292"/>
        <v>3.6521367104863423E-2</v>
      </c>
      <c r="F5476" s="5">
        <v>16.695332000000001</v>
      </c>
      <c r="G5476" s="2">
        <f t="shared" si="291"/>
        <v>8.8178864760339537E-2</v>
      </c>
      <c r="H5476" s="4">
        <v>30.761244000000001</v>
      </c>
      <c r="I5476">
        <f t="shared" si="293"/>
        <v>8.4655985964075531E-2</v>
      </c>
      <c r="J5476">
        <f t="shared" si="294"/>
        <v>5.943871128926706E-2</v>
      </c>
    </row>
    <row r="5477" spans="1:10" x14ac:dyDescent="0.2">
      <c r="A5477" s="1">
        <v>44474</v>
      </c>
      <c r="B5477" s="5">
        <v>76.806740000000005</v>
      </c>
      <c r="C5477" s="2">
        <f t="shared" si="295"/>
        <v>-8.4735412243298041E-3</v>
      </c>
      <c r="D5477" s="3">
        <v>8.7219529999999992</v>
      </c>
      <c r="E5477" s="2">
        <f t="shared" si="292"/>
        <v>5.0334911182191317E-3</v>
      </c>
      <c r="F5477" s="5">
        <v>17.146294000000001</v>
      </c>
      <c r="G5477" s="2">
        <f t="shared" si="291"/>
        <v>2.7011262788904138E-2</v>
      </c>
      <c r="H5477" s="4">
        <v>30.686216000000002</v>
      </c>
      <c r="I5477">
        <f t="shared" si="293"/>
        <v>-2.4390431024180832E-3</v>
      </c>
      <c r="J5477">
        <f t="shared" si="294"/>
        <v>5.2830423950938456E-3</v>
      </c>
    </row>
    <row r="5478" spans="1:10" x14ac:dyDescent="0.2">
      <c r="A5478" s="1">
        <v>44475</v>
      </c>
      <c r="B5478" s="5">
        <v>76.065376000000001</v>
      </c>
      <c r="C5478" s="2">
        <f t="shared" si="295"/>
        <v>-9.6523299908315898E-3</v>
      </c>
      <c r="D5478" s="3">
        <v>8.2924100000000003</v>
      </c>
      <c r="E5478" s="2">
        <f t="shared" si="292"/>
        <v>-4.9248488268625039E-2</v>
      </c>
      <c r="F5478" s="5">
        <v>16.332602999999999</v>
      </c>
      <c r="G5478" s="2">
        <f t="shared" si="291"/>
        <v>-4.7455794237518736E-2</v>
      </c>
      <c r="H5478" s="4">
        <v>30.648705</v>
      </c>
      <c r="I5478">
        <f t="shared" si="293"/>
        <v>-1.2224055256601879E-3</v>
      </c>
      <c r="J5478">
        <f t="shared" si="294"/>
        <v>-2.689475450565889E-2</v>
      </c>
    </row>
    <row r="5479" spans="1:10" x14ac:dyDescent="0.2">
      <c r="A5479" s="1">
        <v>44476</v>
      </c>
      <c r="B5479" s="5">
        <v>74.443680000000001</v>
      </c>
      <c r="C5479" s="2">
        <f t="shared" si="295"/>
        <v>-2.1319765776218604E-2</v>
      </c>
      <c r="D5479" s="3">
        <v>8.5690650000000002</v>
      </c>
      <c r="E5479" s="2">
        <f t="shared" si="292"/>
        <v>3.3362436251946043E-2</v>
      </c>
      <c r="F5479" s="5">
        <v>16.126729999999998</v>
      </c>
      <c r="G5479" s="2">
        <f t="shared" si="291"/>
        <v>-1.2605033012802701E-2</v>
      </c>
      <c r="H5479" s="4">
        <v>30.461136</v>
      </c>
      <c r="I5479">
        <f t="shared" si="293"/>
        <v>-6.1199649381596995E-3</v>
      </c>
      <c r="J5479">
        <f t="shared" si="294"/>
        <v>-1.6705818688087406E-3</v>
      </c>
    </row>
    <row r="5480" spans="1:10" x14ac:dyDescent="0.2">
      <c r="A5480" s="1">
        <v>44477</v>
      </c>
      <c r="B5480" s="5">
        <v>72.775649999999999</v>
      </c>
      <c r="C5480" s="2">
        <f t="shared" si="295"/>
        <v>-2.2406603220045028E-2</v>
      </c>
      <c r="D5480" s="3">
        <v>8.5617859999999997</v>
      </c>
      <c r="E5480" s="2">
        <f t="shared" si="292"/>
        <v>-8.4945090275315681E-4</v>
      </c>
      <c r="F5480" s="5">
        <v>15.734589</v>
      </c>
      <c r="G5480" s="2">
        <f t="shared" si="291"/>
        <v>-2.431621289622873E-2</v>
      </c>
      <c r="H5480" s="4">
        <v>31.717852000000001</v>
      </c>
      <c r="I5480">
        <f t="shared" si="293"/>
        <v>4.1256373367034006E-2</v>
      </c>
      <c r="J5480">
        <f t="shared" si="294"/>
        <v>-1.5789734129982285E-3</v>
      </c>
    </row>
    <row r="5481" spans="1:10" x14ac:dyDescent="0.2">
      <c r="A5481" s="1">
        <v>44480</v>
      </c>
      <c r="B5481" s="5">
        <v>73.609656999999999</v>
      </c>
      <c r="C5481" s="2">
        <f t="shared" si="295"/>
        <v>1.145997321906434E-2</v>
      </c>
      <c r="D5481" s="3">
        <v>8.5981889999999996</v>
      </c>
      <c r="E5481" s="2">
        <f t="shared" si="292"/>
        <v>4.2517997997146813E-3</v>
      </c>
      <c r="F5481" s="5">
        <v>16.362013000000001</v>
      </c>
      <c r="G5481" s="2">
        <f t="shared" si="291"/>
        <v>3.9875461634237878E-2</v>
      </c>
      <c r="H5481" s="4">
        <v>33.949913000000002</v>
      </c>
      <c r="I5481">
        <f t="shared" si="293"/>
        <v>7.037238839502756E-2</v>
      </c>
      <c r="J5481">
        <f t="shared" si="294"/>
        <v>3.1489905762011119E-2</v>
      </c>
    </row>
    <row r="5482" spans="1:10" x14ac:dyDescent="0.2">
      <c r="A5482" s="1">
        <v>44481</v>
      </c>
      <c r="B5482" s="5">
        <v>75.872321999999997</v>
      </c>
      <c r="C5482" s="2">
        <f t="shared" si="295"/>
        <v>3.0738697777113654E-2</v>
      </c>
      <c r="D5482" s="3">
        <v>8.6345899999999993</v>
      </c>
      <c r="E5482" s="2">
        <f t="shared" si="292"/>
        <v>4.2335659288252076E-3</v>
      </c>
      <c r="F5482" s="5">
        <v>16.195356</v>
      </c>
      <c r="G5482" s="2">
        <f t="shared" si="291"/>
        <v>-1.0185604913038555E-2</v>
      </c>
      <c r="H5482" s="4">
        <v>34.071831000000003</v>
      </c>
      <c r="I5482">
        <f t="shared" si="293"/>
        <v>3.5911137680971626E-3</v>
      </c>
      <c r="J5482">
        <f t="shared" si="294"/>
        <v>7.0944431402493666E-3</v>
      </c>
    </row>
    <row r="5483" spans="1:10" x14ac:dyDescent="0.2">
      <c r="A5483" s="1">
        <v>44482</v>
      </c>
      <c r="B5483" s="5">
        <v>76.459228999999993</v>
      </c>
      <c r="C5483" s="2">
        <f t="shared" si="295"/>
        <v>7.7354558886440373E-3</v>
      </c>
      <c r="D5483" s="3">
        <v>8.4380170000000003</v>
      </c>
      <c r="E5483" s="2">
        <f t="shared" si="292"/>
        <v>-2.2765759578624929E-2</v>
      </c>
      <c r="F5483" s="5">
        <v>16.126729999999998</v>
      </c>
      <c r="G5483" s="2">
        <f t="shared" si="291"/>
        <v>-4.237387557272705E-3</v>
      </c>
      <c r="H5483" s="4">
        <v>35.103454999999997</v>
      </c>
      <c r="I5483">
        <f t="shared" si="293"/>
        <v>3.0277914914522603E-2</v>
      </c>
      <c r="J5483">
        <f t="shared" si="294"/>
        <v>2.7525559168172517E-3</v>
      </c>
    </row>
    <row r="5484" spans="1:10" x14ac:dyDescent="0.2">
      <c r="A5484" s="1">
        <v>44483</v>
      </c>
      <c r="B5484" s="5">
        <v>73.586494000000002</v>
      </c>
      <c r="C5484" s="2">
        <f t="shared" si="295"/>
        <v>-3.7572115721961986E-2</v>
      </c>
      <c r="D5484" s="3">
        <v>8.3652139999999999</v>
      </c>
      <c r="E5484" s="2">
        <f t="shared" si="292"/>
        <v>-8.6279750325224981E-3</v>
      </c>
      <c r="F5484" s="5">
        <v>15.36206</v>
      </c>
      <c r="G5484" s="2">
        <f t="shared" si="291"/>
        <v>-4.7416308203832948E-2</v>
      </c>
      <c r="H5484" s="4">
        <v>38.42342</v>
      </c>
      <c r="I5484">
        <f t="shared" si="293"/>
        <v>9.4576587974032858E-2</v>
      </c>
      <c r="J5484">
        <f t="shared" si="294"/>
        <v>2.4004725392885382E-4</v>
      </c>
    </row>
    <row r="5485" spans="1:10" x14ac:dyDescent="0.2">
      <c r="A5485" s="1">
        <v>44484</v>
      </c>
      <c r="B5485" s="5">
        <v>72.860596000000001</v>
      </c>
      <c r="C5485" s="2">
        <f t="shared" si="295"/>
        <v>-9.8645547646284224E-3</v>
      </c>
      <c r="D5485" s="3">
        <v>8.5472260000000002</v>
      </c>
      <c r="E5485" s="2">
        <f t="shared" si="292"/>
        <v>2.1758200089083229E-2</v>
      </c>
      <c r="F5485" s="5">
        <v>15.646359</v>
      </c>
      <c r="G5485" s="2">
        <f t="shared" si="291"/>
        <v>1.8506567478580396E-2</v>
      </c>
      <c r="H5485" s="4">
        <v>36.060054999999998</v>
      </c>
      <c r="I5485">
        <f t="shared" si="293"/>
        <v>-6.1508449794422299E-2</v>
      </c>
      <c r="J5485">
        <f t="shared" si="294"/>
        <v>-7.7770592478467737E-3</v>
      </c>
    </row>
    <row r="5486" spans="1:10" x14ac:dyDescent="0.2">
      <c r="A5486" s="1">
        <v>44487</v>
      </c>
      <c r="B5486" s="5">
        <v>77.401352000000003</v>
      </c>
      <c r="C5486" s="2">
        <f t="shared" si="295"/>
        <v>6.2321148182757136E-2</v>
      </c>
      <c r="D5486" s="3">
        <v>9.1442209999999999</v>
      </c>
      <c r="E5486" s="2">
        <f t="shared" si="292"/>
        <v>6.9846637961836947E-2</v>
      </c>
      <c r="F5486" s="5">
        <v>19.273648999999999</v>
      </c>
      <c r="G5486" s="2">
        <f t="shared" si="291"/>
        <v>0.23182965442631084</v>
      </c>
      <c r="H5486" s="4">
        <v>30.939436000000001</v>
      </c>
      <c r="I5486">
        <f t="shared" si="293"/>
        <v>-0.14200252883696374</v>
      </c>
      <c r="J5486">
        <f t="shared" si="294"/>
        <v>5.5498727933485287E-2</v>
      </c>
    </row>
    <row r="5487" spans="1:10" x14ac:dyDescent="0.2">
      <c r="A5487" s="1">
        <v>44488</v>
      </c>
      <c r="B5487" s="5">
        <v>73.957153000000005</v>
      </c>
      <c r="C5487" s="2">
        <f t="shared" si="295"/>
        <v>-4.4497917814148746E-2</v>
      </c>
      <c r="D5487" s="3">
        <v>8.6855530000000005</v>
      </c>
      <c r="E5487" s="2">
        <f t="shared" si="292"/>
        <v>-5.0159330138674407E-2</v>
      </c>
      <c r="F5487" s="5">
        <v>15.587539</v>
      </c>
      <c r="G5487" s="2">
        <f t="shared" si="291"/>
        <v>-0.19125127784572601</v>
      </c>
      <c r="H5487" s="4">
        <v>31.605307</v>
      </c>
      <c r="I5487">
        <f t="shared" si="293"/>
        <v>2.1521756246623214E-2</v>
      </c>
      <c r="J5487">
        <f t="shared" si="294"/>
        <v>-6.6096692387981493E-2</v>
      </c>
    </row>
    <row r="5488" spans="1:10" x14ac:dyDescent="0.2">
      <c r="A5488" s="1">
        <v>44489</v>
      </c>
      <c r="B5488" s="5">
        <v>71.007216999999997</v>
      </c>
      <c r="C5488" s="2">
        <f t="shared" si="295"/>
        <v>-3.9887095167116665E-2</v>
      </c>
      <c r="D5488" s="3">
        <v>8.6054700000000004</v>
      </c>
      <c r="E5488" s="2">
        <f t="shared" si="292"/>
        <v>-9.2202534484563184E-3</v>
      </c>
      <c r="F5488" s="5">
        <v>14.205247999999999</v>
      </c>
      <c r="G5488" s="2">
        <f t="shared" si="291"/>
        <v>-8.8679232815391862E-2</v>
      </c>
      <c r="H5488" s="4">
        <v>31.220790999999998</v>
      </c>
      <c r="I5488">
        <f t="shared" si="293"/>
        <v>-1.2166184622095315E-2</v>
      </c>
      <c r="J5488">
        <f t="shared" si="294"/>
        <v>-3.7488191513265039E-2</v>
      </c>
    </row>
    <row r="5489" spans="1:10" x14ac:dyDescent="0.2">
      <c r="A5489" s="1">
        <v>44490</v>
      </c>
      <c r="B5489" s="5">
        <v>71.694511000000006</v>
      </c>
      <c r="C5489" s="2">
        <f t="shared" si="295"/>
        <v>9.6792133115146377E-3</v>
      </c>
      <c r="D5489" s="3">
        <v>8.2268860000000004</v>
      </c>
      <c r="E5489" s="2">
        <f t="shared" si="292"/>
        <v>-4.3993413491651243E-2</v>
      </c>
      <c r="F5489" s="5">
        <v>13.734679</v>
      </c>
      <c r="G5489" s="2">
        <f t="shared" si="291"/>
        <v>-3.3126419193807766E-2</v>
      </c>
      <c r="H5489" s="4">
        <v>30.667458</v>
      </c>
      <c r="I5489">
        <f t="shared" si="293"/>
        <v>-1.7723221682628045E-2</v>
      </c>
      <c r="J5489">
        <f t="shared" si="294"/>
        <v>-2.1290960264143104E-2</v>
      </c>
    </row>
    <row r="5490" spans="1:10" x14ac:dyDescent="0.2">
      <c r="A5490" s="1">
        <v>44491</v>
      </c>
      <c r="B5490" s="5">
        <v>73.740943999999999</v>
      </c>
      <c r="C5490" s="2">
        <f t="shared" si="295"/>
        <v>2.8543789077520774E-2</v>
      </c>
      <c r="D5490" s="3">
        <v>8.4671400000000006</v>
      </c>
      <c r="E5490" s="2">
        <f t="shared" si="292"/>
        <v>2.9203516373023788E-2</v>
      </c>
      <c r="F5490" s="5">
        <v>13.871929</v>
      </c>
      <c r="G5490" s="2">
        <f t="shared" si="291"/>
        <v>9.9929528749816334E-3</v>
      </c>
      <c r="H5490" s="4">
        <v>30.311078999999999</v>
      </c>
      <c r="I5490">
        <f t="shared" si="293"/>
        <v>-1.1620754481835451E-2</v>
      </c>
      <c r="J5490">
        <f t="shared" si="294"/>
        <v>1.4029875960922684E-2</v>
      </c>
    </row>
    <row r="5491" spans="1:10" x14ac:dyDescent="0.2">
      <c r="A5491" s="1">
        <v>44494</v>
      </c>
      <c r="B5491" s="5">
        <v>74.984245000000001</v>
      </c>
      <c r="C5491" s="2">
        <f t="shared" si="295"/>
        <v>1.6860388985527532E-2</v>
      </c>
      <c r="D5491" s="3">
        <v>8.8821239999999992</v>
      </c>
      <c r="E5491" s="2">
        <f t="shared" si="292"/>
        <v>4.9011118276064726E-2</v>
      </c>
      <c r="F5491" s="5">
        <v>13.715073</v>
      </c>
      <c r="G5491" s="2">
        <f t="shared" si="291"/>
        <v>-1.1307439650246151E-2</v>
      </c>
      <c r="H5491" s="4">
        <v>29.804644</v>
      </c>
      <c r="I5491">
        <f t="shared" si="293"/>
        <v>-1.6707917260220258E-2</v>
      </c>
      <c r="J5491">
        <f t="shared" si="294"/>
        <v>9.4640375877814622E-3</v>
      </c>
    </row>
    <row r="5492" spans="1:10" x14ac:dyDescent="0.2">
      <c r="A5492" s="1">
        <v>44495</v>
      </c>
      <c r="B5492" s="5">
        <v>74.783455000000004</v>
      </c>
      <c r="C5492" s="2">
        <f t="shared" si="295"/>
        <v>-2.6777625086442866E-3</v>
      </c>
      <c r="D5492" s="3">
        <v>9.1515000000000004</v>
      </c>
      <c r="E5492" s="2">
        <f t="shared" si="292"/>
        <v>3.0327881033860953E-2</v>
      </c>
      <c r="F5492" s="5">
        <v>13.53861</v>
      </c>
      <c r="G5492" s="2">
        <f t="shared" si="291"/>
        <v>-1.2866355140800201E-2</v>
      </c>
      <c r="H5492" s="4">
        <v>29.448264999999999</v>
      </c>
      <c r="I5492">
        <f t="shared" si="293"/>
        <v>-1.1957163454124816E-2</v>
      </c>
      <c r="J5492">
        <f t="shared" si="294"/>
        <v>7.0664998257291252E-4</v>
      </c>
    </row>
    <row r="5493" spans="1:10" x14ac:dyDescent="0.2">
      <c r="A5493" s="1">
        <v>44496</v>
      </c>
      <c r="B5493" s="5">
        <v>70.744658999999999</v>
      </c>
      <c r="C5493" s="2">
        <f t="shared" si="295"/>
        <v>-5.4006544629423781E-2</v>
      </c>
      <c r="D5493" s="3">
        <v>8.9330879999999997</v>
      </c>
      <c r="E5493" s="2">
        <f t="shared" si="292"/>
        <v>-2.3866251434191195E-2</v>
      </c>
      <c r="F5493" s="5">
        <v>12.793547</v>
      </c>
      <c r="G5493" s="2">
        <f t="shared" si="291"/>
        <v>-5.5032459019057352E-2</v>
      </c>
      <c r="H5493" s="4">
        <v>28.688611999999999</v>
      </c>
      <c r="I5493">
        <f t="shared" si="293"/>
        <v>-2.5796188671896297E-2</v>
      </c>
      <c r="J5493">
        <f t="shared" si="294"/>
        <v>-3.967536093864215E-2</v>
      </c>
    </row>
    <row r="5494" spans="1:10" x14ac:dyDescent="0.2">
      <c r="A5494" s="1">
        <v>44497</v>
      </c>
      <c r="B5494" s="5">
        <v>71.370177999999996</v>
      </c>
      <c r="C5494" s="2">
        <f t="shared" si="295"/>
        <v>8.8419254377916645E-3</v>
      </c>
      <c r="D5494" s="3">
        <v>8.7365159999999999</v>
      </c>
      <c r="E5494" s="2">
        <f t="shared" si="292"/>
        <v>-2.2004932672777852E-2</v>
      </c>
      <c r="F5494" s="5">
        <v>11.783787999999999</v>
      </c>
      <c r="G5494" s="2">
        <f t="shared" si="291"/>
        <v>-7.8927212289133006E-2</v>
      </c>
      <c r="H5494" s="4">
        <v>28.426016000000001</v>
      </c>
      <c r="I5494">
        <f t="shared" si="293"/>
        <v>-9.1533183968606959E-3</v>
      </c>
      <c r="J5494">
        <f t="shared" si="294"/>
        <v>-2.5310884480244971E-2</v>
      </c>
    </row>
    <row r="5495" spans="1:10" x14ac:dyDescent="0.2">
      <c r="A5495" s="1">
        <v>44498</v>
      </c>
      <c r="B5495" s="5">
        <v>70.335380999999998</v>
      </c>
      <c r="C5495" s="2">
        <f t="shared" si="295"/>
        <v>-1.4499011057531586E-2</v>
      </c>
      <c r="D5495" s="3">
        <v>8.6345899999999993</v>
      </c>
      <c r="E5495" s="2">
        <f t="shared" si="292"/>
        <v>-1.1666664377424665E-2</v>
      </c>
      <c r="F5495" s="5">
        <v>11.656342</v>
      </c>
      <c r="G5495" s="2">
        <f t="shared" si="291"/>
        <v>-1.0815367689914233E-2</v>
      </c>
      <c r="H5495" s="4">
        <v>29.110641000000001</v>
      </c>
      <c r="I5495">
        <f t="shared" si="293"/>
        <v>2.4084451370181472E-2</v>
      </c>
      <c r="J5495">
        <f t="shared" si="294"/>
        <v>-3.224147938672252E-3</v>
      </c>
    </row>
    <row r="5496" spans="1:10" x14ac:dyDescent="0.2">
      <c r="A5496" s="1">
        <v>44501</v>
      </c>
      <c r="B5496" s="5">
        <v>72.026572999999999</v>
      </c>
      <c r="C5496" s="2">
        <f t="shared" si="295"/>
        <v>2.4044683855483785E-2</v>
      </c>
      <c r="D5496" s="3">
        <v>8.5326640000000005</v>
      </c>
      <c r="E5496" s="2">
        <f t="shared" si="292"/>
        <v>-1.1804382142058726E-2</v>
      </c>
      <c r="F5496" s="5">
        <v>11.881823000000001</v>
      </c>
      <c r="G5496" s="2">
        <f t="shared" si="291"/>
        <v>1.9344061799147643E-2</v>
      </c>
      <c r="H5496" s="4">
        <v>29.964082999999999</v>
      </c>
      <c r="I5496">
        <f t="shared" si="293"/>
        <v>2.9317183362606049E-2</v>
      </c>
      <c r="J5496">
        <f t="shared" si="294"/>
        <v>1.5225386718794687E-2</v>
      </c>
    </row>
    <row r="5497" spans="1:10" x14ac:dyDescent="0.2">
      <c r="A5497" s="1">
        <v>44502</v>
      </c>
      <c r="B5497" s="5">
        <v>67.655715999999998</v>
      </c>
      <c r="C5497" s="2">
        <f t="shared" si="295"/>
        <v>-6.0683950630276422E-2</v>
      </c>
      <c r="D5497" s="3">
        <v>8.1759219999999999</v>
      </c>
      <c r="E5497" s="2">
        <f t="shared" si="292"/>
        <v>-4.1808982517066245E-2</v>
      </c>
      <c r="F5497" s="5">
        <v>11.283811</v>
      </c>
      <c r="G5497" s="2">
        <f t="shared" ref="G5497:G5560" si="296">(F5497-F5496)/F5496</f>
        <v>-5.0329987241856791E-2</v>
      </c>
      <c r="H5497" s="4">
        <v>30.817519999999998</v>
      </c>
      <c r="I5497">
        <f t="shared" si="293"/>
        <v>2.8481999599320278E-2</v>
      </c>
      <c r="J5497">
        <f t="shared" si="294"/>
        <v>-3.1085230197469799E-2</v>
      </c>
    </row>
    <row r="5498" spans="1:10" x14ac:dyDescent="0.2">
      <c r="A5498" s="1">
        <v>44503</v>
      </c>
      <c r="B5498" s="5">
        <v>70.729218000000003</v>
      </c>
      <c r="C5498" s="2">
        <f t="shared" si="295"/>
        <v>4.5428563641245111E-2</v>
      </c>
      <c r="D5498" s="3">
        <v>8.6564320000000006</v>
      </c>
      <c r="E5498" s="2">
        <f t="shared" si="292"/>
        <v>5.8771353249211608E-2</v>
      </c>
      <c r="F5498" s="5">
        <v>11.862216</v>
      </c>
      <c r="G5498" s="2">
        <f t="shared" si="296"/>
        <v>5.1259720674158765E-2</v>
      </c>
      <c r="H5498" s="4">
        <v>30.048487000000002</v>
      </c>
      <c r="I5498">
        <f t="shared" si="293"/>
        <v>-2.4954409050436142E-2</v>
      </c>
      <c r="J5498">
        <f t="shared" si="294"/>
        <v>3.2626307128544835E-2</v>
      </c>
    </row>
    <row r="5499" spans="1:10" x14ac:dyDescent="0.2">
      <c r="A5499" s="1">
        <v>44504</v>
      </c>
      <c r="B5499" s="5">
        <v>68.914458999999994</v>
      </c>
      <c r="C5499" s="2">
        <f t="shared" si="295"/>
        <v>-2.5657840582939986E-2</v>
      </c>
      <c r="D5499" s="3">
        <v>8.6045949999999998</v>
      </c>
      <c r="E5499" s="2">
        <f t="shared" si="292"/>
        <v>-5.9882639868251491E-3</v>
      </c>
      <c r="F5499" s="5">
        <v>11.068134000000001</v>
      </c>
      <c r="G5499" s="2">
        <f t="shared" si="296"/>
        <v>-6.6942129531278094E-2</v>
      </c>
      <c r="H5499" s="4">
        <v>29.551425999999999</v>
      </c>
      <c r="I5499">
        <f t="shared" si="293"/>
        <v>-1.6541964325857809E-2</v>
      </c>
      <c r="J5499">
        <f t="shared" si="294"/>
        <v>-2.8782549606725258E-2</v>
      </c>
    </row>
    <row r="5500" spans="1:10" x14ac:dyDescent="0.2">
      <c r="A5500" s="1">
        <v>44505</v>
      </c>
      <c r="B5500" s="5">
        <v>70.188643999999996</v>
      </c>
      <c r="C5500" s="2">
        <f t="shared" si="295"/>
        <v>1.8489371004131411E-2</v>
      </c>
      <c r="D5500" s="3">
        <v>8.6490259999999992</v>
      </c>
      <c r="E5500" s="2">
        <f t="shared" si="292"/>
        <v>5.1636364058970175E-3</v>
      </c>
      <c r="F5500" s="5">
        <v>11.411255000000001</v>
      </c>
      <c r="G5500" s="2">
        <f t="shared" si="296"/>
        <v>3.1000799231379019E-2</v>
      </c>
      <c r="H5500" s="4">
        <v>30.282945999999999</v>
      </c>
      <c r="I5500">
        <f t="shared" si="293"/>
        <v>2.4754135384194312E-2</v>
      </c>
      <c r="J5500">
        <f t="shared" si="294"/>
        <v>1.9851985506400438E-2</v>
      </c>
    </row>
    <row r="5501" spans="1:10" x14ac:dyDescent="0.2">
      <c r="A5501" s="1">
        <v>44508</v>
      </c>
      <c r="B5501" s="5">
        <v>68.914458999999994</v>
      </c>
      <c r="C5501" s="2">
        <f t="shared" si="295"/>
        <v>-1.8153720137405745E-2</v>
      </c>
      <c r="D5501" s="3">
        <v>8.5675720000000002</v>
      </c>
      <c r="E5501" s="2">
        <f t="shared" si="292"/>
        <v>-9.4177078436345363E-3</v>
      </c>
      <c r="F5501" s="5">
        <v>12.009268</v>
      </c>
      <c r="G5501" s="2">
        <f t="shared" si="296"/>
        <v>5.2405541721747509E-2</v>
      </c>
      <c r="H5501" s="4">
        <v>31.192647999999998</v>
      </c>
      <c r="I5501">
        <f t="shared" si="293"/>
        <v>3.0040076021665772E-2</v>
      </c>
      <c r="J5501">
        <f t="shared" si="294"/>
        <v>1.371854744059325E-2</v>
      </c>
    </row>
    <row r="5502" spans="1:10" x14ac:dyDescent="0.2">
      <c r="A5502" s="1">
        <v>44509</v>
      </c>
      <c r="B5502" s="5">
        <v>67.640274000000005</v>
      </c>
      <c r="C5502" s="2">
        <f t="shared" si="295"/>
        <v>-1.8489371004131203E-2</v>
      </c>
      <c r="D5502" s="3">
        <v>8.3528260000000003</v>
      </c>
      <c r="E5502" s="2">
        <f t="shared" si="292"/>
        <v>-2.5064977568907489E-2</v>
      </c>
      <c r="F5502" s="5">
        <v>11.577914</v>
      </c>
      <c r="G5502" s="2">
        <f t="shared" si="296"/>
        <v>-3.5918425669241513E-2</v>
      </c>
      <c r="H5502" s="4">
        <v>30.883167</v>
      </c>
      <c r="I5502">
        <f t="shared" si="293"/>
        <v>-9.9216007566910683E-3</v>
      </c>
      <c r="J5502">
        <f t="shared" si="294"/>
        <v>-2.234859374974282E-2</v>
      </c>
    </row>
    <row r="5503" spans="1:10" x14ac:dyDescent="0.2">
      <c r="A5503" s="1">
        <v>44510</v>
      </c>
      <c r="B5503" s="5">
        <v>64.072533000000007</v>
      </c>
      <c r="C5503" s="2">
        <f t="shared" si="295"/>
        <v>-5.2745809397519557E-2</v>
      </c>
      <c r="D5503" s="3">
        <v>7.9899820000000004</v>
      </c>
      <c r="E5503" s="2">
        <f t="shared" si="292"/>
        <v>-4.3439669400511867E-2</v>
      </c>
      <c r="F5503" s="5">
        <v>10.715208000000001</v>
      </c>
      <c r="G5503" s="2">
        <f t="shared" si="296"/>
        <v>-7.4513077226173841E-2</v>
      </c>
      <c r="H5503" s="4">
        <v>30.095372999999999</v>
      </c>
      <c r="I5503">
        <f t="shared" si="293"/>
        <v>-2.5508847586777666E-2</v>
      </c>
      <c r="J5503">
        <f t="shared" si="294"/>
        <v>-4.9051850902745726E-2</v>
      </c>
    </row>
    <row r="5504" spans="1:10" x14ac:dyDescent="0.2">
      <c r="A5504" s="1">
        <v>44511</v>
      </c>
      <c r="B5504" s="5">
        <v>66.335182000000003</v>
      </c>
      <c r="C5504" s="2">
        <f t="shared" si="295"/>
        <v>3.531386842471166E-2</v>
      </c>
      <c r="D5504" s="3">
        <v>8.0714369999999995</v>
      </c>
      <c r="E5504" s="2">
        <f t="shared" si="292"/>
        <v>1.0194641239492049E-2</v>
      </c>
      <c r="F5504" s="5">
        <v>11.323024</v>
      </c>
      <c r="G5504" s="2">
        <f t="shared" si="296"/>
        <v>5.6724610478863284E-2</v>
      </c>
      <c r="H5504" s="4">
        <v>30.948817999999999</v>
      </c>
      <c r="I5504">
        <f t="shared" si="293"/>
        <v>2.8358013705296184E-2</v>
      </c>
      <c r="J5504">
        <f t="shared" si="294"/>
        <v>3.2647783462090796E-2</v>
      </c>
    </row>
    <row r="5505" spans="1:10" x14ac:dyDescent="0.2">
      <c r="A5505" s="1">
        <v>44512</v>
      </c>
      <c r="B5505" s="5">
        <v>65.925903000000005</v>
      </c>
      <c r="C5505" s="2">
        <f t="shared" si="295"/>
        <v>-6.1698632258218259E-3</v>
      </c>
      <c r="D5505" s="3">
        <v>8.0640330000000002</v>
      </c>
      <c r="E5505" s="2">
        <f t="shared" si="292"/>
        <v>-9.1730877661552713E-4</v>
      </c>
      <c r="F5505" s="5">
        <v>11.332827999999999</v>
      </c>
      <c r="G5505" s="2">
        <f t="shared" si="296"/>
        <v>8.6584643819522379E-4</v>
      </c>
      <c r="H5505" s="4">
        <v>31.755355999999999</v>
      </c>
      <c r="I5505">
        <f t="shared" si="293"/>
        <v>2.6060381369007363E-2</v>
      </c>
      <c r="J5505">
        <f t="shared" si="294"/>
        <v>4.9597639511913087E-3</v>
      </c>
    </row>
    <row r="5506" spans="1:10" x14ac:dyDescent="0.2">
      <c r="A5506" s="1">
        <v>44515</v>
      </c>
      <c r="B5506" s="5">
        <v>62.937347000000003</v>
      </c>
      <c r="C5506" s="2">
        <f t="shared" si="295"/>
        <v>-4.533204497782916E-2</v>
      </c>
      <c r="D5506" s="3">
        <v>7.8789069999999999</v>
      </c>
      <c r="E5506" s="2">
        <f t="shared" si="292"/>
        <v>-2.2956999307914581E-2</v>
      </c>
      <c r="F5506" s="5">
        <v>10.401496</v>
      </c>
      <c r="G5506" s="2">
        <f t="shared" si="296"/>
        <v>-8.2180017203119946E-2</v>
      </c>
      <c r="H5506" s="4">
        <v>31.352088999999999</v>
      </c>
      <c r="I5506">
        <f t="shared" si="293"/>
        <v>-1.2699180572877205E-2</v>
      </c>
      <c r="J5506">
        <f t="shared" si="294"/>
        <v>-4.079206051543522E-2</v>
      </c>
    </row>
    <row r="5507" spans="1:10" x14ac:dyDescent="0.2">
      <c r="A5507" s="1">
        <v>44516</v>
      </c>
      <c r="B5507" s="5">
        <v>63.663246000000001</v>
      </c>
      <c r="C5507" s="2">
        <f t="shared" si="295"/>
        <v>1.1533676498947409E-2</v>
      </c>
      <c r="D5507" s="3">
        <v>7.7826420000000001</v>
      </c>
      <c r="E5507" s="2">
        <f t="shared" si="292"/>
        <v>-1.2218065272251572E-2</v>
      </c>
      <c r="F5507" s="5">
        <v>10.323069</v>
      </c>
      <c r="G5507" s="2">
        <f t="shared" si="296"/>
        <v>-7.5399730961776632E-3</v>
      </c>
      <c r="H5507" s="4">
        <v>30.376726000000001</v>
      </c>
      <c r="I5507">
        <f t="shared" si="293"/>
        <v>-3.1109984409651237E-2</v>
      </c>
      <c r="J5507">
        <f t="shared" si="294"/>
        <v>-9.8335865697832658E-3</v>
      </c>
    </row>
    <row r="5508" spans="1:10" x14ac:dyDescent="0.2">
      <c r="A5508" s="1">
        <v>44517</v>
      </c>
      <c r="B5508" s="5">
        <v>60.574299000000003</v>
      </c>
      <c r="C5508" s="2">
        <f t="shared" si="295"/>
        <v>-4.8520099022283554E-2</v>
      </c>
      <c r="D5508" s="3">
        <v>7.6123289999999999</v>
      </c>
      <c r="E5508" s="2">
        <f t="shared" ref="E5508:E5571" si="297">(D5508-D5507)/D5507</f>
        <v>-2.1883699648525545E-2</v>
      </c>
      <c r="F5508" s="5">
        <v>10.136801999999999</v>
      </c>
      <c r="G5508" s="2">
        <f t="shared" si="296"/>
        <v>-1.8043761985897879E-2</v>
      </c>
      <c r="H5508" s="4">
        <v>30.095372999999999</v>
      </c>
      <c r="I5508">
        <f t="shared" ref="I5508:I5571" si="298">(H5508-H5507)/H5507</f>
        <v>-9.2621239036755586E-3</v>
      </c>
      <c r="J5508">
        <f t="shared" ref="J5508:J5571" si="299">AVERAGE(C5508,E5508,G5508,I5508)</f>
        <v>-2.4427421140095634E-2</v>
      </c>
    </row>
    <row r="5509" spans="1:10" x14ac:dyDescent="0.2">
      <c r="A5509" s="1">
        <v>44518</v>
      </c>
      <c r="B5509" s="5">
        <v>61.122585000000001</v>
      </c>
      <c r="C5509" s="2">
        <f t="shared" ref="C5509:C5572" si="300">(B5509-B5508)/B5508</f>
        <v>9.0514625683080097E-3</v>
      </c>
      <c r="D5509" s="3">
        <v>7.501252</v>
      </c>
      <c r="E5509" s="2">
        <f t="shared" si="297"/>
        <v>-1.4591723505381845E-2</v>
      </c>
      <c r="F5509" s="5">
        <v>9.9897500000000008</v>
      </c>
      <c r="G5509" s="2">
        <f t="shared" si="296"/>
        <v>-1.4506744829384912E-2</v>
      </c>
      <c r="H5509" s="4">
        <v>29.335726000000001</v>
      </c>
      <c r="I5509">
        <f t="shared" si="298"/>
        <v>-2.5241321979960093E-2</v>
      </c>
      <c r="J5509">
        <f t="shared" si="299"/>
        <v>-1.132208193660471E-2</v>
      </c>
    </row>
    <row r="5510" spans="1:10" x14ac:dyDescent="0.2">
      <c r="A5510" s="1">
        <v>44519</v>
      </c>
      <c r="B5510" s="5">
        <v>60.103233000000003</v>
      </c>
      <c r="C5510" s="2">
        <f t="shared" si="300"/>
        <v>-1.6677174239276657E-2</v>
      </c>
      <c r="D5510" s="3">
        <v>7.575304</v>
      </c>
      <c r="E5510" s="2">
        <f t="shared" si="297"/>
        <v>9.8719520421390993E-3</v>
      </c>
      <c r="F5510" s="5">
        <v>9.6760370000000009</v>
      </c>
      <c r="G5510" s="2">
        <f t="shared" si="296"/>
        <v>-3.1403488575790173E-2</v>
      </c>
      <c r="H5510" s="4">
        <v>28.726123999999999</v>
      </c>
      <c r="I5510">
        <f t="shared" si="298"/>
        <v>-2.0780191361209278E-2</v>
      </c>
      <c r="J5510">
        <f t="shared" si="299"/>
        <v>-1.4747225533534251E-2</v>
      </c>
    </row>
    <row r="5511" spans="1:10" x14ac:dyDescent="0.2">
      <c r="A5511" s="1">
        <v>44522</v>
      </c>
      <c r="B5511" s="5">
        <v>61.51643</v>
      </c>
      <c r="C5511" s="2">
        <f t="shared" si="300"/>
        <v>2.3512828336538845E-2</v>
      </c>
      <c r="D5511" s="3">
        <v>7.7900470000000004</v>
      </c>
      <c r="E5511" s="2">
        <f t="shared" si="297"/>
        <v>2.8347773237879344E-2</v>
      </c>
      <c r="F5511" s="5">
        <v>10.421103</v>
      </c>
      <c r="G5511" s="2">
        <f t="shared" si="296"/>
        <v>7.7001152434617554E-2</v>
      </c>
      <c r="H5511" s="4">
        <v>29.645212000000001</v>
      </c>
      <c r="I5511">
        <f t="shared" si="298"/>
        <v>3.1994849009215523E-2</v>
      </c>
      <c r="J5511">
        <f t="shared" si="299"/>
        <v>4.0214150754562819E-2</v>
      </c>
    </row>
    <row r="5512" spans="1:10" x14ac:dyDescent="0.2">
      <c r="A5512" s="1">
        <v>44523</v>
      </c>
      <c r="B5512" s="5">
        <v>62.690230999999997</v>
      </c>
      <c r="C5512" s="2">
        <f t="shared" si="300"/>
        <v>1.9081097521426348E-2</v>
      </c>
      <c r="D5512" s="3">
        <v>8.1602979999999992</v>
      </c>
      <c r="E5512" s="2">
        <f t="shared" si="297"/>
        <v>4.7528724794599922E-2</v>
      </c>
      <c r="F5512" s="5">
        <v>11.34263</v>
      </c>
      <c r="G5512" s="2">
        <f t="shared" si="296"/>
        <v>8.8428931179357823E-2</v>
      </c>
      <c r="H5512" s="4">
        <v>28.726123999999999</v>
      </c>
      <c r="I5512">
        <f t="shared" si="298"/>
        <v>-3.1002915411770443E-2</v>
      </c>
      <c r="J5512">
        <f t="shared" si="299"/>
        <v>3.1008959520903413E-2</v>
      </c>
    </row>
    <row r="5513" spans="1:10" x14ac:dyDescent="0.2">
      <c r="A5513" s="1">
        <v>44524</v>
      </c>
      <c r="B5513" s="5">
        <v>63.817703000000002</v>
      </c>
      <c r="C5513" s="2">
        <f t="shared" si="300"/>
        <v>1.7984811700566306E-2</v>
      </c>
      <c r="D5513" s="3">
        <v>7.8492879999999996</v>
      </c>
      <c r="E5513" s="2">
        <f t="shared" si="297"/>
        <v>-3.8112578731806068E-2</v>
      </c>
      <c r="F5513" s="5">
        <v>11.430861</v>
      </c>
      <c r="G5513" s="2">
        <f t="shared" si="296"/>
        <v>7.7787074073649935E-3</v>
      </c>
      <c r="H5513" s="4">
        <v>28.697991999999999</v>
      </c>
      <c r="I5513">
        <f t="shared" si="298"/>
        <v>-9.7931764132186362E-4</v>
      </c>
      <c r="J5513">
        <f t="shared" si="299"/>
        <v>-3.3320943162991582E-3</v>
      </c>
    </row>
    <row r="5514" spans="1:10" x14ac:dyDescent="0.2">
      <c r="A5514" s="1">
        <v>44526</v>
      </c>
      <c r="B5514" s="5">
        <v>61.361987999999997</v>
      </c>
      <c r="C5514" s="2">
        <f t="shared" si="300"/>
        <v>-3.8480153383145192E-2</v>
      </c>
      <c r="D5514" s="3">
        <v>7.7085910000000002</v>
      </c>
      <c r="E5514" s="2">
        <f t="shared" si="297"/>
        <v>-1.7924810505105613E-2</v>
      </c>
      <c r="F5514" s="5">
        <v>10.293658000000001</v>
      </c>
      <c r="G5514" s="2">
        <f t="shared" si="296"/>
        <v>-9.9485331857328996E-2</v>
      </c>
      <c r="H5514" s="4">
        <v>28.604206000000001</v>
      </c>
      <c r="I5514">
        <f t="shared" si="298"/>
        <v>-3.2680335265268014E-3</v>
      </c>
      <c r="J5514">
        <f t="shared" si="299"/>
        <v>-3.9789582318026651E-2</v>
      </c>
    </row>
    <row r="5515" spans="1:10" x14ac:dyDescent="0.2">
      <c r="A5515" s="1">
        <v>44529</v>
      </c>
      <c r="B5515" s="5">
        <v>61.664112000000003</v>
      </c>
      <c r="C5515" s="2">
        <f t="shared" si="300"/>
        <v>4.9236344819859204E-3</v>
      </c>
      <c r="D5515" s="3">
        <v>7.6197330000000001</v>
      </c>
      <c r="E5515" s="2">
        <f t="shared" si="297"/>
        <v>-1.1527139006337228E-2</v>
      </c>
      <c r="F5515" s="5">
        <v>10.430906999999999</v>
      </c>
      <c r="G5515" s="2">
        <f t="shared" si="296"/>
        <v>1.3333355353364065E-2</v>
      </c>
      <c r="H5515" s="4">
        <v>29.008226000000001</v>
      </c>
      <c r="I5515">
        <f t="shared" si="298"/>
        <v>1.4124496236672297E-2</v>
      </c>
      <c r="J5515">
        <f t="shared" si="299"/>
        <v>5.2135867664212633E-3</v>
      </c>
    </row>
    <row r="5516" spans="1:10" x14ac:dyDescent="0.2">
      <c r="A5516" s="1">
        <v>44530</v>
      </c>
      <c r="B5516" s="5">
        <v>60.029530000000001</v>
      </c>
      <c r="C5516" s="2">
        <f t="shared" si="300"/>
        <v>-2.6507833275860711E-2</v>
      </c>
      <c r="D5516" s="3">
        <v>7.575304</v>
      </c>
      <c r="E5516" s="2">
        <f t="shared" si="297"/>
        <v>-5.830781734740581E-3</v>
      </c>
      <c r="F5516" s="5">
        <v>9.7642699999999998</v>
      </c>
      <c r="G5516" s="2">
        <f t="shared" si="296"/>
        <v>-6.3909782725509845E-2</v>
      </c>
      <c r="H5516" s="4">
        <v>27.969856</v>
      </c>
      <c r="I5516">
        <f t="shared" si="298"/>
        <v>-3.5795708431118831E-2</v>
      </c>
      <c r="J5516">
        <f t="shared" si="299"/>
        <v>-3.3011026541807487E-2</v>
      </c>
    </row>
    <row r="5517" spans="1:10" x14ac:dyDescent="0.2">
      <c r="A5517" s="1">
        <v>44531</v>
      </c>
      <c r="B5517" s="5">
        <v>59.045707999999998</v>
      </c>
      <c r="C5517" s="2">
        <f t="shared" si="300"/>
        <v>-1.6388967229961714E-2</v>
      </c>
      <c r="D5517" s="3">
        <v>7.3457470000000002</v>
      </c>
      <c r="E5517" s="2">
        <f t="shared" si="297"/>
        <v>-3.0303338321471956E-2</v>
      </c>
      <c r="F5517" s="5">
        <v>9.2937010000000004</v>
      </c>
      <c r="G5517" s="2">
        <f t="shared" si="296"/>
        <v>-4.8192952468540849E-2</v>
      </c>
      <c r="H5517" s="4">
        <v>28.696712000000002</v>
      </c>
      <c r="I5517">
        <f t="shared" si="298"/>
        <v>2.5987119847882E-2</v>
      </c>
      <c r="J5517">
        <f t="shared" si="299"/>
        <v>-1.722453454302313E-2</v>
      </c>
    </row>
    <row r="5518" spans="1:10" x14ac:dyDescent="0.2">
      <c r="A5518" s="1">
        <v>44532</v>
      </c>
      <c r="B5518" s="5">
        <v>61.904263</v>
      </c>
      <c r="C5518" s="2">
        <f t="shared" si="300"/>
        <v>4.8412578946466403E-2</v>
      </c>
      <c r="D5518" s="3">
        <v>7.597518</v>
      </c>
      <c r="E5518" s="2">
        <f t="shared" si="297"/>
        <v>3.4274390337701494E-2</v>
      </c>
      <c r="F5518" s="5">
        <v>9.813288</v>
      </c>
      <c r="G5518" s="2">
        <f t="shared" si="296"/>
        <v>5.590743666059405E-2</v>
      </c>
      <c r="H5518" s="4">
        <v>28.781673000000001</v>
      </c>
      <c r="I5518">
        <f t="shared" si="298"/>
        <v>2.9606527744363131E-3</v>
      </c>
      <c r="J5518">
        <f t="shared" si="299"/>
        <v>3.538876467979956E-2</v>
      </c>
    </row>
    <row r="5519" spans="1:10" x14ac:dyDescent="0.2">
      <c r="A5519" s="1">
        <v>44533</v>
      </c>
      <c r="B5519" s="5">
        <v>63.616283000000003</v>
      </c>
      <c r="C5519" s="2">
        <f t="shared" si="300"/>
        <v>2.7655930577834397E-2</v>
      </c>
      <c r="D5519" s="3">
        <v>7.4123950000000001</v>
      </c>
      <c r="E5519" s="2">
        <f t="shared" si="297"/>
        <v>-2.436624697697326E-2</v>
      </c>
      <c r="F5519" s="5">
        <v>9.8328919999999993</v>
      </c>
      <c r="G5519" s="2">
        <f t="shared" si="296"/>
        <v>1.9976994458941067E-3</v>
      </c>
      <c r="H5519" s="4">
        <v>29.083742000000001</v>
      </c>
      <c r="I5519">
        <f t="shared" si="298"/>
        <v>1.0495185599530627E-2</v>
      </c>
      <c r="J5519">
        <f t="shared" si="299"/>
        <v>3.9456421615714672E-3</v>
      </c>
    </row>
    <row r="5520" spans="1:10" x14ac:dyDescent="0.2">
      <c r="A5520" s="1">
        <v>44536</v>
      </c>
      <c r="B5520" s="5">
        <v>65.119140999999999</v>
      </c>
      <c r="C5520" s="2">
        <f t="shared" si="300"/>
        <v>2.3623794555868601E-2</v>
      </c>
      <c r="D5520" s="3">
        <v>7.5456820000000002</v>
      </c>
      <c r="E5520" s="2">
        <f t="shared" si="297"/>
        <v>1.798163751392096E-2</v>
      </c>
      <c r="F5520" s="5">
        <v>9.4701660000000007</v>
      </c>
      <c r="G5520" s="2">
        <f t="shared" si="296"/>
        <v>-3.6889045460887657E-2</v>
      </c>
      <c r="H5520" s="4">
        <v>28.611754999999999</v>
      </c>
      <c r="I5520">
        <f t="shared" si="298"/>
        <v>-1.6228551332906273E-2</v>
      </c>
      <c r="J5520">
        <f t="shared" si="299"/>
        <v>-2.8780411810010922E-3</v>
      </c>
    </row>
    <row r="5521" spans="1:10" x14ac:dyDescent="0.2">
      <c r="A5521" s="1">
        <v>44537</v>
      </c>
      <c r="B5521" s="5">
        <v>64.871262000000002</v>
      </c>
      <c r="C5521" s="2">
        <f t="shared" si="300"/>
        <v>-3.8065459125143793E-3</v>
      </c>
      <c r="D5521" s="3">
        <v>7.656758</v>
      </c>
      <c r="E5521" s="2">
        <f t="shared" si="297"/>
        <v>1.4720471920231959E-2</v>
      </c>
      <c r="F5521" s="5">
        <v>9.5878069999999997</v>
      </c>
      <c r="G5521" s="2">
        <f t="shared" si="296"/>
        <v>1.2422274329721251E-2</v>
      </c>
      <c r="H5521" s="4">
        <v>28.083134000000001</v>
      </c>
      <c r="I5521">
        <f t="shared" si="298"/>
        <v>-1.8475657994415147E-2</v>
      </c>
      <c r="J5521">
        <f t="shared" si="299"/>
        <v>1.2151355857559203E-3</v>
      </c>
    </row>
    <row r="5522" spans="1:10" x14ac:dyDescent="0.2">
      <c r="A5522" s="1">
        <v>44538</v>
      </c>
      <c r="B5522" s="5">
        <v>66.862166999999999</v>
      </c>
      <c r="C5522" s="2">
        <f t="shared" si="300"/>
        <v>3.0690092016400081E-2</v>
      </c>
      <c r="D5522" s="3">
        <v>7.7678330000000004</v>
      </c>
      <c r="E5522" s="2">
        <f t="shared" si="297"/>
        <v>1.450679256155157E-2</v>
      </c>
      <c r="F5522" s="5">
        <v>9.8230920000000008</v>
      </c>
      <c r="G5522" s="2">
        <f t="shared" si="296"/>
        <v>2.4540022551559609E-2</v>
      </c>
      <c r="H5522" s="4">
        <v>28.687273000000001</v>
      </c>
      <c r="I5522">
        <f t="shared" si="298"/>
        <v>2.1512520646734083E-2</v>
      </c>
      <c r="J5522">
        <f t="shared" si="299"/>
        <v>2.2812356944061335E-2</v>
      </c>
    </row>
    <row r="5523" spans="1:10" x14ac:dyDescent="0.2">
      <c r="A5523" s="1">
        <v>44539</v>
      </c>
      <c r="B5523" s="5">
        <v>66.056503000000006</v>
      </c>
      <c r="C5523" s="2">
        <f t="shared" si="300"/>
        <v>-1.204962441615141E-2</v>
      </c>
      <c r="D5523" s="3">
        <v>7.5456820000000002</v>
      </c>
      <c r="E5523" s="2">
        <f t="shared" si="297"/>
        <v>-2.8598838311791743E-2</v>
      </c>
      <c r="F5523" s="5">
        <v>9.4407549999999993</v>
      </c>
      <c r="G5523" s="2">
        <f t="shared" si="296"/>
        <v>-3.8922266023773515E-2</v>
      </c>
      <c r="H5523" s="4">
        <v>28.234169000000001</v>
      </c>
      <c r="I5523">
        <f t="shared" si="298"/>
        <v>-1.5794599925897441E-2</v>
      </c>
      <c r="J5523">
        <f t="shared" si="299"/>
        <v>-2.3841332169403526E-2</v>
      </c>
    </row>
    <row r="5524" spans="1:10" x14ac:dyDescent="0.2">
      <c r="A5524" s="1">
        <v>44540</v>
      </c>
      <c r="B5524" s="5">
        <v>65.746634999999998</v>
      </c>
      <c r="C5524" s="2">
        <f t="shared" si="300"/>
        <v>-4.6909537430403891E-3</v>
      </c>
      <c r="D5524" s="3">
        <v>7.5086579999999996</v>
      </c>
      <c r="E5524" s="2">
        <f t="shared" si="297"/>
        <v>-4.9066472719100293E-3</v>
      </c>
      <c r="F5524" s="5">
        <v>9.1760599999999997</v>
      </c>
      <c r="G5524" s="2">
        <f t="shared" si="296"/>
        <v>-2.8037482171711869E-2</v>
      </c>
      <c r="H5524" s="4">
        <v>28.583441000000001</v>
      </c>
      <c r="I5524">
        <f t="shared" si="298"/>
        <v>1.2370542940364177E-2</v>
      </c>
      <c r="J5524">
        <f t="shared" si="299"/>
        <v>-6.3161350615745281E-3</v>
      </c>
    </row>
    <row r="5525" spans="1:10" x14ac:dyDescent="0.2">
      <c r="A5525" s="1">
        <v>44543</v>
      </c>
      <c r="B5525" s="5">
        <v>64.894485000000003</v>
      </c>
      <c r="C5525" s="2">
        <f t="shared" si="300"/>
        <v>-1.2961119607109849E-2</v>
      </c>
      <c r="D5525" s="3">
        <v>7.501252</v>
      </c>
      <c r="E5525" s="2">
        <f t="shared" si="297"/>
        <v>-9.863280495661915E-4</v>
      </c>
      <c r="F5525" s="5">
        <v>9.0094010000000004</v>
      </c>
      <c r="G5525" s="2">
        <f t="shared" si="296"/>
        <v>-1.8162370341954961E-2</v>
      </c>
      <c r="H5525" s="4">
        <v>28.441839000000002</v>
      </c>
      <c r="I5525">
        <f t="shared" si="298"/>
        <v>-4.9539871704039722E-3</v>
      </c>
      <c r="J5525">
        <f t="shared" si="299"/>
        <v>-9.2659512922587429E-3</v>
      </c>
    </row>
    <row r="5526" spans="1:10" x14ac:dyDescent="0.2">
      <c r="A5526" s="1">
        <v>44544</v>
      </c>
      <c r="B5526" s="5">
        <v>64.460669999999993</v>
      </c>
      <c r="C5526" s="2">
        <f t="shared" si="300"/>
        <v>-6.6849286191270306E-3</v>
      </c>
      <c r="D5526" s="3">
        <v>7.8270720000000003</v>
      </c>
      <c r="E5526" s="2">
        <f t="shared" si="297"/>
        <v>4.3435415847914487E-2</v>
      </c>
      <c r="F5526" s="5">
        <v>8.9407779999999999</v>
      </c>
      <c r="G5526" s="2">
        <f t="shared" si="296"/>
        <v>-7.6168215844760979E-3</v>
      </c>
      <c r="H5526" s="4">
        <v>28.102008999999999</v>
      </c>
      <c r="I5526">
        <f t="shared" si="298"/>
        <v>-1.1948242868543161E-2</v>
      </c>
      <c r="J5526">
        <f t="shared" si="299"/>
        <v>4.2963556939420496E-3</v>
      </c>
    </row>
    <row r="5527" spans="1:10" x14ac:dyDescent="0.2">
      <c r="A5527" s="1">
        <v>44545</v>
      </c>
      <c r="B5527" s="5">
        <v>66.335396000000003</v>
      </c>
      <c r="C5527" s="2">
        <f t="shared" si="300"/>
        <v>2.9083253400872342E-2</v>
      </c>
      <c r="D5527" s="3">
        <v>8.1825119999999991</v>
      </c>
      <c r="E5527" s="2">
        <f t="shared" si="297"/>
        <v>4.5411617524407449E-2</v>
      </c>
      <c r="F5527" s="5">
        <v>9.2937010000000004</v>
      </c>
      <c r="G5527" s="2">
        <f t="shared" si="296"/>
        <v>3.9473410479490774E-2</v>
      </c>
      <c r="H5527" s="4">
        <v>27.677225</v>
      </c>
      <c r="I5527">
        <f t="shared" si="298"/>
        <v>-1.5115787629275863E-2</v>
      </c>
      <c r="J5527">
        <f t="shared" si="299"/>
        <v>2.4713123443873674E-2</v>
      </c>
    </row>
    <row r="5528" spans="1:10" x14ac:dyDescent="0.2">
      <c r="A5528" s="1">
        <v>44546</v>
      </c>
      <c r="B5528" s="5">
        <v>67.404442000000003</v>
      </c>
      <c r="C5528" s="2">
        <f t="shared" si="300"/>
        <v>1.6115770229215187E-2</v>
      </c>
      <c r="D5528" s="3">
        <v>8.323207</v>
      </c>
      <c r="E5528" s="2">
        <f t="shared" si="297"/>
        <v>1.7194597453691594E-2</v>
      </c>
      <c r="F5528" s="5">
        <v>9.5681999999999992</v>
      </c>
      <c r="G5528" s="2">
        <f t="shared" si="296"/>
        <v>2.9536026605546994E-2</v>
      </c>
      <c r="H5528" s="4">
        <v>27.658344</v>
      </c>
      <c r="I5528">
        <f t="shared" si="298"/>
        <v>-6.8218544308543832E-4</v>
      </c>
      <c r="J5528">
        <f t="shared" si="299"/>
        <v>1.5541052211342084E-2</v>
      </c>
    </row>
    <row r="5529" spans="1:10" x14ac:dyDescent="0.2">
      <c r="A5529" s="1">
        <v>44547</v>
      </c>
      <c r="B5529" s="5">
        <v>67.512908999999993</v>
      </c>
      <c r="C5529" s="2">
        <f t="shared" si="300"/>
        <v>1.6091966164483687E-3</v>
      </c>
      <c r="D5529" s="3">
        <v>8.5157380000000007</v>
      </c>
      <c r="E5529" s="2">
        <f t="shared" si="297"/>
        <v>2.3131828873173606E-2</v>
      </c>
      <c r="F5529" s="5">
        <v>9.9799469999999992</v>
      </c>
      <c r="G5529" s="2">
        <f t="shared" si="296"/>
        <v>4.3032858844923826E-2</v>
      </c>
      <c r="H5529" s="4">
        <v>29.121502</v>
      </c>
      <c r="I5529">
        <f t="shared" si="298"/>
        <v>5.2901142599137529E-2</v>
      </c>
      <c r="J5529">
        <f t="shared" si="299"/>
        <v>3.0168756733420832E-2</v>
      </c>
    </row>
    <row r="5530" spans="1:10" x14ac:dyDescent="0.2">
      <c r="A5530" s="1">
        <v>44550</v>
      </c>
      <c r="B5530" s="5">
        <v>67.164283999999995</v>
      </c>
      <c r="C5530" s="2">
        <f t="shared" si="300"/>
        <v>-5.1638272615389513E-3</v>
      </c>
      <c r="D5530" s="3">
        <v>8.3676370000000002</v>
      </c>
      <c r="E5530" s="2">
        <f t="shared" si="297"/>
        <v>-1.7391446284514681E-2</v>
      </c>
      <c r="F5530" s="5">
        <v>9.8426969999999994</v>
      </c>
      <c r="G5530" s="2">
        <f t="shared" si="296"/>
        <v>-1.3752578044753131E-2</v>
      </c>
      <c r="H5530" s="4">
        <v>28.989346999999999</v>
      </c>
      <c r="I5530">
        <f t="shared" si="298"/>
        <v>-4.5380557637446353E-3</v>
      </c>
      <c r="J5530">
        <f t="shared" si="299"/>
        <v>-1.0211476838637851E-2</v>
      </c>
    </row>
    <row r="5531" spans="1:10" x14ac:dyDescent="0.2">
      <c r="A5531" s="1">
        <v>44551</v>
      </c>
      <c r="B5531" s="5">
        <v>69.991859000000005</v>
      </c>
      <c r="C5531" s="2">
        <f t="shared" si="300"/>
        <v>4.2099384250117375E-2</v>
      </c>
      <c r="D5531" s="3">
        <v>8.6638359999999999</v>
      </c>
      <c r="E5531" s="2">
        <f t="shared" si="297"/>
        <v>3.5398165575299172E-2</v>
      </c>
      <c r="F5531" s="5">
        <v>10.617171000000001</v>
      </c>
      <c r="G5531" s="2">
        <f t="shared" si="296"/>
        <v>7.8685140871450329E-2</v>
      </c>
      <c r="H5531" s="4">
        <v>31.811817000000001</v>
      </c>
      <c r="I5531">
        <f t="shared" si="298"/>
        <v>9.7362317267788157E-2</v>
      </c>
      <c r="J5531">
        <f t="shared" si="299"/>
        <v>6.3386251991163753E-2</v>
      </c>
    </row>
    <row r="5532" spans="1:10" x14ac:dyDescent="0.2">
      <c r="A5532" s="1">
        <v>44552</v>
      </c>
      <c r="B5532" s="5">
        <v>70.379181000000003</v>
      </c>
      <c r="C5532" s="2">
        <f t="shared" si="300"/>
        <v>5.5338150112572019E-3</v>
      </c>
      <c r="D5532" s="3">
        <v>8.8859849999999998</v>
      </c>
      <c r="E5532" s="2">
        <f t="shared" si="297"/>
        <v>2.5640951652362756E-2</v>
      </c>
      <c r="F5532" s="5">
        <v>10.695600000000001</v>
      </c>
      <c r="G5532" s="2">
        <f t="shared" si="296"/>
        <v>7.3869960274728416E-3</v>
      </c>
      <c r="H5532" s="4">
        <v>31.859020000000001</v>
      </c>
      <c r="I5532">
        <f t="shared" si="298"/>
        <v>1.4838196761913869E-3</v>
      </c>
      <c r="J5532">
        <f t="shared" si="299"/>
        <v>1.0011395591821046E-2</v>
      </c>
    </row>
    <row r="5533" spans="1:10" x14ac:dyDescent="0.2">
      <c r="A5533" s="1">
        <v>44553</v>
      </c>
      <c r="B5533" s="5">
        <v>68.992523000000006</v>
      </c>
      <c r="C5533" s="2">
        <f t="shared" si="300"/>
        <v>-1.9702673152732438E-2</v>
      </c>
      <c r="D5533" s="3">
        <v>8.7823159999999998</v>
      </c>
      <c r="E5533" s="2">
        <f t="shared" si="297"/>
        <v>-1.1666573823836075E-2</v>
      </c>
      <c r="F5533" s="5">
        <v>10.372085</v>
      </c>
      <c r="G5533" s="2">
        <f t="shared" si="296"/>
        <v>-3.0247484947081082E-2</v>
      </c>
      <c r="H5533" s="4">
        <v>31.235997999999999</v>
      </c>
      <c r="I5533">
        <f t="shared" si="298"/>
        <v>-1.9555592105469734E-2</v>
      </c>
      <c r="J5533">
        <f t="shared" si="299"/>
        <v>-2.0293081007279834E-2</v>
      </c>
    </row>
    <row r="5534" spans="1:10" x14ac:dyDescent="0.2">
      <c r="A5534" s="1">
        <v>44557</v>
      </c>
      <c r="B5534" s="5">
        <v>71.301063999999997</v>
      </c>
      <c r="C5534" s="2">
        <f t="shared" si="300"/>
        <v>3.3460741825603199E-2</v>
      </c>
      <c r="D5534" s="3">
        <v>8.9600349999999995</v>
      </c>
      <c r="E5534" s="2">
        <f t="shared" si="297"/>
        <v>2.0236006083133393E-2</v>
      </c>
      <c r="F5534" s="5">
        <v>10.656385</v>
      </c>
      <c r="G5534" s="2">
        <f t="shared" si="296"/>
        <v>2.7410110888987121E-2</v>
      </c>
      <c r="H5534" s="4">
        <v>31.896784</v>
      </c>
      <c r="I5534">
        <f t="shared" si="298"/>
        <v>2.1154630628417947E-2</v>
      </c>
      <c r="J5534">
        <f t="shared" si="299"/>
        <v>2.5565372356535415E-2</v>
      </c>
    </row>
    <row r="5535" spans="1:10" x14ac:dyDescent="0.2">
      <c r="A5535" s="1">
        <v>44558</v>
      </c>
      <c r="B5535" s="5">
        <v>71.301063999999997</v>
      </c>
      <c r="C5535" s="2">
        <f t="shared" si="300"/>
        <v>0</v>
      </c>
      <c r="D5535" s="3">
        <v>8.8933909999999994</v>
      </c>
      <c r="E5535" s="2">
        <f t="shared" si="297"/>
        <v>-7.4379173742067026E-3</v>
      </c>
      <c r="F5535" s="5">
        <v>10.479922999999999</v>
      </c>
      <c r="G5535" s="2">
        <f t="shared" si="296"/>
        <v>-1.6559274087788754E-2</v>
      </c>
      <c r="H5535" s="4">
        <v>32.038367999999998</v>
      </c>
      <c r="I5535">
        <f t="shared" si="298"/>
        <v>4.4388174055415165E-3</v>
      </c>
      <c r="J5535">
        <f t="shared" si="299"/>
        <v>-4.8895935141134855E-3</v>
      </c>
    </row>
    <row r="5536" spans="1:10" x14ac:dyDescent="0.2">
      <c r="A5536" s="1">
        <v>44559</v>
      </c>
      <c r="B5536" s="5">
        <v>72.478554000000003</v>
      </c>
      <c r="C5536" s="2">
        <f t="shared" si="300"/>
        <v>1.6514339814059521E-2</v>
      </c>
      <c r="D5536" s="3">
        <v>8.9896560000000001</v>
      </c>
      <c r="E5536" s="2">
        <f t="shared" si="297"/>
        <v>1.0824330112102428E-2</v>
      </c>
      <c r="F5536" s="5">
        <v>10.21523</v>
      </c>
      <c r="G5536" s="2">
        <f t="shared" si="296"/>
        <v>-2.5257151221435445E-2</v>
      </c>
      <c r="H5536" s="4">
        <v>32.434840999999999</v>
      </c>
      <c r="I5536">
        <f t="shared" si="298"/>
        <v>1.2374943692512687E-2</v>
      </c>
      <c r="J5536">
        <f t="shared" si="299"/>
        <v>3.6141155993097977E-3</v>
      </c>
    </row>
    <row r="5537" spans="1:10" x14ac:dyDescent="0.2">
      <c r="A5537" s="1">
        <v>44560</v>
      </c>
      <c r="B5537" s="5">
        <v>70.355957000000004</v>
      </c>
      <c r="C5537" s="2">
        <f t="shared" si="300"/>
        <v>-2.9285862960235092E-2</v>
      </c>
      <c r="D5537" s="3">
        <v>9.1747800000000002</v>
      </c>
      <c r="E5537" s="2">
        <f t="shared" si="297"/>
        <v>2.0593001556455558E-2</v>
      </c>
      <c r="F5537" s="5">
        <v>10.028962999999999</v>
      </c>
      <c r="G5537" s="2">
        <f t="shared" si="296"/>
        <v>-1.8234244358668463E-2</v>
      </c>
      <c r="H5537" s="4">
        <v>33.369365999999999</v>
      </c>
      <c r="I5537">
        <f t="shared" si="298"/>
        <v>2.8812381105860846E-2</v>
      </c>
      <c r="J5537">
        <f t="shared" si="299"/>
        <v>4.7131883585321225E-4</v>
      </c>
    </row>
    <row r="5538" spans="1:10" x14ac:dyDescent="0.2">
      <c r="A5538" s="1">
        <v>44561</v>
      </c>
      <c r="B5538" s="5">
        <v>70.743285999999998</v>
      </c>
      <c r="C5538" s="2">
        <f t="shared" si="300"/>
        <v>5.5052765468031938E-3</v>
      </c>
      <c r="D5538" s="3">
        <v>9.3599040000000002</v>
      </c>
      <c r="E5538" s="2">
        <f t="shared" si="297"/>
        <v>2.0177486544636501E-2</v>
      </c>
      <c r="F5538" s="5">
        <v>9.8721080000000008</v>
      </c>
      <c r="G5538" s="2">
        <f t="shared" si="296"/>
        <v>-1.5640201285018043E-2</v>
      </c>
      <c r="H5538" s="4">
        <v>34.256698999999998</v>
      </c>
      <c r="I5538">
        <f t="shared" si="298"/>
        <v>2.6591245395552261E-2</v>
      </c>
      <c r="J5538">
        <f t="shared" si="299"/>
        <v>9.1584518004934785E-3</v>
      </c>
    </row>
    <row r="5539" spans="1:10" x14ac:dyDescent="0.2">
      <c r="A5539" s="1">
        <v>44564</v>
      </c>
      <c r="B5539" s="5">
        <v>71.022171</v>
      </c>
      <c r="C5539" s="2">
        <f t="shared" si="300"/>
        <v>3.9422115619566003E-3</v>
      </c>
      <c r="D5539" s="3">
        <v>9.6857249999999997</v>
      </c>
      <c r="E5539" s="2">
        <f t="shared" si="297"/>
        <v>3.4810292926081239E-2</v>
      </c>
      <c r="F5539" s="5">
        <v>11.117151</v>
      </c>
      <c r="G5539" s="2">
        <f t="shared" si="296"/>
        <v>0.12611723858774629</v>
      </c>
      <c r="H5539" s="4">
        <v>35.634898999999997</v>
      </c>
      <c r="I5539">
        <f t="shared" si="298"/>
        <v>4.023154712017056E-2</v>
      </c>
      <c r="J5539">
        <f t="shared" si="299"/>
        <v>5.1275322548988672E-2</v>
      </c>
    </row>
    <row r="5540" spans="1:10" x14ac:dyDescent="0.2">
      <c r="A5540" s="1">
        <v>44565</v>
      </c>
      <c r="B5540" s="5">
        <v>70.673575999999997</v>
      </c>
      <c r="C5540" s="2">
        <f t="shared" si="300"/>
        <v>-4.9082560430320143E-3</v>
      </c>
      <c r="D5540" s="3">
        <v>10.115213000000001</v>
      </c>
      <c r="E5540" s="2">
        <f t="shared" si="297"/>
        <v>4.4342369827762095E-2</v>
      </c>
      <c r="F5540" s="5">
        <v>11.019114999999999</v>
      </c>
      <c r="G5540" s="2">
        <f t="shared" si="296"/>
        <v>-8.8184463807319396E-3</v>
      </c>
      <c r="H5540" s="4">
        <v>33.718646999999997</v>
      </c>
      <c r="I5540">
        <f t="shared" si="298"/>
        <v>-5.3774587659137188E-2</v>
      </c>
      <c r="J5540">
        <f t="shared" si="299"/>
        <v>-5.7897300637847621E-3</v>
      </c>
    </row>
    <row r="5541" spans="1:10" x14ac:dyDescent="0.2">
      <c r="A5541" s="1">
        <v>44566</v>
      </c>
      <c r="B5541" s="5">
        <v>70.580612000000002</v>
      </c>
      <c r="C5541" s="2">
        <f t="shared" si="300"/>
        <v>-1.3153996905433927E-3</v>
      </c>
      <c r="D5541" s="3">
        <v>10.018948999999999</v>
      </c>
      <c r="E5541" s="2">
        <f t="shared" si="297"/>
        <v>-9.5167546150537272E-3</v>
      </c>
      <c r="F5541" s="5">
        <v>11.17597</v>
      </c>
      <c r="G5541" s="2">
        <f t="shared" si="296"/>
        <v>1.4234809238309991E-2</v>
      </c>
      <c r="H5541" s="4">
        <v>33.775275999999998</v>
      </c>
      <c r="I5541">
        <f t="shared" si="298"/>
        <v>1.6794564740394515E-3</v>
      </c>
      <c r="J5541">
        <f t="shared" si="299"/>
        <v>1.2705278516880803E-3</v>
      </c>
    </row>
    <row r="5542" spans="1:10" x14ac:dyDescent="0.2">
      <c r="A5542" s="1">
        <v>44567</v>
      </c>
      <c r="B5542" s="5">
        <v>71.672897000000006</v>
      </c>
      <c r="C5542" s="2">
        <f t="shared" si="300"/>
        <v>1.5475708824967457E-2</v>
      </c>
      <c r="D5542" s="3">
        <v>10.159644</v>
      </c>
      <c r="E5542" s="2">
        <f t="shared" si="297"/>
        <v>1.4042890127497496E-2</v>
      </c>
      <c r="F5542" s="5">
        <v>11.156363000000001</v>
      </c>
      <c r="G5542" s="2">
        <f t="shared" si="296"/>
        <v>-1.754389104480311E-3</v>
      </c>
      <c r="H5542" s="4">
        <v>32.944592</v>
      </c>
      <c r="I5542">
        <f t="shared" si="298"/>
        <v>-2.4594440027669886E-2</v>
      </c>
      <c r="J5542">
        <f t="shared" si="299"/>
        <v>7.9244245507868911E-4</v>
      </c>
    </row>
    <row r="5543" spans="1:10" x14ac:dyDescent="0.2">
      <c r="A5543" s="1">
        <v>44568</v>
      </c>
      <c r="B5543" s="5">
        <v>70.960196999999994</v>
      </c>
      <c r="C5543" s="2">
        <f t="shared" si="300"/>
        <v>-9.9437867008502854E-3</v>
      </c>
      <c r="D5543" s="3">
        <v>10.204072999999999</v>
      </c>
      <c r="E5543" s="2">
        <f t="shared" si="297"/>
        <v>4.3730863010553482E-3</v>
      </c>
      <c r="F5543" s="5">
        <v>11.146561</v>
      </c>
      <c r="G5543" s="2">
        <f t="shared" si="296"/>
        <v>-8.7860174503111201E-4</v>
      </c>
      <c r="H5543" s="4">
        <v>32.246048000000002</v>
      </c>
      <c r="I5543">
        <f t="shared" si="298"/>
        <v>-2.1203601489434086E-2</v>
      </c>
      <c r="J5543">
        <f t="shared" si="299"/>
        <v>-6.9132259085650342E-3</v>
      </c>
    </row>
    <row r="5544" spans="1:10" x14ac:dyDescent="0.2">
      <c r="A5544" s="1">
        <v>44571</v>
      </c>
      <c r="B5544" s="5">
        <v>72.501793000000006</v>
      </c>
      <c r="C5544" s="2">
        <f t="shared" si="300"/>
        <v>2.1724798762889748E-2</v>
      </c>
      <c r="D5544" s="3">
        <v>10.167047999999999</v>
      </c>
      <c r="E5544" s="2">
        <f t="shared" si="297"/>
        <v>-3.6284530696712837E-3</v>
      </c>
      <c r="F5544" s="5">
        <v>11.077937</v>
      </c>
      <c r="G5544" s="2">
        <f t="shared" si="296"/>
        <v>-6.1565176918692496E-3</v>
      </c>
      <c r="H5544" s="4">
        <v>32.387645999999997</v>
      </c>
      <c r="I5544">
        <f t="shared" si="298"/>
        <v>4.3911737649213562E-3</v>
      </c>
      <c r="J5544">
        <f t="shared" si="299"/>
        <v>4.0827504415676431E-3</v>
      </c>
    </row>
    <row r="5545" spans="1:10" x14ac:dyDescent="0.2">
      <c r="A5545" s="1">
        <v>44572</v>
      </c>
      <c r="B5545" s="5">
        <v>76.034317000000001</v>
      </c>
      <c r="C5545" s="2">
        <f t="shared" si="300"/>
        <v>4.8723263988795347E-2</v>
      </c>
      <c r="D5545" s="3">
        <v>10.322554</v>
      </c>
      <c r="E5545" s="2">
        <f t="shared" si="297"/>
        <v>1.5295098439586478E-2</v>
      </c>
      <c r="F5545" s="5">
        <v>11.744574</v>
      </c>
      <c r="G5545" s="2">
        <f t="shared" si="296"/>
        <v>6.0176998659587942E-2</v>
      </c>
      <c r="H5545" s="4">
        <v>32.482033000000001</v>
      </c>
      <c r="I5545">
        <f t="shared" si="298"/>
        <v>2.9142902204131993E-3</v>
      </c>
      <c r="J5545">
        <f t="shared" si="299"/>
        <v>3.1777412827095744E-2</v>
      </c>
    </row>
    <row r="5546" spans="1:10" x14ac:dyDescent="0.2">
      <c r="A5546" s="1">
        <v>44573</v>
      </c>
      <c r="B5546" s="5">
        <v>76.940689000000006</v>
      </c>
      <c r="C5546" s="2">
        <f t="shared" si="300"/>
        <v>1.1920564762882063E-2</v>
      </c>
      <c r="D5546" s="3">
        <v>10.863117000000001</v>
      </c>
      <c r="E5546" s="2">
        <f t="shared" si="297"/>
        <v>5.2367175797772579E-2</v>
      </c>
      <c r="F5546" s="5">
        <v>12.960207</v>
      </c>
      <c r="G5546" s="2">
        <f t="shared" si="296"/>
        <v>0.10350592537456023</v>
      </c>
      <c r="H5546" s="4">
        <v>32.566994000000001</v>
      </c>
      <c r="I5546">
        <f t="shared" si="298"/>
        <v>2.6156306164703373E-3</v>
      </c>
      <c r="J5546">
        <f t="shared" si="299"/>
        <v>4.2602324137921303E-2</v>
      </c>
    </row>
    <row r="5547" spans="1:10" x14ac:dyDescent="0.2">
      <c r="A5547" s="1">
        <v>44574</v>
      </c>
      <c r="B5547" s="5">
        <v>75.096969999999999</v>
      </c>
      <c r="C5547" s="2">
        <f t="shared" si="300"/>
        <v>-2.3962860535340504E-2</v>
      </c>
      <c r="D5547" s="3">
        <v>10.670586999999999</v>
      </c>
      <c r="E5547" s="2">
        <f t="shared" si="297"/>
        <v>-1.772327408422476E-2</v>
      </c>
      <c r="F5547" s="5">
        <v>12.224944000000001</v>
      </c>
      <c r="G5547" s="2">
        <f t="shared" si="296"/>
        <v>-5.67323500311376E-2</v>
      </c>
      <c r="H5547" s="4">
        <v>32.812424</v>
      </c>
      <c r="I5547">
        <f t="shared" si="298"/>
        <v>7.5361576201966604E-3</v>
      </c>
      <c r="J5547">
        <f t="shared" si="299"/>
        <v>-2.2720581757626548E-2</v>
      </c>
    </row>
    <row r="5548" spans="1:10" x14ac:dyDescent="0.2">
      <c r="A5548" s="1">
        <v>44575</v>
      </c>
      <c r="B5548" s="5">
        <v>74.818077000000002</v>
      </c>
      <c r="C5548" s="2">
        <f t="shared" si="300"/>
        <v>-3.7137716741433976E-3</v>
      </c>
      <c r="D5548" s="3">
        <v>10.863117000000001</v>
      </c>
      <c r="E5548" s="2">
        <f t="shared" si="297"/>
        <v>1.8043056113033092E-2</v>
      </c>
      <c r="F5548" s="5">
        <v>13.175881</v>
      </c>
      <c r="G5548" s="2">
        <f t="shared" si="296"/>
        <v>7.7786613991851383E-2</v>
      </c>
      <c r="H5548" s="4">
        <v>33.114502000000002</v>
      </c>
      <c r="I5548">
        <f t="shared" si="298"/>
        <v>9.2062079899979839E-3</v>
      </c>
      <c r="J5548">
        <f t="shared" si="299"/>
        <v>2.5330526605184766E-2</v>
      </c>
    </row>
    <row r="5549" spans="1:10" x14ac:dyDescent="0.2">
      <c r="A5549" s="1">
        <v>44579</v>
      </c>
      <c r="B5549" s="5">
        <v>75.306122000000002</v>
      </c>
      <c r="C5549" s="2">
        <f t="shared" si="300"/>
        <v>6.5230893330765448E-3</v>
      </c>
      <c r="D5549" s="3">
        <v>10.796473000000001</v>
      </c>
      <c r="E5549" s="2">
        <f t="shared" si="297"/>
        <v>-6.134887436083045E-3</v>
      </c>
      <c r="F5549" s="5">
        <v>12.871974</v>
      </c>
      <c r="G5549" s="2">
        <f t="shared" si="296"/>
        <v>-2.3065402609510559E-2</v>
      </c>
      <c r="H5549" s="4">
        <v>32.755783000000001</v>
      </c>
      <c r="I5549">
        <f t="shared" si="298"/>
        <v>-1.0832685933190258E-2</v>
      </c>
      <c r="J5549">
        <f t="shared" si="299"/>
        <v>-8.3774716614268292E-3</v>
      </c>
    </row>
    <row r="5550" spans="1:10" x14ac:dyDescent="0.2">
      <c r="A5550" s="1">
        <v>44580</v>
      </c>
      <c r="B5550" s="5">
        <v>77.963256999999999</v>
      </c>
      <c r="C5550" s="2">
        <f t="shared" si="300"/>
        <v>3.5284448719853034E-2</v>
      </c>
      <c r="D5550" s="3">
        <v>10.766852999999999</v>
      </c>
      <c r="E5550" s="2">
        <f t="shared" si="297"/>
        <v>-2.7434885448239725E-3</v>
      </c>
      <c r="F5550" s="5">
        <v>12.234747</v>
      </c>
      <c r="G5550" s="2">
        <f t="shared" si="296"/>
        <v>-4.9504994338863594E-2</v>
      </c>
      <c r="H5550" s="4">
        <v>32.670833999999999</v>
      </c>
      <c r="I5550">
        <f t="shared" si="298"/>
        <v>-2.5934046516305751E-3</v>
      </c>
      <c r="J5550">
        <f t="shared" si="299"/>
        <v>-4.8893597038662771E-3</v>
      </c>
    </row>
    <row r="5551" spans="1:10" x14ac:dyDescent="0.2">
      <c r="A5551" s="1">
        <v>44581</v>
      </c>
      <c r="B5551" s="5">
        <v>72.548278999999994</v>
      </c>
      <c r="C5551" s="2">
        <f t="shared" si="300"/>
        <v>-6.9455512870633465E-2</v>
      </c>
      <c r="D5551" s="3">
        <v>10.37439</v>
      </c>
      <c r="E5551" s="2">
        <f t="shared" si="297"/>
        <v>-3.6451040986628068E-2</v>
      </c>
      <c r="F5551" s="5">
        <v>11.077937</v>
      </c>
      <c r="G5551" s="2">
        <f t="shared" si="296"/>
        <v>-9.4551199137996075E-2</v>
      </c>
      <c r="H5551" s="4">
        <v>32.935142999999997</v>
      </c>
      <c r="I5551">
        <f t="shared" si="298"/>
        <v>8.0900597762517245E-3</v>
      </c>
      <c r="J5551">
        <f t="shared" si="299"/>
        <v>-4.8091923304751469E-2</v>
      </c>
    </row>
    <row r="5552" spans="1:10" x14ac:dyDescent="0.2">
      <c r="A5552" s="1">
        <v>44582</v>
      </c>
      <c r="B5552" s="5">
        <v>70.952445999999995</v>
      </c>
      <c r="C5552" s="2">
        <f t="shared" si="300"/>
        <v>-2.1996841579108983E-2</v>
      </c>
      <c r="D5552" s="3">
        <v>10.026354</v>
      </c>
      <c r="E5552" s="2">
        <f t="shared" si="297"/>
        <v>-3.354761099206801E-2</v>
      </c>
      <c r="F5552" s="5">
        <v>10.538746</v>
      </c>
      <c r="G5552" s="2">
        <f t="shared" si="296"/>
        <v>-4.8672510053090264E-2</v>
      </c>
      <c r="H5552" s="4">
        <v>32.066696</v>
      </c>
      <c r="I5552">
        <f t="shared" si="298"/>
        <v>-2.6368399250611917E-2</v>
      </c>
      <c r="J5552">
        <f t="shared" si="299"/>
        <v>-3.2646340468719788E-2</v>
      </c>
    </row>
    <row r="5553" spans="1:10" x14ac:dyDescent="0.2">
      <c r="A5553" s="1">
        <v>44585</v>
      </c>
      <c r="B5553" s="5">
        <v>72.323623999999995</v>
      </c>
      <c r="C5553" s="2">
        <f t="shared" si="300"/>
        <v>1.9325309799749547E-2</v>
      </c>
      <c r="D5553" s="3">
        <v>10.137427000000001</v>
      </c>
      <c r="E5553" s="2">
        <f t="shared" si="297"/>
        <v>1.1078104762708468E-2</v>
      </c>
      <c r="F5553" s="5">
        <v>10.519136</v>
      </c>
      <c r="G5553" s="2">
        <f t="shared" si="296"/>
        <v>-1.8607526929674677E-3</v>
      </c>
      <c r="H5553" s="4">
        <v>29.678442</v>
      </c>
      <c r="I5553">
        <f t="shared" si="298"/>
        <v>-7.4477707338479762E-2</v>
      </c>
      <c r="J5553">
        <f t="shared" si="299"/>
        <v>-1.1483761367247304E-2</v>
      </c>
    </row>
    <row r="5554" spans="1:10" x14ac:dyDescent="0.2">
      <c r="A5554" s="1">
        <v>44586</v>
      </c>
      <c r="B5554" s="5">
        <v>73.090553</v>
      </c>
      <c r="C5554" s="2">
        <f t="shared" si="300"/>
        <v>1.0604128465686464E-2</v>
      </c>
      <c r="D5554" s="3">
        <v>10.337363</v>
      </c>
      <c r="E5554" s="2">
        <f t="shared" si="297"/>
        <v>1.9722558791298739E-2</v>
      </c>
      <c r="F5554" s="5">
        <v>10.764224</v>
      </c>
      <c r="G5554" s="2">
        <f t="shared" si="296"/>
        <v>2.3299251953772714E-2</v>
      </c>
      <c r="H5554" s="4">
        <v>29.565168</v>
      </c>
      <c r="I5554">
        <f t="shared" si="298"/>
        <v>-3.8167097855069526E-3</v>
      </c>
      <c r="J5554">
        <f t="shared" si="299"/>
        <v>1.2452307356312741E-2</v>
      </c>
    </row>
    <row r="5555" spans="1:10" x14ac:dyDescent="0.2">
      <c r="A5555" s="1">
        <v>44587</v>
      </c>
      <c r="B5555" s="5">
        <v>74.221573000000006</v>
      </c>
      <c r="C5555" s="2">
        <f t="shared" si="300"/>
        <v>1.5474229617608812E-2</v>
      </c>
      <c r="D5555" s="3">
        <v>10.507678</v>
      </c>
      <c r="E5555" s="2">
        <f t="shared" si="297"/>
        <v>1.6475671793667344E-2</v>
      </c>
      <c r="F5555" s="5">
        <v>10.901474</v>
      </c>
      <c r="G5555" s="2">
        <f t="shared" si="296"/>
        <v>1.2750570779649315E-2</v>
      </c>
      <c r="H5555" s="4">
        <v>28.715595</v>
      </c>
      <c r="I5555">
        <f t="shared" si="298"/>
        <v>-2.8735605358305404E-2</v>
      </c>
      <c r="J5555">
        <f t="shared" si="299"/>
        <v>3.9912167081550161E-3</v>
      </c>
    </row>
    <row r="5556" spans="1:10" x14ac:dyDescent="0.2">
      <c r="A5556" s="1">
        <v>44588</v>
      </c>
      <c r="B5556" s="5">
        <v>76.251221000000001</v>
      </c>
      <c r="C5556" s="2">
        <f t="shared" si="300"/>
        <v>2.7345796080069529E-2</v>
      </c>
      <c r="D5556" s="3">
        <v>10.655778</v>
      </c>
      <c r="E5556" s="2">
        <f t="shared" si="297"/>
        <v>1.4094455501967177E-2</v>
      </c>
      <c r="F5556" s="5">
        <v>10.823046</v>
      </c>
      <c r="G5556" s="2">
        <f t="shared" si="296"/>
        <v>-7.1942564831141741E-3</v>
      </c>
      <c r="H5556" s="4">
        <v>28.800554000000002</v>
      </c>
      <c r="I5556">
        <f t="shared" si="298"/>
        <v>2.9586362392978916E-3</v>
      </c>
      <c r="J5556">
        <f t="shared" si="299"/>
        <v>9.3011578345551064E-3</v>
      </c>
    </row>
    <row r="5557" spans="1:10" x14ac:dyDescent="0.2">
      <c r="A5557" s="1">
        <v>44589</v>
      </c>
      <c r="B5557" s="5">
        <v>75.848395999999994</v>
      </c>
      <c r="C5557" s="2">
        <f t="shared" si="300"/>
        <v>-5.2828662245291398E-3</v>
      </c>
      <c r="D5557" s="3">
        <v>10.870521999999999</v>
      </c>
      <c r="E5557" s="2">
        <f t="shared" si="297"/>
        <v>2.0152822252865969E-2</v>
      </c>
      <c r="F5557" s="5">
        <v>11.009312</v>
      </c>
      <c r="G5557" s="2">
        <f t="shared" si="296"/>
        <v>1.7210127352318361E-2</v>
      </c>
      <c r="H5557" s="4">
        <v>28.725034999999998</v>
      </c>
      <c r="I5557">
        <f t="shared" si="298"/>
        <v>-2.6221370602802791E-3</v>
      </c>
      <c r="J5557">
        <f t="shared" si="299"/>
        <v>7.3644865800937282E-3</v>
      </c>
    </row>
    <row r="5558" spans="1:10" x14ac:dyDescent="0.2">
      <c r="A5558" s="1">
        <v>44592</v>
      </c>
      <c r="B5558" s="5">
        <v>73.315216000000007</v>
      </c>
      <c r="C5558" s="2">
        <f t="shared" si="300"/>
        <v>-3.3397937643928392E-2</v>
      </c>
      <c r="D5558" s="3">
        <v>9.9819239999999994</v>
      </c>
      <c r="E5558" s="2">
        <f t="shared" si="297"/>
        <v>-8.1743820581937104E-2</v>
      </c>
      <c r="F5558" s="5">
        <v>10.587762</v>
      </c>
      <c r="G5558" s="2">
        <f t="shared" si="296"/>
        <v>-3.8290312782488123E-2</v>
      </c>
      <c r="H5558" s="4">
        <v>28.791111000000001</v>
      </c>
      <c r="I5558">
        <f t="shared" si="298"/>
        <v>2.3002931066925581E-3</v>
      </c>
      <c r="J5558">
        <f t="shared" si="299"/>
        <v>-3.7782944475415269E-2</v>
      </c>
    </row>
    <row r="5559" spans="1:10" x14ac:dyDescent="0.2">
      <c r="A5559" s="1">
        <v>44593</v>
      </c>
      <c r="B5559" s="5">
        <v>79.992896999999999</v>
      </c>
      <c r="C5559" s="2">
        <f t="shared" si="300"/>
        <v>9.1081788533501587E-2</v>
      </c>
      <c r="D5559" s="3">
        <v>10.478058000000001</v>
      </c>
      <c r="E5559" s="2">
        <f t="shared" si="297"/>
        <v>4.9703243583100958E-2</v>
      </c>
      <c r="F5559" s="5">
        <v>11.724964999999999</v>
      </c>
      <c r="G5559" s="2">
        <f t="shared" si="296"/>
        <v>0.10740730666216332</v>
      </c>
      <c r="H5559" s="4">
        <v>28.97991</v>
      </c>
      <c r="I5559">
        <f t="shared" si="298"/>
        <v>6.5575447922103279E-3</v>
      </c>
      <c r="J5559">
        <f t="shared" si="299"/>
        <v>6.3687470892744041E-2</v>
      </c>
    </row>
    <row r="5560" spans="1:10" x14ac:dyDescent="0.2">
      <c r="A5560" s="1">
        <v>44594</v>
      </c>
      <c r="B5560" s="5">
        <v>81.836624</v>
      </c>
      <c r="C5560" s="2">
        <f t="shared" si="300"/>
        <v>2.3048633930585129E-2</v>
      </c>
      <c r="D5560" s="3">
        <v>10.107809</v>
      </c>
      <c r="E5560" s="2">
        <f t="shared" si="297"/>
        <v>-3.5335650938370558E-2</v>
      </c>
      <c r="F5560" s="5">
        <v>12.009268</v>
      </c>
      <c r="G5560" s="2">
        <f t="shared" si="296"/>
        <v>2.4247662999420581E-2</v>
      </c>
      <c r="H5560" s="4">
        <v>29.536850000000001</v>
      </c>
      <c r="I5560">
        <f t="shared" si="298"/>
        <v>1.9218141119140841E-2</v>
      </c>
      <c r="J5560">
        <f t="shared" si="299"/>
        <v>7.794696777693998E-3</v>
      </c>
    </row>
    <row r="5561" spans="1:10" x14ac:dyDescent="0.2">
      <c r="A5561" s="1">
        <v>44595</v>
      </c>
      <c r="B5561" s="5">
        <v>81.813393000000005</v>
      </c>
      <c r="C5561" s="2">
        <f t="shared" si="300"/>
        <v>-2.8387045878133441E-4</v>
      </c>
      <c r="D5561" s="3">
        <v>10.011543</v>
      </c>
      <c r="E5561" s="2">
        <f t="shared" si="297"/>
        <v>-9.5239235327853906E-3</v>
      </c>
      <c r="F5561" s="5">
        <v>11.979858</v>
      </c>
      <c r="G5561" s="2">
        <f t="shared" ref="G5561:G5624" si="301">(F5561-F5560)/F5560</f>
        <v>-2.4489419338464577E-3</v>
      </c>
      <c r="H5561" s="4">
        <v>28.904389999999999</v>
      </c>
      <c r="I5561">
        <f t="shared" si="298"/>
        <v>-2.1412574462070323E-2</v>
      </c>
      <c r="J5561">
        <f t="shared" si="299"/>
        <v>-8.4173275968708761E-3</v>
      </c>
    </row>
    <row r="5562" spans="1:10" x14ac:dyDescent="0.2">
      <c r="A5562" s="1">
        <v>44596</v>
      </c>
      <c r="B5562" s="5">
        <v>81.340835999999996</v>
      </c>
      <c r="C5562" s="2">
        <f t="shared" si="300"/>
        <v>-5.7760347379799907E-3</v>
      </c>
      <c r="D5562" s="3">
        <v>10.15489</v>
      </c>
      <c r="E5562" s="2">
        <f t="shared" si="297"/>
        <v>1.431817253344468E-2</v>
      </c>
      <c r="F5562" s="5">
        <v>12.783742999999999</v>
      </c>
      <c r="G5562" s="2">
        <f t="shared" si="301"/>
        <v>6.7103049134639103E-2</v>
      </c>
      <c r="H5562" s="4">
        <v>29.602924000000002</v>
      </c>
      <c r="I5562">
        <f t="shared" si="298"/>
        <v>2.416705559259345E-2</v>
      </c>
      <c r="J5562">
        <f t="shared" si="299"/>
        <v>2.4953060630674311E-2</v>
      </c>
    </row>
    <row r="5563" spans="1:10" x14ac:dyDescent="0.2">
      <c r="A5563" s="1">
        <v>44599</v>
      </c>
      <c r="B5563" s="5">
        <v>80.008408000000003</v>
      </c>
      <c r="C5563" s="2">
        <f t="shared" si="300"/>
        <v>-1.6380800413706015E-2</v>
      </c>
      <c r="D5563" s="3">
        <v>10.162433999999999</v>
      </c>
      <c r="E5563" s="2">
        <f t="shared" si="297"/>
        <v>7.4289332528459972E-4</v>
      </c>
      <c r="F5563" s="5">
        <v>12.411210000000001</v>
      </c>
      <c r="G5563" s="2">
        <f t="shared" si="301"/>
        <v>-2.9141152164901853E-2</v>
      </c>
      <c r="H5563" s="4">
        <v>29.678442</v>
      </c>
      <c r="I5563">
        <f t="shared" si="298"/>
        <v>2.5510317832116471E-3</v>
      </c>
      <c r="J5563">
        <f t="shared" si="299"/>
        <v>-1.0557006867527904E-2</v>
      </c>
    </row>
    <row r="5564" spans="1:10" x14ac:dyDescent="0.2">
      <c r="A5564" s="1">
        <v>44600</v>
      </c>
      <c r="B5564" s="5">
        <v>81.325333000000001</v>
      </c>
      <c r="C5564" s="2">
        <f t="shared" si="300"/>
        <v>1.6459832571596694E-2</v>
      </c>
      <c r="D5564" s="3">
        <v>10.071899999999999</v>
      </c>
      <c r="E5564" s="2">
        <f t="shared" si="297"/>
        <v>-8.9086925435382797E-3</v>
      </c>
      <c r="F5564" s="5">
        <v>12.891581</v>
      </c>
      <c r="G5564" s="2">
        <f t="shared" si="301"/>
        <v>3.8704606561326405E-2</v>
      </c>
      <c r="H5564" s="4">
        <v>29.291418</v>
      </c>
      <c r="I5564">
        <f t="shared" si="298"/>
        <v>-1.3040576725692012E-2</v>
      </c>
      <c r="J5564">
        <f t="shared" si="299"/>
        <v>8.3037924659232019E-3</v>
      </c>
    </row>
    <row r="5565" spans="1:10" x14ac:dyDescent="0.2">
      <c r="A5565" s="1">
        <v>44601</v>
      </c>
      <c r="B5565" s="5">
        <v>83.943747999999999</v>
      </c>
      <c r="C5565" s="2">
        <f t="shared" si="300"/>
        <v>3.2196794078912641E-2</v>
      </c>
      <c r="D5565" s="3">
        <v>9.9285549999999994</v>
      </c>
      <c r="E5565" s="2">
        <f t="shared" si="297"/>
        <v>-1.4232170692719355E-2</v>
      </c>
      <c r="F5565" s="5">
        <v>13.322933000000001</v>
      </c>
      <c r="G5565" s="2">
        <f t="shared" si="301"/>
        <v>3.3459976708830393E-2</v>
      </c>
      <c r="H5565" s="4">
        <v>29.197018</v>
      </c>
      <c r="I5565">
        <f t="shared" si="298"/>
        <v>-3.2227869610136411E-3</v>
      </c>
      <c r="J5565">
        <f t="shared" si="299"/>
        <v>1.2050453283502509E-2</v>
      </c>
    </row>
    <row r="5566" spans="1:10" x14ac:dyDescent="0.2">
      <c r="A5566" s="1">
        <v>44602</v>
      </c>
      <c r="B5566" s="5">
        <v>84.230384999999998</v>
      </c>
      <c r="C5566" s="2">
        <f t="shared" si="300"/>
        <v>3.4146319032597747E-3</v>
      </c>
      <c r="D5566" s="3">
        <v>10.064356</v>
      </c>
      <c r="E5566" s="2">
        <f t="shared" si="297"/>
        <v>1.3677821193517157E-2</v>
      </c>
      <c r="F5566" s="5">
        <v>14.646404</v>
      </c>
      <c r="G5566" s="2">
        <f t="shared" si="301"/>
        <v>9.9337810976006524E-2</v>
      </c>
      <c r="H5566" s="4">
        <v>28.885508999999999</v>
      </c>
      <c r="I5566">
        <f t="shared" si="298"/>
        <v>-1.0669206012751059E-2</v>
      </c>
      <c r="J5566">
        <f t="shared" si="299"/>
        <v>2.6440264515008097E-2</v>
      </c>
    </row>
    <row r="5567" spans="1:10" x14ac:dyDescent="0.2">
      <c r="A5567" s="1">
        <v>44603</v>
      </c>
      <c r="B5567" s="5">
        <v>88.491089000000002</v>
      </c>
      <c r="C5567" s="2">
        <f t="shared" si="300"/>
        <v>5.0583931202499002E-2</v>
      </c>
      <c r="D5567" s="3">
        <v>10.268057000000001</v>
      </c>
      <c r="E5567" s="2">
        <f t="shared" si="297"/>
        <v>2.0239844457012508E-2</v>
      </c>
      <c r="F5567" s="5">
        <v>16.68553</v>
      </c>
      <c r="G5567" s="2">
        <f t="shared" si="301"/>
        <v>0.13922366199921835</v>
      </c>
      <c r="H5567" s="4">
        <v>28.885508999999999</v>
      </c>
      <c r="I5567">
        <f t="shared" si="298"/>
        <v>0</v>
      </c>
      <c r="J5567">
        <f t="shared" si="299"/>
        <v>5.2511859414682463E-2</v>
      </c>
    </row>
    <row r="5568" spans="1:10" x14ac:dyDescent="0.2">
      <c r="A5568" s="1">
        <v>44606</v>
      </c>
      <c r="B5568" s="5">
        <v>87.739654999999999</v>
      </c>
      <c r="C5568" s="2">
        <f t="shared" si="300"/>
        <v>-8.4916346774758667E-3</v>
      </c>
      <c r="D5568" s="3">
        <v>10.22279</v>
      </c>
      <c r="E5568" s="2">
        <f t="shared" si="297"/>
        <v>-4.4085263648225587E-3</v>
      </c>
      <c r="F5568" s="5">
        <v>17.665877999999999</v>
      </c>
      <c r="G5568" s="2">
        <f t="shared" si="301"/>
        <v>5.8754381790689258E-2</v>
      </c>
      <c r="H5568" s="4">
        <v>28.734473999999999</v>
      </c>
      <c r="I5568">
        <f t="shared" si="298"/>
        <v>-5.228746358598017E-3</v>
      </c>
      <c r="J5568">
        <f t="shared" si="299"/>
        <v>1.0156368597448204E-2</v>
      </c>
    </row>
    <row r="5569" spans="1:10" x14ac:dyDescent="0.2">
      <c r="A5569" s="1">
        <v>44607</v>
      </c>
      <c r="B5569" s="5">
        <v>92.472915999999998</v>
      </c>
      <c r="C5569" s="2">
        <f t="shared" si="300"/>
        <v>5.3946656161344593E-2</v>
      </c>
      <c r="D5569" s="3">
        <v>10.207701</v>
      </c>
      <c r="E5569" s="2">
        <f t="shared" si="297"/>
        <v>-1.4760158430330355E-3</v>
      </c>
      <c r="F5569" s="5">
        <v>16.871796</v>
      </c>
      <c r="G5569" s="2">
        <f t="shared" si="301"/>
        <v>-4.4950044373678992E-2</v>
      </c>
      <c r="H5569" s="4">
        <v>29.121502</v>
      </c>
      <c r="I5569">
        <f t="shared" si="298"/>
        <v>1.3469117270077775E-2</v>
      </c>
      <c r="J5569">
        <f t="shared" si="299"/>
        <v>5.247428303677585E-3</v>
      </c>
    </row>
    <row r="5570" spans="1:10" x14ac:dyDescent="0.2">
      <c r="A5570" s="1">
        <v>44608</v>
      </c>
      <c r="B5570" s="5">
        <v>90.846091999999999</v>
      </c>
      <c r="C5570" s="2">
        <f t="shared" si="300"/>
        <v>-1.7592437552201762E-2</v>
      </c>
      <c r="D5570" s="3">
        <v>9.9360990000000005</v>
      </c>
      <c r="E5570" s="2">
        <f t="shared" si="297"/>
        <v>-2.6607558352267534E-2</v>
      </c>
      <c r="F5570" s="5">
        <v>16.028696</v>
      </c>
      <c r="G5570" s="2">
        <f t="shared" si="301"/>
        <v>-4.9970969302853101E-2</v>
      </c>
      <c r="H5570" s="4">
        <v>29.112061000000001</v>
      </c>
      <c r="I5570">
        <f t="shared" si="298"/>
        <v>-3.2419344304421255E-4</v>
      </c>
      <c r="J5570">
        <f t="shared" si="299"/>
        <v>-2.3623789662591654E-2</v>
      </c>
    </row>
    <row r="5571" spans="1:10" x14ac:dyDescent="0.2">
      <c r="A5571" s="1">
        <v>44609</v>
      </c>
      <c r="B5571" s="5">
        <v>89.753806999999995</v>
      </c>
      <c r="C5571" s="2">
        <f t="shared" si="300"/>
        <v>-1.2023467118431511E-2</v>
      </c>
      <c r="D5571" s="3">
        <v>9.8908319999999996</v>
      </c>
      <c r="E5571" s="2">
        <f t="shared" si="297"/>
        <v>-4.555812094867496E-3</v>
      </c>
      <c r="F5571" s="5">
        <v>17.087472999999999</v>
      </c>
      <c r="G5571" s="2">
        <f t="shared" si="301"/>
        <v>6.6055092691258172E-2</v>
      </c>
      <c r="H5571" s="4">
        <v>28.630635999999999</v>
      </c>
      <c r="I5571">
        <f t="shared" si="298"/>
        <v>-1.65369604027692E-2</v>
      </c>
      <c r="J5571">
        <f t="shared" si="299"/>
        <v>8.2347132687974924E-3</v>
      </c>
    </row>
    <row r="5572" spans="1:10" x14ac:dyDescent="0.2">
      <c r="A5572" s="1">
        <v>44610</v>
      </c>
      <c r="B5572" s="5">
        <v>87.747390999999993</v>
      </c>
      <c r="C5572" s="2">
        <f t="shared" si="300"/>
        <v>-2.2354661791671986E-2</v>
      </c>
      <c r="D5572" s="3">
        <v>9.7323979999999999</v>
      </c>
      <c r="E5572" s="2">
        <f t="shared" ref="E5572:E5635" si="302">(D5572-D5571)/D5571</f>
        <v>-1.6018268230620008E-2</v>
      </c>
      <c r="F5572" s="5">
        <v>16.450247000000001</v>
      </c>
      <c r="G5572" s="2">
        <f t="shared" si="301"/>
        <v>-3.7291997476747926E-2</v>
      </c>
      <c r="H5572" s="4">
        <v>28.338009</v>
      </c>
      <c r="I5572">
        <f t="shared" ref="I5572:I5635" si="303">(H5572-H5571)/H5571</f>
        <v>-1.0220764917691649E-2</v>
      </c>
      <c r="J5572">
        <f t="shared" ref="J5572:J5635" si="304">AVERAGE(C5572,E5572,G5572,I5572)</f>
        <v>-2.1471423104182891E-2</v>
      </c>
    </row>
    <row r="5573" spans="1:10" x14ac:dyDescent="0.2">
      <c r="A5573" s="1">
        <v>44614</v>
      </c>
      <c r="B5573" s="5">
        <v>87.576972999999995</v>
      </c>
      <c r="C5573" s="2">
        <f t="shared" ref="C5573:C5636" si="305">(B5573-B5572)/B5572</f>
        <v>-1.9421432142637492E-3</v>
      </c>
      <c r="D5573" s="3">
        <v>9.641864</v>
      </c>
      <c r="E5573" s="2">
        <f t="shared" si="302"/>
        <v>-9.3023322720669557E-3</v>
      </c>
      <c r="F5573" s="5">
        <v>16.469850999999998</v>
      </c>
      <c r="G5573" s="2">
        <f t="shared" si="301"/>
        <v>1.1917146289656022E-3</v>
      </c>
      <c r="H5573" s="4">
        <v>27.384595999999998</v>
      </c>
      <c r="I5573">
        <f t="shared" si="303"/>
        <v>-3.3644318484054442E-2</v>
      </c>
      <c r="J5573">
        <f t="shared" si="304"/>
        <v>-1.0924269835354886E-2</v>
      </c>
    </row>
    <row r="5574" spans="1:10" x14ac:dyDescent="0.2">
      <c r="A5574" s="1">
        <v>44615</v>
      </c>
      <c r="B5574" s="5">
        <v>91.396111000000005</v>
      </c>
      <c r="C5574" s="2">
        <f t="shared" si="305"/>
        <v>4.3608929027496871E-2</v>
      </c>
      <c r="D5574" s="3">
        <v>9.7776650000000007</v>
      </c>
      <c r="E5574" s="2">
        <f t="shared" si="302"/>
        <v>1.4084517267615549E-2</v>
      </c>
      <c r="F5574" s="5">
        <v>18.430548000000002</v>
      </c>
      <c r="G5574" s="2">
        <f t="shared" si="301"/>
        <v>0.1190476465148351</v>
      </c>
      <c r="H5574" s="4">
        <v>28.092573000000002</v>
      </c>
      <c r="I5574">
        <f t="shared" si="303"/>
        <v>2.5853110997146104E-2</v>
      </c>
      <c r="J5574">
        <f t="shared" si="304"/>
        <v>5.0648550951773404E-2</v>
      </c>
    </row>
    <row r="5575" spans="1:10" x14ac:dyDescent="0.2">
      <c r="A5575" s="1">
        <v>44616</v>
      </c>
      <c r="B5575" s="5">
        <v>88.289672999999993</v>
      </c>
      <c r="C5575" s="2">
        <f t="shared" si="305"/>
        <v>-3.3988732846630766E-2</v>
      </c>
      <c r="D5575" s="3">
        <v>9.6343189999999996</v>
      </c>
      <c r="E5575" s="2">
        <f t="shared" si="302"/>
        <v>-1.4660555459815925E-2</v>
      </c>
      <c r="F5575" s="5">
        <v>14.685619000000001</v>
      </c>
      <c r="G5575" s="2">
        <f t="shared" si="301"/>
        <v>-0.20319140809052452</v>
      </c>
      <c r="H5575" s="4">
        <v>27.007010000000001</v>
      </c>
      <c r="I5575">
        <f t="shared" si="303"/>
        <v>-3.8642348637841058E-2</v>
      </c>
      <c r="J5575">
        <f t="shared" si="304"/>
        <v>-7.2620761258703065E-2</v>
      </c>
    </row>
    <row r="5576" spans="1:10" x14ac:dyDescent="0.2">
      <c r="A5576" s="1">
        <v>44617</v>
      </c>
      <c r="B5576" s="5">
        <v>90.486823999999999</v>
      </c>
      <c r="C5576" s="2">
        <f t="shared" si="305"/>
        <v>2.4885707754292004E-2</v>
      </c>
      <c r="D5576" s="3">
        <v>9.8606540000000003</v>
      </c>
      <c r="E5576" s="2">
        <f t="shared" si="302"/>
        <v>2.3492578977299863E-2</v>
      </c>
      <c r="F5576" s="5">
        <v>15.695377000000001</v>
      </c>
      <c r="G5576" s="2">
        <f t="shared" si="301"/>
        <v>6.8758286593162993E-2</v>
      </c>
      <c r="H5576" s="4">
        <v>28.621199000000001</v>
      </c>
      <c r="I5576">
        <f t="shared" si="303"/>
        <v>5.9769259906964883E-2</v>
      </c>
      <c r="J5576">
        <f t="shared" si="304"/>
        <v>4.4226458307929935E-2</v>
      </c>
    </row>
    <row r="5577" spans="1:10" x14ac:dyDescent="0.2">
      <c r="A5577" s="1">
        <v>44620</v>
      </c>
      <c r="B5577" s="5">
        <v>92.676208000000003</v>
      </c>
      <c r="C5577" s="2">
        <f t="shared" si="305"/>
        <v>2.419561106487729E-2</v>
      </c>
      <c r="D5577" s="3">
        <v>9.898377</v>
      </c>
      <c r="E5577" s="2">
        <f t="shared" si="302"/>
        <v>3.8256083217198095E-3</v>
      </c>
      <c r="F5577" s="5">
        <v>16.999241000000001</v>
      </c>
      <c r="G5577" s="2">
        <f t="shared" si="301"/>
        <v>8.3073124016071781E-2</v>
      </c>
      <c r="H5577" s="4">
        <v>29.178137</v>
      </c>
      <c r="I5577">
        <f t="shared" si="303"/>
        <v>1.9458933219394434E-2</v>
      </c>
      <c r="J5577">
        <f t="shared" si="304"/>
        <v>3.2638319155515828E-2</v>
      </c>
    </row>
    <row r="5578" spans="1:10" x14ac:dyDescent="0.2">
      <c r="A5578" s="1">
        <v>44621</v>
      </c>
      <c r="B5578" s="5">
        <v>96.014633000000003</v>
      </c>
      <c r="C5578" s="2">
        <f t="shared" si="305"/>
        <v>3.6022460047135302E-2</v>
      </c>
      <c r="D5578" s="3">
        <v>10.501936000000001</v>
      </c>
      <c r="E5578" s="2">
        <f t="shared" si="302"/>
        <v>6.0975551850571123E-2</v>
      </c>
      <c r="F5578" s="5">
        <v>18.391335000000002</v>
      </c>
      <c r="G5578" s="2">
        <f t="shared" si="301"/>
        <v>8.1891538569280831E-2</v>
      </c>
      <c r="H5578" s="4">
        <v>28.734473999999999</v>
      </c>
      <c r="I5578">
        <f t="shared" si="303"/>
        <v>-1.5205323081456531E-2</v>
      </c>
      <c r="J5578">
        <f t="shared" si="304"/>
        <v>4.0921056846382683E-2</v>
      </c>
    </row>
    <row r="5579" spans="1:10" x14ac:dyDescent="0.2">
      <c r="A5579" s="1">
        <v>44622</v>
      </c>
      <c r="B5579" s="5">
        <v>106.480194</v>
      </c>
      <c r="C5579" s="2">
        <f t="shared" si="305"/>
        <v>0.10899964591855486</v>
      </c>
      <c r="D5579" s="3">
        <v>11.014962000000001</v>
      </c>
      <c r="E5579" s="2">
        <f t="shared" si="302"/>
        <v>4.8850611925267871E-2</v>
      </c>
      <c r="F5579" s="5">
        <v>20.401049</v>
      </c>
      <c r="G5579" s="2">
        <f t="shared" si="301"/>
        <v>0.10927504718934208</v>
      </c>
      <c r="H5579" s="4">
        <v>30.207069000000001</v>
      </c>
      <c r="I5579">
        <f t="shared" si="303"/>
        <v>5.1248371555365935E-2</v>
      </c>
      <c r="J5579">
        <f t="shared" si="304"/>
        <v>7.959341914713268E-2</v>
      </c>
    </row>
    <row r="5580" spans="1:10" x14ac:dyDescent="0.2">
      <c r="A5580" s="1">
        <v>44623</v>
      </c>
      <c r="B5580" s="5">
        <v>115.276566</v>
      </c>
      <c r="C5580" s="2">
        <f t="shared" si="305"/>
        <v>8.2610405461883418E-2</v>
      </c>
      <c r="D5580" s="3">
        <v>11.24884</v>
      </c>
      <c r="E5580" s="2">
        <f t="shared" si="302"/>
        <v>2.1232755955036334E-2</v>
      </c>
      <c r="F5580" s="5">
        <v>22.518599999999999</v>
      </c>
      <c r="G5580" s="2">
        <f t="shared" si="301"/>
        <v>0.10379618224533449</v>
      </c>
      <c r="H5580" s="4">
        <v>30.943360999999999</v>
      </c>
      <c r="I5580">
        <f t="shared" si="303"/>
        <v>2.4374824316784883E-2</v>
      </c>
      <c r="J5580">
        <f t="shared" si="304"/>
        <v>5.800354199475978E-2</v>
      </c>
    </row>
    <row r="5581" spans="1:10" x14ac:dyDescent="0.2">
      <c r="A5581" s="1">
        <v>44624</v>
      </c>
      <c r="B5581" s="5">
        <v>118.31218699999999</v>
      </c>
      <c r="C5581" s="2">
        <f t="shared" si="305"/>
        <v>2.633337464268316E-2</v>
      </c>
      <c r="D5581" s="3">
        <v>11.55062</v>
      </c>
      <c r="E5581" s="2">
        <f t="shared" si="302"/>
        <v>2.682765511821671E-2</v>
      </c>
      <c r="F5581" s="5">
        <v>25.832180000000001</v>
      </c>
      <c r="G5581" s="2">
        <f t="shared" si="301"/>
        <v>0.14714857939658779</v>
      </c>
      <c r="H5581" s="4">
        <v>29.127523</v>
      </c>
      <c r="I5581">
        <f t="shared" si="303"/>
        <v>-5.868263631736706E-2</v>
      </c>
      <c r="J5581">
        <f t="shared" si="304"/>
        <v>3.540674321003015E-2</v>
      </c>
    </row>
    <row r="5582" spans="1:10" x14ac:dyDescent="0.2">
      <c r="A5582" s="1">
        <v>44627</v>
      </c>
      <c r="B5582" s="5">
        <v>115.385231</v>
      </c>
      <c r="C5582" s="2">
        <f t="shared" si="305"/>
        <v>-2.4739260377293085E-2</v>
      </c>
      <c r="D5582" s="3">
        <v>11.211118000000001</v>
      </c>
      <c r="E5582" s="2">
        <f t="shared" si="302"/>
        <v>-2.9392534773025128E-2</v>
      </c>
      <c r="F5582" s="5">
        <v>21.567661000000001</v>
      </c>
      <c r="G5582" s="2">
        <f t="shared" si="301"/>
        <v>-0.16508552510860483</v>
      </c>
      <c r="H5582" s="4">
        <v>28.500720999999999</v>
      </c>
      <c r="I5582">
        <f t="shared" si="303"/>
        <v>-2.1519234574117457E-2</v>
      </c>
      <c r="J5582">
        <f t="shared" si="304"/>
        <v>-6.0184138708260122E-2</v>
      </c>
    </row>
    <row r="5583" spans="1:10" x14ac:dyDescent="0.2">
      <c r="A5583" s="1">
        <v>44628</v>
      </c>
      <c r="B5583" s="5">
        <v>116.39453899999999</v>
      </c>
      <c r="C5583" s="2">
        <f t="shared" si="305"/>
        <v>8.747289330295574E-3</v>
      </c>
      <c r="D5583" s="3">
        <v>11.362007999999999</v>
      </c>
      <c r="E5583" s="2">
        <f t="shared" si="302"/>
        <v>1.3458961006386574E-2</v>
      </c>
      <c r="F5583" s="5">
        <v>22.126463000000001</v>
      </c>
      <c r="G5583" s="2">
        <f t="shared" si="301"/>
        <v>2.5909253673822116E-2</v>
      </c>
      <c r="H5583" s="4">
        <v>28.567198000000001</v>
      </c>
      <c r="I5583">
        <f t="shared" si="303"/>
        <v>2.3324673084587078E-3</v>
      </c>
      <c r="J5583">
        <f t="shared" si="304"/>
        <v>1.2611992829740744E-2</v>
      </c>
    </row>
    <row r="5584" spans="1:10" x14ac:dyDescent="0.2">
      <c r="A5584" s="1">
        <v>44629</v>
      </c>
      <c r="B5584" s="5">
        <v>111.107399</v>
      </c>
      <c r="C5584" s="2">
        <f t="shared" si="305"/>
        <v>-4.5424296065986344E-2</v>
      </c>
      <c r="D5584" s="3">
        <v>11.324286000000001</v>
      </c>
      <c r="E5584" s="2">
        <f t="shared" si="302"/>
        <v>-3.3200117444028118E-3</v>
      </c>
      <c r="F5584" s="5">
        <v>20.734365</v>
      </c>
      <c r="G5584" s="2">
        <f t="shared" si="301"/>
        <v>-6.2915523371268184E-2</v>
      </c>
      <c r="H5584" s="4">
        <v>28.320274000000001</v>
      </c>
      <c r="I5584">
        <f t="shared" si="303"/>
        <v>-8.6436198607927842E-3</v>
      </c>
      <c r="J5584">
        <f t="shared" si="304"/>
        <v>-3.0075862760612533E-2</v>
      </c>
    </row>
    <row r="5585" spans="1:10" x14ac:dyDescent="0.2">
      <c r="A5585" s="1">
        <v>44630</v>
      </c>
      <c r="B5585" s="5">
        <v>122.419228</v>
      </c>
      <c r="C5585" s="2">
        <f t="shared" si="305"/>
        <v>0.1018098623656918</v>
      </c>
      <c r="D5585" s="3">
        <v>12.010835999999999</v>
      </c>
      <c r="E5585" s="2">
        <f t="shared" si="302"/>
        <v>6.062633882612984E-2</v>
      </c>
      <c r="F5585" s="5">
        <v>23.126415000000001</v>
      </c>
      <c r="G5585" s="2">
        <f t="shared" si="301"/>
        <v>0.11536644599436738</v>
      </c>
      <c r="H5585" s="4">
        <v>29.241491</v>
      </c>
      <c r="I5585">
        <f t="shared" si="303"/>
        <v>3.2528534151894099E-2</v>
      </c>
      <c r="J5585">
        <f t="shared" si="304"/>
        <v>7.7582795334520782E-2</v>
      </c>
    </row>
    <row r="5586" spans="1:10" x14ac:dyDescent="0.2">
      <c r="A5586" s="1">
        <v>44631</v>
      </c>
      <c r="B5586" s="5">
        <v>118.793533</v>
      </c>
      <c r="C5586" s="2">
        <f t="shared" si="305"/>
        <v>-2.9617038591355987E-2</v>
      </c>
      <c r="D5586" s="3">
        <v>11.731688999999999</v>
      </c>
      <c r="E5586" s="2">
        <f t="shared" si="302"/>
        <v>-2.324126313938514E-2</v>
      </c>
      <c r="F5586" s="5">
        <v>22.567620999999999</v>
      </c>
      <c r="G5586" s="2">
        <f t="shared" si="301"/>
        <v>-2.4162586375795922E-2</v>
      </c>
      <c r="H5586" s="4">
        <v>28.377254000000001</v>
      </c>
      <c r="I5586">
        <f t="shared" si="303"/>
        <v>-2.9555161875979556E-2</v>
      </c>
      <c r="J5586">
        <f t="shared" si="304"/>
        <v>-2.664401249562915E-2</v>
      </c>
    </row>
    <row r="5587" spans="1:10" x14ac:dyDescent="0.2">
      <c r="A5587" s="1">
        <v>44634</v>
      </c>
      <c r="B5587" s="5">
        <v>107.264343</v>
      </c>
      <c r="C5587" s="2">
        <f t="shared" si="305"/>
        <v>-9.7052337015685858E-2</v>
      </c>
      <c r="D5587" s="3">
        <v>10.645282</v>
      </c>
      <c r="E5587" s="2">
        <f t="shared" si="302"/>
        <v>-9.2604483463548978E-2</v>
      </c>
      <c r="F5587" s="5">
        <v>19.469719000000001</v>
      </c>
      <c r="G5587" s="2">
        <f t="shared" si="301"/>
        <v>-0.13727197917760131</v>
      </c>
      <c r="H5587" s="4">
        <v>28.576694</v>
      </c>
      <c r="I5587">
        <f t="shared" si="303"/>
        <v>7.0281641768438615E-3</v>
      </c>
      <c r="J5587">
        <f t="shared" si="304"/>
        <v>-7.9975158869998064E-2</v>
      </c>
    </row>
    <row r="5588" spans="1:10" x14ac:dyDescent="0.2">
      <c r="A5588" s="1">
        <v>44635</v>
      </c>
      <c r="B5588" s="5">
        <v>109.834152</v>
      </c>
      <c r="C5588" s="2">
        <f t="shared" si="305"/>
        <v>2.3957719108949435E-2</v>
      </c>
      <c r="D5588" s="3">
        <v>10.698093</v>
      </c>
      <c r="E5588" s="2">
        <f t="shared" si="302"/>
        <v>4.9609770788599274E-3</v>
      </c>
      <c r="F5588" s="5">
        <v>20.704955999999999</v>
      </c>
      <c r="G5588" s="2">
        <f t="shared" si="301"/>
        <v>6.3444007589426324E-2</v>
      </c>
      <c r="H5588" s="4">
        <v>29.042051000000001</v>
      </c>
      <c r="I5588">
        <f t="shared" si="303"/>
        <v>1.6284493930613559E-2</v>
      </c>
      <c r="J5588">
        <f t="shared" si="304"/>
        <v>2.716179942696231E-2</v>
      </c>
    </row>
    <row r="5589" spans="1:10" x14ac:dyDescent="0.2">
      <c r="A5589" s="1">
        <v>44636</v>
      </c>
      <c r="B5589" s="5">
        <v>109.306206</v>
      </c>
      <c r="C5589" s="2">
        <f t="shared" si="305"/>
        <v>-4.8067562810518169E-3</v>
      </c>
      <c r="D5589" s="3">
        <v>10.373678999999999</v>
      </c>
      <c r="E5589" s="2">
        <f t="shared" si="302"/>
        <v>-3.0324469977967183E-2</v>
      </c>
      <c r="F5589" s="5">
        <v>19.842251000000001</v>
      </c>
      <c r="G5589" s="2">
        <f t="shared" si="301"/>
        <v>-4.1666594220243609E-2</v>
      </c>
      <c r="H5589" s="4">
        <v>29.583383999999999</v>
      </c>
      <c r="I5589">
        <f t="shared" si="303"/>
        <v>1.8639627070415863E-2</v>
      </c>
      <c r="J5589">
        <f t="shared" si="304"/>
        <v>-1.453954835221169E-2</v>
      </c>
    </row>
    <row r="5590" spans="1:10" x14ac:dyDescent="0.2">
      <c r="A5590" s="1">
        <v>44637</v>
      </c>
      <c r="B5590" s="5">
        <v>114.709801</v>
      </c>
      <c r="C5590" s="2">
        <f t="shared" si="305"/>
        <v>4.9435390704165465E-2</v>
      </c>
      <c r="D5590" s="3">
        <v>10.803717000000001</v>
      </c>
      <c r="E5590" s="2">
        <f t="shared" si="302"/>
        <v>4.1454724018354677E-2</v>
      </c>
      <c r="F5590" s="5">
        <v>21.489235000000001</v>
      </c>
      <c r="G5590" s="2">
        <f t="shared" si="301"/>
        <v>8.3003889024486174E-2</v>
      </c>
      <c r="H5590" s="4">
        <v>31.178899999999999</v>
      </c>
      <c r="I5590">
        <f t="shared" si="303"/>
        <v>5.3932842841779023E-2</v>
      </c>
      <c r="J5590">
        <f t="shared" si="304"/>
        <v>5.6956711647196331E-2</v>
      </c>
    </row>
    <row r="5591" spans="1:10" x14ac:dyDescent="0.2">
      <c r="A5591" s="1">
        <v>44638</v>
      </c>
      <c r="B5591" s="5">
        <v>116.464386</v>
      </c>
      <c r="C5591" s="2">
        <f t="shared" si="305"/>
        <v>1.5295859505501242E-2</v>
      </c>
      <c r="D5591" s="3">
        <v>10.886706</v>
      </c>
      <c r="E5591" s="2">
        <f t="shared" si="302"/>
        <v>7.6815229425205725E-3</v>
      </c>
      <c r="F5591" s="5">
        <v>21.450023999999999</v>
      </c>
      <c r="G5591" s="2">
        <f t="shared" si="301"/>
        <v>-1.8246810554215476E-3</v>
      </c>
      <c r="H5591" s="4">
        <v>34.189467999999998</v>
      </c>
      <c r="I5591">
        <f t="shared" si="303"/>
        <v>9.6557864453203912E-2</v>
      </c>
      <c r="J5591">
        <f t="shared" si="304"/>
        <v>2.9427641461451045E-2</v>
      </c>
    </row>
    <row r="5592" spans="1:10" x14ac:dyDescent="0.2">
      <c r="A5592" s="1">
        <v>44641</v>
      </c>
      <c r="B5592" s="5">
        <v>116.92247</v>
      </c>
      <c r="C5592" s="2">
        <f t="shared" si="305"/>
        <v>3.9332538961738871E-3</v>
      </c>
      <c r="D5592" s="3">
        <v>11.286565</v>
      </c>
      <c r="E5592" s="2">
        <f t="shared" si="302"/>
        <v>3.67291079597446E-2</v>
      </c>
      <c r="F5592" s="5">
        <v>23.361699999999999</v>
      </c>
      <c r="G5592" s="2">
        <f t="shared" si="301"/>
        <v>8.9122324525138061E-2</v>
      </c>
      <c r="H5592" s="4">
        <v>35.699508999999999</v>
      </c>
      <c r="I5592">
        <f t="shared" si="303"/>
        <v>4.4166846936606358E-2</v>
      </c>
      <c r="J5592">
        <f t="shared" si="304"/>
        <v>4.3487883329415729E-2</v>
      </c>
    </row>
    <row r="5593" spans="1:10" x14ac:dyDescent="0.2">
      <c r="A5593" s="1">
        <v>44642</v>
      </c>
      <c r="B5593" s="5">
        <v>113.972252</v>
      </c>
      <c r="C5593" s="2">
        <f t="shared" si="305"/>
        <v>-2.5232258606921378E-2</v>
      </c>
      <c r="D5593" s="3">
        <v>11.128128999999999</v>
      </c>
      <c r="E5593" s="2">
        <f t="shared" si="302"/>
        <v>-1.4037574762560623E-2</v>
      </c>
      <c r="F5593" s="5">
        <v>23.126415000000001</v>
      </c>
      <c r="G5593" s="2">
        <f t="shared" si="301"/>
        <v>-1.0071398913606353E-2</v>
      </c>
      <c r="H5593" s="4">
        <v>35.633026000000001</v>
      </c>
      <c r="I5593">
        <f t="shared" si="303"/>
        <v>-1.8622945206332689E-3</v>
      </c>
      <c r="J5593">
        <f t="shared" si="304"/>
        <v>-1.2800881700930406E-2</v>
      </c>
    </row>
    <row r="5594" spans="1:10" x14ac:dyDescent="0.2">
      <c r="A5594" s="1">
        <v>44643</v>
      </c>
      <c r="B5594" s="5">
        <v>117.13209500000001</v>
      </c>
      <c r="C5594" s="2">
        <f t="shared" si="305"/>
        <v>2.7724669334427202E-2</v>
      </c>
      <c r="D5594" s="3">
        <v>11.565711</v>
      </c>
      <c r="E5594" s="2">
        <f t="shared" si="302"/>
        <v>3.9322153796024543E-2</v>
      </c>
      <c r="F5594" s="5">
        <v>25.528271</v>
      </c>
      <c r="G5594" s="2">
        <f t="shared" si="301"/>
        <v>0.10385768827550654</v>
      </c>
      <c r="H5594" s="4">
        <v>36.088878999999999</v>
      </c>
      <c r="I5594">
        <f t="shared" si="303"/>
        <v>1.2792991535436749E-2</v>
      </c>
      <c r="J5594">
        <f t="shared" si="304"/>
        <v>4.5924375735348757E-2</v>
      </c>
    </row>
    <row r="5595" spans="1:10" x14ac:dyDescent="0.2">
      <c r="A5595" s="1">
        <v>44644</v>
      </c>
      <c r="B5595" s="5">
        <v>111.899323</v>
      </c>
      <c r="C5595" s="2">
        <f t="shared" si="305"/>
        <v>-4.4674109175627835E-2</v>
      </c>
      <c r="D5595" s="3">
        <v>11.686422</v>
      </c>
      <c r="E5595" s="2">
        <f t="shared" si="302"/>
        <v>1.0436971838566605E-2</v>
      </c>
      <c r="F5595" s="5">
        <v>24.753796000000001</v>
      </c>
      <c r="G5595" s="2">
        <f t="shared" si="301"/>
        <v>-3.0337933971321399E-2</v>
      </c>
      <c r="H5595" s="4">
        <v>37.276020000000003</v>
      </c>
      <c r="I5595">
        <f t="shared" si="303"/>
        <v>3.289492588561712E-2</v>
      </c>
      <c r="J5595">
        <f t="shared" si="304"/>
        <v>-7.9200363556913757E-3</v>
      </c>
    </row>
    <row r="5596" spans="1:10" x14ac:dyDescent="0.2">
      <c r="A5596" s="1">
        <v>44645</v>
      </c>
      <c r="B5596" s="5">
        <v>111.806145</v>
      </c>
      <c r="C5596" s="2">
        <f t="shared" si="305"/>
        <v>-8.3269493953948813E-4</v>
      </c>
      <c r="D5596" s="3">
        <v>11.784501000000001</v>
      </c>
      <c r="E5596" s="2">
        <f t="shared" si="302"/>
        <v>8.3925601865139088E-3</v>
      </c>
      <c r="F5596" s="5">
        <v>25.440041000000001</v>
      </c>
      <c r="G5596" s="2">
        <f t="shared" si="301"/>
        <v>2.7722818754747736E-2</v>
      </c>
      <c r="H5596" s="4">
        <v>37.665393999999999</v>
      </c>
      <c r="I5596">
        <f t="shared" si="303"/>
        <v>1.044569672406004E-2</v>
      </c>
      <c r="J5596">
        <f t="shared" si="304"/>
        <v>1.1432095181445549E-2</v>
      </c>
    </row>
    <row r="5597" spans="1:10" x14ac:dyDescent="0.2">
      <c r="A5597" s="1">
        <v>44648</v>
      </c>
      <c r="B5597" s="5">
        <v>109.352791</v>
      </c>
      <c r="C5597" s="2">
        <f t="shared" si="305"/>
        <v>-2.1942926303379875E-2</v>
      </c>
      <c r="D5597" s="3">
        <v>11.618522</v>
      </c>
      <c r="E5597" s="2">
        <f t="shared" si="302"/>
        <v>-1.4084516603630488E-2</v>
      </c>
      <c r="F5597" s="5">
        <v>23.949911</v>
      </c>
      <c r="G5597" s="2">
        <f t="shared" si="301"/>
        <v>-5.8574198052589642E-2</v>
      </c>
      <c r="H5597" s="4">
        <v>37.617905</v>
      </c>
      <c r="I5597">
        <f t="shared" si="303"/>
        <v>-1.2608125113465901E-3</v>
      </c>
      <c r="J5597">
        <f t="shared" si="304"/>
        <v>-2.3965613367736647E-2</v>
      </c>
    </row>
    <row r="5598" spans="1:10" x14ac:dyDescent="0.2">
      <c r="A5598" s="1">
        <v>44649</v>
      </c>
      <c r="B5598" s="5">
        <v>106.200699</v>
      </c>
      <c r="C5598" s="2">
        <f t="shared" si="305"/>
        <v>-2.8824979876370931E-2</v>
      </c>
      <c r="D5598" s="3">
        <v>11.5808</v>
      </c>
      <c r="E5598" s="2">
        <f t="shared" si="302"/>
        <v>-3.2467124475901907E-3</v>
      </c>
      <c r="F5598" s="5">
        <v>23.244059</v>
      </c>
      <c r="G5598" s="2">
        <f t="shared" si="301"/>
        <v>-2.9472009311433355E-2</v>
      </c>
      <c r="H5598" s="4">
        <v>37.722382000000003</v>
      </c>
      <c r="I5598">
        <f t="shared" si="303"/>
        <v>2.7773210655937064E-3</v>
      </c>
      <c r="J5598">
        <f t="shared" si="304"/>
        <v>-1.4691595142450194E-2</v>
      </c>
    </row>
    <row r="5599" spans="1:10" x14ac:dyDescent="0.2">
      <c r="A5599" s="1">
        <v>44650</v>
      </c>
      <c r="B5599" s="5">
        <v>105.74263000000001</v>
      </c>
      <c r="C5599" s="2">
        <f t="shared" si="305"/>
        <v>-4.3132390305641467E-3</v>
      </c>
      <c r="D5599" s="3">
        <v>11.656242000000001</v>
      </c>
      <c r="E5599" s="2">
        <f t="shared" si="302"/>
        <v>6.5144031500415063E-3</v>
      </c>
      <c r="F5599" s="5">
        <v>24.008731999999998</v>
      </c>
      <c r="G5599" s="2">
        <f t="shared" si="301"/>
        <v>3.2897567503162785E-2</v>
      </c>
      <c r="H5599" s="4">
        <v>37.181049000000002</v>
      </c>
      <c r="I5599">
        <f t="shared" si="303"/>
        <v>-1.4350445844061532E-2</v>
      </c>
      <c r="J5599">
        <f t="shared" si="304"/>
        <v>5.1870714446446524E-3</v>
      </c>
    </row>
    <row r="5600" spans="1:10" x14ac:dyDescent="0.2">
      <c r="A5600" s="1">
        <v>44651</v>
      </c>
      <c r="B5600" s="5">
        <v>106.65876799999999</v>
      </c>
      <c r="C5600" s="2">
        <f t="shared" si="305"/>
        <v>8.6638473054811427E-3</v>
      </c>
      <c r="D5600" s="3">
        <v>11.641154999999999</v>
      </c>
      <c r="E5600" s="2">
        <f t="shared" si="302"/>
        <v>-1.2943279660804212E-3</v>
      </c>
      <c r="F5600" s="5">
        <v>24.047944999999999</v>
      </c>
      <c r="G5600" s="2">
        <f t="shared" si="301"/>
        <v>1.6332807580175482E-3</v>
      </c>
      <c r="H5600" s="4">
        <v>37.247523999999999</v>
      </c>
      <c r="I5600">
        <f t="shared" si="303"/>
        <v>1.787873171625603E-3</v>
      </c>
      <c r="J5600">
        <f t="shared" si="304"/>
        <v>2.6976683172609682E-3</v>
      </c>
    </row>
    <row r="5601" spans="1:10" x14ac:dyDescent="0.2">
      <c r="A5601" s="1">
        <v>44652</v>
      </c>
      <c r="B5601" s="5">
        <v>109.438202</v>
      </c>
      <c r="C5601" s="2">
        <f t="shared" si="305"/>
        <v>2.6059123428089935E-2</v>
      </c>
      <c r="D5601" s="3">
        <v>11.626065000000001</v>
      </c>
      <c r="E5601" s="2">
        <f t="shared" si="302"/>
        <v>-1.296263128529681E-3</v>
      </c>
      <c r="F5601" s="5">
        <v>25.508662999999999</v>
      </c>
      <c r="G5601" s="2">
        <f t="shared" si="301"/>
        <v>6.0741905389421008E-2</v>
      </c>
      <c r="H5601" s="4">
        <v>38.634093999999997</v>
      </c>
      <c r="I5601">
        <f t="shared" si="303"/>
        <v>3.722583009812945E-2</v>
      </c>
      <c r="J5601">
        <f t="shared" si="304"/>
        <v>3.0682648946777677E-2</v>
      </c>
    </row>
    <row r="5602" spans="1:10" x14ac:dyDescent="0.2">
      <c r="A5602" s="1">
        <v>44655</v>
      </c>
      <c r="B5602" s="5">
        <v>105.89791099999999</v>
      </c>
      <c r="C5602" s="2">
        <f t="shared" si="305"/>
        <v>-3.2349681695245783E-2</v>
      </c>
      <c r="D5602" s="3">
        <v>11.444998</v>
      </c>
      <c r="E5602" s="2">
        <f t="shared" si="302"/>
        <v>-1.5574229113633936E-2</v>
      </c>
      <c r="F5602" s="5">
        <v>24.498905000000001</v>
      </c>
      <c r="G5602" s="2">
        <f t="shared" si="301"/>
        <v>-3.9584904939941302E-2</v>
      </c>
      <c r="H5602" s="4">
        <v>38.890514000000003</v>
      </c>
      <c r="I5602">
        <f t="shared" si="303"/>
        <v>6.6371428303716833E-3</v>
      </c>
      <c r="J5602">
        <f t="shared" si="304"/>
        <v>-2.0217918229612334E-2</v>
      </c>
    </row>
    <row r="5603" spans="1:10" x14ac:dyDescent="0.2">
      <c r="A5603" s="1">
        <v>44656</v>
      </c>
      <c r="B5603" s="5">
        <v>104.71781900000001</v>
      </c>
      <c r="C5603" s="2">
        <f t="shared" si="305"/>
        <v>-1.1143675912549283E-2</v>
      </c>
      <c r="D5603" s="3">
        <v>11.731688999999999</v>
      </c>
      <c r="E5603" s="2">
        <f t="shared" si="302"/>
        <v>2.5049458287367054E-2</v>
      </c>
      <c r="F5603" s="5">
        <v>24.293036000000001</v>
      </c>
      <c r="G5603" s="2">
        <f t="shared" si="301"/>
        <v>-8.4031918977603218E-3</v>
      </c>
      <c r="H5603" s="4">
        <v>39.479336000000004</v>
      </c>
      <c r="I5603">
        <f t="shared" si="303"/>
        <v>1.5140504442805779E-2</v>
      </c>
      <c r="J5603">
        <f t="shared" si="304"/>
        <v>5.160773729965807E-3</v>
      </c>
    </row>
    <row r="5604" spans="1:10" x14ac:dyDescent="0.2">
      <c r="A5604" s="1">
        <v>44657</v>
      </c>
      <c r="B5604" s="5">
        <v>103.630898</v>
      </c>
      <c r="C5604" s="2">
        <f t="shared" si="305"/>
        <v>-1.0379522896671519E-2</v>
      </c>
      <c r="D5604" s="3">
        <v>11.497807999999999</v>
      </c>
      <c r="E5604" s="2">
        <f t="shared" si="302"/>
        <v>-1.9935833621228815E-2</v>
      </c>
      <c r="F5604" s="5">
        <v>24.636156</v>
      </c>
      <c r="G5604" s="2">
        <f t="shared" si="301"/>
        <v>1.4124212387451242E-2</v>
      </c>
      <c r="H5604" s="4">
        <v>38.824032000000003</v>
      </c>
      <c r="I5604">
        <f t="shared" si="303"/>
        <v>-1.6598658092932487E-2</v>
      </c>
      <c r="J5604">
        <f t="shared" si="304"/>
        <v>-8.197450555845396E-3</v>
      </c>
    </row>
    <row r="5605" spans="1:10" x14ac:dyDescent="0.2">
      <c r="A5605" s="1">
        <v>44658</v>
      </c>
      <c r="B5605" s="5">
        <v>110.10588799999999</v>
      </c>
      <c r="C5605" s="2">
        <f t="shared" si="305"/>
        <v>6.2481268858637036E-2</v>
      </c>
      <c r="D5605" s="3">
        <v>11.55062</v>
      </c>
      <c r="E5605" s="2">
        <f t="shared" si="302"/>
        <v>4.5932233343956687E-3</v>
      </c>
      <c r="F5605" s="5">
        <v>26.616457</v>
      </c>
      <c r="G5605" s="2">
        <f t="shared" si="301"/>
        <v>8.0381898864417031E-2</v>
      </c>
      <c r="H5605" s="4">
        <v>40.248600000000003</v>
      </c>
      <c r="I5605">
        <f t="shared" si="303"/>
        <v>3.6692943174990188E-2</v>
      </c>
      <c r="J5605">
        <f t="shared" si="304"/>
        <v>4.6037333558109982E-2</v>
      </c>
    </row>
    <row r="5606" spans="1:10" x14ac:dyDescent="0.2">
      <c r="A5606" s="1">
        <v>44659</v>
      </c>
      <c r="B5606" s="5">
        <v>113.304573</v>
      </c>
      <c r="C5606" s="2">
        <f t="shared" si="305"/>
        <v>2.9050989534728715E-2</v>
      </c>
      <c r="D5606" s="3">
        <v>11.867489000000001</v>
      </c>
      <c r="E5606" s="2">
        <f t="shared" si="302"/>
        <v>2.7433072856695183E-2</v>
      </c>
      <c r="F5606" s="5">
        <v>26.714494999999999</v>
      </c>
      <c r="G5606" s="2">
        <f t="shared" si="301"/>
        <v>3.6833602609092171E-3</v>
      </c>
      <c r="H5606" s="4">
        <v>42.072040999999999</v>
      </c>
      <c r="I5606">
        <f t="shared" si="303"/>
        <v>4.5304457794805165E-2</v>
      </c>
      <c r="J5606">
        <f t="shared" si="304"/>
        <v>2.6367970111784569E-2</v>
      </c>
    </row>
    <row r="5607" spans="1:10" x14ac:dyDescent="0.2">
      <c r="A5607" s="1">
        <v>44662</v>
      </c>
      <c r="B5607" s="5">
        <v>109.841904</v>
      </c>
      <c r="C5607" s="2">
        <f t="shared" si="305"/>
        <v>-3.0560717085973264E-2</v>
      </c>
      <c r="D5607" s="3">
        <v>12.048558</v>
      </c>
      <c r="E5607" s="2">
        <f t="shared" si="302"/>
        <v>1.5257566280448966E-2</v>
      </c>
      <c r="F5607" s="5">
        <v>25.204756</v>
      </c>
      <c r="G5607" s="2">
        <f t="shared" si="301"/>
        <v>-5.6513851375442424E-2</v>
      </c>
      <c r="H5607" s="4">
        <v>43.895480999999997</v>
      </c>
      <c r="I5607">
        <f t="shared" si="303"/>
        <v>4.3340897105514753E-2</v>
      </c>
      <c r="J5607">
        <f t="shared" si="304"/>
        <v>-7.1190262688629914E-3</v>
      </c>
    </row>
    <row r="5608" spans="1:10" x14ac:dyDescent="0.2">
      <c r="A5608" s="1">
        <v>44663</v>
      </c>
      <c r="B5608" s="5">
        <v>118.94883</v>
      </c>
      <c r="C5608" s="2">
        <f t="shared" si="305"/>
        <v>8.2909396763552107E-2</v>
      </c>
      <c r="D5608" s="3">
        <v>12.629483</v>
      </c>
      <c r="E5608" s="2">
        <f t="shared" si="302"/>
        <v>4.8215313400989612E-2</v>
      </c>
      <c r="F5608" s="5">
        <v>28.577154</v>
      </c>
      <c r="G5608" s="2">
        <f t="shared" si="301"/>
        <v>0.13380006535274536</v>
      </c>
      <c r="H5608" s="4">
        <v>46.013325000000002</v>
      </c>
      <c r="I5608">
        <f t="shared" si="303"/>
        <v>4.8247426654238174E-2</v>
      </c>
      <c r="J5608">
        <f t="shared" si="304"/>
        <v>7.8293050542881326E-2</v>
      </c>
    </row>
    <row r="5609" spans="1:10" x14ac:dyDescent="0.2">
      <c r="A5609" s="1">
        <v>44664</v>
      </c>
      <c r="B5609" s="5">
        <v>125.951752</v>
      </c>
      <c r="C5609" s="2">
        <f t="shared" si="305"/>
        <v>5.8873399595439468E-2</v>
      </c>
      <c r="D5609" s="3">
        <v>13.202864999999999</v>
      </c>
      <c r="E5609" s="2">
        <f t="shared" si="302"/>
        <v>4.5400274896446567E-2</v>
      </c>
      <c r="F5609" s="5">
        <v>30.116301</v>
      </c>
      <c r="G5609" s="2">
        <f t="shared" si="301"/>
        <v>5.385935212442778E-2</v>
      </c>
      <c r="H5609" s="4">
        <v>46.060805999999999</v>
      </c>
      <c r="I5609">
        <f t="shared" si="303"/>
        <v>1.0318967386077329E-3</v>
      </c>
      <c r="J5609">
        <f t="shared" si="304"/>
        <v>3.9791230838730388E-2</v>
      </c>
    </row>
    <row r="5610" spans="1:10" x14ac:dyDescent="0.2">
      <c r="A5610" s="1">
        <v>44665</v>
      </c>
      <c r="B5610" s="5">
        <v>129.259109</v>
      </c>
      <c r="C5610" s="2">
        <f t="shared" si="305"/>
        <v>2.6258920161745716E-2</v>
      </c>
      <c r="D5610" s="3">
        <v>13.157598</v>
      </c>
      <c r="E5610" s="2">
        <f t="shared" si="302"/>
        <v>-3.4285740254103229E-3</v>
      </c>
      <c r="F5610" s="5">
        <v>31.900537</v>
      </c>
      <c r="G5610" s="2">
        <f t="shared" si="301"/>
        <v>5.9244858789264984E-2</v>
      </c>
      <c r="H5610" s="4">
        <v>44.1614</v>
      </c>
      <c r="I5610">
        <f t="shared" si="303"/>
        <v>-4.1236924946558666E-2</v>
      </c>
      <c r="J5610">
        <f t="shared" si="304"/>
        <v>1.0209569994760427E-2</v>
      </c>
    </row>
    <row r="5611" spans="1:10" x14ac:dyDescent="0.2">
      <c r="A5611" s="1">
        <v>44669</v>
      </c>
      <c r="B5611" s="5">
        <v>131.92210399999999</v>
      </c>
      <c r="C5611" s="2">
        <f t="shared" si="305"/>
        <v>2.0601990997787208E-2</v>
      </c>
      <c r="D5611" s="3">
        <v>13.082152000000001</v>
      </c>
      <c r="E5611" s="2">
        <f t="shared" si="302"/>
        <v>-5.7340253137388338E-3</v>
      </c>
      <c r="F5611" s="5">
        <v>31.380946999999999</v>
      </c>
      <c r="G5611" s="2">
        <f t="shared" si="301"/>
        <v>-1.6287813587589479E-2</v>
      </c>
      <c r="H5611" s="4">
        <v>43.781506</v>
      </c>
      <c r="I5611">
        <f t="shared" si="303"/>
        <v>-8.6023993804544285E-3</v>
      </c>
      <c r="J5611">
        <f t="shared" si="304"/>
        <v>-2.5055618209988834E-3</v>
      </c>
    </row>
    <row r="5612" spans="1:10" x14ac:dyDescent="0.2">
      <c r="A5612" s="1">
        <v>44670</v>
      </c>
      <c r="B5612" s="5">
        <v>128.59144599999999</v>
      </c>
      <c r="C5612" s="2">
        <f t="shared" si="305"/>
        <v>-2.5247156458329378E-2</v>
      </c>
      <c r="D5612" s="3">
        <v>12.840730000000001</v>
      </c>
      <c r="E5612" s="2">
        <f t="shared" si="302"/>
        <v>-1.845430323695979E-2</v>
      </c>
      <c r="F5612" s="5">
        <v>30.449621</v>
      </c>
      <c r="G5612" s="2">
        <f t="shared" si="301"/>
        <v>-2.9678071856786177E-2</v>
      </c>
      <c r="H5612" s="4">
        <v>46.887058000000003</v>
      </c>
      <c r="I5612">
        <f t="shared" si="303"/>
        <v>7.0932964252074904E-2</v>
      </c>
      <c r="J5612">
        <f t="shared" si="304"/>
        <v>-6.1164182500011294E-4</v>
      </c>
    </row>
    <row r="5613" spans="1:10" x14ac:dyDescent="0.2">
      <c r="A5613" s="1">
        <v>44671</v>
      </c>
      <c r="B5613" s="5">
        <v>131.04478499999999</v>
      </c>
      <c r="C5613" s="2">
        <f t="shared" si="305"/>
        <v>1.9078555194098991E-2</v>
      </c>
      <c r="D5613" s="3">
        <v>12.923717</v>
      </c>
      <c r="E5613" s="2">
        <f t="shared" si="302"/>
        <v>6.46279456074532E-3</v>
      </c>
      <c r="F5613" s="5">
        <v>30.586870000000001</v>
      </c>
      <c r="G5613" s="2">
        <f t="shared" si="301"/>
        <v>4.5074124239510441E-3</v>
      </c>
      <c r="H5613" s="4">
        <v>47.124473999999999</v>
      </c>
      <c r="I5613">
        <f t="shared" si="303"/>
        <v>5.0635721268755245E-3</v>
      </c>
      <c r="J5613">
        <f t="shared" si="304"/>
        <v>8.7780835764177199E-3</v>
      </c>
    </row>
    <row r="5614" spans="1:10" x14ac:dyDescent="0.2">
      <c r="A5614" s="1">
        <v>44672</v>
      </c>
      <c r="B5614" s="5">
        <v>119.709686</v>
      </c>
      <c r="C5614" s="2">
        <f t="shared" si="305"/>
        <v>-8.6497902224800374E-2</v>
      </c>
      <c r="D5614" s="3">
        <v>12.176812999999999</v>
      </c>
      <c r="E5614" s="2">
        <f t="shared" si="302"/>
        <v>-5.7793280369726502E-2</v>
      </c>
      <c r="F5614" s="5">
        <v>26.714494999999999</v>
      </c>
      <c r="G5614" s="2">
        <f t="shared" si="301"/>
        <v>-0.1266025258550483</v>
      </c>
      <c r="H5614" s="4">
        <v>47.133975999999997</v>
      </c>
      <c r="I5614">
        <f t="shared" si="303"/>
        <v>2.0163620287831074E-4</v>
      </c>
      <c r="J5614">
        <f t="shared" si="304"/>
        <v>-6.7673018061674209E-2</v>
      </c>
    </row>
    <row r="5615" spans="1:10" x14ac:dyDescent="0.2">
      <c r="A5615" s="1">
        <v>44673</v>
      </c>
      <c r="B5615" s="5">
        <v>103.995789</v>
      </c>
      <c r="C5615" s="2">
        <f t="shared" si="305"/>
        <v>-0.13126671303774035</v>
      </c>
      <c r="D5615" s="3">
        <v>11.746777</v>
      </c>
      <c r="E5615" s="2">
        <f t="shared" si="302"/>
        <v>-3.5315973071114705E-2</v>
      </c>
      <c r="F5615" s="5">
        <v>24.028338999999999</v>
      </c>
      <c r="G5615" s="2">
        <f t="shared" si="301"/>
        <v>-0.10055050638239654</v>
      </c>
      <c r="H5615" s="4">
        <v>37.988297000000003</v>
      </c>
      <c r="I5615">
        <f t="shared" si="303"/>
        <v>-0.19403580550896013</v>
      </c>
      <c r="J5615">
        <f t="shared" si="304"/>
        <v>-0.11529224950005293</v>
      </c>
    </row>
    <row r="5616" spans="1:10" x14ac:dyDescent="0.2">
      <c r="A5616" s="1">
        <v>44676</v>
      </c>
      <c r="B5616" s="5">
        <v>101.953926</v>
      </c>
      <c r="C5616" s="2">
        <f t="shared" si="305"/>
        <v>-1.9634093068903073E-2</v>
      </c>
      <c r="D5616" s="3">
        <v>11.46763</v>
      </c>
      <c r="E5616" s="2">
        <f t="shared" si="302"/>
        <v>-2.3763709824405455E-2</v>
      </c>
      <c r="F5616" s="5">
        <v>23.763645</v>
      </c>
      <c r="G5616" s="2">
        <f t="shared" si="301"/>
        <v>-1.1015909172914477E-2</v>
      </c>
      <c r="H5616" s="4">
        <v>39.393864000000001</v>
      </c>
      <c r="I5616">
        <f t="shared" si="303"/>
        <v>3.7000000289562802E-2</v>
      </c>
      <c r="J5616">
        <f t="shared" si="304"/>
        <v>-4.35342794416505E-3</v>
      </c>
    </row>
    <row r="5617" spans="1:10" x14ac:dyDescent="0.2">
      <c r="A5617" s="1">
        <v>44677</v>
      </c>
      <c r="B5617" s="5">
        <v>123.31207999999999</v>
      </c>
      <c r="C5617" s="2">
        <f t="shared" si="305"/>
        <v>0.2094882937612427</v>
      </c>
      <c r="D5617" s="3">
        <v>11.927846000000001</v>
      </c>
      <c r="E5617" s="2">
        <f t="shared" si="302"/>
        <v>4.0131744745862993E-2</v>
      </c>
      <c r="F5617" s="5">
        <v>25.008686000000001</v>
      </c>
      <c r="G5617" s="2">
        <f t="shared" si="301"/>
        <v>5.2392677975117055E-2</v>
      </c>
      <c r="H5617" s="4">
        <v>39.764248000000002</v>
      </c>
      <c r="I5617">
        <f t="shared" si="303"/>
        <v>9.4020733787373943E-3</v>
      </c>
      <c r="J5617">
        <f t="shared" si="304"/>
        <v>7.7853697465240027E-2</v>
      </c>
    </row>
    <row r="5618" spans="1:10" x14ac:dyDescent="0.2">
      <c r="A5618" s="1">
        <v>44678</v>
      </c>
      <c r="B5618" s="5">
        <v>132.85375999999999</v>
      </c>
      <c r="C5618" s="2">
        <f t="shared" si="305"/>
        <v>7.7378307137467794E-2</v>
      </c>
      <c r="D5618" s="3">
        <v>13.700801</v>
      </c>
      <c r="E5618" s="2">
        <f t="shared" si="302"/>
        <v>0.14863999753182591</v>
      </c>
      <c r="F5618" s="5">
        <v>25.979230999999999</v>
      </c>
      <c r="G5618" s="2">
        <f t="shared" si="301"/>
        <v>3.8808316438536501E-2</v>
      </c>
      <c r="H5618" s="4">
        <v>42.195495999999999</v>
      </c>
      <c r="I5618">
        <f t="shared" si="303"/>
        <v>6.1141556103361902E-2</v>
      </c>
      <c r="J5618">
        <f t="shared" si="304"/>
        <v>8.1492044302798036E-2</v>
      </c>
    </row>
    <row r="5619" spans="1:10" x14ac:dyDescent="0.2">
      <c r="A5619" s="1">
        <v>44679</v>
      </c>
      <c r="B5619" s="5">
        <v>131.24664300000001</v>
      </c>
      <c r="C5619" s="2">
        <f t="shared" si="305"/>
        <v>-1.2096887585266598E-2</v>
      </c>
      <c r="D5619" s="3">
        <v>13.957314</v>
      </c>
      <c r="E5619" s="2">
        <f t="shared" si="302"/>
        <v>1.8722481992111264E-2</v>
      </c>
      <c r="F5619" s="5">
        <v>24.018536000000001</v>
      </c>
      <c r="G5619" s="2">
        <f t="shared" si="301"/>
        <v>-7.5471633475217098E-2</v>
      </c>
      <c r="H5619" s="4">
        <v>45.329532999999998</v>
      </c>
      <c r="I5619">
        <f t="shared" si="303"/>
        <v>7.4274206896394801E-2</v>
      </c>
      <c r="J5619">
        <f t="shared" si="304"/>
        <v>1.3570419570055926E-3</v>
      </c>
    </row>
    <row r="5620" spans="1:10" x14ac:dyDescent="0.2">
      <c r="A5620" s="1">
        <v>44680</v>
      </c>
      <c r="B5620" s="5">
        <v>129.173721</v>
      </c>
      <c r="C5620" s="2">
        <f t="shared" si="305"/>
        <v>-1.5794095396405722E-2</v>
      </c>
      <c r="D5620" s="3">
        <v>13.512188999999999</v>
      </c>
      <c r="E5620" s="2">
        <f t="shared" si="302"/>
        <v>-3.1891881202930655E-2</v>
      </c>
      <c r="F5620" s="5">
        <v>22.195084000000001</v>
      </c>
      <c r="G5620" s="2">
        <f t="shared" si="301"/>
        <v>-7.5918532253589466E-2</v>
      </c>
      <c r="H5620" s="4">
        <v>43.762520000000002</v>
      </c>
      <c r="I5620">
        <f t="shared" si="303"/>
        <v>-3.4569361215347087E-2</v>
      </c>
      <c r="J5620">
        <f t="shared" si="304"/>
        <v>-3.9543467517068234E-2</v>
      </c>
    </row>
    <row r="5621" spans="1:10" x14ac:dyDescent="0.2">
      <c r="A5621" s="1">
        <v>44683</v>
      </c>
      <c r="B5621" s="5">
        <v>127.892685</v>
      </c>
      <c r="C5621" s="2">
        <f t="shared" si="305"/>
        <v>-9.9171564470144843E-3</v>
      </c>
      <c r="D5621" s="3">
        <v>13.376390000000001</v>
      </c>
      <c r="E5621" s="2">
        <f t="shared" si="302"/>
        <v>-1.0050111051584511E-2</v>
      </c>
      <c r="F5621" s="5">
        <v>20.999061999999999</v>
      </c>
      <c r="G5621" s="2">
        <f t="shared" si="301"/>
        <v>-5.3886797635007949E-2</v>
      </c>
      <c r="H5621" s="4">
        <v>41.017859999999999</v>
      </c>
      <c r="I5621">
        <f t="shared" si="303"/>
        <v>-6.2717137861348096E-2</v>
      </c>
      <c r="J5621">
        <f t="shared" si="304"/>
        <v>-3.4142800748738759E-2</v>
      </c>
    </row>
    <row r="5622" spans="1:10" x14ac:dyDescent="0.2">
      <c r="A5622" s="1">
        <v>44684</v>
      </c>
      <c r="B5622" s="5">
        <v>136.29310599999999</v>
      </c>
      <c r="C5622" s="2">
        <f t="shared" si="305"/>
        <v>6.5683357887122276E-2</v>
      </c>
      <c r="D5622" s="3">
        <v>14.100657999999999</v>
      </c>
      <c r="E5622" s="2">
        <f t="shared" si="302"/>
        <v>5.4145251446765422E-2</v>
      </c>
      <c r="F5622" s="5">
        <v>21.106902999999999</v>
      </c>
      <c r="G5622" s="2">
        <f t="shared" si="301"/>
        <v>5.1355151006269011E-3</v>
      </c>
      <c r="H5622" s="4">
        <v>43.715026999999999</v>
      </c>
      <c r="I5622">
        <f t="shared" si="303"/>
        <v>6.5755917056618762E-2</v>
      </c>
      <c r="J5622">
        <f t="shared" si="304"/>
        <v>4.7680010372783341E-2</v>
      </c>
    </row>
    <row r="5623" spans="1:10" x14ac:dyDescent="0.2">
      <c r="A5623" s="1">
        <v>44685</v>
      </c>
      <c r="B5623" s="5">
        <v>138.21073899999999</v>
      </c>
      <c r="C5623" s="2">
        <f t="shared" si="305"/>
        <v>1.4069919281170356E-2</v>
      </c>
      <c r="D5623" s="3">
        <v>14.794752000000001</v>
      </c>
      <c r="E5623" s="2">
        <f t="shared" si="302"/>
        <v>4.9224227692069515E-2</v>
      </c>
      <c r="F5623" s="5">
        <v>22.224499000000002</v>
      </c>
      <c r="G5623" s="2">
        <f t="shared" si="301"/>
        <v>5.2949312364774813E-2</v>
      </c>
      <c r="H5623" s="4">
        <v>46.326725000000003</v>
      </c>
      <c r="I5623">
        <f t="shared" si="303"/>
        <v>5.9743712385217196E-2</v>
      </c>
      <c r="J5623">
        <f t="shared" si="304"/>
        <v>4.3996792930807972E-2</v>
      </c>
    </row>
    <row r="5624" spans="1:10" x14ac:dyDescent="0.2">
      <c r="A5624" s="1">
        <v>44686</v>
      </c>
      <c r="B5624" s="5">
        <v>136.21546900000001</v>
      </c>
      <c r="C5624" s="2">
        <f t="shared" si="305"/>
        <v>-1.4436432468536159E-2</v>
      </c>
      <c r="D5624" s="3">
        <v>14.748664</v>
      </c>
      <c r="E5624" s="2">
        <f t="shared" si="302"/>
        <v>-3.1151586724806886E-3</v>
      </c>
      <c r="F5624" s="5">
        <v>21.783339999999999</v>
      </c>
      <c r="G5624" s="2">
        <f t="shared" si="301"/>
        <v>-1.9850121255826848E-2</v>
      </c>
      <c r="H5624" s="4">
        <v>45.462490000000003</v>
      </c>
      <c r="I5624">
        <f t="shared" si="303"/>
        <v>-1.8655214673603641E-2</v>
      </c>
      <c r="J5624">
        <f t="shared" si="304"/>
        <v>-1.4014231767611834E-2</v>
      </c>
    </row>
    <row r="5625" spans="1:10" x14ac:dyDescent="0.2">
      <c r="A5625" s="1">
        <v>44687</v>
      </c>
      <c r="B5625" s="5">
        <v>135.29158000000001</v>
      </c>
      <c r="C5625" s="2">
        <f t="shared" si="305"/>
        <v>-6.7825556581976934E-3</v>
      </c>
      <c r="D5625" s="3">
        <v>14.710258</v>
      </c>
      <c r="E5625" s="2">
        <f t="shared" si="302"/>
        <v>-2.6040324737210208E-3</v>
      </c>
      <c r="F5625" s="5">
        <v>21.989214</v>
      </c>
      <c r="G5625" s="2">
        <f t="shared" ref="G5625:G5688" si="306">(F5625-F5624)/F5624</f>
        <v>9.4509841006935325E-3</v>
      </c>
      <c r="H5625" s="4">
        <v>46.972526999999999</v>
      </c>
      <c r="I5625">
        <f t="shared" si="303"/>
        <v>3.3215008680782705E-2</v>
      </c>
      <c r="J5625">
        <f t="shared" si="304"/>
        <v>8.3198511623893811E-3</v>
      </c>
    </row>
    <row r="5626" spans="1:10" x14ac:dyDescent="0.2">
      <c r="A5626" s="1">
        <v>44690</v>
      </c>
      <c r="B5626" s="5">
        <v>124.080681</v>
      </c>
      <c r="C5626" s="2">
        <f t="shared" si="305"/>
        <v>-8.2864720775675846E-2</v>
      </c>
      <c r="D5626" s="3">
        <v>13.519609000000001</v>
      </c>
      <c r="E5626" s="2">
        <f t="shared" si="302"/>
        <v>-8.0940048774127471E-2</v>
      </c>
      <c r="F5626" s="5">
        <v>20.440262000000001</v>
      </c>
      <c r="G5626" s="2">
        <f t="shared" si="306"/>
        <v>-7.0441444610071097E-2</v>
      </c>
      <c r="H5626" s="4">
        <v>43.430118999999998</v>
      </c>
      <c r="I5626">
        <f t="shared" si="303"/>
        <v>-7.5414465140442657E-2</v>
      </c>
      <c r="J5626">
        <f t="shared" si="304"/>
        <v>-7.7415169825079275E-2</v>
      </c>
    </row>
    <row r="5627" spans="1:10" x14ac:dyDescent="0.2">
      <c r="A5627" s="1">
        <v>44691</v>
      </c>
      <c r="B5627" s="5">
        <v>124.336884</v>
      </c>
      <c r="C5627" s="2">
        <f t="shared" si="305"/>
        <v>2.0648097506814882E-3</v>
      </c>
      <c r="D5627" s="3">
        <v>13.611786</v>
      </c>
      <c r="E5627" s="2">
        <f t="shared" si="302"/>
        <v>6.8180226218080347E-3</v>
      </c>
      <c r="F5627" s="5">
        <v>20.557905000000002</v>
      </c>
      <c r="G5627" s="2">
        <f t="shared" si="306"/>
        <v>5.7554546022942884E-3</v>
      </c>
      <c r="H5627" s="4">
        <v>43.696036999999997</v>
      </c>
      <c r="I5627">
        <f t="shared" si="303"/>
        <v>6.1228936535955431E-3</v>
      </c>
      <c r="J5627">
        <f t="shared" si="304"/>
        <v>5.1902951570948382E-3</v>
      </c>
    </row>
    <row r="5628" spans="1:10" x14ac:dyDescent="0.2">
      <c r="A5628" s="1">
        <v>44692</v>
      </c>
      <c r="B5628" s="5">
        <v>127.46569100000001</v>
      </c>
      <c r="C5628" s="2">
        <f t="shared" si="305"/>
        <v>2.5163948937308167E-2</v>
      </c>
      <c r="D5628" s="3">
        <v>13.942097</v>
      </c>
      <c r="E5628" s="2">
        <f t="shared" si="302"/>
        <v>2.4266543714395745E-2</v>
      </c>
      <c r="F5628" s="5">
        <v>20.812794</v>
      </c>
      <c r="G5628" s="2">
        <f t="shared" si="306"/>
        <v>1.2398588280274599E-2</v>
      </c>
      <c r="H5628" s="4">
        <v>47.713303000000003</v>
      </c>
      <c r="I5628">
        <f t="shared" si="303"/>
        <v>9.1936621163150489E-2</v>
      </c>
      <c r="J5628">
        <f t="shared" si="304"/>
        <v>3.8441425523782248E-2</v>
      </c>
    </row>
    <row r="5629" spans="1:10" x14ac:dyDescent="0.2">
      <c r="A5629" s="1">
        <v>44693</v>
      </c>
      <c r="B5629" s="5">
        <v>120.649078</v>
      </c>
      <c r="C5629" s="2">
        <f t="shared" si="305"/>
        <v>-5.3478021783916765E-2</v>
      </c>
      <c r="D5629" s="3">
        <v>13.734692000000001</v>
      </c>
      <c r="E5629" s="2">
        <f t="shared" si="302"/>
        <v>-1.487616963215789E-2</v>
      </c>
      <c r="F5629" s="5">
        <v>19.744215000000001</v>
      </c>
      <c r="G5629" s="2">
        <f t="shared" si="306"/>
        <v>-5.134240986577774E-2</v>
      </c>
      <c r="H5629" s="4">
        <v>47.409393000000001</v>
      </c>
      <c r="I5629">
        <f t="shared" si="303"/>
        <v>-6.3695024425368726E-3</v>
      </c>
      <c r="J5629">
        <f t="shared" si="304"/>
        <v>-3.1516525931097314E-2</v>
      </c>
    </row>
    <row r="5630" spans="1:10" x14ac:dyDescent="0.2">
      <c r="A5630" s="1">
        <v>44694</v>
      </c>
      <c r="B5630" s="5">
        <v>125.027855</v>
      </c>
      <c r="C5630" s="2">
        <f t="shared" si="305"/>
        <v>3.6293497410730312E-2</v>
      </c>
      <c r="D5630" s="3">
        <v>14.241676999999999</v>
      </c>
      <c r="E5630" s="2">
        <f t="shared" si="302"/>
        <v>3.6912731643345076E-2</v>
      </c>
      <c r="F5630" s="5">
        <v>20.979454</v>
      </c>
      <c r="G5630" s="2">
        <f t="shared" si="306"/>
        <v>6.2562071979058165E-2</v>
      </c>
      <c r="H5630" s="4">
        <v>49.498741000000003</v>
      </c>
      <c r="I5630">
        <f t="shared" si="303"/>
        <v>4.4070338550843732E-2</v>
      </c>
      <c r="J5630">
        <f t="shared" si="304"/>
        <v>4.4959659895994319E-2</v>
      </c>
    </row>
    <row r="5631" spans="1:10" x14ac:dyDescent="0.2">
      <c r="A5631" s="1">
        <v>44697</v>
      </c>
      <c r="B5631" s="5">
        <v>126.19240600000001</v>
      </c>
      <c r="C5631" s="2">
        <f t="shared" si="305"/>
        <v>9.3143323941693064E-3</v>
      </c>
      <c r="D5631" s="3">
        <v>14.510533000000001</v>
      </c>
      <c r="E5631" s="2">
        <f t="shared" si="302"/>
        <v>1.8878113862574004E-2</v>
      </c>
      <c r="F5631" s="5">
        <v>21.695108000000001</v>
      </c>
      <c r="G5631" s="2">
        <f t="shared" si="306"/>
        <v>3.4112136569426479E-2</v>
      </c>
      <c r="H5631" s="4">
        <v>50.467457000000003</v>
      </c>
      <c r="I5631">
        <f t="shared" si="303"/>
        <v>1.9570517965295329E-2</v>
      </c>
      <c r="J5631">
        <f t="shared" si="304"/>
        <v>2.046877519786628E-2</v>
      </c>
    </row>
    <row r="5632" spans="1:10" x14ac:dyDescent="0.2">
      <c r="A5632" s="1">
        <v>44698</v>
      </c>
      <c r="B5632" s="5">
        <v>127.209503</v>
      </c>
      <c r="C5632" s="2">
        <f t="shared" si="305"/>
        <v>8.0598907037242214E-3</v>
      </c>
      <c r="D5632" s="3">
        <v>14.456761</v>
      </c>
      <c r="E5632" s="2">
        <f t="shared" si="302"/>
        <v>-3.7057219055978423E-3</v>
      </c>
      <c r="F5632" s="5">
        <v>22.430368000000001</v>
      </c>
      <c r="G5632" s="2">
        <f t="shared" si="306"/>
        <v>3.3890589528293671E-2</v>
      </c>
      <c r="H5632" s="4">
        <v>50.239516999999999</v>
      </c>
      <c r="I5632">
        <f t="shared" si="303"/>
        <v>-4.5165739181192302E-3</v>
      </c>
      <c r="J5632">
        <f t="shared" si="304"/>
        <v>8.4320461020752045E-3</v>
      </c>
    </row>
    <row r="5633" spans="1:10" x14ac:dyDescent="0.2">
      <c r="A5633" s="1">
        <v>44699</v>
      </c>
      <c r="B5633" s="5">
        <v>124.336884</v>
      </c>
      <c r="C5633" s="2">
        <f t="shared" si="305"/>
        <v>-2.2581795638333721E-2</v>
      </c>
      <c r="D5633" s="3">
        <v>13.965139000000001</v>
      </c>
      <c r="E5633" s="2">
        <f t="shared" si="302"/>
        <v>-3.4006372520096279E-2</v>
      </c>
      <c r="F5633" s="5">
        <v>21.224543000000001</v>
      </c>
      <c r="G5633" s="2">
        <f t="shared" si="306"/>
        <v>-5.3758591923235531E-2</v>
      </c>
      <c r="H5633" s="4">
        <v>50.211029000000003</v>
      </c>
      <c r="I5633">
        <f t="shared" si="303"/>
        <v>-5.6704366803518136E-4</v>
      </c>
      <c r="J5633">
        <f t="shared" si="304"/>
        <v>-2.7728450937425177E-2</v>
      </c>
    </row>
    <row r="5634" spans="1:10" x14ac:dyDescent="0.2">
      <c r="A5634" s="1">
        <v>44700</v>
      </c>
      <c r="B5634" s="5">
        <v>128.661316</v>
      </c>
      <c r="C5634" s="2">
        <f t="shared" si="305"/>
        <v>3.4779961189955522E-2</v>
      </c>
      <c r="D5634" s="3">
        <v>14.571987</v>
      </c>
      <c r="E5634" s="2">
        <f t="shared" si="302"/>
        <v>4.3454490499521659E-2</v>
      </c>
      <c r="F5634" s="5">
        <v>21.557859000000001</v>
      </c>
      <c r="G5634" s="2">
        <f t="shared" si="306"/>
        <v>1.5704272172079273E-2</v>
      </c>
      <c r="H5634" s="4">
        <v>49.669696999999999</v>
      </c>
      <c r="I5634">
        <f t="shared" si="303"/>
        <v>-1.0781137347334668E-2</v>
      </c>
      <c r="J5634">
        <f t="shared" si="304"/>
        <v>2.0789396628555445E-2</v>
      </c>
    </row>
    <row r="5635" spans="1:10" x14ac:dyDescent="0.2">
      <c r="A5635" s="1">
        <v>44701</v>
      </c>
      <c r="B5635" s="5">
        <v>126.8601</v>
      </c>
      <c r="C5635" s="2">
        <f t="shared" si="305"/>
        <v>-1.3999670266080573E-2</v>
      </c>
      <c r="D5635" s="3">
        <v>14.533578</v>
      </c>
      <c r="E5635" s="2">
        <f t="shared" si="302"/>
        <v>-2.6358107511350163E-3</v>
      </c>
      <c r="F5635" s="5">
        <v>20.979454</v>
      </c>
      <c r="G5635" s="2">
        <f t="shared" si="306"/>
        <v>-2.6830354535670727E-2</v>
      </c>
      <c r="H5635" s="4">
        <v>49.365791000000002</v>
      </c>
      <c r="I5635">
        <f t="shared" si="303"/>
        <v>-6.1185394386440049E-3</v>
      </c>
      <c r="J5635">
        <f t="shared" si="304"/>
        <v>-1.2396093747882579E-2</v>
      </c>
    </row>
    <row r="5636" spans="1:10" x14ac:dyDescent="0.2">
      <c r="A5636" s="1">
        <v>44704</v>
      </c>
      <c r="B5636" s="5">
        <v>131.61930799999999</v>
      </c>
      <c r="C5636" s="2">
        <f t="shared" si="305"/>
        <v>3.751540476477621E-2</v>
      </c>
      <c r="D5636" s="3">
        <v>15.21724</v>
      </c>
      <c r="E5636" s="2">
        <f t="shared" ref="E5636:E5699" si="307">(D5636-D5635)/D5635</f>
        <v>4.7040171387940394E-2</v>
      </c>
      <c r="F5636" s="5">
        <v>23.665607000000001</v>
      </c>
      <c r="G5636" s="2">
        <f t="shared" si="306"/>
        <v>0.12803731689108785</v>
      </c>
      <c r="H5636" s="4">
        <v>51.398159</v>
      </c>
      <c r="I5636">
        <f t="shared" ref="I5636:I5699" si="308">(H5636-H5635)/H5635</f>
        <v>4.1169562136662577E-2</v>
      </c>
      <c r="J5636">
        <f t="shared" ref="J5636:J5699" si="309">AVERAGE(C5636,E5636,G5636,I5636)</f>
        <v>6.3440613795116757E-2</v>
      </c>
    </row>
    <row r="5637" spans="1:10" x14ac:dyDescent="0.2">
      <c r="A5637" s="1">
        <v>44705</v>
      </c>
      <c r="B5637" s="5">
        <v>131.85998499999999</v>
      </c>
      <c r="C5637" s="2">
        <f t="shared" ref="C5637:C5700" si="310">(B5637-B5636)/B5636</f>
        <v>1.8285842985894224E-3</v>
      </c>
      <c r="D5637" s="3">
        <v>15.347828</v>
      </c>
      <c r="E5637" s="2">
        <f t="shared" si="307"/>
        <v>8.5815824683056503E-3</v>
      </c>
      <c r="F5637" s="5">
        <v>23.979319</v>
      </c>
      <c r="G5637" s="2">
        <f t="shared" si="306"/>
        <v>1.3256030153800781E-2</v>
      </c>
      <c r="H5637" s="4">
        <v>51.901508</v>
      </c>
      <c r="I5637">
        <f t="shared" si="308"/>
        <v>9.7931328629883418E-3</v>
      </c>
      <c r="J5637">
        <f t="shared" si="309"/>
        <v>8.3648324459210492E-3</v>
      </c>
    </row>
    <row r="5638" spans="1:10" x14ac:dyDescent="0.2">
      <c r="A5638" s="1">
        <v>44706</v>
      </c>
      <c r="B5638" s="5">
        <v>131.43296799999999</v>
      </c>
      <c r="C5638" s="2">
        <f t="shared" si="310"/>
        <v>-3.2384123204625454E-3</v>
      </c>
      <c r="D5638" s="3">
        <v>15.286374</v>
      </c>
      <c r="E5638" s="2">
        <f t="shared" si="307"/>
        <v>-4.0040844867429747E-3</v>
      </c>
      <c r="F5638" s="5">
        <v>24.293036000000001</v>
      </c>
      <c r="G5638" s="2">
        <f t="shared" si="306"/>
        <v>1.308281523758037E-2</v>
      </c>
      <c r="H5638" s="4">
        <v>52.471336000000001</v>
      </c>
      <c r="I5638">
        <f t="shared" si="308"/>
        <v>1.0979025888804639E-2</v>
      </c>
      <c r="J5638">
        <f t="shared" si="309"/>
        <v>4.2048360797948721E-3</v>
      </c>
    </row>
    <row r="5639" spans="1:10" x14ac:dyDescent="0.2">
      <c r="A5639" s="1">
        <v>44707</v>
      </c>
      <c r="B5639" s="5">
        <v>139.33651699999999</v>
      </c>
      <c r="C5639" s="2">
        <f t="shared" si="310"/>
        <v>6.0133687310477524E-2</v>
      </c>
      <c r="D5639" s="3">
        <v>15.271011</v>
      </c>
      <c r="E5639" s="2">
        <f t="shared" si="307"/>
        <v>-1.0050126995454045E-3</v>
      </c>
      <c r="F5639" s="5">
        <v>25.27338</v>
      </c>
      <c r="G5639" s="2">
        <f t="shared" si="306"/>
        <v>4.0354939580215445E-2</v>
      </c>
      <c r="H5639" s="4">
        <v>54.095332999999997</v>
      </c>
      <c r="I5639">
        <f t="shared" si="308"/>
        <v>3.0950174396169285E-2</v>
      </c>
      <c r="J5639">
        <f t="shared" si="309"/>
        <v>3.2608447146829214E-2</v>
      </c>
    </row>
    <row r="5640" spans="1:10" x14ac:dyDescent="0.2">
      <c r="A5640" s="1">
        <v>44708</v>
      </c>
      <c r="B5640" s="5">
        <v>136.79956100000001</v>
      </c>
      <c r="C5640" s="2">
        <f t="shared" si="310"/>
        <v>-1.8207402155746261E-2</v>
      </c>
      <c r="D5640" s="3">
        <v>15.26333</v>
      </c>
      <c r="E5640" s="2">
        <f t="shared" si="307"/>
        <v>-5.0297914132861447E-4</v>
      </c>
      <c r="F5640" s="5">
        <v>24.636156</v>
      </c>
      <c r="G5640" s="2">
        <f t="shared" si="306"/>
        <v>-2.5213248089491783E-2</v>
      </c>
      <c r="H5640" s="4">
        <v>55.113337999999999</v>
      </c>
      <c r="I5640">
        <f t="shared" si="308"/>
        <v>1.8818721385817191E-2</v>
      </c>
      <c r="J5640">
        <f t="shared" si="309"/>
        <v>-6.2762270001873672E-3</v>
      </c>
    </row>
    <row r="5641" spans="1:10" x14ac:dyDescent="0.2">
      <c r="A5641" s="1">
        <v>44712</v>
      </c>
      <c r="B5641" s="5">
        <v>124.277489</v>
      </c>
      <c r="C5641" s="2">
        <f t="shared" si="310"/>
        <v>-9.153590777970412E-2</v>
      </c>
      <c r="D5641" s="3">
        <v>15.247968</v>
      </c>
      <c r="E5641" s="2">
        <f t="shared" si="307"/>
        <v>-1.0064645133139134E-3</v>
      </c>
      <c r="F5641" s="5">
        <v>23.146027</v>
      </c>
      <c r="G5641" s="2">
        <f t="shared" si="306"/>
        <v>-6.0485450733466679E-2</v>
      </c>
      <c r="H5641" s="4">
        <v>54.989421999999998</v>
      </c>
      <c r="I5641">
        <f t="shared" si="308"/>
        <v>-2.2483849553805151E-3</v>
      </c>
      <c r="J5641">
        <f t="shared" si="309"/>
        <v>-3.8819051995466307E-2</v>
      </c>
    </row>
    <row r="5642" spans="1:10" x14ac:dyDescent="0.2">
      <c r="A5642" s="1">
        <v>44713</v>
      </c>
      <c r="B5642" s="5">
        <v>126.920135</v>
      </c>
      <c r="C5642" s="2">
        <f t="shared" si="310"/>
        <v>2.1264076231858844E-2</v>
      </c>
      <c r="D5642" s="3">
        <v>15.6935</v>
      </c>
      <c r="E5642" s="2">
        <f t="shared" si="307"/>
        <v>2.9219106440936921E-2</v>
      </c>
      <c r="F5642" s="5">
        <v>24.704777</v>
      </c>
      <c r="G5642" s="2">
        <f t="shared" si="306"/>
        <v>6.734417098882671E-2</v>
      </c>
      <c r="H5642" s="4">
        <v>55.380229999999997</v>
      </c>
      <c r="I5642">
        <f t="shared" si="308"/>
        <v>7.1069668635542274E-3</v>
      </c>
      <c r="J5642">
        <f t="shared" si="309"/>
        <v>3.1233580131294174E-2</v>
      </c>
    </row>
    <row r="5643" spans="1:10" x14ac:dyDescent="0.2">
      <c r="A5643" s="1">
        <v>44714</v>
      </c>
      <c r="B5643" s="5">
        <v>130.99385100000001</v>
      </c>
      <c r="C5643" s="2">
        <f t="shared" si="310"/>
        <v>3.209668820475179E-2</v>
      </c>
      <c r="D5643" s="3">
        <v>16.123671000000002</v>
      </c>
      <c r="E5643" s="2">
        <f t="shared" si="307"/>
        <v>2.7410775161691235E-2</v>
      </c>
      <c r="F5643" s="5">
        <v>25.763556000000001</v>
      </c>
      <c r="G5643" s="2">
        <f t="shared" si="306"/>
        <v>4.2857257930318547E-2</v>
      </c>
      <c r="H5643" s="4">
        <v>56.876731999999997</v>
      </c>
      <c r="I5643">
        <f t="shared" si="308"/>
        <v>2.7022314641885734E-2</v>
      </c>
      <c r="J5643">
        <f t="shared" si="309"/>
        <v>3.2346758984661828E-2</v>
      </c>
    </row>
    <row r="5644" spans="1:10" x14ac:dyDescent="0.2">
      <c r="A5644" s="1">
        <v>44715</v>
      </c>
      <c r="B5644" s="5">
        <v>128.65209999999999</v>
      </c>
      <c r="C5644" s="2">
        <f t="shared" si="310"/>
        <v>-1.7876800949992808E-2</v>
      </c>
      <c r="D5644" s="3">
        <v>16.069898999999999</v>
      </c>
      <c r="E5644" s="2">
        <f t="shared" si="307"/>
        <v>-3.3349725382018861E-3</v>
      </c>
      <c r="F5644" s="5">
        <v>24.91065</v>
      </c>
      <c r="G5644" s="2">
        <f t="shared" si="306"/>
        <v>-3.3105135020957542E-2</v>
      </c>
      <c r="H5644" s="4">
        <v>54.207805999999998</v>
      </c>
      <c r="I5644">
        <f t="shared" si="308"/>
        <v>-4.6924742441249952E-2</v>
      </c>
      <c r="J5644">
        <f t="shared" si="309"/>
        <v>-2.5310412737600547E-2</v>
      </c>
    </row>
    <row r="5645" spans="1:10" x14ac:dyDescent="0.2">
      <c r="A5645" s="1">
        <v>44718</v>
      </c>
      <c r="B5645" s="5">
        <v>129.97749300000001</v>
      </c>
      <c r="C5645" s="2">
        <f t="shared" si="310"/>
        <v>1.0302148196570594E-2</v>
      </c>
      <c r="D5645" s="3">
        <v>15.770315</v>
      </c>
      <c r="E5645" s="2">
        <f t="shared" si="307"/>
        <v>-1.8642556496465811E-2</v>
      </c>
      <c r="F5645" s="5">
        <v>25.557682</v>
      </c>
      <c r="G5645" s="2">
        <f t="shared" si="306"/>
        <v>2.5974111474409516E-2</v>
      </c>
      <c r="H5645" s="4">
        <v>55.160995</v>
      </c>
      <c r="I5645">
        <f t="shared" si="308"/>
        <v>1.7583980432633668E-2</v>
      </c>
      <c r="J5645">
        <f t="shared" si="309"/>
        <v>8.8044209017869926E-3</v>
      </c>
    </row>
    <row r="5646" spans="1:10" x14ac:dyDescent="0.2">
      <c r="A5646" s="1">
        <v>44719</v>
      </c>
      <c r="B5646" s="5">
        <v>144.16644299999999</v>
      </c>
      <c r="C5646" s="2">
        <f t="shared" si="310"/>
        <v>0.10916466899388479</v>
      </c>
      <c r="D5646" s="3">
        <v>16.039171</v>
      </c>
      <c r="E5646" s="2">
        <f t="shared" si="307"/>
        <v>1.7048232708097431E-2</v>
      </c>
      <c r="F5646" s="5">
        <v>27.988945000000001</v>
      </c>
      <c r="G5646" s="2">
        <f t="shared" si="306"/>
        <v>9.5128462745565162E-2</v>
      </c>
      <c r="H5646" s="4">
        <v>51.462626999999998</v>
      </c>
      <c r="I5646">
        <f t="shared" si="308"/>
        <v>-6.704679638211751E-2</v>
      </c>
      <c r="J5646">
        <f t="shared" si="309"/>
        <v>3.8573642016357462E-2</v>
      </c>
    </row>
    <row r="5647" spans="1:10" x14ac:dyDescent="0.2">
      <c r="A5647" s="1">
        <v>44720</v>
      </c>
      <c r="B5647" s="5">
        <v>138.986862</v>
      </c>
      <c r="C5647" s="2">
        <f t="shared" si="310"/>
        <v>-3.5927785219754538E-2</v>
      </c>
      <c r="D5647" s="3">
        <v>15.824088</v>
      </c>
      <c r="E5647" s="2">
        <f t="shared" si="307"/>
        <v>-1.3409857654114413E-2</v>
      </c>
      <c r="F5647" s="5">
        <v>27.087022999999999</v>
      </c>
      <c r="G5647" s="2">
        <f t="shared" si="306"/>
        <v>-3.222422281368599E-2</v>
      </c>
      <c r="H5647" s="4">
        <v>52.129860000000001</v>
      </c>
      <c r="I5647">
        <f t="shared" si="308"/>
        <v>1.2965389427166303E-2</v>
      </c>
      <c r="J5647">
        <f t="shared" si="309"/>
        <v>-1.7149119065097161E-2</v>
      </c>
    </row>
    <row r="5648" spans="1:10" x14ac:dyDescent="0.2">
      <c r="A5648" s="1">
        <v>44721</v>
      </c>
      <c r="B5648" s="5">
        <v>136.596283</v>
      </c>
      <c r="C5648" s="2">
        <f t="shared" si="310"/>
        <v>-1.7200035784677277E-2</v>
      </c>
      <c r="D5648" s="3">
        <v>15.355510000000001</v>
      </c>
      <c r="E5648" s="2">
        <f t="shared" si="307"/>
        <v>-2.9611690733772403E-2</v>
      </c>
      <c r="F5648" s="5">
        <v>25.655718</v>
      </c>
      <c r="G5648" s="2">
        <f t="shared" si="306"/>
        <v>-5.2840985884642928E-2</v>
      </c>
      <c r="H5648" s="4">
        <v>49.508591000000003</v>
      </c>
      <c r="I5648">
        <f t="shared" si="308"/>
        <v>-5.0283445994291909E-2</v>
      </c>
      <c r="J5648">
        <f t="shared" si="309"/>
        <v>-3.7484039599346132E-2</v>
      </c>
    </row>
    <row r="5649" spans="1:10" x14ac:dyDescent="0.2">
      <c r="A5649" s="1">
        <v>44722</v>
      </c>
      <c r="B5649" s="5">
        <v>138.32820100000001</v>
      </c>
      <c r="C5649" s="2">
        <f t="shared" si="310"/>
        <v>1.2679100499389192E-2</v>
      </c>
      <c r="D5649" s="3">
        <v>15.017517</v>
      </c>
      <c r="E5649" s="2">
        <f t="shared" si="307"/>
        <v>-2.2011186863868465E-2</v>
      </c>
      <c r="F5649" s="5">
        <v>25.567485999999999</v>
      </c>
      <c r="G5649" s="2">
        <f t="shared" si="306"/>
        <v>-3.4390774017706858E-3</v>
      </c>
      <c r="H5649" s="4">
        <v>48.116936000000003</v>
      </c>
      <c r="I5649">
        <f t="shared" si="308"/>
        <v>-2.8109363887976534E-2</v>
      </c>
      <c r="J5649">
        <f t="shared" si="309"/>
        <v>-1.0220131913556623E-2</v>
      </c>
    </row>
    <row r="5650" spans="1:10" x14ac:dyDescent="0.2">
      <c r="A5650" s="1">
        <v>44725</v>
      </c>
      <c r="B5650" s="5">
        <v>127.26164199999999</v>
      </c>
      <c r="C5650" s="2">
        <f t="shared" si="310"/>
        <v>-8.0002189864379222E-2</v>
      </c>
      <c r="D5650" s="3">
        <v>14.310810999999999</v>
      </c>
      <c r="E5650" s="2">
        <f t="shared" si="307"/>
        <v>-4.7058778092277209E-2</v>
      </c>
      <c r="F5650" s="5">
        <v>22.871527</v>
      </c>
      <c r="G5650" s="2">
        <f t="shared" si="306"/>
        <v>-0.10544482159880712</v>
      </c>
      <c r="H5650" s="4">
        <v>43.265202000000002</v>
      </c>
      <c r="I5650">
        <f t="shared" si="308"/>
        <v>-0.1008321477493912</v>
      </c>
      <c r="J5650">
        <f t="shared" si="309"/>
        <v>-8.3334484326213695E-2</v>
      </c>
    </row>
    <row r="5651" spans="1:10" x14ac:dyDescent="0.2">
      <c r="A5651" s="1">
        <v>44726</v>
      </c>
      <c r="B5651" s="5">
        <v>128.92855800000001</v>
      </c>
      <c r="C5651" s="2">
        <f t="shared" si="310"/>
        <v>1.3098337989384224E-2</v>
      </c>
      <c r="D5651" s="3">
        <v>13.742374</v>
      </c>
      <c r="E5651" s="2">
        <f t="shared" si="307"/>
        <v>-3.9720809673190388E-2</v>
      </c>
      <c r="F5651" s="5">
        <v>22.381353000000001</v>
      </c>
      <c r="G5651" s="2">
        <f t="shared" si="306"/>
        <v>-2.1431625444160315E-2</v>
      </c>
      <c r="H5651" s="4">
        <v>42.674236000000001</v>
      </c>
      <c r="I5651">
        <f t="shared" si="308"/>
        <v>-1.3659152683489184E-2</v>
      </c>
      <c r="J5651">
        <f t="shared" si="309"/>
        <v>-1.5428312452863916E-2</v>
      </c>
    </row>
    <row r="5652" spans="1:10" x14ac:dyDescent="0.2">
      <c r="A5652" s="1">
        <v>44727</v>
      </c>
      <c r="B5652" s="5">
        <v>131.61184700000001</v>
      </c>
      <c r="C5652" s="2">
        <f t="shared" si="310"/>
        <v>2.081221601811448E-2</v>
      </c>
      <c r="D5652" s="3">
        <v>13.957459999999999</v>
      </c>
      <c r="E5652" s="2">
        <f t="shared" si="307"/>
        <v>1.5651298676633268E-2</v>
      </c>
      <c r="F5652" s="5">
        <v>22.930349</v>
      </c>
      <c r="G5652" s="2">
        <f t="shared" si="306"/>
        <v>2.4529169438505301E-2</v>
      </c>
      <c r="H5652" s="4">
        <v>43.513038999999999</v>
      </c>
      <c r="I5652">
        <f t="shared" si="308"/>
        <v>1.9655958222661529E-2</v>
      </c>
      <c r="J5652">
        <f t="shared" si="309"/>
        <v>2.0162160588978646E-2</v>
      </c>
    </row>
    <row r="5653" spans="1:10" x14ac:dyDescent="0.2">
      <c r="A5653" s="1">
        <v>44728</v>
      </c>
      <c r="B5653" s="5">
        <v>125.879341</v>
      </c>
      <c r="C5653" s="2">
        <f t="shared" si="310"/>
        <v>-4.3556154940975901E-2</v>
      </c>
      <c r="D5653" s="3">
        <v>13.250752</v>
      </c>
      <c r="E5653" s="2">
        <f t="shared" si="307"/>
        <v>-5.0632994828571892E-2</v>
      </c>
      <c r="F5653" s="5">
        <v>22.087246</v>
      </c>
      <c r="G5653" s="2">
        <f t="shared" si="306"/>
        <v>-3.6767996858660952E-2</v>
      </c>
      <c r="H5653" s="4">
        <v>42.502654999999997</v>
      </c>
      <c r="I5653">
        <f t="shared" si="308"/>
        <v>-2.3220258185138527E-2</v>
      </c>
      <c r="J5653">
        <f t="shared" si="309"/>
        <v>-3.8544351203336817E-2</v>
      </c>
    </row>
    <row r="5654" spans="1:10" x14ac:dyDescent="0.2">
      <c r="A5654" s="1">
        <v>44729</v>
      </c>
      <c r="B5654" s="5">
        <v>126.310303</v>
      </c>
      <c r="C5654" s="2">
        <f t="shared" si="310"/>
        <v>3.4236118220543278E-3</v>
      </c>
      <c r="D5654" s="3">
        <v>13.112482999999999</v>
      </c>
      <c r="E5654" s="2">
        <f t="shared" si="307"/>
        <v>-1.0434804002067284E-2</v>
      </c>
      <c r="F5654" s="5">
        <v>21.508842000000001</v>
      </c>
      <c r="G5654" s="2">
        <f t="shared" si="306"/>
        <v>-2.6187239459369405E-2</v>
      </c>
      <c r="H5654" s="4">
        <v>41.120533000000002</v>
      </c>
      <c r="I5654">
        <f t="shared" si="308"/>
        <v>-3.2518486198097399E-2</v>
      </c>
      <c r="J5654">
        <f t="shared" si="309"/>
        <v>-1.6429229459369941E-2</v>
      </c>
    </row>
    <row r="5655" spans="1:10" x14ac:dyDescent="0.2">
      <c r="A5655" s="1">
        <v>44733</v>
      </c>
      <c r="B5655" s="5">
        <v>133.54707300000001</v>
      </c>
      <c r="C5655" s="2">
        <f t="shared" si="310"/>
        <v>5.7293584356297576E-2</v>
      </c>
      <c r="D5655" s="3">
        <v>14.072682</v>
      </c>
      <c r="E5655" s="2">
        <f t="shared" si="307"/>
        <v>7.3227854709134885E-2</v>
      </c>
      <c r="F5655" s="5">
        <v>23.155828</v>
      </c>
      <c r="G5655" s="2">
        <f t="shared" si="306"/>
        <v>7.6572509110439238E-2</v>
      </c>
      <c r="H5655" s="4">
        <v>42.235764000000003</v>
      </c>
      <c r="I5655">
        <f t="shared" si="308"/>
        <v>2.712102491473059E-2</v>
      </c>
      <c r="J5655">
        <f t="shared" si="309"/>
        <v>5.8553743272650567E-2</v>
      </c>
    </row>
    <row r="5656" spans="1:10" x14ac:dyDescent="0.2">
      <c r="A5656" s="1">
        <v>44734</v>
      </c>
      <c r="B5656" s="5">
        <v>125.04181699999999</v>
      </c>
      <c r="C5656" s="2">
        <f t="shared" si="310"/>
        <v>-6.3687326190968008E-2</v>
      </c>
      <c r="D5656" s="3">
        <v>13.304523</v>
      </c>
      <c r="E5656" s="2">
        <f t="shared" si="307"/>
        <v>-5.4585117463750027E-2</v>
      </c>
      <c r="F5656" s="5">
        <v>21.930392999999999</v>
      </c>
      <c r="G5656" s="2">
        <f t="shared" si="306"/>
        <v>-5.2921234343250474E-2</v>
      </c>
      <c r="H5656" s="4">
        <v>37.384041000000003</v>
      </c>
      <c r="I5656">
        <f t="shared" si="308"/>
        <v>-0.11487238635010839</v>
      </c>
      <c r="J5656">
        <f t="shared" si="309"/>
        <v>-7.1516516087019227E-2</v>
      </c>
    </row>
    <row r="5657" spans="1:10" x14ac:dyDescent="0.2">
      <c r="A5657" s="1">
        <v>44735</v>
      </c>
      <c r="B5657" s="5">
        <v>116.34955600000001</v>
      </c>
      <c r="C5657" s="2">
        <f t="shared" si="310"/>
        <v>-6.9514832785899039E-2</v>
      </c>
      <c r="D5657" s="3">
        <v>13.19698</v>
      </c>
      <c r="E5657" s="2">
        <f t="shared" si="307"/>
        <v>-8.0831909569399618E-3</v>
      </c>
      <c r="F5657" s="5">
        <v>20.724561999999999</v>
      </c>
      <c r="G5657" s="2">
        <f t="shared" si="306"/>
        <v>-5.4984468358592567E-2</v>
      </c>
      <c r="H5657" s="4">
        <v>35.287022</v>
      </c>
      <c r="I5657">
        <f t="shared" si="308"/>
        <v>-5.6093962661767971E-2</v>
      </c>
      <c r="J5657">
        <f t="shared" si="309"/>
        <v>-4.7169113690799888E-2</v>
      </c>
    </row>
    <row r="5658" spans="1:10" x14ac:dyDescent="0.2">
      <c r="A5658" s="1">
        <v>44736</v>
      </c>
      <c r="B5658" s="5">
        <v>119.406891</v>
      </c>
      <c r="C5658" s="2">
        <f t="shared" si="310"/>
        <v>2.6277152273791182E-2</v>
      </c>
      <c r="D5658" s="3">
        <v>13.511927999999999</v>
      </c>
      <c r="E5658" s="2">
        <f t="shared" si="307"/>
        <v>2.3865157028350376E-2</v>
      </c>
      <c r="F5658" s="5">
        <v>21.165721999999999</v>
      </c>
      <c r="G5658" s="2">
        <f t="shared" si="306"/>
        <v>2.1286818992845302E-2</v>
      </c>
      <c r="H5658" s="4">
        <v>36.001919000000001</v>
      </c>
      <c r="I5658">
        <f t="shared" si="308"/>
        <v>2.0259488035006198E-2</v>
      </c>
      <c r="J5658">
        <f t="shared" si="309"/>
        <v>2.2922154082498265E-2</v>
      </c>
    </row>
    <row r="5659" spans="1:10" x14ac:dyDescent="0.2">
      <c r="A5659" s="1">
        <v>44739</v>
      </c>
      <c r="B5659" s="5">
        <v>127.033951</v>
      </c>
      <c r="C5659" s="2">
        <f t="shared" si="310"/>
        <v>6.3874538028127703E-2</v>
      </c>
      <c r="D5659" s="3">
        <v>14.257040999999999</v>
      </c>
      <c r="E5659" s="2">
        <f t="shared" si="307"/>
        <v>5.5144832032852746E-2</v>
      </c>
      <c r="F5659" s="5">
        <v>23.038187000000001</v>
      </c>
      <c r="G5659" s="2">
        <f t="shared" si="306"/>
        <v>8.8466861654896631E-2</v>
      </c>
      <c r="H5659" s="4">
        <v>37.984543000000002</v>
      </c>
      <c r="I5659">
        <f t="shared" si="308"/>
        <v>5.5069953354430948E-2</v>
      </c>
      <c r="J5659">
        <f t="shared" si="309"/>
        <v>6.5639046267577009E-2</v>
      </c>
    </row>
    <row r="5660" spans="1:10" x14ac:dyDescent="0.2">
      <c r="A5660" s="1">
        <v>44740</v>
      </c>
      <c r="B5660" s="5">
        <v>127.188469</v>
      </c>
      <c r="C5660" s="2">
        <f t="shared" si="310"/>
        <v>1.2163519971129287E-3</v>
      </c>
      <c r="D5660" s="3">
        <v>14.303129999999999</v>
      </c>
      <c r="E5660" s="2">
        <f t="shared" si="307"/>
        <v>3.2327184862553367E-3</v>
      </c>
      <c r="F5660" s="5">
        <v>23.332291000000001</v>
      </c>
      <c r="G5660" s="2">
        <f t="shared" si="306"/>
        <v>1.2765935097236636E-2</v>
      </c>
      <c r="H5660" s="4">
        <v>38.928204000000001</v>
      </c>
      <c r="I5660">
        <f t="shared" si="308"/>
        <v>2.4843289545434275E-2</v>
      </c>
      <c r="J5660">
        <f t="shared" si="309"/>
        <v>1.0514573781509794E-2</v>
      </c>
    </row>
    <row r="5661" spans="1:10" x14ac:dyDescent="0.2">
      <c r="A5661" s="1">
        <v>44741</v>
      </c>
      <c r="B5661" s="5">
        <v>123.334267</v>
      </c>
      <c r="C5661" s="2">
        <f t="shared" si="310"/>
        <v>-3.0303077238865113E-2</v>
      </c>
      <c r="D5661" s="3">
        <v>13.880642999999999</v>
      </c>
      <c r="E5661" s="2">
        <f t="shared" si="307"/>
        <v>-2.9538080126517784E-2</v>
      </c>
      <c r="F5661" s="5">
        <v>22.489193</v>
      </c>
      <c r="G5661" s="2">
        <f t="shared" si="306"/>
        <v>-3.6134385603196928E-2</v>
      </c>
      <c r="H5661" s="4">
        <v>36.268805999999998</v>
      </c>
      <c r="I5661">
        <f t="shared" si="308"/>
        <v>-6.831545580679764E-2</v>
      </c>
      <c r="J5661">
        <f t="shared" si="309"/>
        <v>-4.1072749693844363E-2</v>
      </c>
    </row>
    <row r="5662" spans="1:10" x14ac:dyDescent="0.2">
      <c r="A5662" s="1">
        <v>44742</v>
      </c>
      <c r="B5662" s="5">
        <v>116.34955600000001</v>
      </c>
      <c r="C5662" s="2">
        <f t="shared" si="310"/>
        <v>-5.6632363169596578E-2</v>
      </c>
      <c r="D5662" s="3">
        <v>14.003549</v>
      </c>
      <c r="E5662" s="2">
        <f t="shared" si="307"/>
        <v>8.8544889455049319E-3</v>
      </c>
      <c r="F5662" s="5">
        <v>20.910831000000002</v>
      </c>
      <c r="G5662" s="2">
        <f t="shared" si="306"/>
        <v>-7.0183131960315268E-2</v>
      </c>
      <c r="H5662" s="4">
        <v>36.125827999999998</v>
      </c>
      <c r="I5662">
        <f t="shared" si="308"/>
        <v>-3.9421755433580964E-3</v>
      </c>
      <c r="J5662">
        <f t="shared" si="309"/>
        <v>-3.0475795431941254E-2</v>
      </c>
    </row>
    <row r="5663" spans="1:10" x14ac:dyDescent="0.2">
      <c r="A5663" s="1">
        <v>44743</v>
      </c>
      <c r="B5663" s="5">
        <v>116.92688</v>
      </c>
      <c r="C5663" s="2">
        <f t="shared" si="310"/>
        <v>4.9619785399094276E-3</v>
      </c>
      <c r="D5663" s="3">
        <v>14.387629</v>
      </c>
      <c r="E5663" s="2">
        <f t="shared" si="307"/>
        <v>2.7427332885399329E-2</v>
      </c>
      <c r="F5663" s="5">
        <v>20.626529999999999</v>
      </c>
      <c r="G5663" s="2">
        <f t="shared" si="306"/>
        <v>-1.3595872875640513E-2</v>
      </c>
      <c r="H5663" s="4">
        <v>37.698593000000002</v>
      </c>
      <c r="I5663">
        <f t="shared" si="308"/>
        <v>4.3535749547387648E-2</v>
      </c>
      <c r="J5663">
        <f t="shared" si="309"/>
        <v>1.5582297024263973E-2</v>
      </c>
    </row>
    <row r="5664" spans="1:10" x14ac:dyDescent="0.2">
      <c r="A5664" s="1">
        <v>44747</v>
      </c>
      <c r="B5664" s="5">
        <v>106.315636</v>
      </c>
      <c r="C5664" s="2">
        <f t="shared" si="310"/>
        <v>-9.0751108727095089E-2</v>
      </c>
      <c r="D5664" s="3">
        <v>14.080365</v>
      </c>
      <c r="E5664" s="2">
        <f t="shared" si="307"/>
        <v>-2.1356124765241024E-2</v>
      </c>
      <c r="F5664" s="5">
        <v>18.077622999999999</v>
      </c>
      <c r="G5664" s="2">
        <f t="shared" si="306"/>
        <v>-0.12357420273793022</v>
      </c>
      <c r="H5664" s="4">
        <v>35.296554999999998</v>
      </c>
      <c r="I5664">
        <f t="shared" si="308"/>
        <v>-6.3716913785084886E-2</v>
      </c>
      <c r="J5664">
        <f t="shared" si="309"/>
        <v>-7.48495875038378E-2</v>
      </c>
    </row>
    <row r="5665" spans="1:10" x14ac:dyDescent="0.2">
      <c r="A5665" s="1">
        <v>44748</v>
      </c>
      <c r="B5665" s="5">
        <v>105.071564</v>
      </c>
      <c r="C5665" s="2">
        <f t="shared" si="310"/>
        <v>-1.1701684218866948E-2</v>
      </c>
      <c r="D5665" s="3">
        <v>14.118771000000001</v>
      </c>
      <c r="E5665" s="2">
        <f t="shared" si="307"/>
        <v>2.727628154525835E-3</v>
      </c>
      <c r="F5665" s="5">
        <v>18.391335000000002</v>
      </c>
      <c r="G5665" s="2">
        <f t="shared" si="306"/>
        <v>1.7353608934095065E-2</v>
      </c>
      <c r="H5665" s="4">
        <v>33.971629999999998</v>
      </c>
      <c r="I5665">
        <f t="shared" si="308"/>
        <v>-3.7536949427500799E-2</v>
      </c>
      <c r="J5665">
        <f t="shared" si="309"/>
        <v>-7.2893491394367118E-3</v>
      </c>
    </row>
    <row r="5666" spans="1:10" x14ac:dyDescent="0.2">
      <c r="A5666" s="1">
        <v>44749</v>
      </c>
      <c r="B5666" s="5">
        <v>113.495514</v>
      </c>
      <c r="C5666" s="2">
        <f t="shared" si="310"/>
        <v>8.0173452067392903E-2</v>
      </c>
      <c r="D5666" s="3">
        <v>14.909979</v>
      </c>
      <c r="E5666" s="2">
        <f t="shared" si="307"/>
        <v>5.6039438560197573E-2</v>
      </c>
      <c r="F5666" s="5">
        <v>19.999109000000001</v>
      </c>
      <c r="G5666" s="2">
        <f t="shared" si="306"/>
        <v>8.7420189997082814E-2</v>
      </c>
      <c r="H5666" s="4">
        <v>36.059108999999999</v>
      </c>
      <c r="I5666">
        <f t="shared" si="308"/>
        <v>6.1447713871839595E-2</v>
      </c>
      <c r="J5666">
        <f t="shared" si="309"/>
        <v>7.1270198624128228E-2</v>
      </c>
    </row>
    <row r="5667" spans="1:10" x14ac:dyDescent="0.2">
      <c r="A5667" s="1">
        <v>44750</v>
      </c>
      <c r="B5667" s="5">
        <v>112.861259</v>
      </c>
      <c r="C5667" s="2">
        <f t="shared" si="310"/>
        <v>-5.588370655777602E-3</v>
      </c>
      <c r="D5667" s="3">
        <v>15.409281</v>
      </c>
      <c r="E5667" s="2">
        <f t="shared" si="307"/>
        <v>3.3487773524027105E-2</v>
      </c>
      <c r="F5667" s="5">
        <v>20.489279</v>
      </c>
      <c r="G5667" s="2">
        <f t="shared" si="306"/>
        <v>2.4509591902319203E-2</v>
      </c>
      <c r="H5667" s="4">
        <v>36.745403000000003</v>
      </c>
      <c r="I5667">
        <f t="shared" si="308"/>
        <v>1.9032472488435689E-2</v>
      </c>
      <c r="J5667">
        <f t="shared" si="309"/>
        <v>1.7860366814751099E-2</v>
      </c>
    </row>
    <row r="5668" spans="1:10" x14ac:dyDescent="0.2">
      <c r="A5668" s="1">
        <v>44753</v>
      </c>
      <c r="B5668" s="5">
        <v>112.292091</v>
      </c>
      <c r="C5668" s="2">
        <f t="shared" si="310"/>
        <v>-5.043076827629619E-3</v>
      </c>
      <c r="D5668" s="3">
        <v>15.347828</v>
      </c>
      <c r="E5668" s="2">
        <f t="shared" si="307"/>
        <v>-3.9880510972575686E-3</v>
      </c>
      <c r="F5668" s="5">
        <v>20.391242999999999</v>
      </c>
      <c r="G5668" s="2">
        <f t="shared" si="306"/>
        <v>-4.7847462080047058E-3</v>
      </c>
      <c r="H5668" s="4">
        <v>37.708126</v>
      </c>
      <c r="I5668">
        <f t="shared" si="308"/>
        <v>2.6199821512367053E-2</v>
      </c>
      <c r="J5668">
        <f t="shared" si="309"/>
        <v>3.0959868448687897E-3</v>
      </c>
    </row>
    <row r="5669" spans="1:10" x14ac:dyDescent="0.2">
      <c r="A5669" s="1">
        <v>44754</v>
      </c>
      <c r="B5669" s="5">
        <v>112.438438</v>
      </c>
      <c r="C5669" s="2">
        <f t="shared" si="310"/>
        <v>1.3032707708685001E-3</v>
      </c>
      <c r="D5669" s="3">
        <v>15.194196</v>
      </c>
      <c r="E5669" s="2">
        <f t="shared" si="307"/>
        <v>-1.0010015749459793E-2</v>
      </c>
      <c r="F5669" s="5">
        <v>20.126550999999999</v>
      </c>
      <c r="G5669" s="2">
        <f t="shared" si="306"/>
        <v>-1.2980670182783862E-2</v>
      </c>
      <c r="H5669" s="4">
        <v>38.289561999999997</v>
      </c>
      <c r="I5669">
        <f t="shared" si="308"/>
        <v>1.5419382018613084E-2</v>
      </c>
      <c r="J5669">
        <f t="shared" si="309"/>
        <v>-1.5670082856905185E-3</v>
      </c>
    </row>
    <row r="5670" spans="1:10" x14ac:dyDescent="0.2">
      <c r="A5670" s="1">
        <v>44755</v>
      </c>
      <c r="B5670" s="5">
        <v>115.37381000000001</v>
      </c>
      <c r="C5670" s="2">
        <f t="shared" si="310"/>
        <v>2.6106481486340115E-2</v>
      </c>
      <c r="D5670" s="3">
        <v>15.977719</v>
      </c>
      <c r="E5670" s="2">
        <f t="shared" si="307"/>
        <v>5.1567256339196933E-2</v>
      </c>
      <c r="F5670" s="5">
        <v>20.969647999999999</v>
      </c>
      <c r="G5670" s="2">
        <f t="shared" si="306"/>
        <v>4.1889790257655185E-2</v>
      </c>
      <c r="H5670" s="4">
        <v>38.728034999999998</v>
      </c>
      <c r="I5670">
        <f t="shared" si="308"/>
        <v>1.1451502109112711E-2</v>
      </c>
      <c r="J5670">
        <f t="shared" si="309"/>
        <v>3.2753757548076239E-2</v>
      </c>
    </row>
    <row r="5671" spans="1:10" x14ac:dyDescent="0.2">
      <c r="A5671" s="1">
        <v>44756</v>
      </c>
      <c r="B5671" s="5">
        <v>110.47880600000001</v>
      </c>
      <c r="C5671" s="2">
        <f t="shared" si="310"/>
        <v>-4.2427341179076948E-2</v>
      </c>
      <c r="D5671" s="3">
        <v>15.770315</v>
      </c>
      <c r="E5671" s="2">
        <f t="shared" si="307"/>
        <v>-1.2980826612359397E-2</v>
      </c>
      <c r="F5671" s="5">
        <v>20.293213000000002</v>
      </c>
      <c r="G5671" s="2">
        <f t="shared" si="306"/>
        <v>-3.2257813769692174E-2</v>
      </c>
      <c r="H5671" s="4">
        <v>36.049576000000002</v>
      </c>
      <c r="I5671">
        <f t="shared" si="308"/>
        <v>-6.9160725557080208E-2</v>
      </c>
      <c r="J5671">
        <f t="shared" si="309"/>
        <v>-3.9206676779552183E-2</v>
      </c>
    </row>
    <row r="5672" spans="1:10" x14ac:dyDescent="0.2">
      <c r="A5672" s="1">
        <v>44757</v>
      </c>
      <c r="B5672" s="5">
        <v>113.885796</v>
      </c>
      <c r="C5672" s="2">
        <f t="shared" si="310"/>
        <v>3.0838403521486223E-2</v>
      </c>
      <c r="D5672" s="3">
        <v>16.016127000000001</v>
      </c>
      <c r="E5672" s="2">
        <f t="shared" si="307"/>
        <v>1.5587006347051457E-2</v>
      </c>
      <c r="F5672" s="5">
        <v>20.577513</v>
      </c>
      <c r="G5672" s="2">
        <f t="shared" si="306"/>
        <v>1.4009610010992256E-2</v>
      </c>
      <c r="H5672" s="4">
        <v>37.155273000000001</v>
      </c>
      <c r="I5672">
        <f t="shared" si="308"/>
        <v>3.0671567399294771E-2</v>
      </c>
      <c r="J5672">
        <f t="shared" si="309"/>
        <v>2.2776646819706176E-2</v>
      </c>
    </row>
    <row r="5673" spans="1:10" x14ac:dyDescent="0.2">
      <c r="A5673" s="1">
        <v>44760</v>
      </c>
      <c r="B5673" s="5">
        <v>116.975655</v>
      </c>
      <c r="C5673" s="2">
        <f t="shared" si="310"/>
        <v>2.7131206072441238E-2</v>
      </c>
      <c r="D5673" s="3">
        <v>16.131350999999999</v>
      </c>
      <c r="E5673" s="2">
        <f t="shared" si="307"/>
        <v>7.1942486470042205E-3</v>
      </c>
      <c r="F5673" s="5">
        <v>20.959845999999999</v>
      </c>
      <c r="G5673" s="2">
        <f t="shared" si="306"/>
        <v>1.8580136481993678E-2</v>
      </c>
      <c r="H5673" s="4">
        <v>37.955952000000003</v>
      </c>
      <c r="I5673">
        <f t="shared" si="308"/>
        <v>2.1549538877025674E-2</v>
      </c>
      <c r="J5673">
        <f t="shared" si="309"/>
        <v>1.8613782519616203E-2</v>
      </c>
    </row>
    <row r="5674" spans="1:10" x14ac:dyDescent="0.2">
      <c r="A5674" s="1">
        <v>44761</v>
      </c>
      <c r="B5674" s="5">
        <v>118.504333</v>
      </c>
      <c r="C5674" s="2">
        <f t="shared" si="310"/>
        <v>1.3068343152256761E-2</v>
      </c>
      <c r="D5674" s="3">
        <v>15.931628999999999</v>
      </c>
      <c r="E5674" s="2">
        <f t="shared" si="307"/>
        <v>-1.2380984084965949E-2</v>
      </c>
      <c r="F5674" s="5">
        <v>21.234342999999999</v>
      </c>
      <c r="G5674" s="2">
        <f t="shared" si="306"/>
        <v>1.3096327139044831E-2</v>
      </c>
      <c r="H5674" s="4">
        <v>37.689056000000001</v>
      </c>
      <c r="I5674">
        <f t="shared" si="308"/>
        <v>-7.0317298325175102E-3</v>
      </c>
      <c r="J5674">
        <f t="shared" si="309"/>
        <v>1.6879890934545332E-3</v>
      </c>
    </row>
    <row r="5675" spans="1:10" x14ac:dyDescent="0.2">
      <c r="A5675" s="1">
        <v>44762</v>
      </c>
      <c r="B5675" s="5">
        <v>119.089798</v>
      </c>
      <c r="C5675" s="2">
        <f t="shared" si="310"/>
        <v>4.9404522617750969E-3</v>
      </c>
      <c r="D5675" s="3">
        <v>16.162075000000002</v>
      </c>
      <c r="E5675" s="2">
        <f t="shared" si="307"/>
        <v>1.4464685312468825E-2</v>
      </c>
      <c r="F5675" s="5">
        <v>21.342186000000002</v>
      </c>
      <c r="G5675" s="2">
        <f t="shared" si="306"/>
        <v>5.0787066969768067E-3</v>
      </c>
      <c r="H5675" s="4">
        <v>37.155273000000001</v>
      </c>
      <c r="I5675">
        <f t="shared" si="308"/>
        <v>-1.4162811613005102E-2</v>
      </c>
      <c r="J5675">
        <f t="shared" si="309"/>
        <v>2.5802581645539072E-3</v>
      </c>
    </row>
    <row r="5676" spans="1:10" x14ac:dyDescent="0.2">
      <c r="A5676" s="1">
        <v>44763</v>
      </c>
      <c r="B5676" s="5">
        <v>113.47923299999999</v>
      </c>
      <c r="C5676" s="2">
        <f t="shared" si="310"/>
        <v>-4.7112054048492114E-2</v>
      </c>
      <c r="D5676" s="3">
        <v>15.793359000000001</v>
      </c>
      <c r="E5676" s="2">
        <f t="shared" si="307"/>
        <v>-2.2813654806081576E-2</v>
      </c>
      <c r="F5676" s="5">
        <v>20.322620000000001</v>
      </c>
      <c r="G5676" s="2">
        <f t="shared" si="306"/>
        <v>-4.7772332225012051E-2</v>
      </c>
      <c r="H5676" s="4">
        <v>34.648395999999998</v>
      </c>
      <c r="I5676">
        <f t="shared" si="308"/>
        <v>-6.7470288806652096E-2</v>
      </c>
      <c r="J5676">
        <f t="shared" si="309"/>
        <v>-4.6292082471559456E-2</v>
      </c>
    </row>
    <row r="5677" spans="1:10" x14ac:dyDescent="0.2">
      <c r="A5677" s="1">
        <v>44764</v>
      </c>
      <c r="B5677" s="5">
        <v>110.592659</v>
      </c>
      <c r="C5677" s="2">
        <f t="shared" si="310"/>
        <v>-2.543702423508622E-2</v>
      </c>
      <c r="D5677" s="3">
        <v>15.278695000000001</v>
      </c>
      <c r="E5677" s="2">
        <f t="shared" si="307"/>
        <v>-3.258736789304921E-2</v>
      </c>
      <c r="F5677" s="5">
        <v>20.528496000000001</v>
      </c>
      <c r="G5677" s="2">
        <f t="shared" si="306"/>
        <v>1.0130386731632041E-2</v>
      </c>
      <c r="H5677" s="4">
        <v>33.352051000000003</v>
      </c>
      <c r="I5677">
        <f t="shared" si="308"/>
        <v>-3.7414286075464945E-2</v>
      </c>
      <c r="J5677">
        <f t="shared" si="309"/>
        <v>-2.1327072867992083E-2</v>
      </c>
    </row>
    <row r="5678" spans="1:10" x14ac:dyDescent="0.2">
      <c r="A5678" s="1">
        <v>44767</v>
      </c>
      <c r="B5678" s="5">
        <v>115.211189</v>
      </c>
      <c r="C5678" s="2">
        <f t="shared" si="310"/>
        <v>4.1761632659542143E-2</v>
      </c>
      <c r="D5678" s="3">
        <v>16.438616</v>
      </c>
      <c r="E5678" s="2">
        <f t="shared" si="307"/>
        <v>7.5917544004903484E-2</v>
      </c>
      <c r="F5678" s="5">
        <v>21.577466999999999</v>
      </c>
      <c r="G5678" s="2">
        <f t="shared" si="306"/>
        <v>5.1098287960306396E-2</v>
      </c>
      <c r="H5678" s="4">
        <v>35.982849000000002</v>
      </c>
      <c r="I5678">
        <f t="shared" si="308"/>
        <v>7.8879646711981777E-2</v>
      </c>
      <c r="J5678">
        <f t="shared" si="309"/>
        <v>6.1914277834183448E-2</v>
      </c>
    </row>
    <row r="5679" spans="1:10" x14ac:dyDescent="0.2">
      <c r="A5679" s="1">
        <v>44768</v>
      </c>
      <c r="B5679" s="5">
        <v>112.747444</v>
      </c>
      <c r="C5679" s="2">
        <f t="shared" si="310"/>
        <v>-2.1384598330983311E-2</v>
      </c>
      <c r="D5679" s="3">
        <v>16.500067000000001</v>
      </c>
      <c r="E5679" s="2">
        <f t="shared" si="307"/>
        <v>3.7382100780261368E-3</v>
      </c>
      <c r="F5679" s="5">
        <v>21.410809</v>
      </c>
      <c r="G5679" s="2">
        <f t="shared" si="306"/>
        <v>-7.7237054747898914E-3</v>
      </c>
      <c r="H5679" s="4">
        <v>36.373657000000001</v>
      </c>
      <c r="I5679">
        <f t="shared" si="308"/>
        <v>1.0860952116381885E-2</v>
      </c>
      <c r="J5679">
        <f t="shared" si="309"/>
        <v>-3.6272854028412955E-3</v>
      </c>
    </row>
    <row r="5680" spans="1:10" x14ac:dyDescent="0.2">
      <c r="A5680" s="1">
        <v>44769</v>
      </c>
      <c r="B5680" s="5">
        <v>117.561104</v>
      </c>
      <c r="C5680" s="2">
        <f t="shared" si="310"/>
        <v>4.2694182938639379E-2</v>
      </c>
      <c r="D5680" s="3">
        <v>17.329678999999999</v>
      </c>
      <c r="E5680" s="2">
        <f t="shared" si="307"/>
        <v>5.0279310987040068E-2</v>
      </c>
      <c r="F5680" s="5">
        <v>22.361746</v>
      </c>
      <c r="G5680" s="2">
        <f t="shared" si="306"/>
        <v>4.4413875253382515E-2</v>
      </c>
      <c r="H5680" s="4">
        <v>37.955952000000003</v>
      </c>
      <c r="I5680">
        <f t="shared" si="308"/>
        <v>4.350112500373559E-2</v>
      </c>
      <c r="J5680">
        <f t="shared" si="309"/>
        <v>4.5222123545699391E-2</v>
      </c>
    </row>
    <row r="5681" spans="1:10" x14ac:dyDescent="0.2">
      <c r="A5681" s="1">
        <v>44770</v>
      </c>
      <c r="B5681" s="5">
        <v>104.559296</v>
      </c>
      <c r="C5681" s="2">
        <f t="shared" si="310"/>
        <v>-0.1105961713323141</v>
      </c>
      <c r="D5681" s="3">
        <v>16.815011999999999</v>
      </c>
      <c r="E5681" s="2">
        <f t="shared" si="307"/>
        <v>-2.9698588185043666E-2</v>
      </c>
      <c r="F5681" s="5">
        <v>21.665699</v>
      </c>
      <c r="G5681" s="2">
        <f t="shared" si="306"/>
        <v>-3.1126683936039703E-2</v>
      </c>
      <c r="H5681" s="4">
        <v>38.337231000000003</v>
      </c>
      <c r="I5681">
        <f t="shared" si="308"/>
        <v>1.0045301985838723E-2</v>
      </c>
      <c r="J5681">
        <f t="shared" si="309"/>
        <v>-4.0344035366889686E-2</v>
      </c>
    </row>
    <row r="5682" spans="1:10" x14ac:dyDescent="0.2">
      <c r="A5682" s="1">
        <v>44771</v>
      </c>
      <c r="B5682" s="5">
        <v>105.006516</v>
      </c>
      <c r="C5682" s="2">
        <f t="shared" si="310"/>
        <v>4.2771902366289987E-3</v>
      </c>
      <c r="D5682" s="3">
        <v>16.830378</v>
      </c>
      <c r="E5682" s="2">
        <f t="shared" si="307"/>
        <v>9.1382628808116305E-4</v>
      </c>
      <c r="F5682" s="5">
        <v>20.577513</v>
      </c>
      <c r="G5682" s="2">
        <f t="shared" si="306"/>
        <v>-5.0226212410686602E-2</v>
      </c>
      <c r="H5682" s="4">
        <v>37.460293</v>
      </c>
      <c r="I5682">
        <f t="shared" si="308"/>
        <v>-2.2874317657422951E-2</v>
      </c>
      <c r="J5682">
        <f t="shared" si="309"/>
        <v>-1.6977378385849846E-2</v>
      </c>
    </row>
    <row r="5683" spans="1:10" x14ac:dyDescent="0.2">
      <c r="A5683" s="1">
        <v>44774</v>
      </c>
      <c r="B5683" s="5">
        <v>102.298813</v>
      </c>
      <c r="C5683" s="2">
        <f t="shared" si="310"/>
        <v>-2.5786047410619826E-2</v>
      </c>
      <c r="D5683" s="3">
        <v>17.613899</v>
      </c>
      <c r="E5683" s="2">
        <f t="shared" si="307"/>
        <v>4.6553975198893358E-2</v>
      </c>
      <c r="F5683" s="5">
        <v>19.087378999999999</v>
      </c>
      <c r="G5683" s="2">
        <f t="shared" si="306"/>
        <v>-7.2415651006999787E-2</v>
      </c>
      <c r="H5683" s="4">
        <v>38.175190000000001</v>
      </c>
      <c r="I5683">
        <f t="shared" si="308"/>
        <v>1.908412729179669E-2</v>
      </c>
      <c r="J5683">
        <f t="shared" si="309"/>
        <v>-8.1408989817323904E-3</v>
      </c>
    </row>
    <row r="5684" spans="1:10" x14ac:dyDescent="0.2">
      <c r="A5684" s="1">
        <v>44775</v>
      </c>
      <c r="B5684" s="5">
        <v>101.274292</v>
      </c>
      <c r="C5684" s="2">
        <f t="shared" si="310"/>
        <v>-1.0014984240335154E-2</v>
      </c>
      <c r="D5684" s="3">
        <v>17.398810999999998</v>
      </c>
      <c r="E5684" s="2">
        <f t="shared" si="307"/>
        <v>-1.2211265660147222E-2</v>
      </c>
      <c r="F5684" s="5">
        <v>19.067775999999999</v>
      </c>
      <c r="G5684" s="2">
        <f t="shared" si="306"/>
        <v>-1.0270137141406392E-3</v>
      </c>
      <c r="H5684" s="4">
        <v>38.518329999999999</v>
      </c>
      <c r="I5684">
        <f t="shared" si="308"/>
        <v>8.9885603712777391E-3</v>
      </c>
      <c r="J5684">
        <f t="shared" si="309"/>
        <v>-3.5661758108363191E-3</v>
      </c>
    </row>
    <row r="5685" spans="1:10" x14ac:dyDescent="0.2">
      <c r="A5685" s="1">
        <v>44776</v>
      </c>
      <c r="B5685" s="5">
        <v>100.371735</v>
      </c>
      <c r="C5685" s="2">
        <f t="shared" si="310"/>
        <v>-8.9120050328271028E-3</v>
      </c>
      <c r="D5685" s="3">
        <v>17.813621999999999</v>
      </c>
      <c r="E5685" s="2">
        <f t="shared" si="307"/>
        <v>2.3841341802034649E-2</v>
      </c>
      <c r="F5685" s="5">
        <v>19.008951</v>
      </c>
      <c r="G5685" s="2">
        <f t="shared" si="306"/>
        <v>-3.0850477790382476E-3</v>
      </c>
      <c r="H5685" s="4">
        <v>38.527858999999999</v>
      </c>
      <c r="I5685">
        <f t="shared" si="308"/>
        <v>2.4738871077745493E-4</v>
      </c>
      <c r="J5685">
        <f t="shared" si="309"/>
        <v>3.0229194252366885E-3</v>
      </c>
    </row>
    <row r="5686" spans="1:10" x14ac:dyDescent="0.2">
      <c r="A5686" s="1">
        <v>44777</v>
      </c>
      <c r="B5686" s="5">
        <v>100.79454800000001</v>
      </c>
      <c r="C5686" s="2">
        <f t="shared" si="310"/>
        <v>4.2124707717765865E-3</v>
      </c>
      <c r="D5686" s="3">
        <v>17.461881999999999</v>
      </c>
      <c r="E5686" s="2">
        <f t="shared" si="307"/>
        <v>-1.9745563254906808E-2</v>
      </c>
      <c r="F5686" s="5">
        <v>18.538388999999999</v>
      </c>
      <c r="G5686" s="2">
        <f t="shared" si="306"/>
        <v>-2.4754758955399539E-2</v>
      </c>
      <c r="H5686" s="4">
        <v>37.450755999999998</v>
      </c>
      <c r="I5686">
        <f t="shared" si="308"/>
        <v>-2.7956471705318509E-2</v>
      </c>
      <c r="J5686">
        <f t="shared" si="309"/>
        <v>-1.7061080785962066E-2</v>
      </c>
    </row>
    <row r="5687" spans="1:10" x14ac:dyDescent="0.2">
      <c r="A5687" s="1">
        <v>44778</v>
      </c>
      <c r="B5687" s="5">
        <v>101.50196099999999</v>
      </c>
      <c r="C5687" s="2">
        <f t="shared" si="310"/>
        <v>7.0183657155741029E-3</v>
      </c>
      <c r="D5687" s="3">
        <v>17.344633000000002</v>
      </c>
      <c r="E5687" s="2">
        <f t="shared" si="307"/>
        <v>-6.7145683380518493E-3</v>
      </c>
      <c r="F5687" s="5">
        <v>18.920722999999999</v>
      </c>
      <c r="G5687" s="2">
        <f t="shared" si="306"/>
        <v>2.062390642466291E-2</v>
      </c>
      <c r="H5687" s="4">
        <v>38.451607000000003</v>
      </c>
      <c r="I5687">
        <f t="shared" si="308"/>
        <v>2.6724453840130877E-2</v>
      </c>
      <c r="J5687">
        <f t="shared" si="309"/>
        <v>1.191303941057901E-2</v>
      </c>
    </row>
    <row r="5688" spans="1:10" x14ac:dyDescent="0.2">
      <c r="A5688" s="1">
        <v>44781</v>
      </c>
      <c r="B5688" s="5">
        <v>102.908669</v>
      </c>
      <c r="C5688" s="2">
        <f t="shared" si="310"/>
        <v>1.3858924361077211E-2</v>
      </c>
      <c r="D5688" s="3">
        <v>16.945996999999998</v>
      </c>
      <c r="E5688" s="2">
        <f t="shared" si="307"/>
        <v>-2.2983247901526845E-2</v>
      </c>
      <c r="F5688" s="5">
        <v>18.842295</v>
      </c>
      <c r="G5688" s="2">
        <f t="shared" si="306"/>
        <v>-4.1450847306415744E-3</v>
      </c>
      <c r="H5688" s="4">
        <v>39.442920999999998</v>
      </c>
      <c r="I5688">
        <f t="shared" si="308"/>
        <v>2.5780821072055468E-2</v>
      </c>
      <c r="J5688">
        <f t="shared" si="309"/>
        <v>3.1278532002410649E-3</v>
      </c>
    </row>
    <row r="5689" spans="1:10" x14ac:dyDescent="0.2">
      <c r="A5689" s="1">
        <v>44782</v>
      </c>
      <c r="B5689" s="5">
        <v>103.477844</v>
      </c>
      <c r="C5689" s="2">
        <f t="shared" si="310"/>
        <v>5.5308751491091705E-3</v>
      </c>
      <c r="D5689" s="3">
        <v>16.914732000000001</v>
      </c>
      <c r="E5689" s="2">
        <f t="shared" si="307"/>
        <v>-1.8449784925606712E-3</v>
      </c>
      <c r="F5689" s="5">
        <v>20.2638</v>
      </c>
      <c r="G5689" s="2">
        <f t="shared" ref="G5689:G5752" si="311">(F5689-F5688)/F5688</f>
        <v>7.5442243102551987E-2</v>
      </c>
      <c r="H5689" s="4">
        <v>40.157814000000002</v>
      </c>
      <c r="I5689">
        <f t="shared" si="308"/>
        <v>1.8124747911038425E-2</v>
      </c>
      <c r="J5689">
        <f t="shared" si="309"/>
        <v>2.4313221917534728E-2</v>
      </c>
    </row>
    <row r="5690" spans="1:10" x14ac:dyDescent="0.2">
      <c r="A5690" s="1">
        <v>44783</v>
      </c>
      <c r="B5690" s="5">
        <v>112.62545799999999</v>
      </c>
      <c r="C5690" s="2">
        <f t="shared" si="310"/>
        <v>8.8401667897139311E-2</v>
      </c>
      <c r="D5690" s="3">
        <v>17.391531000000001</v>
      </c>
      <c r="E5690" s="2">
        <f t="shared" si="307"/>
        <v>2.8188386313185435E-2</v>
      </c>
      <c r="F5690" s="5">
        <v>21.175523999999999</v>
      </c>
      <c r="G5690" s="2">
        <f t="shared" si="311"/>
        <v>4.4992745684422443E-2</v>
      </c>
      <c r="H5690" s="4">
        <v>41.787768999999997</v>
      </c>
      <c r="I5690">
        <f t="shared" si="308"/>
        <v>4.0588738221657067E-2</v>
      </c>
      <c r="J5690">
        <f t="shared" si="309"/>
        <v>5.0542884529101065E-2</v>
      </c>
    </row>
    <row r="5691" spans="1:10" x14ac:dyDescent="0.2">
      <c r="A5691" s="1">
        <v>44784</v>
      </c>
      <c r="B5691" s="5">
        <v>119.6427</v>
      </c>
      <c r="C5691" s="2">
        <f t="shared" si="310"/>
        <v>6.2306001898789265E-2</v>
      </c>
      <c r="D5691" s="3">
        <v>18.188808000000002</v>
      </c>
      <c r="E5691" s="2">
        <f t="shared" si="307"/>
        <v>4.5842830053317393E-2</v>
      </c>
      <c r="F5691" s="5">
        <v>21.959804999999999</v>
      </c>
      <c r="G5691" s="2">
        <f t="shared" si="311"/>
        <v>3.7037147227147724E-2</v>
      </c>
      <c r="H5691" s="4">
        <v>42.597968999999999</v>
      </c>
      <c r="I5691">
        <f t="shared" si="308"/>
        <v>1.9388448328026362E-2</v>
      </c>
      <c r="J5691">
        <f t="shared" si="309"/>
        <v>4.1143606876820185E-2</v>
      </c>
    </row>
    <row r="5692" spans="1:10" x14ac:dyDescent="0.2">
      <c r="A5692" s="1">
        <v>44785</v>
      </c>
      <c r="B5692" s="5">
        <v>123.350533</v>
      </c>
      <c r="C5692" s="2">
        <f t="shared" si="310"/>
        <v>3.0990883689518821E-2</v>
      </c>
      <c r="D5692" s="3">
        <v>17.797985000000001</v>
      </c>
      <c r="E5692" s="2">
        <f t="shared" si="307"/>
        <v>-2.1487004535976243E-2</v>
      </c>
      <c r="F5692" s="5">
        <v>22.940151</v>
      </c>
      <c r="G5692" s="2">
        <f t="shared" si="311"/>
        <v>4.4642746144603784E-2</v>
      </c>
      <c r="H5692" s="4">
        <v>43.932437999999998</v>
      </c>
      <c r="I5692">
        <f t="shared" si="308"/>
        <v>3.1327056930812794E-2</v>
      </c>
      <c r="J5692">
        <f t="shared" si="309"/>
        <v>2.1368420557239788E-2</v>
      </c>
    </row>
    <row r="5693" spans="1:10" x14ac:dyDescent="0.2">
      <c r="A5693" s="1">
        <v>44788</v>
      </c>
      <c r="B5693" s="5">
        <v>124.92797899999999</v>
      </c>
      <c r="C5693" s="2">
        <f t="shared" si="310"/>
        <v>1.278831928517078E-2</v>
      </c>
      <c r="D5693" s="3">
        <v>17.665108</v>
      </c>
      <c r="E5693" s="2">
        <f t="shared" si="307"/>
        <v>-7.4658451504482429E-3</v>
      </c>
      <c r="F5693" s="5">
        <v>22.704868000000001</v>
      </c>
      <c r="G5693" s="2">
        <f t="shared" si="311"/>
        <v>-1.0256384101394931E-2</v>
      </c>
      <c r="H5693" s="4">
        <v>42.426403000000001</v>
      </c>
      <c r="I5693">
        <f t="shared" si="308"/>
        <v>-3.4280706206197734E-2</v>
      </c>
      <c r="J5693">
        <f t="shared" si="309"/>
        <v>-9.8036540432175322E-3</v>
      </c>
    </row>
    <row r="5694" spans="1:10" x14ac:dyDescent="0.2">
      <c r="A5694" s="1">
        <v>44789</v>
      </c>
      <c r="B5694" s="5">
        <v>125.838684</v>
      </c>
      <c r="C5694" s="2">
        <f t="shared" si="310"/>
        <v>7.2898401726326431E-3</v>
      </c>
      <c r="D5694" s="3">
        <v>18.055928999999999</v>
      </c>
      <c r="E5694" s="2">
        <f t="shared" si="307"/>
        <v>2.2123895308197323E-2</v>
      </c>
      <c r="F5694" s="5">
        <v>23.008776000000001</v>
      </c>
      <c r="G5694" s="2">
        <f t="shared" si="311"/>
        <v>1.3385147185176317E-2</v>
      </c>
      <c r="H5694" s="4">
        <v>42.407341000000002</v>
      </c>
      <c r="I5694">
        <f t="shared" si="308"/>
        <v>-4.4929568976182437E-4</v>
      </c>
      <c r="J5694">
        <f t="shared" si="309"/>
        <v>1.0587396744061114E-2</v>
      </c>
    </row>
    <row r="5695" spans="1:10" x14ac:dyDescent="0.2">
      <c r="A5695" s="1">
        <v>44790</v>
      </c>
      <c r="B5695" s="5">
        <v>125.594734</v>
      </c>
      <c r="C5695" s="2">
        <f t="shared" si="310"/>
        <v>-1.9385930641168984E-3</v>
      </c>
      <c r="D5695" s="3">
        <v>18.235706</v>
      </c>
      <c r="E5695" s="2">
        <f t="shared" si="307"/>
        <v>9.9566740653444872E-3</v>
      </c>
      <c r="F5695" s="5">
        <v>22.783294999999999</v>
      </c>
      <c r="G5695" s="2">
        <f t="shared" si="311"/>
        <v>-9.7997824829970104E-3</v>
      </c>
      <c r="H5695" s="4">
        <v>45.238312000000001</v>
      </c>
      <c r="I5695">
        <f t="shared" si="308"/>
        <v>6.675662593417489E-2</v>
      </c>
      <c r="J5695">
        <f t="shared" si="309"/>
        <v>1.6243731113101366E-2</v>
      </c>
    </row>
    <row r="5696" spans="1:10" x14ac:dyDescent="0.2">
      <c r="A5696" s="1">
        <v>44791</v>
      </c>
      <c r="B5696" s="5">
        <v>128.95292699999999</v>
      </c>
      <c r="C5696" s="2">
        <f t="shared" si="310"/>
        <v>2.6738326465184325E-2</v>
      </c>
      <c r="D5696" s="3">
        <v>18.689057999999999</v>
      </c>
      <c r="E5696" s="2">
        <f t="shared" si="307"/>
        <v>2.4860677179156038E-2</v>
      </c>
      <c r="F5696" s="5">
        <v>25.381219999999999</v>
      </c>
      <c r="G5696" s="2">
        <f t="shared" si="311"/>
        <v>0.1140276241869317</v>
      </c>
      <c r="H5696" s="4">
        <v>44.475757999999999</v>
      </c>
      <c r="I5696">
        <f t="shared" si="308"/>
        <v>-1.6856376073448573E-2</v>
      </c>
      <c r="J5696">
        <f t="shared" si="309"/>
        <v>3.7192562939455873E-2</v>
      </c>
    </row>
    <row r="5697" spans="1:10" x14ac:dyDescent="0.2">
      <c r="A5697" s="1">
        <v>44792</v>
      </c>
      <c r="B5697" s="5">
        <v>131.70130900000001</v>
      </c>
      <c r="C5697" s="2">
        <f t="shared" si="310"/>
        <v>2.1313064107494211E-2</v>
      </c>
      <c r="D5697" s="3">
        <v>18.962634999999999</v>
      </c>
      <c r="E5697" s="2">
        <f t="shared" si="307"/>
        <v>1.4638351488876515E-2</v>
      </c>
      <c r="F5697" s="5">
        <v>25.538074000000002</v>
      </c>
      <c r="G5697" s="2">
        <f t="shared" si="311"/>
        <v>6.1799235812936776E-3</v>
      </c>
      <c r="H5697" s="4">
        <v>42.521717000000002</v>
      </c>
      <c r="I5697">
        <f t="shared" si="308"/>
        <v>-4.3934967898692064E-2</v>
      </c>
      <c r="J5697">
        <f t="shared" si="309"/>
        <v>-4.5090718025691569E-4</v>
      </c>
    </row>
    <row r="5698" spans="1:10" x14ac:dyDescent="0.2">
      <c r="A5698" s="1">
        <v>44795</v>
      </c>
      <c r="B5698" s="5">
        <v>134.79115300000001</v>
      </c>
      <c r="C5698" s="2">
        <f t="shared" si="310"/>
        <v>2.3460996883485789E-2</v>
      </c>
      <c r="D5698" s="3">
        <v>19.830257</v>
      </c>
      <c r="E5698" s="2">
        <f t="shared" si="307"/>
        <v>4.5754295223211373E-2</v>
      </c>
      <c r="F5698" s="5">
        <v>26.704691</v>
      </c>
      <c r="G5698" s="2">
        <f t="shared" si="311"/>
        <v>4.5681479347267871E-2</v>
      </c>
      <c r="H5698" s="4">
        <v>42.407341000000002</v>
      </c>
      <c r="I5698">
        <f t="shared" si="308"/>
        <v>-2.6898255307987685E-3</v>
      </c>
      <c r="J5698">
        <f t="shared" si="309"/>
        <v>2.8051736480791567E-2</v>
      </c>
    </row>
    <row r="5699" spans="1:10" x14ac:dyDescent="0.2">
      <c r="A5699" s="1">
        <v>44796</v>
      </c>
      <c r="B5699" s="5">
        <v>138.133072</v>
      </c>
      <c r="C5699" s="2">
        <f t="shared" si="310"/>
        <v>2.4793311175251909E-2</v>
      </c>
      <c r="D5699" s="3">
        <v>19.853705999999999</v>
      </c>
      <c r="E5699" s="2">
        <f t="shared" si="307"/>
        <v>1.182485935507512E-3</v>
      </c>
      <c r="F5699" s="5">
        <v>26.822330000000001</v>
      </c>
      <c r="G5699" s="2">
        <f t="shared" si="311"/>
        <v>4.4051810972087447E-3</v>
      </c>
      <c r="H5699" s="4">
        <v>42.855334999999997</v>
      </c>
      <c r="I5699">
        <f t="shared" si="308"/>
        <v>1.056406719770509E-2</v>
      </c>
      <c r="J5699">
        <f t="shared" si="309"/>
        <v>1.0236261351418315E-2</v>
      </c>
    </row>
    <row r="5700" spans="1:10" x14ac:dyDescent="0.2">
      <c r="A5700" s="1">
        <v>44797</v>
      </c>
      <c r="B5700" s="5">
        <v>136.04336499999999</v>
      </c>
      <c r="C5700" s="2">
        <f t="shared" si="310"/>
        <v>-1.5128216362262647E-2</v>
      </c>
      <c r="D5700" s="3">
        <v>19.752094</v>
      </c>
      <c r="E5700" s="2">
        <f t="shared" ref="E5700:E5763" si="312">(D5700-D5699)/D5699</f>
        <v>-5.1180369045456487E-3</v>
      </c>
      <c r="F5700" s="5">
        <v>27.096827999999999</v>
      </c>
      <c r="G5700" s="2">
        <f t="shared" si="311"/>
        <v>1.0233935679711557E-2</v>
      </c>
      <c r="H5700" s="4">
        <v>43.389125999999997</v>
      </c>
      <c r="I5700">
        <f t="shared" ref="I5700:I5763" si="313">(H5700-H5699)/H5699</f>
        <v>1.245564875411663E-2</v>
      </c>
      <c r="J5700">
        <f t="shared" ref="J5700:J5763" si="314">AVERAGE(C5700,E5700,G5700,I5700)</f>
        <v>6.1083279175497274E-4</v>
      </c>
    </row>
    <row r="5701" spans="1:10" x14ac:dyDescent="0.2">
      <c r="A5701" s="1">
        <v>44798</v>
      </c>
      <c r="B5701" s="5">
        <v>138.30384799999999</v>
      </c>
      <c r="C5701" s="2">
        <f t="shared" ref="C5701:C5764" si="315">(B5701-B5700)/B5700</f>
        <v>1.6615900378529991E-2</v>
      </c>
      <c r="D5701" s="3">
        <v>19.892790000000002</v>
      </c>
      <c r="E5701" s="2">
        <f t="shared" si="312"/>
        <v>7.1230928730899078E-3</v>
      </c>
      <c r="F5701" s="5">
        <v>27.341915</v>
      </c>
      <c r="G5701" s="2">
        <f t="shared" si="311"/>
        <v>9.0448594204458766E-3</v>
      </c>
      <c r="H5701" s="4">
        <v>45.733967</v>
      </c>
      <c r="I5701">
        <f t="shared" si="313"/>
        <v>5.4042134888819898E-2</v>
      </c>
      <c r="J5701">
        <f t="shared" si="314"/>
        <v>2.1706496890221416E-2</v>
      </c>
    </row>
    <row r="5702" spans="1:10" x14ac:dyDescent="0.2">
      <c r="A5702" s="1">
        <v>44799</v>
      </c>
      <c r="B5702" s="5">
        <v>135.62866199999999</v>
      </c>
      <c r="C5702" s="2">
        <f t="shared" si="315"/>
        <v>-1.9342816839051338E-2</v>
      </c>
      <c r="D5702" s="3">
        <v>19.924050999999999</v>
      </c>
      <c r="E5702" s="2">
        <f t="shared" si="312"/>
        <v>1.5714738857644953E-3</v>
      </c>
      <c r="F5702" s="5">
        <v>27.234076999999999</v>
      </c>
      <c r="G5702" s="2">
        <f t="shared" si="311"/>
        <v>-3.944054394141778E-3</v>
      </c>
      <c r="H5702" s="4">
        <v>45.390811999999997</v>
      </c>
      <c r="I5702">
        <f t="shared" si="313"/>
        <v>-7.5032852496701849E-3</v>
      </c>
      <c r="J5702">
        <f t="shared" si="314"/>
        <v>-7.3046706492747009E-3</v>
      </c>
    </row>
    <row r="5703" spans="1:10" x14ac:dyDescent="0.2">
      <c r="A5703" s="1">
        <v>44802</v>
      </c>
      <c r="B5703" s="5">
        <v>133.29501300000001</v>
      </c>
      <c r="C5703" s="2">
        <f t="shared" si="315"/>
        <v>-1.7206163989142501E-2</v>
      </c>
      <c r="D5703" s="3">
        <v>20.557182000000001</v>
      </c>
      <c r="E5703" s="2">
        <f t="shared" si="312"/>
        <v>3.1777222413253328E-2</v>
      </c>
      <c r="F5703" s="5">
        <v>26.273334999999999</v>
      </c>
      <c r="G5703" s="2">
        <f t="shared" si="311"/>
        <v>-3.5277200692353176E-2</v>
      </c>
      <c r="H5703" s="4">
        <v>44.399506000000002</v>
      </c>
      <c r="I5703">
        <f t="shared" si="313"/>
        <v>-2.183935374410122E-2</v>
      </c>
      <c r="J5703">
        <f t="shared" si="314"/>
        <v>-1.0636374003085893E-2</v>
      </c>
    </row>
    <row r="5704" spans="1:10" x14ac:dyDescent="0.2">
      <c r="A5704" s="1">
        <v>44803</v>
      </c>
      <c r="B5704" s="5">
        <v>124.29782899999999</v>
      </c>
      <c r="C5704" s="2">
        <f t="shared" si="315"/>
        <v>-6.7498279174180484E-2</v>
      </c>
      <c r="D5704" s="3">
        <v>19.924050999999999</v>
      </c>
      <c r="E5704" s="2">
        <f t="shared" si="312"/>
        <v>-3.0798530654639448E-2</v>
      </c>
      <c r="F5704" s="5">
        <v>23.891088</v>
      </c>
      <c r="G5704" s="2">
        <f t="shared" si="311"/>
        <v>-9.06716638751799E-2</v>
      </c>
      <c r="H5704" s="4">
        <v>41.869883999999999</v>
      </c>
      <c r="I5704">
        <f t="shared" si="313"/>
        <v>-5.6974102369517429E-2</v>
      </c>
      <c r="J5704">
        <f t="shared" si="314"/>
        <v>-6.1485644018379318E-2</v>
      </c>
    </row>
    <row r="5705" spans="1:10" x14ac:dyDescent="0.2">
      <c r="A5705" s="1">
        <v>44804</v>
      </c>
      <c r="B5705" s="5">
        <v>122.87146</v>
      </c>
      <c r="C5705" s="2">
        <f t="shared" si="315"/>
        <v>-1.1475413621262798E-2</v>
      </c>
      <c r="D5705" s="3">
        <v>20.588449000000001</v>
      </c>
      <c r="E5705" s="2">
        <f t="shared" si="312"/>
        <v>3.3346531787135161E-2</v>
      </c>
      <c r="F5705" s="5">
        <v>24.17539</v>
      </c>
      <c r="G5705" s="2">
        <f t="shared" si="311"/>
        <v>1.1899918496805181E-2</v>
      </c>
      <c r="H5705" s="4">
        <v>43.057144000000001</v>
      </c>
      <c r="I5705">
        <f t="shared" si="313"/>
        <v>2.8355941946244752E-2</v>
      </c>
      <c r="J5705">
        <f t="shared" si="314"/>
        <v>1.5531744652230573E-2</v>
      </c>
    </row>
    <row r="5706" spans="1:10" x14ac:dyDescent="0.2">
      <c r="A5706" s="1">
        <v>44805</v>
      </c>
      <c r="B5706" s="5">
        <v>117.224976</v>
      </c>
      <c r="C5706" s="2">
        <f t="shared" si="315"/>
        <v>-4.5954398197921638E-2</v>
      </c>
      <c r="D5706" s="3">
        <v>19.533232000000002</v>
      </c>
      <c r="E5706" s="2">
        <f t="shared" si="312"/>
        <v>-5.1252865138116957E-2</v>
      </c>
      <c r="F5706" s="5">
        <v>22.871527</v>
      </c>
      <c r="G5706" s="2">
        <f t="shared" si="311"/>
        <v>-5.3933483596334944E-2</v>
      </c>
      <c r="H5706" s="4">
        <v>40.749653000000002</v>
      </c>
      <c r="I5706">
        <f t="shared" si="313"/>
        <v>-5.3591362213898784E-2</v>
      </c>
      <c r="J5706">
        <f t="shared" si="314"/>
        <v>-5.1183027286568088E-2</v>
      </c>
    </row>
    <row r="5707" spans="1:10" x14ac:dyDescent="0.2">
      <c r="A5707" s="1">
        <v>44806</v>
      </c>
      <c r="B5707" s="5">
        <v>119.72328899999999</v>
      </c>
      <c r="C5707" s="2">
        <f t="shared" si="315"/>
        <v>2.1312122085655159E-2</v>
      </c>
      <c r="D5707" s="3">
        <v>20.049116000000001</v>
      </c>
      <c r="E5707" s="2">
        <f t="shared" si="312"/>
        <v>2.6410580696527831E-2</v>
      </c>
      <c r="F5707" s="5">
        <v>24.244012999999999</v>
      </c>
      <c r="G5707" s="2">
        <f t="shared" si="311"/>
        <v>6.0008498776666662E-2</v>
      </c>
      <c r="H5707" s="4">
        <v>40.883693999999998</v>
      </c>
      <c r="I5707">
        <f t="shared" si="313"/>
        <v>3.2893777034125001E-3</v>
      </c>
      <c r="J5707">
        <f t="shared" si="314"/>
        <v>2.7755144815565541E-2</v>
      </c>
    </row>
    <row r="5708" spans="1:10" x14ac:dyDescent="0.2">
      <c r="A5708" s="1">
        <v>44810</v>
      </c>
      <c r="B5708" s="5">
        <v>121.40284</v>
      </c>
      <c r="C5708" s="2">
        <f t="shared" si="315"/>
        <v>1.4028607249505179E-2</v>
      </c>
      <c r="D5708" s="3">
        <v>20.322693000000001</v>
      </c>
      <c r="E5708" s="2">
        <f t="shared" si="312"/>
        <v>1.3645339774581558E-2</v>
      </c>
      <c r="F5708" s="5">
        <v>24.714580999999999</v>
      </c>
      <c r="G5708" s="2">
        <f t="shared" si="311"/>
        <v>1.9409657963803274E-2</v>
      </c>
      <c r="H5708" s="4">
        <v>40.864552000000003</v>
      </c>
      <c r="I5708">
        <f t="shared" si="313"/>
        <v>-4.6820622422218274E-4</v>
      </c>
      <c r="J5708">
        <f t="shared" si="314"/>
        <v>1.1653849690916956E-2</v>
      </c>
    </row>
    <row r="5709" spans="1:10" x14ac:dyDescent="0.2">
      <c r="A5709" s="1">
        <v>44811</v>
      </c>
      <c r="B5709" s="5">
        <v>118.59229999999999</v>
      </c>
      <c r="C5709" s="2">
        <f t="shared" si="315"/>
        <v>-2.3150529262742151E-2</v>
      </c>
      <c r="D5709" s="3">
        <v>19.838073999999999</v>
      </c>
      <c r="E5709" s="2">
        <f t="shared" si="312"/>
        <v>-2.3846199910612344E-2</v>
      </c>
      <c r="F5709" s="5">
        <v>23.244059</v>
      </c>
      <c r="G5709" s="2">
        <f t="shared" si="311"/>
        <v>-5.9500179266644214E-2</v>
      </c>
      <c r="H5709" s="4">
        <v>42.578411000000003</v>
      </c>
      <c r="I5709">
        <f t="shared" si="313"/>
        <v>4.1939992392428509E-2</v>
      </c>
      <c r="J5709">
        <f t="shared" si="314"/>
        <v>-1.6139229011892547E-2</v>
      </c>
    </row>
    <row r="5710" spans="1:10" x14ac:dyDescent="0.2">
      <c r="A5710" s="1">
        <v>44812</v>
      </c>
      <c r="B5710" s="5">
        <v>113.291893</v>
      </c>
      <c r="C5710" s="2">
        <f t="shared" si="315"/>
        <v>-4.4694360426435722E-2</v>
      </c>
      <c r="D5710" s="3">
        <v>19.408170999999999</v>
      </c>
      <c r="E5710" s="2">
        <f t="shared" si="312"/>
        <v>-2.1670601692482822E-2</v>
      </c>
      <c r="F5710" s="5">
        <v>22.106853000000001</v>
      </c>
      <c r="G5710" s="2">
        <f t="shared" si="311"/>
        <v>-4.8924587568806251E-2</v>
      </c>
      <c r="H5710" s="4">
        <v>42.195419000000001</v>
      </c>
      <c r="I5710">
        <f t="shared" si="313"/>
        <v>-8.9949810480245852E-3</v>
      </c>
      <c r="J5710">
        <f t="shared" si="314"/>
        <v>-3.1071132683937342E-2</v>
      </c>
    </row>
    <row r="5711" spans="1:10" x14ac:dyDescent="0.2">
      <c r="A5711" s="1">
        <v>44813</v>
      </c>
      <c r="B5711" s="5">
        <v>116.895844</v>
      </c>
      <c r="C5711" s="2">
        <f t="shared" si="315"/>
        <v>3.181119941212382E-2</v>
      </c>
      <c r="D5711" s="3">
        <v>19.806808</v>
      </c>
      <c r="E5711" s="2">
        <f t="shared" si="312"/>
        <v>2.053964796579754E-2</v>
      </c>
      <c r="F5711" s="5">
        <v>22.871527</v>
      </c>
      <c r="G5711" s="2">
        <f t="shared" si="311"/>
        <v>3.4589907482534911E-2</v>
      </c>
      <c r="H5711" s="4">
        <v>45.307181999999997</v>
      </c>
      <c r="I5711">
        <f t="shared" si="313"/>
        <v>7.3746465226473906E-2</v>
      </c>
      <c r="J5711">
        <f t="shared" si="314"/>
        <v>4.0171805021732544E-2</v>
      </c>
    </row>
    <row r="5712" spans="1:10" x14ac:dyDescent="0.2">
      <c r="A5712" s="1">
        <v>44816</v>
      </c>
      <c r="B5712" s="5">
        <v>112.81081399999999</v>
      </c>
      <c r="C5712" s="2">
        <f t="shared" si="315"/>
        <v>-3.4945895937925762E-2</v>
      </c>
      <c r="D5712" s="3">
        <v>19.822441000000001</v>
      </c>
      <c r="E5712" s="2">
        <f t="shared" si="312"/>
        <v>7.8927407182424942E-4</v>
      </c>
      <c r="F5712" s="5">
        <v>22.616636</v>
      </c>
      <c r="G5712" s="2">
        <f t="shared" si="311"/>
        <v>-1.1144467966655686E-2</v>
      </c>
      <c r="H5712" s="4">
        <v>45.517822000000002</v>
      </c>
      <c r="I5712">
        <f t="shared" si="313"/>
        <v>4.6491525339184651E-3</v>
      </c>
      <c r="J5712">
        <f t="shared" si="314"/>
        <v>-1.0162984324709683E-2</v>
      </c>
    </row>
    <row r="5713" spans="1:10" x14ac:dyDescent="0.2">
      <c r="A5713" s="1">
        <v>44817</v>
      </c>
      <c r="B5713" s="5">
        <v>111.35910800000001</v>
      </c>
      <c r="C5713" s="2">
        <f t="shared" si="315"/>
        <v>-1.2868500354939265E-2</v>
      </c>
      <c r="D5713" s="3">
        <v>19.541049999999998</v>
      </c>
      <c r="E5713" s="2">
        <f t="shared" si="312"/>
        <v>-1.419557762840625E-2</v>
      </c>
      <c r="F5713" s="5">
        <v>22.087246</v>
      </c>
      <c r="G5713" s="2">
        <f t="shared" si="311"/>
        <v>-2.3407106167336263E-2</v>
      </c>
      <c r="H5713" s="4">
        <v>42.176270000000002</v>
      </c>
      <c r="I5713">
        <f t="shared" si="313"/>
        <v>-7.3411948401221838E-2</v>
      </c>
      <c r="J5713">
        <f t="shared" si="314"/>
        <v>-3.0970783137975903E-2</v>
      </c>
    </row>
    <row r="5714" spans="1:10" x14ac:dyDescent="0.2">
      <c r="A5714" s="1">
        <v>44818</v>
      </c>
      <c r="B5714" s="5">
        <v>113.38473500000001</v>
      </c>
      <c r="C5714" s="2">
        <f t="shared" si="315"/>
        <v>1.8190043332602844E-2</v>
      </c>
      <c r="D5714" s="3">
        <v>20.103832000000001</v>
      </c>
      <c r="E5714" s="2">
        <f t="shared" si="312"/>
        <v>2.8799987718162647E-2</v>
      </c>
      <c r="F5714" s="5">
        <v>22.734279999999998</v>
      </c>
      <c r="G5714" s="2">
        <f t="shared" si="311"/>
        <v>2.9294462514701827E-2</v>
      </c>
      <c r="H5714" s="4">
        <v>51.004086000000001</v>
      </c>
      <c r="I5714">
        <f t="shared" si="313"/>
        <v>0.20930765096107357</v>
      </c>
      <c r="J5714">
        <f t="shared" si="314"/>
        <v>7.1398036131635229E-2</v>
      </c>
    </row>
    <row r="5715" spans="1:10" x14ac:dyDescent="0.2">
      <c r="A5715" s="1">
        <v>44819</v>
      </c>
      <c r="B5715" s="5">
        <v>107.729851</v>
      </c>
      <c r="C5715" s="2">
        <f t="shared" si="315"/>
        <v>-4.9873415499890786E-2</v>
      </c>
      <c r="D5715" s="3">
        <v>19.564496999999999</v>
      </c>
      <c r="E5715" s="2">
        <f t="shared" si="312"/>
        <v>-2.6827472493801241E-2</v>
      </c>
      <c r="F5715" s="5">
        <v>21.097099</v>
      </c>
      <c r="G5715" s="2">
        <f t="shared" si="311"/>
        <v>-7.2013760717295566E-2</v>
      </c>
      <c r="H5715" s="4">
        <v>49.242355000000003</v>
      </c>
      <c r="I5715">
        <f t="shared" si="313"/>
        <v>-3.4540977756174228E-2</v>
      </c>
      <c r="J5715">
        <f t="shared" si="314"/>
        <v>-4.581390661679046E-2</v>
      </c>
    </row>
    <row r="5716" spans="1:10" x14ac:dyDescent="0.2">
      <c r="A5716" s="1">
        <v>44820</v>
      </c>
      <c r="B5716" s="5">
        <v>103.611069</v>
      </c>
      <c r="C5716" s="2">
        <f t="shared" si="315"/>
        <v>-3.823250437801122E-2</v>
      </c>
      <c r="D5716" s="3">
        <v>18.665607000000001</v>
      </c>
      <c r="E5716" s="2">
        <f t="shared" si="312"/>
        <v>-4.5944958360033379E-2</v>
      </c>
      <c r="F5716" s="5">
        <v>20.195177000000001</v>
      </c>
      <c r="G5716" s="2">
        <f t="shared" si="311"/>
        <v>-4.2750996238866724E-2</v>
      </c>
      <c r="H5716" s="4">
        <v>50.745575000000002</v>
      </c>
      <c r="I5716">
        <f t="shared" si="313"/>
        <v>3.0526972156388516E-2</v>
      </c>
      <c r="J5716">
        <f t="shared" si="314"/>
        <v>-2.4100371705130703E-2</v>
      </c>
    </row>
    <row r="5717" spans="1:10" x14ac:dyDescent="0.2">
      <c r="A5717" s="1">
        <v>44823</v>
      </c>
      <c r="B5717" s="5">
        <v>108.151855</v>
      </c>
      <c r="C5717" s="2">
        <f t="shared" si="315"/>
        <v>4.3825298241059525E-2</v>
      </c>
      <c r="D5717" s="3">
        <v>19.118959</v>
      </c>
      <c r="E5717" s="2">
        <f t="shared" si="312"/>
        <v>2.4288093068711821E-2</v>
      </c>
      <c r="F5717" s="5">
        <v>20.812794</v>
      </c>
      <c r="G5717" s="2">
        <f t="shared" si="311"/>
        <v>3.0582400936619628E-2</v>
      </c>
      <c r="H5717" s="4">
        <v>51.693461999999997</v>
      </c>
      <c r="I5717">
        <f t="shared" si="313"/>
        <v>1.8679205034133405E-2</v>
      </c>
      <c r="J5717">
        <f t="shared" si="314"/>
        <v>2.9343749320131094E-2</v>
      </c>
    </row>
    <row r="5718" spans="1:10" x14ac:dyDescent="0.2">
      <c r="A5718" s="1">
        <v>44824</v>
      </c>
      <c r="B5718" s="5">
        <v>105.72953</v>
      </c>
      <c r="C5718" s="2">
        <f t="shared" si="315"/>
        <v>-2.2397442928741268E-2</v>
      </c>
      <c r="D5718" s="3">
        <v>18.790673999999999</v>
      </c>
      <c r="E5718" s="2">
        <f t="shared" si="312"/>
        <v>-1.7170652439811238E-2</v>
      </c>
      <c r="F5718" s="5">
        <v>21.636288</v>
      </c>
      <c r="G5718" s="2">
        <f t="shared" si="311"/>
        <v>3.9566720354797157E-2</v>
      </c>
      <c r="H5718" s="4">
        <v>51.798779000000003</v>
      </c>
      <c r="I5718">
        <f t="shared" si="313"/>
        <v>2.0373369460146922E-3</v>
      </c>
      <c r="J5718">
        <f t="shared" si="314"/>
        <v>5.0899048306483582E-4</v>
      </c>
    </row>
    <row r="5719" spans="1:10" x14ac:dyDescent="0.2">
      <c r="A5719" s="1">
        <v>44825</v>
      </c>
      <c r="B5719" s="5">
        <v>104.362244</v>
      </c>
      <c r="C5719" s="2">
        <f t="shared" si="315"/>
        <v>-1.2931921668430692E-2</v>
      </c>
      <c r="D5719" s="3">
        <v>18.368586000000001</v>
      </c>
      <c r="E5719" s="2">
        <f t="shared" si="312"/>
        <v>-2.2462632261088595E-2</v>
      </c>
      <c r="F5719" s="5">
        <v>20.969647999999999</v>
      </c>
      <c r="G5719" s="2">
        <f t="shared" si="311"/>
        <v>-3.0811200146716525E-2</v>
      </c>
      <c r="H5719" s="4">
        <v>50.793446000000003</v>
      </c>
      <c r="I5719">
        <f t="shared" si="313"/>
        <v>-1.9408430457405187E-2</v>
      </c>
      <c r="J5719">
        <f t="shared" si="314"/>
        <v>-2.1403546133410251E-2</v>
      </c>
    </row>
    <row r="5720" spans="1:10" x14ac:dyDescent="0.2">
      <c r="A5720" s="1">
        <v>44826</v>
      </c>
      <c r="B5720" s="5">
        <v>102.159363</v>
      </c>
      <c r="C5720" s="2">
        <f t="shared" si="315"/>
        <v>-2.1108026385480989E-2</v>
      </c>
      <c r="D5720" s="3">
        <v>18.118459999999999</v>
      </c>
      <c r="E5720" s="2">
        <f t="shared" si="312"/>
        <v>-1.361705250474923E-2</v>
      </c>
      <c r="F5720" s="5">
        <v>21.528448000000001</v>
      </c>
      <c r="G5720" s="2">
        <f t="shared" si="311"/>
        <v>2.6648039108715681E-2</v>
      </c>
      <c r="H5720" s="4">
        <v>47.863608999999997</v>
      </c>
      <c r="I5720">
        <f t="shared" si="313"/>
        <v>-5.7681398501688706E-2</v>
      </c>
      <c r="J5720">
        <f t="shared" si="314"/>
        <v>-1.643960957080081E-2</v>
      </c>
    </row>
    <row r="5721" spans="1:10" x14ac:dyDescent="0.2">
      <c r="A5721" s="1">
        <v>44827</v>
      </c>
      <c r="B5721" s="5">
        <v>96.951804999999993</v>
      </c>
      <c r="C5721" s="2">
        <f t="shared" si="315"/>
        <v>-5.0974847993130165E-2</v>
      </c>
      <c r="D5721" s="3">
        <v>16.789670999999998</v>
      </c>
      <c r="E5721" s="2">
        <f t="shared" si="312"/>
        <v>-7.3338959271372989E-2</v>
      </c>
      <c r="F5721" s="5">
        <v>19.508932000000001</v>
      </c>
      <c r="G5721" s="2">
        <f t="shared" si="311"/>
        <v>-9.3806855004132175E-2</v>
      </c>
      <c r="H5721" s="4">
        <v>44.225245999999999</v>
      </c>
      <c r="I5721">
        <f t="shared" si="313"/>
        <v>-7.6015224844411519E-2</v>
      </c>
      <c r="J5721">
        <f t="shared" si="314"/>
        <v>-7.3533971778261709E-2</v>
      </c>
    </row>
    <row r="5722" spans="1:10" x14ac:dyDescent="0.2">
      <c r="A5722" s="1">
        <v>44830</v>
      </c>
      <c r="B5722" s="5">
        <v>93.862717000000004</v>
      </c>
      <c r="C5722" s="2">
        <f t="shared" si="315"/>
        <v>-3.1862098905739711E-2</v>
      </c>
      <c r="D5722" s="3">
        <v>16.860016000000002</v>
      </c>
      <c r="E5722" s="2">
        <f t="shared" si="312"/>
        <v>4.1897783464609414E-3</v>
      </c>
      <c r="F5722" s="5">
        <v>19.959893999999998</v>
      </c>
      <c r="G5722" s="2">
        <f t="shared" si="311"/>
        <v>2.3115668248779427E-2</v>
      </c>
      <c r="H5722" s="4">
        <v>44.770995999999997</v>
      </c>
      <c r="I5722">
        <f t="shared" si="313"/>
        <v>1.2340236615077238E-2</v>
      </c>
      <c r="J5722">
        <f t="shared" si="314"/>
        <v>1.9458960761444739E-3</v>
      </c>
    </row>
    <row r="5723" spans="1:10" x14ac:dyDescent="0.2">
      <c r="A5723" s="1">
        <v>44831</v>
      </c>
      <c r="B5723" s="5">
        <v>97.812697999999997</v>
      </c>
      <c r="C5723" s="2">
        <f t="shared" si="315"/>
        <v>4.2082534218565115E-2</v>
      </c>
      <c r="D5723" s="3">
        <v>17.618212</v>
      </c>
      <c r="E5723" s="2">
        <f t="shared" si="312"/>
        <v>4.4970064085348316E-2</v>
      </c>
      <c r="F5723" s="5">
        <v>21.822554</v>
      </c>
      <c r="G5723" s="2">
        <f t="shared" si="311"/>
        <v>9.3320134866447788E-2</v>
      </c>
      <c r="H5723" s="4">
        <v>45.201858999999999</v>
      </c>
      <c r="I5723">
        <f t="shared" si="313"/>
        <v>9.6237081703521229E-3</v>
      </c>
      <c r="J5723">
        <f t="shared" si="314"/>
        <v>4.7499110335178341E-2</v>
      </c>
    </row>
    <row r="5724" spans="1:10" x14ac:dyDescent="0.2">
      <c r="A5724" s="1">
        <v>44832</v>
      </c>
      <c r="B5724" s="5">
        <v>102.707977</v>
      </c>
      <c r="C5724" s="2">
        <f t="shared" si="315"/>
        <v>5.0047479520501544E-2</v>
      </c>
      <c r="D5724" s="3">
        <v>18.751588999999999</v>
      </c>
      <c r="E5724" s="2">
        <f t="shared" si="312"/>
        <v>6.4329853676411627E-2</v>
      </c>
      <c r="F5724" s="5">
        <v>24.361656</v>
      </c>
      <c r="G5724" s="2">
        <f t="shared" si="311"/>
        <v>0.11635219232359327</v>
      </c>
      <c r="H5724" s="4">
        <v>47.758285999999998</v>
      </c>
      <c r="I5724">
        <f t="shared" si="313"/>
        <v>5.6555793424336802E-2</v>
      </c>
      <c r="J5724">
        <f t="shared" si="314"/>
        <v>7.1821329736210818E-2</v>
      </c>
    </row>
    <row r="5725" spans="1:10" x14ac:dyDescent="0.2">
      <c r="A5725" s="1">
        <v>44833</v>
      </c>
      <c r="B5725" s="5">
        <v>103.2397</v>
      </c>
      <c r="C5725" s="2">
        <f t="shared" si="315"/>
        <v>5.1770370280002642E-3</v>
      </c>
      <c r="D5725" s="3">
        <v>18.282603999999999</v>
      </c>
      <c r="E5725" s="2">
        <f t="shared" si="312"/>
        <v>-2.5010413784133174E-2</v>
      </c>
      <c r="F5725" s="5">
        <v>24.116569999999999</v>
      </c>
      <c r="G5725" s="2">
        <f t="shared" si="311"/>
        <v>-1.0060317738662781E-2</v>
      </c>
      <c r="H5725" s="4">
        <v>46.053992999999998</v>
      </c>
      <c r="I5725">
        <f t="shared" si="313"/>
        <v>-3.5685807484799596E-2</v>
      </c>
      <c r="J5725">
        <f t="shared" si="314"/>
        <v>-1.639487549489882E-2</v>
      </c>
    </row>
    <row r="5726" spans="1:10" x14ac:dyDescent="0.2">
      <c r="A5726" s="1">
        <v>44834</v>
      </c>
      <c r="B5726" s="5">
        <v>100.099976</v>
      </c>
      <c r="C5726" s="2">
        <f t="shared" si="315"/>
        <v>-3.0411982987164833E-2</v>
      </c>
      <c r="D5726" s="3">
        <v>17.899601000000001</v>
      </c>
      <c r="E5726" s="2">
        <f t="shared" si="312"/>
        <v>-2.0949039863249166E-2</v>
      </c>
      <c r="F5726" s="5">
        <v>24.332246999999999</v>
      </c>
      <c r="G5726" s="2">
        <f t="shared" si="311"/>
        <v>8.9431042639977181E-3</v>
      </c>
      <c r="H5726" s="4">
        <v>45.029513999999999</v>
      </c>
      <c r="I5726">
        <f t="shared" si="313"/>
        <v>-2.2245172096152434E-2</v>
      </c>
      <c r="J5726">
        <f t="shared" si="314"/>
        <v>-1.6165772670642176E-2</v>
      </c>
    </row>
    <row r="5727" spans="1:10" x14ac:dyDescent="0.2">
      <c r="A5727" s="1">
        <v>44837</v>
      </c>
      <c r="B5727" s="5">
        <v>108.329109</v>
      </c>
      <c r="C5727" s="2">
        <f t="shared" si="315"/>
        <v>8.2209140589604185E-2</v>
      </c>
      <c r="D5727" s="3">
        <v>18.462382999999999</v>
      </c>
      <c r="E5727" s="2">
        <f t="shared" si="312"/>
        <v>3.1441036032032139E-2</v>
      </c>
      <c r="F5727" s="5">
        <v>25.783161</v>
      </c>
      <c r="G5727" s="2">
        <f t="shared" si="311"/>
        <v>5.9629264818822567E-2</v>
      </c>
      <c r="H5727" s="4">
        <v>46.628475000000002</v>
      </c>
      <c r="I5727">
        <f t="shared" si="313"/>
        <v>3.5509177380861866E-2</v>
      </c>
      <c r="J5727">
        <f t="shared" si="314"/>
        <v>5.2197154705330186E-2</v>
      </c>
    </row>
    <row r="5728" spans="1:10" x14ac:dyDescent="0.2">
      <c r="A5728" s="1">
        <v>44838</v>
      </c>
      <c r="B5728" s="5">
        <v>114.144356</v>
      </c>
      <c r="C5728" s="2">
        <f t="shared" si="315"/>
        <v>5.3681296317132997E-2</v>
      </c>
      <c r="D5728" s="3">
        <v>18.861021000000001</v>
      </c>
      <c r="E5728" s="2">
        <f t="shared" si="312"/>
        <v>2.159190392702837E-2</v>
      </c>
      <c r="F5728" s="5">
        <v>25.694928999999998</v>
      </c>
      <c r="G5728" s="2">
        <f t="shared" si="311"/>
        <v>-3.4220784643124798E-3</v>
      </c>
      <c r="H5728" s="4">
        <v>47.854030999999999</v>
      </c>
      <c r="I5728">
        <f t="shared" si="313"/>
        <v>2.6283424452547447E-2</v>
      </c>
      <c r="J5728">
        <f t="shared" si="314"/>
        <v>2.4533636558099082E-2</v>
      </c>
    </row>
    <row r="5729" spans="1:10" x14ac:dyDescent="0.2">
      <c r="A5729" s="1">
        <v>44839</v>
      </c>
      <c r="B5729" s="5">
        <v>119.022774</v>
      </c>
      <c r="C5729" s="2">
        <f t="shared" si="315"/>
        <v>4.2739020753684888E-2</v>
      </c>
      <c r="D5729" s="3">
        <v>19.134595999999998</v>
      </c>
      <c r="E5729" s="2">
        <f t="shared" si="312"/>
        <v>1.450478211121219E-2</v>
      </c>
      <c r="F5729" s="5">
        <v>27.214469999999999</v>
      </c>
      <c r="G5729" s="2">
        <f t="shared" si="311"/>
        <v>5.9137777730384089E-2</v>
      </c>
      <c r="H5729" s="4">
        <v>49.539164999999997</v>
      </c>
      <c r="I5729">
        <f t="shared" si="313"/>
        <v>3.5214044977736524E-2</v>
      </c>
      <c r="J5729">
        <f t="shared" si="314"/>
        <v>3.7898906393254425E-2</v>
      </c>
    </row>
    <row r="5730" spans="1:10" x14ac:dyDescent="0.2">
      <c r="A5730" s="1">
        <v>44840</v>
      </c>
      <c r="B5730" s="5">
        <v>123.65638</v>
      </c>
      <c r="C5730" s="2">
        <f t="shared" si="315"/>
        <v>3.8930415115345909E-2</v>
      </c>
      <c r="D5730" s="3">
        <v>19.44725</v>
      </c>
      <c r="E5730" s="2">
        <f t="shared" si="312"/>
        <v>1.6339723085870325E-2</v>
      </c>
      <c r="F5730" s="5">
        <v>27.106629999999999</v>
      </c>
      <c r="G5730" s="2">
        <f t="shared" si="311"/>
        <v>-3.9625978385762978E-3</v>
      </c>
      <c r="H5730" s="4">
        <v>47.614662000000003</v>
      </c>
      <c r="I5730">
        <f t="shared" si="313"/>
        <v>-3.8848111388231805E-2</v>
      </c>
      <c r="J5730">
        <f t="shared" si="314"/>
        <v>3.114857243602033E-3</v>
      </c>
    </row>
    <row r="5731" spans="1:10" x14ac:dyDescent="0.2">
      <c r="A5731" s="1">
        <v>44841</v>
      </c>
      <c r="B5731" s="5">
        <v>120.871155</v>
      </c>
      <c r="C5731" s="2">
        <f t="shared" si="315"/>
        <v>-2.2523908592504464E-2</v>
      </c>
      <c r="D5731" s="3">
        <v>19.001716999999999</v>
      </c>
      <c r="E5731" s="2">
        <f t="shared" si="312"/>
        <v>-2.2909820154520616E-2</v>
      </c>
      <c r="F5731" s="5">
        <v>26.351762999999998</v>
      </c>
      <c r="G5731" s="2">
        <f t="shared" si="311"/>
        <v>-2.7848057836772806E-2</v>
      </c>
      <c r="H5731" s="4">
        <v>46.30294</v>
      </c>
      <c r="I5731">
        <f t="shared" si="313"/>
        <v>-2.7548699180097152E-2</v>
      </c>
      <c r="J5731">
        <f t="shared" si="314"/>
        <v>-2.520762144097376E-2</v>
      </c>
    </row>
    <row r="5732" spans="1:10" x14ac:dyDescent="0.2">
      <c r="A5732" s="1">
        <v>44844</v>
      </c>
      <c r="B5732" s="5">
        <v>120.989311</v>
      </c>
      <c r="C5732" s="2">
        <f t="shared" si="315"/>
        <v>9.7753678286601159E-4</v>
      </c>
      <c r="D5732" s="3">
        <v>18.720324999999999</v>
      </c>
      <c r="E5732" s="2">
        <f t="shared" si="312"/>
        <v>-1.4808767018264734E-2</v>
      </c>
      <c r="F5732" s="5">
        <v>26.596848999999999</v>
      </c>
      <c r="G5732" s="2">
        <f t="shared" si="311"/>
        <v>9.3005541982143884E-3</v>
      </c>
      <c r="H5732" s="4">
        <v>45.125262999999997</v>
      </c>
      <c r="I5732">
        <f t="shared" si="313"/>
        <v>-2.543417329439562E-2</v>
      </c>
      <c r="J5732">
        <f t="shared" si="314"/>
        <v>-7.4912123328949882E-3</v>
      </c>
    </row>
    <row r="5733" spans="1:10" x14ac:dyDescent="0.2">
      <c r="A5733" s="1">
        <v>44845</v>
      </c>
      <c r="B5733" s="5">
        <v>115.663567</v>
      </c>
      <c r="C5733" s="2">
        <f t="shared" si="315"/>
        <v>-4.4018301748986736E-2</v>
      </c>
      <c r="D5733" s="3">
        <v>18.048113000000001</v>
      </c>
      <c r="E5733" s="2">
        <f t="shared" si="312"/>
        <v>-3.5908137278599504E-2</v>
      </c>
      <c r="F5733" s="5">
        <v>25.900804999999998</v>
      </c>
      <c r="G5733" s="2">
        <f t="shared" si="311"/>
        <v>-2.6170167751826564E-2</v>
      </c>
      <c r="H5733" s="4">
        <v>46.389113999999999</v>
      </c>
      <c r="I5733">
        <f t="shared" si="313"/>
        <v>2.8007615157833045E-2</v>
      </c>
      <c r="J5733">
        <f t="shared" si="314"/>
        <v>-1.9522247905394939E-2</v>
      </c>
    </row>
    <row r="5734" spans="1:10" x14ac:dyDescent="0.2">
      <c r="A5734" s="1">
        <v>44846</v>
      </c>
      <c r="B5734" s="5">
        <v>115.47788199999999</v>
      </c>
      <c r="C5734" s="2">
        <f t="shared" si="315"/>
        <v>-1.6053888429708081E-3</v>
      </c>
      <c r="D5734" s="3">
        <v>17.899601000000001</v>
      </c>
      <c r="E5734" s="2">
        <f t="shared" si="312"/>
        <v>-8.2286718838695313E-3</v>
      </c>
      <c r="F5734" s="5">
        <v>26.155695000000001</v>
      </c>
      <c r="G5734" s="2">
        <f t="shared" si="311"/>
        <v>9.8410068721803499E-3</v>
      </c>
      <c r="H5734" s="4">
        <v>46.705078</v>
      </c>
      <c r="I5734">
        <f t="shared" si="313"/>
        <v>6.8111669474868828E-3</v>
      </c>
      <c r="J5734">
        <f t="shared" si="314"/>
        <v>1.7045282732067232E-3</v>
      </c>
    </row>
    <row r="5735" spans="1:10" x14ac:dyDescent="0.2">
      <c r="A5735" s="1">
        <v>44847</v>
      </c>
      <c r="B5735" s="5">
        <v>116.321938</v>
      </c>
      <c r="C5735" s="2">
        <f t="shared" si="315"/>
        <v>7.3092438602225928E-3</v>
      </c>
      <c r="D5735" s="3">
        <v>18.024666</v>
      </c>
      <c r="E5735" s="2">
        <f t="shared" si="312"/>
        <v>6.9870272527303434E-3</v>
      </c>
      <c r="F5735" s="5">
        <v>26.175303</v>
      </c>
      <c r="G5735" s="2">
        <f t="shared" si="311"/>
        <v>7.4966465238251437E-4</v>
      </c>
      <c r="H5735" s="4">
        <v>49.692360000000001</v>
      </c>
      <c r="I5735">
        <f t="shared" si="313"/>
        <v>6.3960539793981294E-2</v>
      </c>
      <c r="J5735">
        <f t="shared" si="314"/>
        <v>1.9751618889829188E-2</v>
      </c>
    </row>
    <row r="5736" spans="1:10" x14ac:dyDescent="0.2">
      <c r="A5736" s="1">
        <v>44848</v>
      </c>
      <c r="B5736" s="5">
        <v>116.836754</v>
      </c>
      <c r="C5736" s="2">
        <f t="shared" si="315"/>
        <v>4.4257859596527364E-3</v>
      </c>
      <c r="D5736" s="3">
        <v>17.493147</v>
      </c>
      <c r="E5736" s="2">
        <f t="shared" si="312"/>
        <v>-2.9488424362481912E-2</v>
      </c>
      <c r="F5736" s="5">
        <v>25.351808999999999</v>
      </c>
      <c r="G5736" s="2">
        <f t="shared" si="311"/>
        <v>-3.1460724638029985E-2</v>
      </c>
      <c r="H5736" s="4">
        <v>49.184905999999998</v>
      </c>
      <c r="I5736">
        <f t="shared" si="313"/>
        <v>-1.0211911851238355E-2</v>
      </c>
      <c r="J5736">
        <f t="shared" si="314"/>
        <v>-1.668381872302438E-2</v>
      </c>
    </row>
    <row r="5737" spans="1:10" x14ac:dyDescent="0.2">
      <c r="A5737" s="1">
        <v>44851</v>
      </c>
      <c r="B5737" s="5">
        <v>120.71921500000001</v>
      </c>
      <c r="C5737" s="2">
        <f t="shared" si="315"/>
        <v>3.3229791714343641E-2</v>
      </c>
      <c r="D5737" s="3">
        <v>17.665108</v>
      </c>
      <c r="E5737" s="2">
        <f t="shared" si="312"/>
        <v>9.8301923604711943E-3</v>
      </c>
      <c r="F5737" s="5">
        <v>26.322353</v>
      </c>
      <c r="G5737" s="2">
        <f t="shared" si="311"/>
        <v>3.8283027455752773E-2</v>
      </c>
      <c r="H5737" s="4">
        <v>48.562553000000001</v>
      </c>
      <c r="I5737">
        <f t="shared" si="313"/>
        <v>-1.2653333118091083E-2</v>
      </c>
      <c r="J5737">
        <f t="shared" si="314"/>
        <v>1.7172419603119132E-2</v>
      </c>
    </row>
    <row r="5738" spans="1:10" x14ac:dyDescent="0.2">
      <c r="A5738" s="1">
        <v>44852</v>
      </c>
      <c r="B5738" s="5">
        <v>118.777985</v>
      </c>
      <c r="C5738" s="2">
        <f t="shared" si="315"/>
        <v>-1.6080538628419714E-2</v>
      </c>
      <c r="D5738" s="3">
        <v>17.993400999999999</v>
      </c>
      <c r="E5738" s="2">
        <f t="shared" si="312"/>
        <v>1.8584262264346112E-2</v>
      </c>
      <c r="F5738" s="5">
        <v>26.047853</v>
      </c>
      <c r="G5738" s="2">
        <f t="shared" si="311"/>
        <v>-1.0428399011288988E-2</v>
      </c>
      <c r="H5738" s="4">
        <v>50.037047999999999</v>
      </c>
      <c r="I5738">
        <f t="shared" si="313"/>
        <v>3.0362798265568893E-2</v>
      </c>
      <c r="J5738">
        <f t="shared" si="314"/>
        <v>5.6095307225515756E-3</v>
      </c>
    </row>
    <row r="5739" spans="1:10" x14ac:dyDescent="0.2">
      <c r="A5739" s="1">
        <v>44853</v>
      </c>
      <c r="B5739" s="5">
        <v>115.536957</v>
      </c>
      <c r="C5739" s="2">
        <f t="shared" si="315"/>
        <v>-2.7286436960519241E-2</v>
      </c>
      <c r="D5739" s="3">
        <v>17.696375</v>
      </c>
      <c r="E5739" s="2">
        <f t="shared" si="312"/>
        <v>-1.6507496275995789E-2</v>
      </c>
      <c r="F5739" s="5">
        <v>23.832270000000001</v>
      </c>
      <c r="G5739" s="2">
        <f t="shared" si="311"/>
        <v>-8.5058181186756496E-2</v>
      </c>
      <c r="H5739" s="4">
        <v>57.122280000000003</v>
      </c>
      <c r="I5739">
        <f t="shared" si="313"/>
        <v>0.14159972027126791</v>
      </c>
      <c r="J5739">
        <f t="shared" si="314"/>
        <v>3.1869014619990976E-3</v>
      </c>
    </row>
    <row r="5740" spans="1:10" x14ac:dyDescent="0.2">
      <c r="A5740" s="1">
        <v>44854</v>
      </c>
      <c r="B5740" s="5">
        <v>113.486031</v>
      </c>
      <c r="C5740" s="2">
        <f t="shared" si="315"/>
        <v>-1.7751255124366865E-2</v>
      </c>
      <c r="D5740" s="3">
        <v>17.704189</v>
      </c>
      <c r="E5740" s="2">
        <f t="shared" si="312"/>
        <v>4.4155935890823772E-4</v>
      </c>
      <c r="F5740" s="5">
        <v>22.616636</v>
      </c>
      <c r="G5740" s="2">
        <f t="shared" si="311"/>
        <v>-5.1007898114615244E-2</v>
      </c>
      <c r="H5740" s="4">
        <v>53.483921000000002</v>
      </c>
      <c r="I5740">
        <f t="shared" si="313"/>
        <v>-6.3694218788185639E-2</v>
      </c>
      <c r="J5740">
        <f t="shared" si="314"/>
        <v>-3.3002953167064877E-2</v>
      </c>
    </row>
    <row r="5741" spans="1:10" x14ac:dyDescent="0.2">
      <c r="A5741" s="1">
        <v>44855</v>
      </c>
      <c r="B5741" s="5">
        <v>116.17842899999999</v>
      </c>
      <c r="C5741" s="2">
        <f t="shared" si="315"/>
        <v>2.3724488170707082E-2</v>
      </c>
      <c r="D5741" s="3">
        <v>17.790172999999999</v>
      </c>
      <c r="E5741" s="2">
        <f t="shared" si="312"/>
        <v>4.8567036874719218E-3</v>
      </c>
      <c r="F5741" s="5">
        <v>23.400915000000001</v>
      </c>
      <c r="G5741" s="2">
        <f t="shared" si="311"/>
        <v>3.4677084602679265E-2</v>
      </c>
      <c r="H5741" s="4">
        <v>52.794544000000002</v>
      </c>
      <c r="I5741">
        <f t="shared" si="313"/>
        <v>-1.2889425216225272E-2</v>
      </c>
      <c r="J5741">
        <f t="shared" si="314"/>
        <v>1.259221281115825E-2</v>
      </c>
    </row>
    <row r="5742" spans="1:10" x14ac:dyDescent="0.2">
      <c r="A5742" s="1">
        <v>44858</v>
      </c>
      <c r="B5742" s="5">
        <v>115.37659499999999</v>
      </c>
      <c r="C5742" s="2">
        <f t="shared" si="315"/>
        <v>-6.9017459342646092E-3</v>
      </c>
      <c r="D5742" s="3">
        <v>17.696375</v>
      </c>
      <c r="E5742" s="2">
        <f t="shared" si="312"/>
        <v>-5.2724613751647951E-3</v>
      </c>
      <c r="F5742" s="5">
        <v>23.263667999999999</v>
      </c>
      <c r="G5742" s="2">
        <f t="shared" si="311"/>
        <v>-5.8650270726594289E-3</v>
      </c>
      <c r="H5742" s="4">
        <v>50.735999999999997</v>
      </c>
      <c r="I5742">
        <f t="shared" si="313"/>
        <v>-3.8991604890081154E-2</v>
      </c>
      <c r="J5742">
        <f t="shared" si="314"/>
        <v>-1.4257709818042497E-2</v>
      </c>
    </row>
    <row r="5743" spans="1:10" x14ac:dyDescent="0.2">
      <c r="A5743" s="1">
        <v>44859</v>
      </c>
      <c r="B5743" s="5">
        <v>113.857376</v>
      </c>
      <c r="C5743" s="2">
        <f t="shared" si="315"/>
        <v>-1.3167479938197106E-2</v>
      </c>
      <c r="D5743" s="3">
        <v>18.415482999999998</v>
      </c>
      <c r="E5743" s="2">
        <f t="shared" si="312"/>
        <v>4.0635892944176334E-2</v>
      </c>
      <c r="F5743" s="5">
        <v>23.587181000000001</v>
      </c>
      <c r="G5743" s="2">
        <f t="shared" si="311"/>
        <v>1.3906362487635309E-2</v>
      </c>
      <c r="H5743" s="4">
        <v>53.120078999999997</v>
      </c>
      <c r="I5743">
        <f t="shared" si="313"/>
        <v>4.6989888836329236E-2</v>
      </c>
      <c r="J5743">
        <f t="shared" si="314"/>
        <v>2.2091166082485944E-2</v>
      </c>
    </row>
    <row r="5744" spans="1:10" x14ac:dyDescent="0.2">
      <c r="A5744" s="1">
        <v>44860</v>
      </c>
      <c r="B5744" s="5">
        <v>112.287514</v>
      </c>
      <c r="C5744" s="2">
        <f t="shared" si="315"/>
        <v>-1.3787969257257435E-2</v>
      </c>
      <c r="D5744" s="3">
        <v>18.454567000000001</v>
      </c>
      <c r="E5744" s="2">
        <f t="shared" si="312"/>
        <v>2.122344551049927E-3</v>
      </c>
      <c r="F5744" s="5">
        <v>23.097007999999999</v>
      </c>
      <c r="G5744" s="2">
        <f t="shared" si="311"/>
        <v>-2.0781330333624955E-2</v>
      </c>
      <c r="H5744" s="4">
        <v>51.846653000000003</v>
      </c>
      <c r="I5744">
        <f t="shared" si="313"/>
        <v>-2.3972592360037598E-2</v>
      </c>
      <c r="J5744">
        <f t="shared" si="314"/>
        <v>-1.4104886849967515E-2</v>
      </c>
    </row>
    <row r="5745" spans="1:10" x14ac:dyDescent="0.2">
      <c r="A5745" s="1">
        <v>44861</v>
      </c>
      <c r="B5745" s="5">
        <v>128.23092700000001</v>
      </c>
      <c r="C5745" s="2">
        <f t="shared" si="315"/>
        <v>0.14198740743338575</v>
      </c>
      <c r="D5745" s="3">
        <v>18.782855999999999</v>
      </c>
      <c r="E5745" s="2">
        <f t="shared" si="312"/>
        <v>1.7789038344817196E-2</v>
      </c>
      <c r="F5745" s="5">
        <v>24.038143000000002</v>
      </c>
      <c r="G5745" s="2">
        <f t="shared" si="311"/>
        <v>4.074705260525531E-2</v>
      </c>
      <c r="H5745" s="4">
        <v>52.430706000000001</v>
      </c>
      <c r="I5745">
        <f t="shared" si="313"/>
        <v>1.1265008755724256E-2</v>
      </c>
      <c r="J5745">
        <f t="shared" si="314"/>
        <v>5.2947126784795621E-2</v>
      </c>
    </row>
    <row r="5746" spans="1:10" x14ac:dyDescent="0.2">
      <c r="A5746" s="1">
        <v>44862</v>
      </c>
      <c r="B5746" s="5">
        <v>126.703262</v>
      </c>
      <c r="C5746" s="2">
        <f t="shared" si="315"/>
        <v>-1.1913389661450495E-2</v>
      </c>
      <c r="D5746" s="3">
        <v>18.947001</v>
      </c>
      <c r="E5746" s="2">
        <f t="shared" si="312"/>
        <v>8.7390863242523577E-3</v>
      </c>
      <c r="F5746" s="5">
        <v>23.479344999999999</v>
      </c>
      <c r="G5746" s="2">
        <f t="shared" si="311"/>
        <v>-2.3246304841434837E-2</v>
      </c>
      <c r="H5746" s="4">
        <v>53.081783000000001</v>
      </c>
      <c r="I5746">
        <f t="shared" si="313"/>
        <v>1.2417856818483444E-2</v>
      </c>
      <c r="J5746">
        <f t="shared" si="314"/>
        <v>-3.5006878400373827E-3</v>
      </c>
    </row>
    <row r="5747" spans="1:10" x14ac:dyDescent="0.2">
      <c r="A5747" s="1">
        <v>44865</v>
      </c>
      <c r="B5747" s="5">
        <v>128.53476000000001</v>
      </c>
      <c r="C5747" s="2">
        <f t="shared" si="315"/>
        <v>1.445501852983083E-2</v>
      </c>
      <c r="D5747" s="3">
        <v>18.978268</v>
      </c>
      <c r="E5747" s="2">
        <f t="shared" si="312"/>
        <v>1.6502347785805106E-3</v>
      </c>
      <c r="F5747" s="5">
        <v>23.430325</v>
      </c>
      <c r="G5747" s="2">
        <f t="shared" si="311"/>
        <v>-2.0877924831377848E-3</v>
      </c>
      <c r="H5747" s="4">
        <v>54.154144000000002</v>
      </c>
      <c r="I5747">
        <f t="shared" si="313"/>
        <v>2.0202053122443171E-2</v>
      </c>
      <c r="J5747">
        <f t="shared" si="314"/>
        <v>8.5548784869291829E-3</v>
      </c>
    </row>
    <row r="5748" spans="1:10" x14ac:dyDescent="0.2">
      <c r="A5748" s="1">
        <v>44866</v>
      </c>
      <c r="B5748" s="5">
        <v>129.84300200000001</v>
      </c>
      <c r="C5748" s="2">
        <f t="shared" si="315"/>
        <v>1.0178118354910431E-2</v>
      </c>
      <c r="D5748" s="3">
        <v>19.423802999999999</v>
      </c>
      <c r="E5748" s="2">
        <f t="shared" si="312"/>
        <v>2.3476062199142701E-2</v>
      </c>
      <c r="F5748" s="5">
        <v>23.528362000000001</v>
      </c>
      <c r="G5748" s="2">
        <f t="shared" si="311"/>
        <v>4.184192920926256E-3</v>
      </c>
      <c r="H5748" s="4">
        <v>55.025433</v>
      </c>
      <c r="I5748">
        <f t="shared" si="313"/>
        <v>1.6089054976106673E-2</v>
      </c>
      <c r="J5748">
        <f t="shared" si="314"/>
        <v>1.3481857112771514E-2</v>
      </c>
    </row>
    <row r="5749" spans="1:10" x14ac:dyDescent="0.2">
      <c r="A5749" s="1">
        <v>44867</v>
      </c>
      <c r="B5749" s="5">
        <v>126.500725</v>
      </c>
      <c r="C5749" s="2">
        <f t="shared" si="315"/>
        <v>-2.574090977964303E-2</v>
      </c>
      <c r="D5749" s="3">
        <v>18.798489</v>
      </c>
      <c r="E5749" s="2">
        <f t="shared" si="312"/>
        <v>-3.2193180707197219E-2</v>
      </c>
      <c r="F5749" s="5">
        <v>22.763688999999999</v>
      </c>
      <c r="G5749" s="2">
        <f t="shared" si="311"/>
        <v>-3.2500052489841912E-2</v>
      </c>
      <c r="H5749" s="4">
        <v>53.445621000000003</v>
      </c>
      <c r="I5749">
        <f t="shared" si="313"/>
        <v>-2.8710578252060224E-2</v>
      </c>
      <c r="J5749">
        <f t="shared" si="314"/>
        <v>-2.9786180307185595E-2</v>
      </c>
    </row>
    <row r="5750" spans="1:10" x14ac:dyDescent="0.2">
      <c r="A5750" s="1">
        <v>44868</v>
      </c>
      <c r="B5750" s="5">
        <v>131.03306599999999</v>
      </c>
      <c r="C5750" s="2">
        <f t="shared" si="315"/>
        <v>3.582857726704719E-2</v>
      </c>
      <c r="D5750" s="3">
        <v>18.579628</v>
      </c>
      <c r="E5750" s="2">
        <f t="shared" si="312"/>
        <v>-1.1642478286419745E-2</v>
      </c>
      <c r="F5750" s="5">
        <v>23.371504000000002</v>
      </c>
      <c r="G5750" s="2">
        <f t="shared" si="311"/>
        <v>2.6701076438006257E-2</v>
      </c>
      <c r="H5750" s="4">
        <v>50.027473000000001</v>
      </c>
      <c r="I5750">
        <f t="shared" si="313"/>
        <v>-6.3955623230573036E-2</v>
      </c>
      <c r="J5750">
        <f t="shared" si="314"/>
        <v>-3.267111952984833E-3</v>
      </c>
    </row>
    <row r="5751" spans="1:10" x14ac:dyDescent="0.2">
      <c r="A5751" s="1">
        <v>44869</v>
      </c>
      <c r="B5751" s="5">
        <v>136.68794299999999</v>
      </c>
      <c r="C5751" s="2">
        <f t="shared" si="315"/>
        <v>4.3156106871528134E-2</v>
      </c>
      <c r="D5751" s="3">
        <v>19.122564000000001</v>
      </c>
      <c r="E5751" s="2">
        <f t="shared" si="312"/>
        <v>2.9222113596677014E-2</v>
      </c>
      <c r="F5751" s="5">
        <v>26.459603999999999</v>
      </c>
      <c r="G5751" s="2">
        <f t="shared" si="311"/>
        <v>0.13213099165547912</v>
      </c>
      <c r="H5751" s="4">
        <v>52.765819999999998</v>
      </c>
      <c r="I5751">
        <f t="shared" si="313"/>
        <v>5.4736864282551256E-2</v>
      </c>
      <c r="J5751">
        <f t="shared" si="314"/>
        <v>6.4811519101558884E-2</v>
      </c>
    </row>
    <row r="5752" spans="1:10" x14ac:dyDescent="0.2">
      <c r="A5752" s="1">
        <v>44872</v>
      </c>
      <c r="B5752" s="5">
        <v>137.329407</v>
      </c>
      <c r="C5752" s="2">
        <f t="shared" si="315"/>
        <v>4.6929084301167174E-3</v>
      </c>
      <c r="D5752" s="3">
        <v>19.330159999999999</v>
      </c>
      <c r="E5752" s="2">
        <f t="shared" si="312"/>
        <v>1.0856075576475978E-2</v>
      </c>
      <c r="F5752" s="5">
        <v>29.420254</v>
      </c>
      <c r="G5752" s="2">
        <f t="shared" si="311"/>
        <v>0.11189320898377773</v>
      </c>
      <c r="H5752" s="4">
        <v>49.299801000000002</v>
      </c>
      <c r="I5752">
        <f t="shared" si="313"/>
        <v>-6.5686821506801107E-2</v>
      </c>
      <c r="J5752">
        <f t="shared" si="314"/>
        <v>1.5438842870892332E-2</v>
      </c>
    </row>
    <row r="5753" spans="1:10" x14ac:dyDescent="0.2">
      <c r="A5753" s="1">
        <v>44873</v>
      </c>
      <c r="B5753" s="5">
        <v>137.50662199999999</v>
      </c>
      <c r="C5753" s="2">
        <f t="shared" si="315"/>
        <v>1.2904373787909072E-3</v>
      </c>
      <c r="D5753" s="3">
        <v>18.747301</v>
      </c>
      <c r="E5753" s="2">
        <f t="shared" si="312"/>
        <v>-3.0152828533235067E-2</v>
      </c>
      <c r="F5753" s="5">
        <v>29.028116000000001</v>
      </c>
      <c r="G5753" s="2">
        <f t="shared" ref="G5753:G5816" si="316">(F5753-F5752)/F5752</f>
        <v>-1.3328844815547792E-2</v>
      </c>
      <c r="H5753" s="4">
        <v>45.527397000000001</v>
      </c>
      <c r="I5753">
        <f t="shared" si="313"/>
        <v>-7.6519659785239322E-2</v>
      </c>
      <c r="J5753">
        <f t="shared" si="314"/>
        <v>-2.9677723938807819E-2</v>
      </c>
    </row>
    <row r="5754" spans="1:10" x14ac:dyDescent="0.2">
      <c r="A5754" s="1">
        <v>44874</v>
      </c>
      <c r="B5754" s="5">
        <v>126.79611199999999</v>
      </c>
      <c r="C5754" s="2">
        <f t="shared" si="315"/>
        <v>-7.7890866957665505E-2</v>
      </c>
      <c r="D5754" s="3">
        <v>17.174377</v>
      </c>
      <c r="E5754" s="2">
        <f t="shared" si="312"/>
        <v>-8.3901357320715145E-2</v>
      </c>
      <c r="F5754" s="5">
        <v>25.891000999999999</v>
      </c>
      <c r="G5754" s="2">
        <f t="shared" si="316"/>
        <v>-0.10807160202887439</v>
      </c>
      <c r="H5754" s="4">
        <v>43.526299000000002</v>
      </c>
      <c r="I5754">
        <f t="shared" si="313"/>
        <v>-4.3953709894725565E-2</v>
      </c>
      <c r="J5754">
        <f t="shared" si="314"/>
        <v>-7.8454384050495152E-2</v>
      </c>
    </row>
    <row r="5755" spans="1:10" x14ac:dyDescent="0.2">
      <c r="A5755" s="1">
        <v>44875</v>
      </c>
      <c r="B5755" s="5">
        <v>128.42506399999999</v>
      </c>
      <c r="C5755" s="2">
        <f t="shared" si="315"/>
        <v>1.2847018526877214E-2</v>
      </c>
      <c r="D5755" s="3">
        <v>17.637471999999999</v>
      </c>
      <c r="E5755" s="2">
        <f t="shared" si="312"/>
        <v>2.6964296870855879E-2</v>
      </c>
      <c r="F5755" s="5">
        <v>27.175255</v>
      </c>
      <c r="G5755" s="2">
        <f t="shared" si="316"/>
        <v>4.9602330941163716E-2</v>
      </c>
      <c r="H5755" s="4">
        <v>46.235916000000003</v>
      </c>
      <c r="I5755">
        <f t="shared" si="313"/>
        <v>6.2252409744279001E-2</v>
      </c>
      <c r="J5755">
        <f t="shared" si="314"/>
        <v>3.7916514020793955E-2</v>
      </c>
    </row>
    <row r="5756" spans="1:10" x14ac:dyDescent="0.2">
      <c r="A5756" s="1">
        <v>44876</v>
      </c>
      <c r="B5756" s="5">
        <v>126.897392</v>
      </c>
      <c r="C5756" s="2">
        <f t="shared" si="315"/>
        <v>-1.1895434990789613E-2</v>
      </c>
      <c r="D5756" s="3">
        <v>16.910896000000001</v>
      </c>
      <c r="E5756" s="2">
        <f t="shared" si="312"/>
        <v>-4.1195019331568487E-2</v>
      </c>
      <c r="F5756" s="5">
        <v>26.714494999999999</v>
      </c>
      <c r="G5756" s="2">
        <f t="shared" si="316"/>
        <v>-1.6955130687826132E-2</v>
      </c>
      <c r="H5756" s="4">
        <v>45.086959999999998</v>
      </c>
      <c r="I5756">
        <f t="shared" si="313"/>
        <v>-2.4849859144133866E-2</v>
      </c>
      <c r="J5756">
        <f t="shared" si="314"/>
        <v>-2.3723861038579527E-2</v>
      </c>
    </row>
    <row r="5757" spans="1:10" x14ac:dyDescent="0.2">
      <c r="A5757" s="1">
        <v>44879</v>
      </c>
      <c r="B5757" s="5">
        <v>125.175591</v>
      </c>
      <c r="C5757" s="2">
        <f t="shared" si="315"/>
        <v>-1.3568450642389871E-2</v>
      </c>
      <c r="D5757" s="3">
        <v>17.413912</v>
      </c>
      <c r="E5757" s="2">
        <f t="shared" si="312"/>
        <v>2.9745082696978255E-2</v>
      </c>
      <c r="F5757" s="5">
        <v>27.410540000000001</v>
      </c>
      <c r="G5757" s="2">
        <f t="shared" si="316"/>
        <v>2.6054956307427917E-2</v>
      </c>
      <c r="H5757" s="4">
        <v>43.81353</v>
      </c>
      <c r="I5757">
        <f t="shared" si="313"/>
        <v>-2.8243864744928415E-2</v>
      </c>
      <c r="J5757">
        <f t="shared" si="314"/>
        <v>3.4969309042719729E-3</v>
      </c>
    </row>
    <row r="5758" spans="1:10" x14ac:dyDescent="0.2">
      <c r="A5758" s="1">
        <v>44880</v>
      </c>
      <c r="B5758" s="5">
        <v>130.83049</v>
      </c>
      <c r="C5758" s="2">
        <f t="shared" si="315"/>
        <v>4.5175732383799974E-2</v>
      </c>
      <c r="D5758" s="3">
        <v>17.869019999999999</v>
      </c>
      <c r="E5758" s="2">
        <f t="shared" si="312"/>
        <v>2.6134736410750162E-2</v>
      </c>
      <c r="F5758" s="5">
        <v>28.616367</v>
      </c>
      <c r="G5758" s="2">
        <f t="shared" si="316"/>
        <v>4.3991362446708426E-2</v>
      </c>
      <c r="H5758" s="4">
        <v>44.895470000000003</v>
      </c>
      <c r="I5758">
        <f t="shared" si="313"/>
        <v>2.469419834466666E-2</v>
      </c>
      <c r="J5758">
        <f t="shared" si="314"/>
        <v>3.4999007396481305E-2</v>
      </c>
    </row>
    <row r="5759" spans="1:10" x14ac:dyDescent="0.2">
      <c r="A5759" s="1">
        <v>44881</v>
      </c>
      <c r="B5759" s="5">
        <v>127.29409</v>
      </c>
      <c r="C5759" s="2">
        <f t="shared" si="315"/>
        <v>-2.7030396354855817E-2</v>
      </c>
      <c r="D5759" s="3">
        <v>17.717317999999999</v>
      </c>
      <c r="E5759" s="2">
        <f t="shared" si="312"/>
        <v>-8.4896653537799068E-3</v>
      </c>
      <c r="F5759" s="5">
        <v>27.900713</v>
      </c>
      <c r="G5759" s="2">
        <f t="shared" si="316"/>
        <v>-2.5008555418652573E-2</v>
      </c>
      <c r="H5759" s="4">
        <v>44.761425000000003</v>
      </c>
      <c r="I5759">
        <f t="shared" si="313"/>
        <v>-2.9857132579300407E-3</v>
      </c>
      <c r="J5759">
        <f t="shared" si="314"/>
        <v>-1.5878582596304584E-2</v>
      </c>
    </row>
    <row r="5760" spans="1:10" x14ac:dyDescent="0.2">
      <c r="A5760" s="1">
        <v>44882</v>
      </c>
      <c r="B5760" s="5">
        <v>128.138092</v>
      </c>
      <c r="C5760" s="2">
        <f t="shared" si="315"/>
        <v>6.6303313845914079E-3</v>
      </c>
      <c r="D5760" s="3">
        <v>17.813127999999999</v>
      </c>
      <c r="E5760" s="2">
        <f t="shared" si="312"/>
        <v>5.4077033555530347E-3</v>
      </c>
      <c r="F5760" s="5">
        <v>27.439948999999999</v>
      </c>
      <c r="G5760" s="2">
        <f t="shared" si="316"/>
        <v>-1.6514416674584663E-2</v>
      </c>
      <c r="H5760" s="4">
        <v>44.895470000000003</v>
      </c>
      <c r="I5760">
        <f t="shared" si="313"/>
        <v>2.9946544373866649E-3</v>
      </c>
      <c r="J5760">
        <f t="shared" si="314"/>
        <v>-3.7043187426338906E-4</v>
      </c>
    </row>
    <row r="5761" spans="1:10" x14ac:dyDescent="0.2">
      <c r="A5761" s="1">
        <v>44883</v>
      </c>
      <c r="B5761" s="5">
        <v>126.92272199999999</v>
      </c>
      <c r="C5761" s="2">
        <f t="shared" si="315"/>
        <v>-9.4848454587571594E-3</v>
      </c>
      <c r="D5761" s="3">
        <v>17.437864000000001</v>
      </c>
      <c r="E5761" s="2">
        <f t="shared" si="312"/>
        <v>-2.1066709900697835E-2</v>
      </c>
      <c r="F5761" s="5">
        <v>26.714494999999999</v>
      </c>
      <c r="G5761" s="2">
        <f t="shared" si="316"/>
        <v>-2.6437877125792004E-2</v>
      </c>
      <c r="H5761" s="4">
        <v>45.326332000000001</v>
      </c>
      <c r="I5761">
        <f t="shared" si="313"/>
        <v>9.5970038848016866E-3</v>
      </c>
      <c r="J5761">
        <f t="shared" si="314"/>
        <v>-1.184810715011133E-2</v>
      </c>
    </row>
    <row r="5762" spans="1:10" x14ac:dyDescent="0.2">
      <c r="A5762" s="1">
        <v>44886</v>
      </c>
      <c r="B5762" s="5">
        <v>130.256561</v>
      </c>
      <c r="C5762" s="2">
        <f t="shared" si="315"/>
        <v>2.6266683754229695E-2</v>
      </c>
      <c r="D5762" s="3">
        <v>17.877005</v>
      </c>
      <c r="E5762" s="2">
        <f t="shared" si="312"/>
        <v>2.5183187573890892E-2</v>
      </c>
      <c r="F5762" s="5">
        <v>27.204666</v>
      </c>
      <c r="G5762" s="2">
        <f t="shared" si="316"/>
        <v>1.834850331252753E-2</v>
      </c>
      <c r="H5762" s="4">
        <v>43.784816999999997</v>
      </c>
      <c r="I5762">
        <f t="shared" si="313"/>
        <v>-3.4009259783033048E-2</v>
      </c>
      <c r="J5762">
        <f t="shared" si="314"/>
        <v>8.9472787144037665E-3</v>
      </c>
    </row>
    <row r="5763" spans="1:10" x14ac:dyDescent="0.2">
      <c r="A5763" s="1">
        <v>44887</v>
      </c>
      <c r="B5763" s="5">
        <v>130.948654</v>
      </c>
      <c r="C5763" s="2">
        <f t="shared" si="315"/>
        <v>5.3133062525733332E-3</v>
      </c>
      <c r="D5763" s="3">
        <v>18.092583000000001</v>
      </c>
      <c r="E5763" s="2">
        <f t="shared" si="312"/>
        <v>1.205895506545983E-2</v>
      </c>
      <c r="F5763" s="5">
        <v>29.037918000000001</v>
      </c>
      <c r="G5763" s="2">
        <f t="shared" si="316"/>
        <v>6.7387410674330711E-2</v>
      </c>
      <c r="H5763" s="4">
        <v>45.153987999999998</v>
      </c>
      <c r="I5763">
        <f t="shared" si="313"/>
        <v>3.1270451581423796E-2</v>
      </c>
      <c r="J5763">
        <f t="shared" si="314"/>
        <v>2.9007530893446917E-2</v>
      </c>
    </row>
    <row r="5764" spans="1:10" x14ac:dyDescent="0.2">
      <c r="A5764" s="1">
        <v>44888</v>
      </c>
      <c r="B5764" s="5">
        <v>131.44662500000001</v>
      </c>
      <c r="C5764" s="2">
        <f t="shared" si="315"/>
        <v>3.8027958653168502E-3</v>
      </c>
      <c r="D5764" s="3">
        <v>18.268238</v>
      </c>
      <c r="E5764" s="2">
        <f t="shared" ref="E5764:E5827" si="317">(D5764-D5763)/D5763</f>
        <v>9.7086745435960697E-3</v>
      </c>
      <c r="F5764" s="5">
        <v>29.194776999999998</v>
      </c>
      <c r="G5764" s="2">
        <f t="shared" si="316"/>
        <v>5.401867998938395E-3</v>
      </c>
      <c r="H5764" s="4">
        <v>43.803958999999999</v>
      </c>
      <c r="I5764">
        <f t="shared" ref="I5764:I5827" si="318">(H5764-H5763)/H5763</f>
        <v>-2.9898333675421964E-2</v>
      </c>
      <c r="J5764">
        <f t="shared" ref="J5764:J5827" si="319">AVERAGE(C5764,E5764,G5764,I5764)</f>
        <v>-2.7462488168926618E-3</v>
      </c>
    </row>
    <row r="5765" spans="1:10" x14ac:dyDescent="0.2">
      <c r="A5765" s="1">
        <v>44890</v>
      </c>
      <c r="B5765" s="5">
        <v>132.400375</v>
      </c>
      <c r="C5765" s="2">
        <f t="shared" ref="C5765:C5828" si="320">(B5765-B5764)/B5764</f>
        <v>7.2557967920438057E-3</v>
      </c>
      <c r="D5765" s="3">
        <v>17.924910000000001</v>
      </c>
      <c r="E5765" s="2">
        <f t="shared" si="317"/>
        <v>-1.879371179639764E-2</v>
      </c>
      <c r="F5765" s="5">
        <v>29.606521999999998</v>
      </c>
      <c r="G5765" s="2">
        <f t="shared" si="316"/>
        <v>1.4103378833823592E-2</v>
      </c>
      <c r="H5765" s="4">
        <v>44.388012000000003</v>
      </c>
      <c r="I5765">
        <f t="shared" si="318"/>
        <v>1.3333338203517276E-2</v>
      </c>
      <c r="J5765">
        <f t="shared" si="319"/>
        <v>3.9747005082467583E-3</v>
      </c>
    </row>
    <row r="5766" spans="1:10" x14ac:dyDescent="0.2">
      <c r="A5766" s="1">
        <v>44893</v>
      </c>
      <c r="B5766" s="5">
        <v>129.134018</v>
      </c>
      <c r="C5766" s="2">
        <f t="shared" si="320"/>
        <v>-2.46703002162947E-2</v>
      </c>
      <c r="D5766" s="3">
        <v>17.725304000000001</v>
      </c>
      <c r="E5766" s="2">
        <f t="shared" si="317"/>
        <v>-1.1135676552908733E-2</v>
      </c>
      <c r="F5766" s="5">
        <v>28.792831</v>
      </c>
      <c r="G5766" s="2">
        <f t="shared" si="316"/>
        <v>-2.7483505154708772E-2</v>
      </c>
      <c r="H5766" s="4">
        <v>42.195419000000001</v>
      </c>
      <c r="I5766">
        <f t="shared" si="318"/>
        <v>-4.9396062162009015E-2</v>
      </c>
      <c r="J5766">
        <f t="shared" si="319"/>
        <v>-2.8171386021480303E-2</v>
      </c>
    </row>
    <row r="5767" spans="1:10" x14ac:dyDescent="0.2">
      <c r="A5767" s="1">
        <v>44894</v>
      </c>
      <c r="B5767" s="5">
        <v>133.836411</v>
      </c>
      <c r="C5767" s="2">
        <f t="shared" si="320"/>
        <v>3.6414827578585843E-2</v>
      </c>
      <c r="D5767" s="3">
        <v>18.523741000000001</v>
      </c>
      <c r="E5767" s="2">
        <f t="shared" si="317"/>
        <v>4.5045038437704639E-2</v>
      </c>
      <c r="F5767" s="5">
        <v>31.331934</v>
      </c>
      <c r="G5767" s="2">
        <f t="shared" si="316"/>
        <v>8.8185250001988374E-2</v>
      </c>
      <c r="H5767" s="4">
        <v>42.982346</v>
      </c>
      <c r="I5767">
        <f t="shared" si="318"/>
        <v>1.8649583737988206E-2</v>
      </c>
      <c r="J5767">
        <f t="shared" si="319"/>
        <v>4.7073674939066765E-2</v>
      </c>
    </row>
    <row r="5768" spans="1:10" x14ac:dyDescent="0.2">
      <c r="A5768" s="1">
        <v>44895</v>
      </c>
      <c r="B5768" s="5">
        <v>140.48147599999999</v>
      </c>
      <c r="C5768" s="2">
        <f t="shared" si="320"/>
        <v>4.9650651495727782E-2</v>
      </c>
      <c r="D5768" s="3">
        <v>18.930938999999999</v>
      </c>
      <c r="E5768" s="2">
        <f t="shared" si="317"/>
        <v>2.1982492629323499E-2</v>
      </c>
      <c r="F5768" s="5">
        <v>31.312325999999999</v>
      </c>
      <c r="G5768" s="2">
        <f t="shared" si="316"/>
        <v>-6.2581518268235931E-4</v>
      </c>
      <c r="H5768" s="4">
        <v>43.540301999999997</v>
      </c>
      <c r="I5768">
        <f t="shared" si="318"/>
        <v>1.2981050406136447E-2</v>
      </c>
      <c r="J5768">
        <f t="shared" si="319"/>
        <v>2.0997094837126345E-2</v>
      </c>
    </row>
    <row r="5769" spans="1:10" x14ac:dyDescent="0.2">
      <c r="A5769" s="1">
        <v>44896</v>
      </c>
      <c r="B5769" s="5">
        <v>136.06053199999999</v>
      </c>
      <c r="C5769" s="2">
        <f t="shared" si="320"/>
        <v>-3.1469942699064411E-2</v>
      </c>
      <c r="D5769" s="3">
        <v>18.188395</v>
      </c>
      <c r="E5769" s="2">
        <f t="shared" si="317"/>
        <v>-3.9223833535145761E-2</v>
      </c>
      <c r="F5769" s="5">
        <v>30.675097999999998</v>
      </c>
      <c r="G5769" s="2">
        <f t="shared" si="316"/>
        <v>-2.0350707896947685E-2</v>
      </c>
      <c r="H5769" s="4">
        <v>44.329146999999999</v>
      </c>
      <c r="I5769">
        <f t="shared" si="318"/>
        <v>1.8117582188566402E-2</v>
      </c>
      <c r="J5769">
        <f t="shared" si="319"/>
        <v>-1.8231725485647859E-2</v>
      </c>
    </row>
    <row r="5770" spans="1:10" x14ac:dyDescent="0.2">
      <c r="A5770" s="1">
        <v>44897</v>
      </c>
      <c r="B5770" s="5">
        <v>139.564606</v>
      </c>
      <c r="C5770" s="2">
        <f t="shared" si="320"/>
        <v>2.5753787292261968E-2</v>
      </c>
      <c r="D5770" s="3">
        <v>18.212347000000001</v>
      </c>
      <c r="E5770" s="2">
        <f t="shared" si="317"/>
        <v>1.3168836502616809E-3</v>
      </c>
      <c r="F5770" s="5">
        <v>30.969206</v>
      </c>
      <c r="G5770" s="2">
        <f t="shared" si="316"/>
        <v>9.5878422295505427E-3</v>
      </c>
      <c r="H5770" s="4">
        <v>44.685088999999998</v>
      </c>
      <c r="I5770">
        <f t="shared" si="318"/>
        <v>8.02952513388085E-3</v>
      </c>
      <c r="J5770">
        <f t="shared" si="319"/>
        <v>1.117200957648876E-2</v>
      </c>
    </row>
    <row r="5771" spans="1:10" x14ac:dyDescent="0.2">
      <c r="A5771" s="1">
        <v>44900</v>
      </c>
      <c r="B5771" s="5">
        <v>133.409775</v>
      </c>
      <c r="C5771" s="2">
        <f t="shared" si="320"/>
        <v>-4.4100228391717032E-2</v>
      </c>
      <c r="D5771" s="3">
        <v>17.765222999999999</v>
      </c>
      <c r="E5771" s="2">
        <f t="shared" si="317"/>
        <v>-2.4550597460063894E-2</v>
      </c>
      <c r="F5771" s="5">
        <v>28.988900999999998</v>
      </c>
      <c r="G5771" s="2">
        <f t="shared" si="316"/>
        <v>-6.3944325857111142E-2</v>
      </c>
      <c r="H5771" s="4">
        <v>43.396003999999998</v>
      </c>
      <c r="I5771">
        <f t="shared" si="318"/>
        <v>-2.8848213774397991E-2</v>
      </c>
      <c r="J5771">
        <f t="shared" si="319"/>
        <v>-4.036084137082252E-2</v>
      </c>
    </row>
    <row r="5772" spans="1:10" x14ac:dyDescent="0.2">
      <c r="A5772" s="1">
        <v>44901</v>
      </c>
      <c r="B5772" s="5">
        <v>135.39782700000001</v>
      </c>
      <c r="C5772" s="2">
        <f t="shared" si="320"/>
        <v>1.4901846585079769E-2</v>
      </c>
      <c r="D5772" s="3">
        <v>17.254223</v>
      </c>
      <c r="E5772" s="2">
        <f t="shared" si="317"/>
        <v>-2.8764063361321118E-2</v>
      </c>
      <c r="F5772" s="5">
        <v>29.312414</v>
      </c>
      <c r="G5772" s="2">
        <f t="shared" si="316"/>
        <v>1.1159891849642799E-2</v>
      </c>
      <c r="H5772" s="4">
        <v>44.694705999999996</v>
      </c>
      <c r="I5772">
        <f t="shared" si="318"/>
        <v>2.992676468552263E-2</v>
      </c>
      <c r="J5772">
        <f t="shared" si="319"/>
        <v>6.8061099397310199E-3</v>
      </c>
    </row>
    <row r="5773" spans="1:10" x14ac:dyDescent="0.2">
      <c r="A5773" s="1">
        <v>44902</v>
      </c>
      <c r="B5773" s="5">
        <v>135.02562</v>
      </c>
      <c r="C5773" s="2">
        <f t="shared" si="320"/>
        <v>-2.7489879878205359E-3</v>
      </c>
      <c r="D5773" s="3">
        <v>17.358021000000001</v>
      </c>
      <c r="E5773" s="2">
        <f t="shared" si="317"/>
        <v>6.0158026240880952E-3</v>
      </c>
      <c r="F5773" s="5">
        <v>28.802633</v>
      </c>
      <c r="G5773" s="2">
        <f t="shared" si="316"/>
        <v>-1.7391300491320854E-2</v>
      </c>
      <c r="H5773" s="4">
        <v>43.472960999999998</v>
      </c>
      <c r="I5773">
        <f t="shared" si="318"/>
        <v>-2.7335340342097756E-2</v>
      </c>
      <c r="J5773">
        <f t="shared" si="319"/>
        <v>-1.0364956549287763E-2</v>
      </c>
    </row>
    <row r="5774" spans="1:10" x14ac:dyDescent="0.2">
      <c r="A5774" s="1">
        <v>44903</v>
      </c>
      <c r="B5774" s="5">
        <v>132.647186</v>
      </c>
      <c r="C5774" s="2">
        <f t="shared" si="320"/>
        <v>-1.7614686753521284E-2</v>
      </c>
      <c r="D5774" s="3">
        <v>17.246243</v>
      </c>
      <c r="E5774" s="2">
        <f t="shared" si="317"/>
        <v>-6.4395589796786765E-3</v>
      </c>
      <c r="F5774" s="5">
        <v>28.234031999999999</v>
      </c>
      <c r="G5774" s="2">
        <f t="shared" si="316"/>
        <v>-1.974128545817325E-2</v>
      </c>
      <c r="H5774" s="4">
        <v>43.011203999999999</v>
      </c>
      <c r="I5774">
        <f t="shared" si="318"/>
        <v>-1.0621705754066273E-2</v>
      </c>
      <c r="J5774">
        <f t="shared" si="319"/>
        <v>-1.3604309236359871E-2</v>
      </c>
    </row>
    <row r="5775" spans="1:10" x14ac:dyDescent="0.2">
      <c r="A5775" s="1">
        <v>44904</v>
      </c>
      <c r="B5775" s="5">
        <v>129.96920800000001</v>
      </c>
      <c r="C5775" s="2">
        <f t="shared" si="320"/>
        <v>-2.0188728315729185E-2</v>
      </c>
      <c r="D5775" s="3">
        <v>16.974769999999999</v>
      </c>
      <c r="E5775" s="2">
        <f t="shared" si="317"/>
        <v>-1.5740993560162658E-2</v>
      </c>
      <c r="F5775" s="5">
        <v>27.518378999999999</v>
      </c>
      <c r="G5775" s="2">
        <f t="shared" si="316"/>
        <v>-2.5347176768801553E-2</v>
      </c>
      <c r="H5775" s="4">
        <v>40.173285999999997</v>
      </c>
      <c r="I5775">
        <f t="shared" si="318"/>
        <v>-6.5980901162404154E-2</v>
      </c>
      <c r="J5775">
        <f t="shared" si="319"/>
        <v>-3.181444995177439E-2</v>
      </c>
    </row>
    <row r="5776" spans="1:10" x14ac:dyDescent="0.2">
      <c r="A5776" s="1">
        <v>44907</v>
      </c>
      <c r="B5776" s="5">
        <v>131.73031599999999</v>
      </c>
      <c r="C5776" s="2">
        <f t="shared" si="320"/>
        <v>1.3550194135213771E-2</v>
      </c>
      <c r="D5776" s="3">
        <v>17.126472</v>
      </c>
      <c r="E5776" s="2">
        <f t="shared" si="317"/>
        <v>8.9369104853850873E-3</v>
      </c>
      <c r="F5776" s="5">
        <v>27.302703999999999</v>
      </c>
      <c r="G5776" s="2">
        <f t="shared" si="316"/>
        <v>-7.8374892649018656E-3</v>
      </c>
      <c r="H5776" s="4">
        <v>39.394066000000002</v>
      </c>
      <c r="I5776">
        <f t="shared" si="318"/>
        <v>-1.939647157566337E-2</v>
      </c>
      <c r="J5776">
        <f t="shared" si="319"/>
        <v>-1.1867140549915943E-3</v>
      </c>
    </row>
    <row r="5777" spans="1:10" x14ac:dyDescent="0.2">
      <c r="A5777" s="1">
        <v>44908</v>
      </c>
      <c r="B5777" s="5">
        <v>132.39299</v>
      </c>
      <c r="C5777" s="2">
        <f t="shared" si="320"/>
        <v>5.030535264183302E-3</v>
      </c>
      <c r="D5777" s="3">
        <v>17.182365000000001</v>
      </c>
      <c r="E5777" s="2">
        <f t="shared" si="317"/>
        <v>3.2635442956378338E-3</v>
      </c>
      <c r="F5777" s="5">
        <v>27.910516999999999</v>
      </c>
      <c r="G5777" s="2">
        <f t="shared" si="316"/>
        <v>2.2262007455378787E-2</v>
      </c>
      <c r="H5777" s="4">
        <v>38.951542000000003</v>
      </c>
      <c r="I5777">
        <f t="shared" si="318"/>
        <v>-1.123326543647459E-2</v>
      </c>
      <c r="J5777">
        <f t="shared" si="319"/>
        <v>4.8307053946813339E-3</v>
      </c>
    </row>
    <row r="5778" spans="1:10" x14ac:dyDescent="0.2">
      <c r="A5778" s="1">
        <v>44909</v>
      </c>
      <c r="B5778" s="5">
        <v>128.90707399999999</v>
      </c>
      <c r="C5778" s="2">
        <f t="shared" si="320"/>
        <v>-2.6330064756449743E-2</v>
      </c>
      <c r="D5778" s="3">
        <v>17.134459</v>
      </c>
      <c r="E5778" s="2">
        <f t="shared" si="317"/>
        <v>-2.7880911620723407E-3</v>
      </c>
      <c r="F5778" s="5">
        <v>27.851696</v>
      </c>
      <c r="G5778" s="2">
        <f t="shared" si="316"/>
        <v>-2.107485146190529E-3</v>
      </c>
      <c r="H5778" s="4">
        <v>38.104979999999998</v>
      </c>
      <c r="I5778">
        <f t="shared" si="318"/>
        <v>-2.1733722377409493E-2</v>
      </c>
      <c r="J5778">
        <f t="shared" si="319"/>
        <v>-1.3239840860530526E-2</v>
      </c>
    </row>
    <row r="5779" spans="1:10" x14ac:dyDescent="0.2">
      <c r="A5779" s="1">
        <v>44910</v>
      </c>
      <c r="B5779" s="5">
        <v>129.46989400000001</v>
      </c>
      <c r="C5779" s="2">
        <f t="shared" si="320"/>
        <v>4.3660908787675713E-3</v>
      </c>
      <c r="D5779" s="3">
        <v>17.397943000000001</v>
      </c>
      <c r="E5779" s="2">
        <f t="shared" si="317"/>
        <v>1.5377433276416946E-2</v>
      </c>
      <c r="F5779" s="5">
        <v>28.586957999999999</v>
      </c>
      <c r="G5779" s="2">
        <f t="shared" si="316"/>
        <v>2.6399182297551959E-2</v>
      </c>
      <c r="H5779" s="4">
        <v>37.556637000000002</v>
      </c>
      <c r="I5779">
        <f t="shared" si="318"/>
        <v>-1.4390323784450107E-2</v>
      </c>
      <c r="J5779">
        <f t="shared" si="319"/>
        <v>7.9380956670715933E-3</v>
      </c>
    </row>
    <row r="5780" spans="1:10" x14ac:dyDescent="0.2">
      <c r="A5780" s="1">
        <v>44911</v>
      </c>
      <c r="B5780" s="5">
        <v>128.60749799999999</v>
      </c>
      <c r="C5780" s="2">
        <f t="shared" si="320"/>
        <v>-6.6609771071568045E-3</v>
      </c>
      <c r="D5780" s="3">
        <v>17.118490000000001</v>
      </c>
      <c r="E5780" s="2">
        <f t="shared" si="317"/>
        <v>-1.6062416114364791E-2</v>
      </c>
      <c r="F5780" s="5">
        <v>27.930119999999999</v>
      </c>
      <c r="G5780" s="2">
        <f t="shared" si="316"/>
        <v>-2.2976841397395292E-2</v>
      </c>
      <c r="H5780" s="4">
        <v>36.200211000000003</v>
      </c>
      <c r="I5780">
        <f t="shared" si="318"/>
        <v>-3.6116812056414926E-2</v>
      </c>
      <c r="J5780">
        <f t="shared" si="319"/>
        <v>-2.0454261668832952E-2</v>
      </c>
    </row>
    <row r="5781" spans="1:10" x14ac:dyDescent="0.2">
      <c r="A5781" s="1">
        <v>44914</v>
      </c>
      <c r="B5781" s="5">
        <v>126.16552</v>
      </c>
      <c r="C5781" s="2">
        <f t="shared" si="320"/>
        <v>-1.8987835374886089E-2</v>
      </c>
      <c r="D5781" s="3">
        <v>17.565615000000001</v>
      </c>
      <c r="E5781" s="2">
        <f t="shared" si="317"/>
        <v>2.6119418243081005E-2</v>
      </c>
      <c r="F5781" s="5">
        <v>28.02816</v>
      </c>
      <c r="G5781" s="2">
        <f t="shared" si="316"/>
        <v>3.5101890002621193E-3</v>
      </c>
      <c r="H5781" s="4">
        <v>35.844273000000001</v>
      </c>
      <c r="I5781">
        <f t="shared" si="318"/>
        <v>-9.8324841255760034E-3</v>
      </c>
      <c r="J5781">
        <f t="shared" si="319"/>
        <v>2.0232193572025789E-4</v>
      </c>
    </row>
    <row r="5782" spans="1:10" x14ac:dyDescent="0.2">
      <c r="A5782" s="1">
        <v>44915</v>
      </c>
      <c r="B5782" s="5">
        <v>126.356171</v>
      </c>
      <c r="C5782" s="2">
        <f t="shared" si="320"/>
        <v>1.5111180931208666E-3</v>
      </c>
      <c r="D5782" s="3">
        <v>17.948861999999998</v>
      </c>
      <c r="E5782" s="2">
        <f t="shared" si="317"/>
        <v>2.1818023450929397E-2</v>
      </c>
      <c r="F5782" s="5">
        <v>28.037963999999999</v>
      </c>
      <c r="G5782" s="2">
        <f t="shared" si="316"/>
        <v>3.4979106726945456E-4</v>
      </c>
      <c r="H5782" s="4">
        <v>35.796168999999999</v>
      </c>
      <c r="I5782">
        <f t="shared" si="318"/>
        <v>-1.3420274976703292E-3</v>
      </c>
      <c r="J5782">
        <f t="shared" si="319"/>
        <v>5.5842262784123482E-3</v>
      </c>
    </row>
    <row r="5783" spans="1:10" x14ac:dyDescent="0.2">
      <c r="A5783" s="1">
        <v>44916</v>
      </c>
      <c r="B5783" s="5">
        <v>131.20379600000001</v>
      </c>
      <c r="C5783" s="2">
        <f t="shared" si="320"/>
        <v>3.8364766529685422E-2</v>
      </c>
      <c r="D5783" s="3">
        <v>17.589566999999999</v>
      </c>
      <c r="E5783" s="2">
        <f t="shared" si="317"/>
        <v>-2.0017703629344272E-2</v>
      </c>
      <c r="F5783" s="5">
        <v>28.292856</v>
      </c>
      <c r="G5783" s="2">
        <f t="shared" si="316"/>
        <v>9.0909596716795011E-3</v>
      </c>
      <c r="H5783" s="4">
        <v>36.017426</v>
      </c>
      <c r="I5783">
        <f t="shared" si="318"/>
        <v>6.1810245671820741E-3</v>
      </c>
      <c r="J5783">
        <f t="shared" si="319"/>
        <v>8.4047617848006812E-3</v>
      </c>
    </row>
    <row r="5784" spans="1:10" x14ac:dyDescent="0.2">
      <c r="A5784" s="1">
        <v>44917</v>
      </c>
      <c r="B5784" s="5">
        <v>130.504807</v>
      </c>
      <c r="C5784" s="2">
        <f t="shared" si="320"/>
        <v>-5.3275059206367133E-3</v>
      </c>
      <c r="D5784" s="3">
        <v>17.366002999999999</v>
      </c>
      <c r="E5784" s="2">
        <f t="shared" si="317"/>
        <v>-1.2710034306131565E-2</v>
      </c>
      <c r="F5784" s="5">
        <v>28.439905</v>
      </c>
      <c r="G5784" s="2">
        <f t="shared" si="316"/>
        <v>5.1973897580364133E-3</v>
      </c>
      <c r="H5784" s="4">
        <v>36.325268000000001</v>
      </c>
      <c r="I5784">
        <f t="shared" si="318"/>
        <v>8.5470294295878005E-3</v>
      </c>
      <c r="J5784">
        <f t="shared" si="319"/>
        <v>-1.0732802597860163E-3</v>
      </c>
    </row>
    <row r="5785" spans="1:10" x14ac:dyDescent="0.2">
      <c r="A5785" s="1">
        <v>44918</v>
      </c>
      <c r="B5785" s="5">
        <v>133.67300399999999</v>
      </c>
      <c r="C5785" s="2">
        <f t="shared" si="320"/>
        <v>2.4276477417417983E-2</v>
      </c>
      <c r="D5785" s="3">
        <v>17.677395000000001</v>
      </c>
      <c r="E5785" s="2">
        <f t="shared" si="317"/>
        <v>1.7931126696223734E-2</v>
      </c>
      <c r="F5785" s="5">
        <v>28.861460000000001</v>
      </c>
      <c r="G5785" s="2">
        <f t="shared" si="316"/>
        <v>1.4822658514506341E-2</v>
      </c>
      <c r="H5785" s="4">
        <v>35.536427000000003</v>
      </c>
      <c r="I5785">
        <f t="shared" si="318"/>
        <v>-2.1716040746072345E-2</v>
      </c>
      <c r="J5785">
        <f t="shared" si="319"/>
        <v>8.8285554705189277E-3</v>
      </c>
    </row>
    <row r="5786" spans="1:10" x14ac:dyDescent="0.2">
      <c r="A5786" s="1">
        <v>44922</v>
      </c>
      <c r="B5786" s="5">
        <v>135.22534200000001</v>
      </c>
      <c r="C5786" s="2">
        <f t="shared" si="320"/>
        <v>1.1612950659805778E-2</v>
      </c>
      <c r="D5786" s="3">
        <v>17.030663000000001</v>
      </c>
      <c r="E5786" s="2">
        <f t="shared" si="317"/>
        <v>-3.6585254784429498E-2</v>
      </c>
      <c r="F5786" s="5">
        <v>28.822239</v>
      </c>
      <c r="G5786" s="2">
        <f t="shared" si="316"/>
        <v>-1.3589402615114164E-3</v>
      </c>
      <c r="H5786" s="4">
        <v>36.209831000000001</v>
      </c>
      <c r="I5786">
        <f t="shared" si="318"/>
        <v>1.8949682251397919E-2</v>
      </c>
      <c r="J5786">
        <f t="shared" si="319"/>
        <v>-1.8453905336843048E-3</v>
      </c>
    </row>
    <row r="5787" spans="1:10" x14ac:dyDescent="0.2">
      <c r="A5787" s="1">
        <v>44923</v>
      </c>
      <c r="B5787" s="5">
        <v>127.48183400000001</v>
      </c>
      <c r="C5787" s="2">
        <f t="shared" si="320"/>
        <v>-5.7263733893902852E-2</v>
      </c>
      <c r="D5787" s="3">
        <v>16.304085000000001</v>
      </c>
      <c r="E5787" s="2">
        <f t="shared" si="317"/>
        <v>-4.2662930973386061E-2</v>
      </c>
      <c r="F5787" s="5">
        <v>26.067463</v>
      </c>
      <c r="G5787" s="2">
        <f t="shared" si="316"/>
        <v>-9.5578140199309283E-2</v>
      </c>
      <c r="H5787" s="4">
        <v>34.535941999999999</v>
      </c>
      <c r="I5787">
        <f t="shared" si="318"/>
        <v>-4.622747341737117E-2</v>
      </c>
      <c r="J5787">
        <f t="shared" si="319"/>
        <v>-6.0433069620992333E-2</v>
      </c>
    </row>
    <row r="5788" spans="1:10" x14ac:dyDescent="0.2">
      <c r="A5788" s="1">
        <v>44924</v>
      </c>
      <c r="B5788" s="5">
        <v>129.01599100000001</v>
      </c>
      <c r="C5788" s="2">
        <f t="shared" si="320"/>
        <v>1.2034318552398669E-2</v>
      </c>
      <c r="D5788" s="3">
        <v>16.583538000000001</v>
      </c>
      <c r="E5788" s="2">
        <f t="shared" si="317"/>
        <v>1.7140060297772011E-2</v>
      </c>
      <c r="F5788" s="5">
        <v>26.292942</v>
      </c>
      <c r="G5788" s="2">
        <f t="shared" si="316"/>
        <v>8.6498252630108265E-3</v>
      </c>
      <c r="H5788" s="4">
        <v>36.334892000000004</v>
      </c>
      <c r="I5788">
        <f t="shared" si="318"/>
        <v>5.20892118709258E-2</v>
      </c>
      <c r="J5788">
        <f t="shared" si="319"/>
        <v>2.2478353996026827E-2</v>
      </c>
    </row>
    <row r="5789" spans="1:10" x14ac:dyDescent="0.2">
      <c r="A5789" s="1">
        <v>44925</v>
      </c>
      <c r="B5789" s="5">
        <v>129.62420700000001</v>
      </c>
      <c r="C5789" s="2">
        <f t="shared" si="320"/>
        <v>4.7142683266293613E-3</v>
      </c>
      <c r="D5789" s="3">
        <v>16.224239000000001</v>
      </c>
      <c r="E5789" s="2">
        <f t="shared" si="317"/>
        <v>-2.1666003961277745E-2</v>
      </c>
      <c r="F5789" s="5">
        <v>25.900804999999998</v>
      </c>
      <c r="G5789" s="2">
        <f t="shared" si="316"/>
        <v>-1.4914154528618431E-2</v>
      </c>
      <c r="H5789" s="4">
        <v>36.556156000000001</v>
      </c>
      <c r="I5789">
        <f t="shared" si="318"/>
        <v>6.0895736252635042E-3</v>
      </c>
      <c r="J5789">
        <f t="shared" si="319"/>
        <v>-6.4440791345008281E-3</v>
      </c>
    </row>
    <row r="5790" spans="1:10" x14ac:dyDescent="0.2">
      <c r="A5790" s="1">
        <v>44929</v>
      </c>
      <c r="B5790" s="5">
        <v>121.64471399999999</v>
      </c>
      <c r="C5790" s="2">
        <f t="shared" si="320"/>
        <v>-6.1558663961585651E-2</v>
      </c>
      <c r="D5790" s="3">
        <v>15.721225</v>
      </c>
      <c r="E5790" s="2">
        <f t="shared" si="317"/>
        <v>-3.1003857869697327E-2</v>
      </c>
      <c r="F5790" s="5">
        <v>24.606745</v>
      </c>
      <c r="G5790" s="2">
        <f t="shared" si="316"/>
        <v>-4.9962153685956801E-2</v>
      </c>
      <c r="H5790" s="4">
        <v>34.747580999999997</v>
      </c>
      <c r="I5790">
        <f t="shared" si="318"/>
        <v>-4.947388341378138E-2</v>
      </c>
      <c r="J5790">
        <f t="shared" si="319"/>
        <v>-4.7999639732755298E-2</v>
      </c>
    </row>
    <row r="5791" spans="1:10" x14ac:dyDescent="0.2">
      <c r="A5791" s="1">
        <v>44930</v>
      </c>
      <c r="B5791" s="5">
        <v>121.52668</v>
      </c>
      <c r="C5791" s="2">
        <f t="shared" si="320"/>
        <v>-9.7031754293897573E-4</v>
      </c>
      <c r="D5791" s="3">
        <v>15.649367</v>
      </c>
      <c r="E5791" s="2">
        <f t="shared" si="317"/>
        <v>-4.570763410612127E-3</v>
      </c>
      <c r="F5791" s="5">
        <v>26.047853</v>
      </c>
      <c r="G5791" s="2">
        <f t="shared" si="316"/>
        <v>5.8565568099315853E-2</v>
      </c>
      <c r="H5791" s="4">
        <v>35.315165999999998</v>
      </c>
      <c r="I5791">
        <f t="shared" si="318"/>
        <v>1.6334518365465532E-2</v>
      </c>
      <c r="J5791">
        <f t="shared" si="319"/>
        <v>1.733975137780757E-2</v>
      </c>
    </row>
    <row r="5792" spans="1:10" x14ac:dyDescent="0.2">
      <c r="A5792" s="1">
        <v>44931</v>
      </c>
      <c r="B5792" s="5">
        <v>122.443573</v>
      </c>
      <c r="C5792" s="2">
        <f t="shared" si="320"/>
        <v>7.5447876960022418E-3</v>
      </c>
      <c r="D5792" s="3">
        <v>15.577505</v>
      </c>
      <c r="E5792" s="2">
        <f t="shared" si="317"/>
        <v>-4.5920068204675264E-3</v>
      </c>
      <c r="F5792" s="5">
        <v>26.655670000000001</v>
      </c>
      <c r="G5792" s="2">
        <f t="shared" si="316"/>
        <v>2.3334629537413342E-2</v>
      </c>
      <c r="H5792" s="4">
        <v>35.546047000000002</v>
      </c>
      <c r="I5792">
        <f t="shared" si="318"/>
        <v>6.5377294276346793E-3</v>
      </c>
      <c r="J5792">
        <f t="shared" si="319"/>
        <v>8.2062849601456846E-3</v>
      </c>
    </row>
    <row r="5793" spans="1:10" x14ac:dyDescent="0.2">
      <c r="A5793" s="1">
        <v>44932</v>
      </c>
      <c r="B5793" s="5">
        <v>128.453171</v>
      </c>
      <c r="C5793" s="2">
        <f t="shared" si="320"/>
        <v>4.9080550761124858E-2</v>
      </c>
      <c r="D5793" s="3">
        <v>16.144397999999999</v>
      </c>
      <c r="E5793" s="2">
        <f t="shared" si="317"/>
        <v>3.639177133950517E-2</v>
      </c>
      <c r="F5793" s="5">
        <v>28.322265999999999</v>
      </c>
      <c r="G5793" s="2">
        <f t="shared" si="316"/>
        <v>6.2523132976961313E-2</v>
      </c>
      <c r="H5793" s="4">
        <v>35.449848000000003</v>
      </c>
      <c r="I5793">
        <f t="shared" si="318"/>
        <v>-2.7063206212493496E-3</v>
      </c>
      <c r="J5793">
        <f t="shared" si="319"/>
        <v>3.6322283614085495E-2</v>
      </c>
    </row>
    <row r="5794" spans="1:10" x14ac:dyDescent="0.2">
      <c r="A5794" s="1">
        <v>44935</v>
      </c>
      <c r="B5794" s="5">
        <v>128.217163</v>
      </c>
      <c r="C5794" s="2">
        <f t="shared" si="320"/>
        <v>-1.8373076986943221E-3</v>
      </c>
      <c r="D5794" s="3">
        <v>16.128429000000001</v>
      </c>
      <c r="E5794" s="2">
        <f t="shared" si="317"/>
        <v>-9.8913567418236004E-4</v>
      </c>
      <c r="F5794" s="5">
        <v>27.106629999999999</v>
      </c>
      <c r="G5794" s="2">
        <f t="shared" si="316"/>
        <v>-4.2921565668509715E-2</v>
      </c>
      <c r="H5794" s="4">
        <v>36.700454999999998</v>
      </c>
      <c r="I5794">
        <f t="shared" si="318"/>
        <v>3.527820486000377E-2</v>
      </c>
      <c r="J5794">
        <f t="shared" si="319"/>
        <v>-2.6174510453456576E-3</v>
      </c>
    </row>
    <row r="5795" spans="1:10" x14ac:dyDescent="0.2">
      <c r="A5795" s="1">
        <v>44936</v>
      </c>
      <c r="B5795" s="5">
        <v>123.587395</v>
      </c>
      <c r="C5795" s="2">
        <f t="shared" si="320"/>
        <v>-3.610880081631504E-2</v>
      </c>
      <c r="D5795" s="3">
        <v>15.673318</v>
      </c>
      <c r="E5795" s="2">
        <f t="shared" si="317"/>
        <v>-2.8217937407294936E-2</v>
      </c>
      <c r="F5795" s="5">
        <v>26.743904000000001</v>
      </c>
      <c r="G5795" s="2">
        <f t="shared" si="316"/>
        <v>-1.3381449483023104E-2</v>
      </c>
      <c r="H5795" s="4">
        <v>36.623493000000003</v>
      </c>
      <c r="I5795">
        <f t="shared" si="318"/>
        <v>-2.0970312220923324E-3</v>
      </c>
      <c r="J5795">
        <f t="shared" si="319"/>
        <v>-1.995130473218135E-2</v>
      </c>
    </row>
    <row r="5796" spans="1:10" x14ac:dyDescent="0.2">
      <c r="A5796" s="1">
        <v>44937</v>
      </c>
      <c r="B5796" s="5">
        <v>122.979164</v>
      </c>
      <c r="C5796" s="2">
        <f t="shared" si="320"/>
        <v>-4.9214646849705303E-3</v>
      </c>
      <c r="D5796" s="3">
        <v>15.729209000000001</v>
      </c>
      <c r="E5796" s="2">
        <f t="shared" si="317"/>
        <v>3.5659966830253044E-3</v>
      </c>
      <c r="F5796" s="5">
        <v>26.616457</v>
      </c>
      <c r="G5796" s="2">
        <f t="shared" si="316"/>
        <v>-4.765459822171067E-3</v>
      </c>
      <c r="H5796" s="4">
        <v>36.373375000000003</v>
      </c>
      <c r="I5796">
        <f t="shared" si="318"/>
        <v>-6.8294414189274764E-3</v>
      </c>
      <c r="J5796">
        <f t="shared" si="319"/>
        <v>-3.2375923107609422E-3</v>
      </c>
    </row>
    <row r="5797" spans="1:10" x14ac:dyDescent="0.2">
      <c r="A5797" s="1">
        <v>44938</v>
      </c>
      <c r="B5797" s="5">
        <v>122.87930299999999</v>
      </c>
      <c r="C5797" s="2">
        <f t="shared" si="320"/>
        <v>-8.1201560290330315E-4</v>
      </c>
      <c r="D5797" s="3">
        <v>15.944787</v>
      </c>
      <c r="E5797" s="2">
        <f t="shared" si="317"/>
        <v>1.3705584304970386E-2</v>
      </c>
      <c r="F5797" s="5">
        <v>27.185058999999999</v>
      </c>
      <c r="G5797" s="2">
        <f t="shared" si="316"/>
        <v>2.1362798211647722E-2</v>
      </c>
      <c r="H5797" s="4">
        <v>36.161732000000001</v>
      </c>
      <c r="I5797">
        <f t="shared" si="318"/>
        <v>-5.8186241997065773E-3</v>
      </c>
      <c r="J5797">
        <f t="shared" si="319"/>
        <v>7.1094356785020574E-3</v>
      </c>
    </row>
    <row r="5798" spans="1:10" x14ac:dyDescent="0.2">
      <c r="A5798" s="1">
        <v>44939</v>
      </c>
      <c r="B5798" s="5">
        <v>126.156464</v>
      </c>
      <c r="C5798" s="2">
        <f t="shared" si="320"/>
        <v>2.6669755768390115E-2</v>
      </c>
      <c r="D5798" s="3">
        <v>16.423850999999999</v>
      </c>
      <c r="E5798" s="2">
        <f t="shared" si="317"/>
        <v>3.0045180283687658E-2</v>
      </c>
      <c r="F5798" s="5">
        <v>27.851696</v>
      </c>
      <c r="G5798" s="2">
        <f t="shared" si="316"/>
        <v>2.4522183306646548E-2</v>
      </c>
      <c r="H5798" s="4">
        <v>36.498435999999998</v>
      </c>
      <c r="I5798">
        <f t="shared" si="318"/>
        <v>9.3110584415590884E-3</v>
      </c>
      <c r="J5798">
        <f t="shared" si="319"/>
        <v>2.2637044450070854E-2</v>
      </c>
    </row>
    <row r="5799" spans="1:10" x14ac:dyDescent="0.2">
      <c r="A5799" s="1">
        <v>44943</v>
      </c>
      <c r="B5799" s="5">
        <v>127.091476</v>
      </c>
      <c r="C5799" s="2">
        <f t="shared" si="320"/>
        <v>7.4115266895876247E-3</v>
      </c>
      <c r="D5799" s="3">
        <v>16.647411000000002</v>
      </c>
      <c r="E5799" s="2">
        <f t="shared" si="317"/>
        <v>1.3611911116339442E-2</v>
      </c>
      <c r="F5799" s="5">
        <v>28.234031999999999</v>
      </c>
      <c r="G5799" s="2">
        <f t="shared" si="316"/>
        <v>1.37275661776575E-2</v>
      </c>
      <c r="H5799" s="4">
        <v>36.306033999999997</v>
      </c>
      <c r="I5799">
        <f t="shared" si="318"/>
        <v>-5.2715135519779887E-3</v>
      </c>
      <c r="J5799">
        <f t="shared" si="319"/>
        <v>7.3698726079016435E-3</v>
      </c>
    </row>
    <row r="5800" spans="1:10" x14ac:dyDescent="0.2">
      <c r="A5800" s="1">
        <v>44944</v>
      </c>
      <c r="B5800" s="5">
        <v>125.97489899999999</v>
      </c>
      <c r="C5800" s="2">
        <f t="shared" si="320"/>
        <v>-8.7856167474206267E-3</v>
      </c>
      <c r="D5800" s="3">
        <v>16.232227000000002</v>
      </c>
      <c r="E5800" s="2">
        <f t="shared" si="317"/>
        <v>-2.4939854010932988E-2</v>
      </c>
      <c r="F5800" s="5">
        <v>26.890953</v>
      </c>
      <c r="G5800" s="2">
        <f t="shared" si="316"/>
        <v>-4.7569507606990018E-2</v>
      </c>
      <c r="H5800" s="4">
        <v>34.564804000000002</v>
      </c>
      <c r="I5800">
        <f t="shared" si="318"/>
        <v>-4.7959796434939563E-2</v>
      </c>
      <c r="J5800">
        <f t="shared" si="319"/>
        <v>-3.2313693700070797E-2</v>
      </c>
    </row>
    <row r="5801" spans="1:10" x14ac:dyDescent="0.2">
      <c r="A5801" s="1">
        <v>44945</v>
      </c>
      <c r="B5801" s="5">
        <v>129.31556699999999</v>
      </c>
      <c r="C5801" s="2">
        <f t="shared" si="320"/>
        <v>2.651852096344998E-2</v>
      </c>
      <c r="D5801" s="3">
        <v>16.248194000000002</v>
      </c>
      <c r="E5801" s="2">
        <f t="shared" si="317"/>
        <v>9.8366046753780873E-4</v>
      </c>
      <c r="F5801" s="5">
        <v>26.910563</v>
      </c>
      <c r="G5801" s="2">
        <f t="shared" si="316"/>
        <v>7.292415408260216E-4</v>
      </c>
      <c r="H5801" s="4">
        <v>34.863025999999998</v>
      </c>
      <c r="I5801">
        <f t="shared" si="318"/>
        <v>8.6279094769348471E-3</v>
      </c>
      <c r="J5801">
        <f t="shared" si="319"/>
        <v>9.2148331121871645E-3</v>
      </c>
    </row>
    <row r="5802" spans="1:10" x14ac:dyDescent="0.2">
      <c r="A5802" s="1">
        <v>44946</v>
      </c>
      <c r="B5802" s="5">
        <v>135.62475599999999</v>
      </c>
      <c r="C5802" s="2">
        <f t="shared" si="320"/>
        <v>4.8789091262307224E-2</v>
      </c>
      <c r="D5802" s="3">
        <v>16.815083999999999</v>
      </c>
      <c r="E5802" s="2">
        <f t="shared" si="317"/>
        <v>3.4889416017558454E-2</v>
      </c>
      <c r="F5802" s="5">
        <v>27.557592</v>
      </c>
      <c r="G5802" s="2">
        <f t="shared" si="316"/>
        <v>2.4043681286043693E-2</v>
      </c>
      <c r="H5802" s="4">
        <v>34.920746000000001</v>
      </c>
      <c r="I5802">
        <f t="shared" si="318"/>
        <v>1.6556222055998044E-3</v>
      </c>
      <c r="J5802">
        <f t="shared" si="319"/>
        <v>2.7344452692877295E-2</v>
      </c>
    </row>
    <row r="5803" spans="1:10" x14ac:dyDescent="0.2">
      <c r="A5803" s="1">
        <v>44949</v>
      </c>
      <c r="B5803" s="5">
        <v>139.79156499999999</v>
      </c>
      <c r="C5803" s="2">
        <f t="shared" si="320"/>
        <v>3.0723070941414271E-2</v>
      </c>
      <c r="D5803" s="3">
        <v>16.711286999999999</v>
      </c>
      <c r="E5803" s="2">
        <f t="shared" si="317"/>
        <v>-6.1728505192124019E-3</v>
      </c>
      <c r="F5803" s="5">
        <v>27.430145</v>
      </c>
      <c r="G5803" s="2">
        <f t="shared" si="316"/>
        <v>-4.6247509579211456E-3</v>
      </c>
      <c r="H5803" s="4">
        <v>36.354134000000002</v>
      </c>
      <c r="I5803">
        <f t="shared" si="318"/>
        <v>4.1046889433576268E-2</v>
      </c>
      <c r="J5803">
        <f t="shared" si="319"/>
        <v>1.5243089724464247E-2</v>
      </c>
    </row>
    <row r="5804" spans="1:10" x14ac:dyDescent="0.2">
      <c r="A5804" s="1">
        <v>44950</v>
      </c>
      <c r="B5804" s="5">
        <v>141.87042199999999</v>
      </c>
      <c r="C5804" s="2">
        <f t="shared" si="320"/>
        <v>1.4871119012080589E-2</v>
      </c>
      <c r="D5804" s="3">
        <v>16.966787</v>
      </c>
      <c r="E5804" s="2">
        <f t="shared" si="317"/>
        <v>1.5289067801899484E-2</v>
      </c>
      <c r="F5804" s="5">
        <v>27.332108999999999</v>
      </c>
      <c r="G5804" s="2">
        <f t="shared" si="316"/>
        <v>-3.5740241256471835E-3</v>
      </c>
      <c r="H5804" s="4">
        <v>35.257449999999999</v>
      </c>
      <c r="I5804">
        <f t="shared" si="318"/>
        <v>-3.0166693009383835E-2</v>
      </c>
      <c r="J5804">
        <f t="shared" si="319"/>
        <v>-8.9513258026273617E-4</v>
      </c>
    </row>
    <row r="5805" spans="1:10" x14ac:dyDescent="0.2">
      <c r="A5805" s="1">
        <v>44951</v>
      </c>
      <c r="B5805" s="5">
        <v>140.32714799999999</v>
      </c>
      <c r="C5805" s="2">
        <f t="shared" si="320"/>
        <v>-1.0878053213939103E-2</v>
      </c>
      <c r="D5805" s="3">
        <v>16.807098</v>
      </c>
      <c r="E5805" s="2">
        <f t="shared" si="317"/>
        <v>-9.4118585917298426E-3</v>
      </c>
      <c r="F5805" s="5">
        <v>26.528224999999999</v>
      </c>
      <c r="G5805" s="2">
        <f t="shared" si="316"/>
        <v>-2.9411707673198582E-2</v>
      </c>
      <c r="H5805" s="4">
        <v>36.594631</v>
      </c>
      <c r="I5805">
        <f t="shared" si="318"/>
        <v>3.7926197158331107E-2</v>
      </c>
      <c r="J5805">
        <f t="shared" si="319"/>
        <v>-2.9438555801341061E-3</v>
      </c>
    </row>
    <row r="5806" spans="1:10" x14ac:dyDescent="0.2">
      <c r="A5806" s="1">
        <v>44952</v>
      </c>
      <c r="B5806" s="5">
        <v>136.18760700000001</v>
      </c>
      <c r="C5806" s="2">
        <f t="shared" si="320"/>
        <v>-2.9499217072379895E-2</v>
      </c>
      <c r="D5806" s="3">
        <v>16.383928000000001</v>
      </c>
      <c r="E5806" s="2">
        <f t="shared" si="317"/>
        <v>-2.5178052748904001E-2</v>
      </c>
      <c r="F5806" s="5">
        <v>26.057659000000001</v>
      </c>
      <c r="G5806" s="2">
        <f t="shared" si="316"/>
        <v>-1.7738314568728139E-2</v>
      </c>
      <c r="H5806" s="4">
        <v>35.834651999999998</v>
      </c>
      <c r="I5806">
        <f t="shared" si="318"/>
        <v>-2.0767500019333474E-2</v>
      </c>
      <c r="J5806">
        <f t="shared" si="319"/>
        <v>-2.3295771102336375E-2</v>
      </c>
    </row>
    <row r="5807" spans="1:10" x14ac:dyDescent="0.2">
      <c r="A5807" s="1">
        <v>44953</v>
      </c>
      <c r="B5807" s="5">
        <v>133.654831</v>
      </c>
      <c r="C5807" s="2">
        <f t="shared" si="320"/>
        <v>-1.859769810038598E-2</v>
      </c>
      <c r="D5807" s="3">
        <v>16.535630999999999</v>
      </c>
      <c r="E5807" s="2">
        <f t="shared" si="317"/>
        <v>9.2592569986878412E-3</v>
      </c>
      <c r="F5807" s="5">
        <v>26.714494999999999</v>
      </c>
      <c r="G5807" s="2">
        <f t="shared" si="316"/>
        <v>2.5207022626245836E-2</v>
      </c>
      <c r="H5807" s="4">
        <v>35.901989</v>
      </c>
      <c r="I5807">
        <f t="shared" si="318"/>
        <v>1.8791029420350443E-3</v>
      </c>
      <c r="J5807">
        <f t="shared" si="319"/>
        <v>4.4369211166456852E-3</v>
      </c>
    </row>
    <row r="5808" spans="1:10" x14ac:dyDescent="0.2">
      <c r="A5808" s="1">
        <v>44956</v>
      </c>
      <c r="B5808" s="5">
        <v>136.67782600000001</v>
      </c>
      <c r="C5808" s="2">
        <f t="shared" si="320"/>
        <v>2.261792542313722E-2</v>
      </c>
      <c r="D5808" s="3">
        <v>17.996770999999999</v>
      </c>
      <c r="E5808" s="2">
        <f t="shared" si="317"/>
        <v>8.8363123245795733E-2</v>
      </c>
      <c r="F5808" s="5">
        <v>27.273291</v>
      </c>
      <c r="G5808" s="2">
        <f t="shared" si="316"/>
        <v>2.0917333455114945E-2</v>
      </c>
      <c r="H5808" s="4">
        <v>35.488331000000002</v>
      </c>
      <c r="I5808">
        <f t="shared" si="318"/>
        <v>-1.1521868607335322E-2</v>
      </c>
      <c r="J5808">
        <f t="shared" si="319"/>
        <v>3.0094128379178142E-2</v>
      </c>
    </row>
    <row r="5809" spans="1:10" x14ac:dyDescent="0.2">
      <c r="A5809" s="1">
        <v>44957</v>
      </c>
      <c r="B5809" s="5">
        <v>134.37202500000001</v>
      </c>
      <c r="C5809" s="2">
        <f t="shared" si="320"/>
        <v>-1.687033710940063E-2</v>
      </c>
      <c r="D5809" s="3">
        <v>18.308163</v>
      </c>
      <c r="E5809" s="2">
        <f t="shared" si="317"/>
        <v>1.7302659460411061E-2</v>
      </c>
      <c r="F5809" s="5">
        <v>27.341915</v>
      </c>
      <c r="G5809" s="2">
        <f t="shared" si="316"/>
        <v>2.516161324278753E-3</v>
      </c>
      <c r="H5809" s="4">
        <v>37.4893</v>
      </c>
      <c r="I5809">
        <f t="shared" si="318"/>
        <v>5.6383857555882176E-2</v>
      </c>
      <c r="J5809">
        <f t="shared" si="319"/>
        <v>1.4833085307792841E-2</v>
      </c>
    </row>
    <row r="5810" spans="1:10" x14ac:dyDescent="0.2">
      <c r="A5810" s="1">
        <v>44958</v>
      </c>
      <c r="B5810" s="5">
        <v>137.394958</v>
      </c>
      <c r="C5810" s="2">
        <f t="shared" si="320"/>
        <v>2.2496743648836092E-2</v>
      </c>
      <c r="D5810" s="3">
        <v>17.813127999999999</v>
      </c>
      <c r="E5810" s="2">
        <f t="shared" si="317"/>
        <v>-2.70390317149788E-2</v>
      </c>
      <c r="F5810" s="5">
        <v>27.136043999999998</v>
      </c>
      <c r="G5810" s="2">
        <f t="shared" si="316"/>
        <v>-7.5295018655424069E-3</v>
      </c>
      <c r="H5810" s="4">
        <v>37.893337000000002</v>
      </c>
      <c r="I5810">
        <f t="shared" si="318"/>
        <v>1.0777395150082887E-2</v>
      </c>
      <c r="J5810">
        <f t="shared" si="319"/>
        <v>-3.2359869540055661E-4</v>
      </c>
    </row>
    <row r="5811" spans="1:10" x14ac:dyDescent="0.2">
      <c r="A5811" s="1">
        <v>44959</v>
      </c>
      <c r="B5811" s="5">
        <v>137.32235700000001</v>
      </c>
      <c r="C5811" s="2">
        <f t="shared" si="320"/>
        <v>-5.2841094794753459E-4</v>
      </c>
      <c r="D5811" s="3">
        <v>17.709333000000001</v>
      </c>
      <c r="E5811" s="2">
        <f t="shared" si="317"/>
        <v>-5.8268822859184576E-3</v>
      </c>
      <c r="F5811" s="5">
        <v>27.861502000000002</v>
      </c>
      <c r="G5811" s="2">
        <f t="shared" si="316"/>
        <v>2.6734110543158145E-2</v>
      </c>
      <c r="H5811" s="4">
        <v>36.950577000000003</v>
      </c>
      <c r="I5811">
        <f t="shared" si="318"/>
        <v>-2.4879307937435011E-2</v>
      </c>
      <c r="J5811">
        <f t="shared" si="319"/>
        <v>-1.1251226570357141E-3</v>
      </c>
    </row>
    <row r="5812" spans="1:10" x14ac:dyDescent="0.2">
      <c r="A5812" s="1">
        <v>44960</v>
      </c>
      <c r="B5812" s="5">
        <v>134.36293000000001</v>
      </c>
      <c r="C5812" s="2">
        <f t="shared" si="320"/>
        <v>-2.1550948182458046E-2</v>
      </c>
      <c r="D5812" s="3">
        <v>17.813127999999999</v>
      </c>
      <c r="E5812" s="2">
        <f t="shared" si="317"/>
        <v>5.8610338401789653E-3</v>
      </c>
      <c r="F5812" s="5">
        <v>27.214469999999999</v>
      </c>
      <c r="G5812" s="2">
        <f t="shared" si="316"/>
        <v>-2.322315573654295E-2</v>
      </c>
      <c r="H5812" s="4">
        <v>36.873610999999997</v>
      </c>
      <c r="I5812">
        <f t="shared" si="318"/>
        <v>-2.0829444693111518E-3</v>
      </c>
      <c r="J5812">
        <f t="shared" si="319"/>
        <v>-1.0249003637033294E-2</v>
      </c>
    </row>
    <row r="5813" spans="1:10" x14ac:dyDescent="0.2">
      <c r="A5813" s="1">
        <v>44963</v>
      </c>
      <c r="B5813" s="5">
        <v>133.400665</v>
      </c>
      <c r="C5813" s="2">
        <f t="shared" si="320"/>
        <v>-7.1616851463420905E-3</v>
      </c>
      <c r="D5813" s="3">
        <v>17.813129</v>
      </c>
      <c r="E5813" s="2">
        <f t="shared" si="317"/>
        <v>5.6138371712590652E-8</v>
      </c>
      <c r="F5813" s="5">
        <v>27.302703999999999</v>
      </c>
      <c r="G5813" s="2">
        <f t="shared" si="316"/>
        <v>3.2421722708544363E-3</v>
      </c>
      <c r="H5813" s="4">
        <v>36.546528000000002</v>
      </c>
      <c r="I5813">
        <f t="shared" si="318"/>
        <v>-8.8703815853563867E-3</v>
      </c>
      <c r="J5813">
        <f t="shared" si="319"/>
        <v>-3.197459580618082E-3</v>
      </c>
    </row>
    <row r="5814" spans="1:10" x14ac:dyDescent="0.2">
      <c r="A5814" s="1">
        <v>44964</v>
      </c>
      <c r="B5814" s="5">
        <v>133.46421799999999</v>
      </c>
      <c r="C5814" s="2">
        <f t="shared" si="320"/>
        <v>4.7640692046013901E-4</v>
      </c>
      <c r="D5814" s="3">
        <v>17.343278999999999</v>
      </c>
      <c r="E5814" s="2">
        <f t="shared" si="317"/>
        <v>-2.637661244130669E-2</v>
      </c>
      <c r="F5814" s="5">
        <v>27.714448999999998</v>
      </c>
      <c r="G5814" s="2">
        <f t="shared" si="316"/>
        <v>1.5080740720772558E-2</v>
      </c>
      <c r="H5814" s="4">
        <v>37.316139</v>
      </c>
      <c r="I5814">
        <f t="shared" si="318"/>
        <v>2.1058388911800254E-2</v>
      </c>
      <c r="J5814">
        <f t="shared" si="319"/>
        <v>2.559731027931565E-3</v>
      </c>
    </row>
    <row r="5815" spans="1:10" x14ac:dyDescent="0.2">
      <c r="A5815" s="1">
        <v>44965</v>
      </c>
      <c r="B5815" s="5">
        <v>125.76609000000001</v>
      </c>
      <c r="C5815" s="2">
        <f t="shared" si="320"/>
        <v>-5.7679339941136755E-2</v>
      </c>
      <c r="D5815" s="3">
        <v>17.021799000000001</v>
      </c>
      <c r="E5815" s="2">
        <f t="shared" si="317"/>
        <v>-1.8536287169225472E-2</v>
      </c>
      <c r="F5815" s="5">
        <v>25.155739000000001</v>
      </c>
      <c r="G5815" s="2">
        <f t="shared" si="316"/>
        <v>-9.2324043678443615E-2</v>
      </c>
      <c r="H5815" s="4">
        <v>37.277656999999998</v>
      </c>
      <c r="I5815">
        <f t="shared" si="318"/>
        <v>-1.0312428089090863E-3</v>
      </c>
      <c r="J5815">
        <f t="shared" si="319"/>
        <v>-4.2392728399428731E-2</v>
      </c>
    </row>
    <row r="5816" spans="1:10" x14ac:dyDescent="0.2">
      <c r="A5816" s="1">
        <v>44966</v>
      </c>
      <c r="B5816" s="5">
        <v>127.309364</v>
      </c>
      <c r="C5816" s="2">
        <f t="shared" si="320"/>
        <v>1.2270986559254538E-2</v>
      </c>
      <c r="D5816" s="3">
        <v>17.260849</v>
      </c>
      <c r="E5816" s="2">
        <f t="shared" si="317"/>
        <v>1.404375647955888E-2</v>
      </c>
      <c r="F5816" s="5">
        <v>25.047896999999999</v>
      </c>
      <c r="G5816" s="2">
        <f t="shared" si="316"/>
        <v>-4.2869740380118253E-3</v>
      </c>
      <c r="H5816" s="4">
        <v>36.950577000000003</v>
      </c>
      <c r="I5816">
        <f t="shared" si="318"/>
        <v>-8.7741565946592402E-3</v>
      </c>
      <c r="J5816">
        <f t="shared" si="319"/>
        <v>3.3134031015355885E-3</v>
      </c>
    </row>
    <row r="5817" spans="1:10" x14ac:dyDescent="0.2">
      <c r="A5817" s="1">
        <v>44967</v>
      </c>
      <c r="B5817" s="5">
        <v>129.35189800000001</v>
      </c>
      <c r="C5817" s="2">
        <f t="shared" si="320"/>
        <v>1.6043863042156142E-2</v>
      </c>
      <c r="D5817" s="3">
        <v>17.722458</v>
      </c>
      <c r="E5817" s="2">
        <f t="shared" si="317"/>
        <v>2.6743122542813465E-2</v>
      </c>
      <c r="F5817" s="5">
        <v>25.871390999999999</v>
      </c>
      <c r="G5817" s="2">
        <f t="shared" ref="G5817:G5880" si="321">(F5817-F5816)/F5816</f>
        <v>3.287677204996492E-2</v>
      </c>
      <c r="H5817" s="4">
        <v>38.133834999999998</v>
      </c>
      <c r="I5817">
        <f t="shared" si="318"/>
        <v>3.2022720511238431E-2</v>
      </c>
      <c r="J5817">
        <f t="shared" si="319"/>
        <v>2.6921619536543238E-2</v>
      </c>
    </row>
    <row r="5818" spans="1:10" x14ac:dyDescent="0.2">
      <c r="A5818" s="1">
        <v>44970</v>
      </c>
      <c r="B5818" s="5">
        <v>126.229073</v>
      </c>
      <c r="C5818" s="2">
        <f t="shared" si="320"/>
        <v>-2.414208873842737E-2</v>
      </c>
      <c r="D5818" s="3">
        <v>17.557596</v>
      </c>
      <c r="E5818" s="2">
        <f t="shared" si="317"/>
        <v>-9.3024342334454627E-3</v>
      </c>
      <c r="F5818" s="5">
        <v>25.822374</v>
      </c>
      <c r="G5818" s="2">
        <f t="shared" si="321"/>
        <v>-1.8946410728359832E-3</v>
      </c>
      <c r="H5818" s="4">
        <v>37.835616999999999</v>
      </c>
      <c r="I5818">
        <f t="shared" si="318"/>
        <v>-7.8202992172174274E-3</v>
      </c>
      <c r="J5818">
        <f t="shared" si="319"/>
        <v>-1.0789865815481562E-2</v>
      </c>
    </row>
    <row r="5819" spans="1:10" x14ac:dyDescent="0.2">
      <c r="A5819" s="1">
        <v>44971</v>
      </c>
      <c r="B5819" s="5">
        <v>131.80294799999999</v>
      </c>
      <c r="C5819" s="2">
        <f t="shared" si="320"/>
        <v>4.4156824315742117E-2</v>
      </c>
      <c r="D5819" s="3">
        <v>17.409222</v>
      </c>
      <c r="E5819" s="2">
        <f t="shared" si="317"/>
        <v>-8.4507013374724212E-3</v>
      </c>
      <c r="F5819" s="5">
        <v>29.263401000000002</v>
      </c>
      <c r="G5819" s="2">
        <f t="shared" si="321"/>
        <v>0.13325757732422286</v>
      </c>
      <c r="H5819" s="4">
        <v>37.277656999999998</v>
      </c>
      <c r="I5819">
        <f t="shared" si="318"/>
        <v>-1.4746951265523207E-2</v>
      </c>
      <c r="J5819">
        <f t="shared" si="319"/>
        <v>3.855418725924234E-2</v>
      </c>
    </row>
    <row r="5820" spans="1:10" x14ac:dyDescent="0.2">
      <c r="A5820" s="1">
        <v>44972</v>
      </c>
      <c r="B5820" s="5">
        <v>133.055725</v>
      </c>
      <c r="C5820" s="2">
        <f t="shared" si="320"/>
        <v>9.5049239718068296E-3</v>
      </c>
      <c r="D5820" s="3">
        <v>17.755427999999998</v>
      </c>
      <c r="E5820" s="2">
        <f t="shared" si="317"/>
        <v>1.9886356782629268E-2</v>
      </c>
      <c r="F5820" s="5">
        <v>28.959488</v>
      </c>
      <c r="G5820" s="2">
        <f t="shared" si="321"/>
        <v>-1.038542990953107E-2</v>
      </c>
      <c r="H5820" s="4">
        <v>37.017918000000002</v>
      </c>
      <c r="I5820">
        <f t="shared" si="318"/>
        <v>-6.9676857641561589E-3</v>
      </c>
      <c r="J5820">
        <f t="shared" si="319"/>
        <v>3.0095412701872165E-3</v>
      </c>
    </row>
    <row r="5821" spans="1:10" x14ac:dyDescent="0.2">
      <c r="A5821" s="1">
        <v>44973</v>
      </c>
      <c r="B5821" s="5">
        <v>145.91007999999999</v>
      </c>
      <c r="C5821" s="2">
        <f t="shared" si="320"/>
        <v>9.6608808076465699E-2</v>
      </c>
      <c r="D5821" s="3">
        <v>17.780156999999999</v>
      </c>
      <c r="E5821" s="2">
        <f t="shared" si="317"/>
        <v>1.3927571895197722E-3</v>
      </c>
      <c r="F5821" s="5">
        <v>28.969294000000001</v>
      </c>
      <c r="G5821" s="2">
        <f t="shared" si="321"/>
        <v>3.3861095886781879E-4</v>
      </c>
      <c r="H5821" s="4">
        <v>36.392620000000001</v>
      </c>
      <c r="I5821">
        <f t="shared" si="318"/>
        <v>-1.6891765765973135E-2</v>
      </c>
      <c r="J5821">
        <f t="shared" si="319"/>
        <v>2.0362102614720039E-2</v>
      </c>
    </row>
    <row r="5822" spans="1:10" x14ac:dyDescent="0.2">
      <c r="A5822" s="1">
        <v>44974</v>
      </c>
      <c r="B5822" s="5">
        <v>144.51208500000001</v>
      </c>
      <c r="C5822" s="2">
        <f t="shared" si="320"/>
        <v>-9.5812091940459514E-3</v>
      </c>
      <c r="D5822" s="3">
        <v>17.64827</v>
      </c>
      <c r="E5822" s="2">
        <f t="shared" si="317"/>
        <v>-7.4176510364896654E-3</v>
      </c>
      <c r="F5822" s="5">
        <v>27.704643000000001</v>
      </c>
      <c r="G5822" s="2">
        <f t="shared" si="321"/>
        <v>-4.3654878161683904E-2</v>
      </c>
      <c r="H5822" s="4">
        <v>37.133353999999997</v>
      </c>
      <c r="I5822">
        <f t="shared" si="318"/>
        <v>2.0353961874687677E-2</v>
      </c>
      <c r="J5822">
        <f t="shared" si="319"/>
        <v>-1.0074944129382962E-2</v>
      </c>
    </row>
    <row r="5823" spans="1:10" x14ac:dyDescent="0.2">
      <c r="A5823" s="1">
        <v>44978</v>
      </c>
      <c r="B5823" s="5">
        <v>138.34814499999999</v>
      </c>
      <c r="C5823" s="2">
        <f t="shared" si="320"/>
        <v>-4.2653456975588061E-2</v>
      </c>
      <c r="D5823" s="3">
        <v>17.260849</v>
      </c>
      <c r="E5823" s="2">
        <f t="shared" si="317"/>
        <v>-2.1952350003711402E-2</v>
      </c>
      <c r="F5823" s="5">
        <v>25.342006999999999</v>
      </c>
      <c r="G5823" s="2">
        <f t="shared" si="321"/>
        <v>-8.527942410230667E-2</v>
      </c>
      <c r="H5823" s="4">
        <v>36.642735000000002</v>
      </c>
      <c r="I5823">
        <f t="shared" si="318"/>
        <v>-1.3212353508384815E-2</v>
      </c>
      <c r="J5823">
        <f t="shared" si="319"/>
        <v>-4.0774396147497734E-2</v>
      </c>
    </row>
    <row r="5824" spans="1:10" x14ac:dyDescent="0.2">
      <c r="A5824" s="1">
        <v>44979</v>
      </c>
      <c r="B5824" s="5">
        <v>140.526871</v>
      </c>
      <c r="C5824" s="2">
        <f t="shared" si="320"/>
        <v>1.5748140316590525E-2</v>
      </c>
      <c r="D5824" s="3">
        <v>17.442195999999999</v>
      </c>
      <c r="E5824" s="2">
        <f t="shared" si="317"/>
        <v>1.0506261887813213E-2</v>
      </c>
      <c r="F5824" s="5">
        <v>25.675325000000001</v>
      </c>
      <c r="G5824" s="2">
        <f t="shared" si="321"/>
        <v>1.31527862019769E-2</v>
      </c>
      <c r="H5824" s="4">
        <v>36.161732000000001</v>
      </c>
      <c r="I5824">
        <f t="shared" si="318"/>
        <v>-1.3126831280470772E-2</v>
      </c>
      <c r="J5824">
        <f t="shared" si="319"/>
        <v>6.5700892814774675E-3</v>
      </c>
    </row>
    <row r="5825" spans="1:10" x14ac:dyDescent="0.2">
      <c r="A5825" s="1">
        <v>44980</v>
      </c>
      <c r="B5825" s="5">
        <v>137.05909700000001</v>
      </c>
      <c r="C5825" s="2">
        <f t="shared" si="320"/>
        <v>-2.467694594865057E-2</v>
      </c>
      <c r="D5825" s="3">
        <v>17.161932</v>
      </c>
      <c r="E5825" s="2">
        <f t="shared" si="317"/>
        <v>-1.6068160224778978E-2</v>
      </c>
      <c r="F5825" s="5">
        <v>25.734141999999999</v>
      </c>
      <c r="G5825" s="2">
        <f t="shared" si="321"/>
        <v>2.2907986559078677E-3</v>
      </c>
      <c r="H5825" s="4">
        <v>36.556156000000001</v>
      </c>
      <c r="I5825">
        <f t="shared" si="318"/>
        <v>1.0907220926254327E-2</v>
      </c>
      <c r="J5825">
        <f t="shared" si="319"/>
        <v>-6.88677164781684E-3</v>
      </c>
    </row>
    <row r="5826" spans="1:10" x14ac:dyDescent="0.2">
      <c r="A5826" s="1">
        <v>44981</v>
      </c>
      <c r="B5826" s="5">
        <v>136.405472</v>
      </c>
      <c r="C5826" s="2">
        <f t="shared" si="320"/>
        <v>-4.7689282528981291E-3</v>
      </c>
      <c r="D5826" s="3">
        <v>16.898157000000001</v>
      </c>
      <c r="E5826" s="2">
        <f t="shared" si="317"/>
        <v>-1.5369773053523285E-2</v>
      </c>
      <c r="F5826" s="5">
        <v>25.792964999999999</v>
      </c>
      <c r="G5826" s="2">
        <f t="shared" si="321"/>
        <v>2.2857960448030594E-3</v>
      </c>
      <c r="H5826" s="4">
        <v>36.402228999999998</v>
      </c>
      <c r="I5826">
        <f t="shared" si="318"/>
        <v>-4.2106998339760619E-3</v>
      </c>
      <c r="J5826">
        <f t="shared" si="319"/>
        <v>-5.5159012738986036E-3</v>
      </c>
    </row>
    <row r="5827" spans="1:10" x14ac:dyDescent="0.2">
      <c r="A5827" s="1">
        <v>44984</v>
      </c>
      <c r="B5827" s="5">
        <v>141.47605899999999</v>
      </c>
      <c r="C5827" s="2">
        <f t="shared" si="320"/>
        <v>3.7172900219134823E-2</v>
      </c>
      <c r="D5827" s="3">
        <v>17.170173999999999</v>
      </c>
      <c r="E5827" s="2">
        <f t="shared" si="317"/>
        <v>1.6097435951151252E-2</v>
      </c>
      <c r="F5827" s="5">
        <v>26.243925000000001</v>
      </c>
      <c r="G5827" s="2">
        <f t="shared" si="321"/>
        <v>1.7483837162575223E-2</v>
      </c>
      <c r="H5827" s="4">
        <v>35.546047000000002</v>
      </c>
      <c r="I5827">
        <f t="shared" si="318"/>
        <v>-2.3520043236912688E-2</v>
      </c>
      <c r="J5827">
        <f t="shared" si="319"/>
        <v>1.1808532523987152E-2</v>
      </c>
    </row>
    <row r="5828" spans="1:10" x14ac:dyDescent="0.2">
      <c r="A5828" s="1">
        <v>44985</v>
      </c>
      <c r="B5828" s="5">
        <v>145.86068700000001</v>
      </c>
      <c r="C5828" s="2">
        <f t="shared" si="320"/>
        <v>3.0992013991568854E-2</v>
      </c>
      <c r="D5828" s="3">
        <v>17.104233000000001</v>
      </c>
      <c r="E5828" s="2">
        <f t="shared" ref="E5828:E5891" si="322">(D5828-D5827)/D5827</f>
        <v>-3.8404386583385059E-3</v>
      </c>
      <c r="F5828" s="5">
        <v>26.76351</v>
      </c>
      <c r="G5828" s="2">
        <f t="shared" si="321"/>
        <v>1.979829617711525E-2</v>
      </c>
      <c r="H5828" s="4">
        <v>35.969326000000002</v>
      </c>
      <c r="I5828">
        <f t="shared" ref="I5828:I5891" si="323">(H5828-H5827)/H5827</f>
        <v>1.1907906384076992E-2</v>
      </c>
      <c r="J5828">
        <f t="shared" ref="J5828:J5891" si="324">AVERAGE(C5828,E5828,G5828,I5828)</f>
        <v>1.4714444473605648E-2</v>
      </c>
    </row>
    <row r="5829" spans="1:10" x14ac:dyDescent="0.2">
      <c r="A5829" s="1">
        <v>44986</v>
      </c>
      <c r="B5829" s="5">
        <v>150.87565599999999</v>
      </c>
      <c r="C5829" s="2">
        <f t="shared" ref="C5829:C5892" si="325">(B5829-B5828)/B5828</f>
        <v>3.4381909911064511E-2</v>
      </c>
      <c r="D5829" s="3">
        <v>17.128962000000001</v>
      </c>
      <c r="E5829" s="2">
        <f t="shared" si="322"/>
        <v>1.4457824563077846E-3</v>
      </c>
      <c r="F5829" s="5">
        <v>27.312505999999999</v>
      </c>
      <c r="G5829" s="2">
        <f t="shared" si="321"/>
        <v>2.0512855002949873E-2</v>
      </c>
      <c r="H5829" s="4">
        <v>36.104011999999997</v>
      </c>
      <c r="I5829">
        <f t="shared" si="323"/>
        <v>3.7444682727720549E-3</v>
      </c>
      <c r="J5829">
        <f t="shared" si="324"/>
        <v>1.5021253910773556E-2</v>
      </c>
    </row>
    <row r="5830" spans="1:10" x14ac:dyDescent="0.2">
      <c r="A5830" s="1">
        <v>44987</v>
      </c>
      <c r="B5830" s="5">
        <v>150.94056699999999</v>
      </c>
      <c r="C5830" s="2">
        <f t="shared" si="325"/>
        <v>4.3022845249464939E-4</v>
      </c>
      <c r="D5830" s="3">
        <v>17.203150000000001</v>
      </c>
      <c r="E5830" s="2">
        <f t="shared" si="322"/>
        <v>4.331143942055536E-3</v>
      </c>
      <c r="F5830" s="5">
        <v>27.008596000000001</v>
      </c>
      <c r="G5830" s="2">
        <f t="shared" si="321"/>
        <v>-1.1127137143695212E-2</v>
      </c>
      <c r="H5830" s="4">
        <v>36.989055999999998</v>
      </c>
      <c r="I5830">
        <f t="shared" si="323"/>
        <v>2.451372994225685E-2</v>
      </c>
      <c r="J5830">
        <f t="shared" si="324"/>
        <v>4.5369912982779559E-3</v>
      </c>
    </row>
    <row r="5831" spans="1:10" x14ac:dyDescent="0.2">
      <c r="A5831" s="1">
        <v>44988</v>
      </c>
      <c r="B5831" s="5">
        <v>153.26727299999999</v>
      </c>
      <c r="C5831" s="2">
        <f t="shared" si="325"/>
        <v>1.5414716177659526E-2</v>
      </c>
      <c r="D5831" s="3">
        <v>17.458680999999999</v>
      </c>
      <c r="E5831" s="2">
        <f t="shared" si="322"/>
        <v>1.4853733182585614E-2</v>
      </c>
      <c r="F5831" s="5">
        <v>27.479165999999999</v>
      </c>
      <c r="G5831" s="2">
        <f t="shared" si="321"/>
        <v>1.7422971560609762E-2</v>
      </c>
      <c r="H5831" s="4">
        <v>37.902962000000002</v>
      </c>
      <c r="I5831">
        <f t="shared" si="323"/>
        <v>2.4707470231194989E-2</v>
      </c>
      <c r="J5831">
        <f t="shared" si="324"/>
        <v>1.8099722788012473E-2</v>
      </c>
    </row>
    <row r="5832" spans="1:10" x14ac:dyDescent="0.2">
      <c r="A5832" s="1">
        <v>44991</v>
      </c>
      <c r="B5832" s="5">
        <v>149.21637000000001</v>
      </c>
      <c r="C5832" s="2">
        <f t="shared" si="325"/>
        <v>-2.6430319537295983E-2</v>
      </c>
      <c r="D5832" s="3">
        <v>16.955853999999999</v>
      </c>
      <c r="E5832" s="2">
        <f t="shared" si="322"/>
        <v>-2.8800972994466188E-2</v>
      </c>
      <c r="F5832" s="5">
        <v>25.773357000000001</v>
      </c>
      <c r="G5832" s="2">
        <f t="shared" si="321"/>
        <v>-6.2076447298291315E-2</v>
      </c>
      <c r="H5832" s="4">
        <v>37.107993999999998</v>
      </c>
      <c r="I5832">
        <f t="shared" si="323"/>
        <v>-2.0973769807225207E-2</v>
      </c>
      <c r="J5832">
        <f t="shared" si="324"/>
        <v>-3.4570377409319675E-2</v>
      </c>
    </row>
    <row r="5833" spans="1:10" x14ac:dyDescent="0.2">
      <c r="A5833" s="1">
        <v>44992</v>
      </c>
      <c r="B5833" s="5">
        <v>147.696136</v>
      </c>
      <c r="C5833" s="2">
        <f t="shared" si="325"/>
        <v>-1.0188118099910996E-2</v>
      </c>
      <c r="D5833" s="3">
        <v>16.865182999999998</v>
      </c>
      <c r="E5833" s="2">
        <f t="shared" si="322"/>
        <v>-5.3474746833748624E-3</v>
      </c>
      <c r="F5833" s="5">
        <v>25.792964999999999</v>
      </c>
      <c r="G5833" s="2">
        <f t="shared" si="321"/>
        <v>7.6078564387239392E-4</v>
      </c>
      <c r="H5833" s="4">
        <v>36.972599000000002</v>
      </c>
      <c r="I5833">
        <f t="shared" si="323"/>
        <v>-3.6486747303019263E-3</v>
      </c>
      <c r="J5833">
        <f t="shared" si="324"/>
        <v>-4.6058704674288471E-3</v>
      </c>
    </row>
    <row r="5834" spans="1:10" x14ac:dyDescent="0.2">
      <c r="A5834" s="1">
        <v>44993</v>
      </c>
      <c r="B5834" s="5">
        <v>145.08201600000001</v>
      </c>
      <c r="C5834" s="2">
        <f t="shared" si="325"/>
        <v>-1.7699312052415411E-2</v>
      </c>
      <c r="D5834" s="3">
        <v>16.502490999999999</v>
      </c>
      <c r="E5834" s="2">
        <f t="shared" si="322"/>
        <v>-2.1505369968413575E-2</v>
      </c>
      <c r="F5834" s="5">
        <v>25.508662999999999</v>
      </c>
      <c r="G5834" s="2">
        <f t="shared" si="321"/>
        <v>-1.1022462908006129E-2</v>
      </c>
      <c r="H5834" s="4">
        <v>36.218254000000002</v>
      </c>
      <c r="I5834">
        <f t="shared" si="323"/>
        <v>-2.0402812363826538E-2</v>
      </c>
      <c r="J5834">
        <f t="shared" si="324"/>
        <v>-1.765748932316541E-2</v>
      </c>
    </row>
    <row r="5835" spans="1:10" x14ac:dyDescent="0.2">
      <c r="A5835" s="1">
        <v>44994</v>
      </c>
      <c r="B5835" s="5">
        <v>143.246613</v>
      </c>
      <c r="C5835" s="2">
        <f t="shared" si="325"/>
        <v>-1.2650796084884935E-2</v>
      </c>
      <c r="D5835" s="3">
        <v>16.329388000000002</v>
      </c>
      <c r="E5835" s="2">
        <f t="shared" si="322"/>
        <v>-1.0489507311350605E-2</v>
      </c>
      <c r="F5835" s="5">
        <v>25.18515</v>
      </c>
      <c r="G5835" s="2">
        <f t="shared" si="321"/>
        <v>-1.2682475753433193E-2</v>
      </c>
      <c r="H5835" s="4">
        <v>35.2318</v>
      </c>
      <c r="I5835">
        <f t="shared" si="323"/>
        <v>-2.7236376441559053E-2</v>
      </c>
      <c r="J5835">
        <f t="shared" si="324"/>
        <v>-1.5764788897806949E-2</v>
      </c>
    </row>
    <row r="5836" spans="1:10" x14ac:dyDescent="0.2">
      <c r="A5836" s="1">
        <v>44995</v>
      </c>
      <c r="B5836" s="5">
        <v>140.52127100000001</v>
      </c>
      <c r="C5836" s="2">
        <f t="shared" si="325"/>
        <v>-1.9025524882741791E-2</v>
      </c>
      <c r="D5836" s="3">
        <v>15.851295</v>
      </c>
      <c r="E5836" s="2">
        <f t="shared" si="322"/>
        <v>-2.9278072148203053E-2</v>
      </c>
      <c r="F5836" s="5">
        <v>25.194952000000001</v>
      </c>
      <c r="G5836" s="2">
        <f t="shared" si="321"/>
        <v>3.8919760255549528E-4</v>
      </c>
      <c r="H5836" s="4">
        <v>35.473579000000001</v>
      </c>
      <c r="I5836">
        <f t="shared" si="323"/>
        <v>6.8625219262144167E-3</v>
      </c>
      <c r="J5836">
        <f t="shared" si="324"/>
        <v>-1.0262969375543735E-2</v>
      </c>
    </row>
    <row r="5837" spans="1:10" x14ac:dyDescent="0.2">
      <c r="A5837" s="1">
        <v>44998</v>
      </c>
      <c r="B5837" s="5">
        <v>132.95709199999999</v>
      </c>
      <c r="C5837" s="2">
        <f t="shared" si="325"/>
        <v>-5.382942344721621E-2</v>
      </c>
      <c r="D5837" s="3">
        <v>15.455632</v>
      </c>
      <c r="E5837" s="2">
        <f t="shared" si="322"/>
        <v>-2.4960925905422916E-2</v>
      </c>
      <c r="F5837" s="5">
        <v>24.273426000000001</v>
      </c>
      <c r="G5837" s="2">
        <f t="shared" si="321"/>
        <v>-3.6575818838630848E-2</v>
      </c>
      <c r="H5837" s="4">
        <v>34.342059999999996</v>
      </c>
      <c r="I5837">
        <f t="shared" si="323"/>
        <v>-3.1897514485358366E-2</v>
      </c>
      <c r="J5837">
        <f t="shared" si="324"/>
        <v>-3.6815920669157079E-2</v>
      </c>
    </row>
    <row r="5838" spans="1:10" x14ac:dyDescent="0.2">
      <c r="A5838" s="1">
        <v>44999</v>
      </c>
      <c r="B5838" s="5">
        <v>132.26185599999999</v>
      </c>
      <c r="C5838" s="2">
        <f t="shared" si="325"/>
        <v>-5.2290253159266919E-3</v>
      </c>
      <c r="D5838" s="3">
        <v>15.430902</v>
      </c>
      <c r="E5838" s="2">
        <f t="shared" si="322"/>
        <v>-1.6000639766785285E-3</v>
      </c>
      <c r="F5838" s="5">
        <v>24.038143000000002</v>
      </c>
      <c r="G5838" s="2">
        <f t="shared" si="321"/>
        <v>-9.6930280875884185E-3</v>
      </c>
      <c r="H5838" s="4">
        <v>33.877845999999998</v>
      </c>
      <c r="I5838">
        <f t="shared" si="323"/>
        <v>-1.3517360344720101E-2</v>
      </c>
      <c r="J5838">
        <f t="shared" si="324"/>
        <v>-7.5098694312284355E-3</v>
      </c>
    </row>
    <row r="5839" spans="1:10" x14ac:dyDescent="0.2">
      <c r="A5839" s="1">
        <v>45000</v>
      </c>
      <c r="B5839" s="5">
        <v>124.864532</v>
      </c>
      <c r="C5839" s="2">
        <f t="shared" si="325"/>
        <v>-5.5929382996107342E-2</v>
      </c>
      <c r="D5839" s="3">
        <v>15.026991000000001</v>
      </c>
      <c r="E5839" s="2">
        <f t="shared" si="322"/>
        <v>-2.6175462717603872E-2</v>
      </c>
      <c r="F5839" s="5">
        <v>22.302924999999998</v>
      </c>
      <c r="G5839" s="2">
        <f t="shared" si="321"/>
        <v>-7.2186025351459265E-2</v>
      </c>
      <c r="H5839" s="4">
        <v>31.092573000000002</v>
      </c>
      <c r="I5839">
        <f t="shared" si="323"/>
        <v>-8.2215173892696627E-2</v>
      </c>
      <c r="J5839">
        <f t="shared" si="324"/>
        <v>-5.9126511239466772E-2</v>
      </c>
    </row>
    <row r="5840" spans="1:10" x14ac:dyDescent="0.2">
      <c r="A5840" s="1">
        <v>45001</v>
      </c>
      <c r="B5840" s="5">
        <v>124.883072</v>
      </c>
      <c r="C5840" s="2">
        <f t="shared" si="325"/>
        <v>1.4848091530108451E-4</v>
      </c>
      <c r="D5840" s="3">
        <v>15.661706000000001</v>
      </c>
      <c r="E5840" s="2">
        <f t="shared" si="322"/>
        <v>4.2238329682901914E-2</v>
      </c>
      <c r="F5840" s="5">
        <v>22.920546000000002</v>
      </c>
      <c r="G5840" s="2">
        <f t="shared" si="321"/>
        <v>2.7692376672566642E-2</v>
      </c>
      <c r="H5840" s="4">
        <v>34.574165000000001</v>
      </c>
      <c r="I5840">
        <f t="shared" si="323"/>
        <v>0.11197503661083304</v>
      </c>
      <c r="J5840">
        <f t="shared" si="324"/>
        <v>4.5513555970400674E-2</v>
      </c>
    </row>
    <row r="5841" spans="1:10" x14ac:dyDescent="0.2">
      <c r="A5841" s="1">
        <v>45002</v>
      </c>
      <c r="B5841" s="5">
        <v>123.31649</v>
      </c>
      <c r="C5841" s="2">
        <f t="shared" si="325"/>
        <v>-1.2544390323774201E-2</v>
      </c>
      <c r="D5841" s="3">
        <v>15.546306</v>
      </c>
      <c r="E5841" s="2">
        <f t="shared" si="322"/>
        <v>-7.3682905297801559E-3</v>
      </c>
      <c r="F5841" s="5">
        <v>22.861720999999999</v>
      </c>
      <c r="G5841" s="2">
        <f t="shared" si="321"/>
        <v>-2.5664746380824584E-3</v>
      </c>
      <c r="H5841" s="4">
        <v>35.618645000000001</v>
      </c>
      <c r="I5841">
        <f t="shared" si="323"/>
        <v>3.0209840208722322E-2</v>
      </c>
      <c r="J5841">
        <f t="shared" si="324"/>
        <v>1.9326711792713768E-3</v>
      </c>
    </row>
    <row r="5842" spans="1:10" x14ac:dyDescent="0.2">
      <c r="A5842" s="1">
        <v>45005</v>
      </c>
      <c r="B5842" s="5">
        <v>121.332741</v>
      </c>
      <c r="C5842" s="2">
        <f t="shared" si="325"/>
        <v>-1.6086648265775348E-2</v>
      </c>
      <c r="D5842" s="3">
        <v>15.950210999999999</v>
      </c>
      <c r="E5842" s="2">
        <f t="shared" si="322"/>
        <v>2.5980769965546796E-2</v>
      </c>
      <c r="F5842" s="5">
        <v>23.077404000000001</v>
      </c>
      <c r="G5842" s="2">
        <f t="shared" si="321"/>
        <v>9.4342416303655387E-3</v>
      </c>
      <c r="H5842" s="4">
        <v>36.972599000000002</v>
      </c>
      <c r="I5842">
        <f t="shared" si="323"/>
        <v>3.8012507213567547E-2</v>
      </c>
      <c r="J5842">
        <f t="shared" si="324"/>
        <v>1.4335217635926134E-2</v>
      </c>
    </row>
    <row r="5843" spans="1:10" x14ac:dyDescent="0.2">
      <c r="A5843" s="1">
        <v>45006</v>
      </c>
      <c r="B5843" s="5">
        <v>121.80548899999999</v>
      </c>
      <c r="C5843" s="2">
        <f t="shared" si="325"/>
        <v>3.8962937464669632E-3</v>
      </c>
      <c r="D5843" s="3">
        <v>16.263445000000001</v>
      </c>
      <c r="E5843" s="2">
        <f t="shared" si="322"/>
        <v>1.9638235506727865E-2</v>
      </c>
      <c r="F5843" s="5">
        <v>23.126415000000001</v>
      </c>
      <c r="G5843" s="2">
        <f t="shared" si="321"/>
        <v>2.1237657407219691E-3</v>
      </c>
      <c r="H5843" s="4">
        <v>37.001609999999999</v>
      </c>
      <c r="I5843">
        <f t="shared" si="323"/>
        <v>7.8466217644036892E-4</v>
      </c>
      <c r="J5843">
        <f t="shared" si="324"/>
        <v>6.6107392925892914E-3</v>
      </c>
    </row>
    <row r="5844" spans="1:10" x14ac:dyDescent="0.2">
      <c r="A5844" s="1">
        <v>45007</v>
      </c>
      <c r="B5844" s="5">
        <v>120.50773599999999</v>
      </c>
      <c r="C5844" s="2">
        <f t="shared" si="325"/>
        <v>-1.0654306391725911E-2</v>
      </c>
      <c r="D5844" s="3">
        <v>15.851295</v>
      </c>
      <c r="E5844" s="2">
        <f t="shared" si="322"/>
        <v>-2.5342109251760649E-2</v>
      </c>
      <c r="F5844" s="5">
        <v>23.008776000000001</v>
      </c>
      <c r="G5844" s="2">
        <f t="shared" si="321"/>
        <v>-5.0867806359092185E-3</v>
      </c>
      <c r="H5844" s="4">
        <v>35.899104999999999</v>
      </c>
      <c r="I5844">
        <f t="shared" si="323"/>
        <v>-2.9796135897870411E-2</v>
      </c>
      <c r="J5844">
        <f t="shared" si="324"/>
        <v>-1.7719833044316548E-2</v>
      </c>
    </row>
    <row r="5845" spans="1:10" x14ac:dyDescent="0.2">
      <c r="A5845" s="1">
        <v>45008</v>
      </c>
      <c r="B5845" s="5">
        <v>119.68270099999999</v>
      </c>
      <c r="C5845" s="2">
        <f t="shared" si="325"/>
        <v>-6.8463239571607236E-3</v>
      </c>
      <c r="D5845" s="3">
        <v>15.505087</v>
      </c>
      <c r="E5845" s="2">
        <f t="shared" si="322"/>
        <v>-2.1840991540438854E-2</v>
      </c>
      <c r="F5845" s="5">
        <v>23.195039999999999</v>
      </c>
      <c r="G5845" s="2">
        <f t="shared" si="321"/>
        <v>8.0953458801979617E-3</v>
      </c>
      <c r="H5845" s="4">
        <v>35.183444999999999</v>
      </c>
      <c r="I5845">
        <f t="shared" si="323"/>
        <v>-1.9935315936149375E-2</v>
      </c>
      <c r="J5845">
        <f t="shared" si="324"/>
        <v>-1.0131821388387748E-2</v>
      </c>
    </row>
    <row r="5846" spans="1:10" x14ac:dyDescent="0.2">
      <c r="A5846" s="1">
        <v>45009</v>
      </c>
      <c r="B5846" s="5">
        <v>120.164734</v>
      </c>
      <c r="C5846" s="2">
        <f t="shared" si="325"/>
        <v>4.027591255648561E-3</v>
      </c>
      <c r="D5846" s="3">
        <v>15.876025</v>
      </c>
      <c r="E5846" s="2">
        <f t="shared" si="322"/>
        <v>2.3923632289196486E-2</v>
      </c>
      <c r="F5846" s="5">
        <v>23.881284999999998</v>
      </c>
      <c r="G5846" s="2">
        <f t="shared" si="321"/>
        <v>2.9585851112996553E-2</v>
      </c>
      <c r="H5846" s="4">
        <v>35.299500000000002</v>
      </c>
      <c r="I5846">
        <f t="shared" si="323"/>
        <v>3.2985684034068552E-3</v>
      </c>
      <c r="J5846">
        <f t="shared" si="324"/>
        <v>1.5208910765312115E-2</v>
      </c>
    </row>
    <row r="5847" spans="1:10" x14ac:dyDescent="0.2">
      <c r="A5847" s="1">
        <v>45012</v>
      </c>
      <c r="B5847" s="5">
        <v>122.704674</v>
      </c>
      <c r="C5847" s="2">
        <f t="shared" si="325"/>
        <v>2.1137149939515546E-2</v>
      </c>
      <c r="D5847" s="3">
        <v>16.164529999999999</v>
      </c>
      <c r="E5847" s="2">
        <f t="shared" si="322"/>
        <v>1.8172369972962305E-2</v>
      </c>
      <c r="F5847" s="5">
        <v>24.371459999999999</v>
      </c>
      <c r="G5847" s="2">
        <f t="shared" si="321"/>
        <v>2.0525486798553795E-2</v>
      </c>
      <c r="H5847" s="4">
        <v>36.460030000000003</v>
      </c>
      <c r="I5847">
        <f t="shared" si="323"/>
        <v>3.2876669641213087E-2</v>
      </c>
      <c r="J5847">
        <f t="shared" si="324"/>
        <v>2.3177919088061182E-2</v>
      </c>
    </row>
    <row r="5848" spans="1:10" x14ac:dyDescent="0.2">
      <c r="A5848" s="1">
        <v>45013</v>
      </c>
      <c r="B5848" s="5">
        <v>123.89122</v>
      </c>
      <c r="C5848" s="2">
        <f t="shared" si="325"/>
        <v>9.6699331926019955E-3</v>
      </c>
      <c r="D5848" s="3">
        <v>16.271688000000001</v>
      </c>
      <c r="E5848" s="2">
        <f t="shared" si="322"/>
        <v>6.6292060455826352E-3</v>
      </c>
      <c r="F5848" s="5">
        <v>25.096920000000001</v>
      </c>
      <c r="G5848" s="2">
        <f t="shared" si="321"/>
        <v>2.9766784591485362E-2</v>
      </c>
      <c r="H5848" s="4">
        <v>36.29562</v>
      </c>
      <c r="I5848">
        <f t="shared" si="323"/>
        <v>-4.5093215776290836E-3</v>
      </c>
      <c r="J5848">
        <f t="shared" si="324"/>
        <v>1.0389150563010228E-2</v>
      </c>
    </row>
    <row r="5849" spans="1:10" x14ac:dyDescent="0.2">
      <c r="A5849" s="1">
        <v>45014</v>
      </c>
      <c r="B5849" s="5">
        <v>120.683853</v>
      </c>
      <c r="C5849" s="2">
        <f t="shared" si="325"/>
        <v>-2.5888573863426356E-2</v>
      </c>
      <c r="D5849" s="3">
        <v>16.716808</v>
      </c>
      <c r="E5849" s="2">
        <f t="shared" si="322"/>
        <v>2.7355490100350946E-2</v>
      </c>
      <c r="F5849" s="5">
        <v>24.695952999999999</v>
      </c>
      <c r="G5849" s="2">
        <f t="shared" si="321"/>
        <v>-1.5976741369060483E-2</v>
      </c>
      <c r="H5849" s="4">
        <v>36.798518999999999</v>
      </c>
      <c r="I5849">
        <f t="shared" si="323"/>
        <v>1.38556387795552E-2</v>
      </c>
      <c r="J5849">
        <f t="shared" si="324"/>
        <v>-1.6354658814517328E-4</v>
      </c>
    </row>
    <row r="5850" spans="1:10" x14ac:dyDescent="0.2">
      <c r="A5850" s="1">
        <v>45015</v>
      </c>
      <c r="B5850" s="5">
        <v>120.19255800000001</v>
      </c>
      <c r="C5850" s="2">
        <f t="shared" si="325"/>
        <v>-4.0709257103350343E-3</v>
      </c>
      <c r="D5850" s="3">
        <v>16.708566999999999</v>
      </c>
      <c r="E5850" s="2">
        <f t="shared" si="322"/>
        <v>-4.9297688888941715E-4</v>
      </c>
      <c r="F5850" s="5">
        <v>24.773401</v>
      </c>
      <c r="G5850" s="2">
        <f t="shared" si="321"/>
        <v>3.1360603901376231E-3</v>
      </c>
      <c r="H5850" s="4">
        <v>35.93779</v>
      </c>
      <c r="I5850">
        <f t="shared" si="323"/>
        <v>-2.3390316333111102E-2</v>
      </c>
      <c r="J5850">
        <f t="shared" si="324"/>
        <v>-6.2045396355494831E-3</v>
      </c>
    </row>
    <row r="5851" spans="1:10" x14ac:dyDescent="0.2">
      <c r="A5851" s="1">
        <v>45016</v>
      </c>
      <c r="B5851" s="5">
        <v>121.861137</v>
      </c>
      <c r="C5851" s="2">
        <f t="shared" si="325"/>
        <v>1.3882548368760019E-2</v>
      </c>
      <c r="D5851" s="3">
        <v>16.626137</v>
      </c>
      <c r="E5851" s="2">
        <f t="shared" si="322"/>
        <v>-4.9333973404181624E-3</v>
      </c>
      <c r="F5851" s="5">
        <v>25.096920000000001</v>
      </c>
      <c r="G5851" s="2">
        <f t="shared" si="321"/>
        <v>1.3059127408465272E-2</v>
      </c>
      <c r="H5851" s="4">
        <v>34.883643999999997</v>
      </c>
      <c r="I5851">
        <f t="shared" si="323"/>
        <v>-2.9332521560173925E-2</v>
      </c>
      <c r="J5851">
        <f t="shared" si="324"/>
        <v>-1.8310607808416993E-3</v>
      </c>
    </row>
    <row r="5852" spans="1:10" x14ac:dyDescent="0.2">
      <c r="A5852" s="1">
        <v>45019</v>
      </c>
      <c r="B5852" s="5">
        <v>126.171577</v>
      </c>
      <c r="C5852" s="2">
        <f t="shared" si="325"/>
        <v>3.5371736273886893E-2</v>
      </c>
      <c r="D5852" s="3">
        <v>17.120716000000002</v>
      </c>
      <c r="E5852" s="2">
        <f t="shared" si="322"/>
        <v>2.9747078350190526E-2</v>
      </c>
      <c r="F5852" s="5">
        <v>25.773357000000001</v>
      </c>
      <c r="G5852" s="2">
        <f t="shared" si="321"/>
        <v>2.6952988653587768E-2</v>
      </c>
      <c r="H5852" s="4">
        <v>35.473579000000001</v>
      </c>
      <c r="I5852">
        <f t="shared" si="323"/>
        <v>1.6911507295510875E-2</v>
      </c>
      <c r="J5852">
        <f t="shared" si="324"/>
        <v>2.7245827643294016E-2</v>
      </c>
    </row>
    <row r="5853" spans="1:10" x14ac:dyDescent="0.2">
      <c r="A5853" s="1">
        <v>45020</v>
      </c>
      <c r="B5853" s="5">
        <v>125.25386</v>
      </c>
      <c r="C5853" s="2">
        <f t="shared" si="325"/>
        <v>-7.2735636806695071E-3</v>
      </c>
      <c r="D5853" s="3">
        <v>16.683838000000002</v>
      </c>
      <c r="E5853" s="2">
        <f t="shared" si="322"/>
        <v>-2.5517507562183735E-2</v>
      </c>
      <c r="F5853" s="5">
        <v>25.175343999999999</v>
      </c>
      <c r="G5853" s="2">
        <f t="shared" si="321"/>
        <v>-2.320275934562974E-2</v>
      </c>
      <c r="H5853" s="4">
        <v>34.342059999999996</v>
      </c>
      <c r="I5853">
        <f t="shared" si="323"/>
        <v>-3.1897514485358366E-2</v>
      </c>
      <c r="J5853">
        <f t="shared" si="324"/>
        <v>-2.1972836268460336E-2</v>
      </c>
    </row>
    <row r="5854" spans="1:10" x14ac:dyDescent="0.2">
      <c r="A5854" s="1">
        <v>45021</v>
      </c>
      <c r="B5854" s="5">
        <v>126.03254699999999</v>
      </c>
      <c r="C5854" s="2">
        <f t="shared" si="325"/>
        <v>6.2168702824806424E-3</v>
      </c>
      <c r="D5854" s="3">
        <v>16.865182999999998</v>
      </c>
      <c r="E5854" s="2">
        <f t="shared" si="322"/>
        <v>1.0869501370128189E-2</v>
      </c>
      <c r="F5854" s="5">
        <v>25.381219999999999</v>
      </c>
      <c r="G5854" s="2">
        <f t="shared" si="321"/>
        <v>8.1776836892477004E-3</v>
      </c>
      <c r="H5854" s="4">
        <v>34.980353999999998</v>
      </c>
      <c r="I5854">
        <f t="shared" si="323"/>
        <v>1.8586363194287178E-2</v>
      </c>
      <c r="J5854">
        <f t="shared" si="324"/>
        <v>1.0962604634035927E-2</v>
      </c>
    </row>
    <row r="5855" spans="1:10" x14ac:dyDescent="0.2">
      <c r="A5855" s="1">
        <v>45022</v>
      </c>
      <c r="B5855" s="5">
        <v>121.51812700000001</v>
      </c>
      <c r="C5855" s="2">
        <f t="shared" si="325"/>
        <v>-3.5819477646516079E-2</v>
      </c>
      <c r="D5855" s="3">
        <v>16.659109000000001</v>
      </c>
      <c r="E5855" s="2">
        <f t="shared" si="322"/>
        <v>-1.2218900915572482E-2</v>
      </c>
      <c r="F5855" s="5">
        <v>24.753796000000001</v>
      </c>
      <c r="G5855" s="2">
        <f t="shared" si="321"/>
        <v>-2.4720009518848889E-2</v>
      </c>
      <c r="H5855" s="4">
        <v>34.090611000000003</v>
      </c>
      <c r="I5855">
        <f t="shared" si="323"/>
        <v>-2.5435505884245646E-2</v>
      </c>
      <c r="J5855">
        <f t="shared" si="324"/>
        <v>-2.4548473491295776E-2</v>
      </c>
    </row>
    <row r="5856" spans="1:10" x14ac:dyDescent="0.2">
      <c r="A5856" s="1">
        <v>45026</v>
      </c>
      <c r="B5856" s="5">
        <v>119.33045199999999</v>
      </c>
      <c r="C5856" s="2">
        <f t="shared" si="325"/>
        <v>-1.8002869645941898E-2</v>
      </c>
      <c r="D5856" s="3">
        <v>16.659109000000001</v>
      </c>
      <c r="E5856" s="2">
        <f t="shared" si="322"/>
        <v>0</v>
      </c>
      <c r="F5856" s="5">
        <v>24.734186000000001</v>
      </c>
      <c r="G5856" s="2">
        <f t="shared" si="321"/>
        <v>-7.92201729383248E-4</v>
      </c>
      <c r="H5856" s="4">
        <v>33.935879</v>
      </c>
      <c r="I5856">
        <f t="shared" si="323"/>
        <v>-4.5388450209942772E-3</v>
      </c>
      <c r="J5856">
        <f t="shared" si="324"/>
        <v>-5.8334790990798562E-3</v>
      </c>
    </row>
    <row r="5857" spans="1:10" x14ac:dyDescent="0.2">
      <c r="A5857" s="1">
        <v>45027</v>
      </c>
      <c r="B5857" s="5">
        <v>120.081306</v>
      </c>
      <c r="C5857" s="2">
        <f t="shared" si="325"/>
        <v>6.2922245530420348E-3</v>
      </c>
      <c r="D5857" s="3">
        <v>17.054773000000001</v>
      </c>
      <c r="E5857" s="2">
        <f t="shared" si="322"/>
        <v>2.3750609951588647E-2</v>
      </c>
      <c r="F5857" s="5">
        <v>24.822420000000001</v>
      </c>
      <c r="G5857" s="2">
        <f t="shared" si="321"/>
        <v>3.5672894187825676E-3</v>
      </c>
      <c r="H5857" s="4">
        <v>35.21246</v>
      </c>
      <c r="I5857">
        <f t="shared" si="323"/>
        <v>3.7617443178648777E-2</v>
      </c>
      <c r="J5857">
        <f t="shared" si="324"/>
        <v>1.7806891775515504E-2</v>
      </c>
    </row>
    <row r="5858" spans="1:10" x14ac:dyDescent="0.2">
      <c r="A5858" s="1">
        <v>45028</v>
      </c>
      <c r="B5858" s="5">
        <v>118.98748000000001</v>
      </c>
      <c r="C5858" s="2">
        <f t="shared" si="325"/>
        <v>-9.1090448333397776E-3</v>
      </c>
      <c r="D5858" s="3">
        <v>17.153687999999999</v>
      </c>
      <c r="E5858" s="2">
        <f t="shared" si="322"/>
        <v>5.7998426598816696E-3</v>
      </c>
      <c r="F5858" s="5">
        <v>24.636156</v>
      </c>
      <c r="G5858" s="2">
        <f t="shared" si="321"/>
        <v>-7.503861428498966E-3</v>
      </c>
      <c r="H5858" s="4">
        <v>35.560623</v>
      </c>
      <c r="I5858">
        <f t="shared" si="323"/>
        <v>9.887494369890646E-3</v>
      </c>
      <c r="J5858">
        <f t="shared" si="324"/>
        <v>-2.3139230801660698E-4</v>
      </c>
    </row>
    <row r="5859" spans="1:10" x14ac:dyDescent="0.2">
      <c r="A5859" s="1">
        <v>45029</v>
      </c>
      <c r="B5859" s="5">
        <v>122.42659</v>
      </c>
      <c r="C5859" s="2">
        <f t="shared" si="325"/>
        <v>2.8903124933816561E-2</v>
      </c>
      <c r="D5859" s="3">
        <v>17.186661000000001</v>
      </c>
      <c r="E5859" s="2">
        <f t="shared" si="322"/>
        <v>1.9222105473762797E-3</v>
      </c>
      <c r="F5859" s="5">
        <v>25.116526</v>
      </c>
      <c r="G5859" s="2">
        <f t="shared" si="321"/>
        <v>1.9498577619008445E-2</v>
      </c>
      <c r="H5859" s="4">
        <v>35.647658999999997</v>
      </c>
      <c r="I5859">
        <f t="shared" si="323"/>
        <v>2.4475386721992376E-3</v>
      </c>
      <c r="J5859">
        <f t="shared" si="324"/>
        <v>1.3192862943100132E-2</v>
      </c>
    </row>
    <row r="5860" spans="1:10" x14ac:dyDescent="0.2">
      <c r="A5860" s="1">
        <v>45030</v>
      </c>
      <c r="B5860" s="5">
        <v>120.65604399999999</v>
      </c>
      <c r="C5860" s="2">
        <f t="shared" si="325"/>
        <v>-1.4462103371498055E-2</v>
      </c>
      <c r="D5860" s="3">
        <v>17.079502000000002</v>
      </c>
      <c r="E5860" s="2">
        <f t="shared" si="322"/>
        <v>-6.2350098137153769E-3</v>
      </c>
      <c r="F5860" s="5">
        <v>24.734186000000001</v>
      </c>
      <c r="G5860" s="2">
        <f t="shared" si="321"/>
        <v>-1.5222646635127773E-2</v>
      </c>
      <c r="H5860" s="4">
        <v>35.521934999999999</v>
      </c>
      <c r="I5860">
        <f t="shared" si="323"/>
        <v>-3.5268515107821858E-3</v>
      </c>
      <c r="J5860">
        <f t="shared" si="324"/>
        <v>-9.861652832780848E-3</v>
      </c>
    </row>
    <row r="5861" spans="1:10" x14ac:dyDescent="0.2">
      <c r="A5861" s="1">
        <v>45033</v>
      </c>
      <c r="B5861" s="5">
        <v>124.076607</v>
      </c>
      <c r="C5861" s="2">
        <f t="shared" si="325"/>
        <v>2.8349702895944455E-2</v>
      </c>
      <c r="D5861" s="3">
        <v>17.277335999999998</v>
      </c>
      <c r="E5861" s="2">
        <f t="shared" si="322"/>
        <v>1.1583124613352118E-2</v>
      </c>
      <c r="F5861" s="5">
        <v>25.792964999999999</v>
      </c>
      <c r="G5861" s="2">
        <f t="shared" si="321"/>
        <v>4.2806300559072273E-2</v>
      </c>
      <c r="H5861" s="4">
        <v>35.019035000000002</v>
      </c>
      <c r="I5861">
        <f t="shared" si="323"/>
        <v>-1.4157449474528818E-2</v>
      </c>
      <c r="J5861">
        <f t="shared" si="324"/>
        <v>1.7145419648460006E-2</v>
      </c>
    </row>
    <row r="5862" spans="1:10" x14ac:dyDescent="0.2">
      <c r="A5862" s="1">
        <v>45034</v>
      </c>
      <c r="B5862" s="5">
        <v>123.98389400000001</v>
      </c>
      <c r="C5862" s="2">
        <f t="shared" si="325"/>
        <v>-7.4722385018143804E-4</v>
      </c>
      <c r="D5862" s="3">
        <v>17.351519</v>
      </c>
      <c r="E5862" s="2">
        <f t="shared" si="322"/>
        <v>4.2936596243773606E-3</v>
      </c>
      <c r="F5862" s="5">
        <v>25.636109999999999</v>
      </c>
      <c r="G5862" s="2">
        <f t="shared" si="321"/>
        <v>-6.0813093802903314E-3</v>
      </c>
      <c r="H5862" s="4">
        <v>35.21246</v>
      </c>
      <c r="I5862">
        <f t="shared" si="323"/>
        <v>5.5234246174972476E-3</v>
      </c>
      <c r="J5862">
        <f t="shared" si="324"/>
        <v>7.4713775285070966E-4</v>
      </c>
    </row>
    <row r="5863" spans="1:10" x14ac:dyDescent="0.2">
      <c r="A5863" s="1">
        <v>45035</v>
      </c>
      <c r="B5863" s="5">
        <v>125.059196</v>
      </c>
      <c r="C5863" s="2">
        <f t="shared" si="325"/>
        <v>8.6729168225672393E-3</v>
      </c>
      <c r="D5863" s="3">
        <v>17.384495000000001</v>
      </c>
      <c r="E5863" s="2">
        <f t="shared" si="322"/>
        <v>1.9004676190022009E-3</v>
      </c>
      <c r="F5863" s="5">
        <v>25.322399000000001</v>
      </c>
      <c r="G5863" s="2">
        <f t="shared" si="321"/>
        <v>-1.2237074969642348E-2</v>
      </c>
      <c r="H5863" s="4">
        <v>35.318848000000003</v>
      </c>
      <c r="I5863">
        <f t="shared" si="323"/>
        <v>3.0213168861250419E-3</v>
      </c>
      <c r="J5863">
        <f t="shared" si="324"/>
        <v>3.3940658951303365E-4</v>
      </c>
    </row>
    <row r="5864" spans="1:10" x14ac:dyDescent="0.2">
      <c r="A5864" s="1">
        <v>45036</v>
      </c>
      <c r="B5864" s="5">
        <v>120.5448</v>
      </c>
      <c r="C5864" s="2">
        <f t="shared" si="325"/>
        <v>-3.6098073107714568E-2</v>
      </c>
      <c r="D5864" s="3">
        <v>17.194901999999999</v>
      </c>
      <c r="E5864" s="2">
        <f t="shared" si="322"/>
        <v>-1.0905867556118375E-2</v>
      </c>
      <c r="F5864" s="5">
        <v>24.194996</v>
      </c>
      <c r="G5864" s="2">
        <f t="shared" si="321"/>
        <v>-4.452196650088331E-2</v>
      </c>
      <c r="H5864" s="4">
        <v>35.899104999999999</v>
      </c>
      <c r="I5864">
        <f t="shared" si="323"/>
        <v>1.6429103236889151E-2</v>
      </c>
      <c r="J5864">
        <f t="shared" si="324"/>
        <v>-1.8774200981956778E-2</v>
      </c>
    </row>
    <row r="5865" spans="1:10" x14ac:dyDescent="0.2">
      <c r="A5865" s="1">
        <v>45037</v>
      </c>
      <c r="B5865" s="5">
        <v>114.704819</v>
      </c>
      <c r="C5865" s="2">
        <f t="shared" si="325"/>
        <v>-4.8446560946635561E-2</v>
      </c>
      <c r="D5865" s="3">
        <v>17.137203</v>
      </c>
      <c r="E5865" s="2">
        <f t="shared" si="322"/>
        <v>-3.3555876038141716E-3</v>
      </c>
      <c r="F5865" s="5">
        <v>23.616592000000001</v>
      </c>
      <c r="G5865" s="2">
        <f t="shared" si="321"/>
        <v>-2.3905934929685419E-2</v>
      </c>
      <c r="H5865" s="4">
        <v>35.2318</v>
      </c>
      <c r="I5865">
        <f t="shared" si="323"/>
        <v>-1.8588346422563986E-2</v>
      </c>
      <c r="J5865">
        <f t="shared" si="324"/>
        <v>-2.3574107475674785E-2</v>
      </c>
    </row>
    <row r="5866" spans="1:10" x14ac:dyDescent="0.2">
      <c r="A5866" s="1">
        <v>45040</v>
      </c>
      <c r="B5866" s="5">
        <v>116.957375</v>
      </c>
      <c r="C5866" s="2">
        <f t="shared" si="325"/>
        <v>1.9637849740210118E-2</v>
      </c>
      <c r="D5866" s="3">
        <v>17.384495000000001</v>
      </c>
      <c r="E5866" s="2">
        <f t="shared" si="322"/>
        <v>1.4430126083002088E-2</v>
      </c>
      <c r="F5866" s="5">
        <v>24.165586000000001</v>
      </c>
      <c r="G5866" s="2">
        <f t="shared" si="321"/>
        <v>2.3246114426670895E-2</v>
      </c>
      <c r="H5866" s="4">
        <v>34.902980999999997</v>
      </c>
      <c r="I5866">
        <f t="shared" si="323"/>
        <v>-9.3330173309340674E-3</v>
      </c>
      <c r="J5866">
        <f t="shared" si="324"/>
        <v>1.1995268229737257E-2</v>
      </c>
    </row>
    <row r="5867" spans="1:10" x14ac:dyDescent="0.2">
      <c r="A5867" s="1">
        <v>45041</v>
      </c>
      <c r="B5867" s="5">
        <v>112.86011499999999</v>
      </c>
      <c r="C5867" s="2">
        <f t="shared" si="325"/>
        <v>-3.5032078994591029E-2</v>
      </c>
      <c r="D5867" s="3">
        <v>17.194901999999999</v>
      </c>
      <c r="E5867" s="2">
        <f t="shared" si="322"/>
        <v>-1.0905867556118375E-2</v>
      </c>
      <c r="F5867" s="5">
        <v>23.420521000000001</v>
      </c>
      <c r="G5867" s="2">
        <f t="shared" si="321"/>
        <v>-3.0831654568608445E-2</v>
      </c>
      <c r="H5867" s="4">
        <v>34.516143999999997</v>
      </c>
      <c r="I5867">
        <f t="shared" si="323"/>
        <v>-1.1083208050338161E-2</v>
      </c>
      <c r="J5867">
        <f t="shared" si="324"/>
        <v>-2.1963202292414004E-2</v>
      </c>
    </row>
    <row r="5868" spans="1:10" x14ac:dyDescent="0.2">
      <c r="A5868" s="1">
        <v>45042</v>
      </c>
      <c r="B5868" s="5">
        <v>110.227493</v>
      </c>
      <c r="C5868" s="2">
        <f t="shared" si="325"/>
        <v>-2.3326416068245173E-2</v>
      </c>
      <c r="D5868" s="3">
        <v>16.980587</v>
      </c>
      <c r="E5868" s="2">
        <f t="shared" si="322"/>
        <v>-1.2463868651301366E-2</v>
      </c>
      <c r="F5868" s="5">
        <v>22.949954999999999</v>
      </c>
      <c r="G5868" s="2">
        <f t="shared" si="321"/>
        <v>-2.0092038089161279E-2</v>
      </c>
      <c r="H5868" s="4">
        <v>33.636074000000001</v>
      </c>
      <c r="I5868">
        <f t="shared" si="323"/>
        <v>-2.5497344083394612E-2</v>
      </c>
      <c r="J5868">
        <f t="shared" si="324"/>
        <v>-2.0344916723025609E-2</v>
      </c>
    </row>
    <row r="5869" spans="1:10" x14ac:dyDescent="0.2">
      <c r="A5869" s="1">
        <v>45043</v>
      </c>
      <c r="B5869" s="5">
        <v>112.276123</v>
      </c>
      <c r="C5869" s="2">
        <f t="shared" si="325"/>
        <v>1.8585472138062716E-2</v>
      </c>
      <c r="D5869" s="3">
        <v>17.104233000000001</v>
      </c>
      <c r="E5869" s="2">
        <f t="shared" si="322"/>
        <v>7.2816092871230429E-3</v>
      </c>
      <c r="F5869" s="5">
        <v>23.351896</v>
      </c>
      <c r="G5869" s="2">
        <f t="shared" si="321"/>
        <v>1.751380340397185E-2</v>
      </c>
      <c r="H5869" s="4">
        <v>34.371074999999998</v>
      </c>
      <c r="I5869">
        <f t="shared" si="323"/>
        <v>2.1851569240809641E-2</v>
      </c>
      <c r="J5869">
        <f t="shared" si="324"/>
        <v>1.6308113517491812E-2</v>
      </c>
    </row>
    <row r="5870" spans="1:10" x14ac:dyDescent="0.2">
      <c r="A5870" s="1">
        <v>45044</v>
      </c>
      <c r="B5870" s="5">
        <v>113.323616</v>
      </c>
      <c r="C5870" s="2">
        <f t="shared" si="325"/>
        <v>9.3296149885760023E-3</v>
      </c>
      <c r="D5870" s="3">
        <v>17.219633000000002</v>
      </c>
      <c r="E5870" s="2">
        <f t="shared" si="322"/>
        <v>6.7468678659838794E-3</v>
      </c>
      <c r="F5870" s="5">
        <v>23.547965999999999</v>
      </c>
      <c r="G5870" s="2">
        <f t="shared" si="321"/>
        <v>8.3963203673054574E-3</v>
      </c>
      <c r="H5870" s="4">
        <v>34.931995000000001</v>
      </c>
      <c r="I5870">
        <f t="shared" si="323"/>
        <v>1.6319536121579062E-2</v>
      </c>
      <c r="J5870">
        <f t="shared" si="324"/>
        <v>1.01980848358611E-2</v>
      </c>
    </row>
    <row r="5871" spans="1:10" x14ac:dyDescent="0.2">
      <c r="A5871" s="1">
        <v>45047</v>
      </c>
      <c r="B5871" s="5">
        <v>110.950546</v>
      </c>
      <c r="C5871" s="2">
        <f t="shared" si="325"/>
        <v>-2.0940648417007789E-2</v>
      </c>
      <c r="D5871" s="3">
        <v>17.310307999999999</v>
      </c>
      <c r="E5871" s="2">
        <f t="shared" si="322"/>
        <v>5.2657916693112676E-3</v>
      </c>
      <c r="F5871" s="5">
        <v>23.16563</v>
      </c>
      <c r="G5871" s="2">
        <f t="shared" si="321"/>
        <v>-1.623647664515902E-2</v>
      </c>
      <c r="H5871" s="4">
        <v>34.564503000000002</v>
      </c>
      <c r="I5871">
        <f t="shared" si="323"/>
        <v>-1.0520212200877694E-2</v>
      </c>
      <c r="J5871">
        <f t="shared" si="324"/>
        <v>-1.0607886398433308E-2</v>
      </c>
    </row>
    <row r="5872" spans="1:10" x14ac:dyDescent="0.2">
      <c r="A5872" s="1">
        <v>45048</v>
      </c>
      <c r="B5872" s="5">
        <v>110.69098700000001</v>
      </c>
      <c r="C5872" s="2">
        <f t="shared" si="325"/>
        <v>-2.3394116510250963E-3</v>
      </c>
      <c r="D5872" s="3">
        <v>17.450437999999998</v>
      </c>
      <c r="E5872" s="2">
        <f t="shared" si="322"/>
        <v>8.0951765849573108E-3</v>
      </c>
      <c r="F5872" s="5">
        <v>22.881329000000001</v>
      </c>
      <c r="G5872" s="2">
        <f t="shared" si="321"/>
        <v>-1.22725347853695E-2</v>
      </c>
      <c r="H5872" s="4">
        <v>34.322719999999997</v>
      </c>
      <c r="I5872">
        <f t="shared" si="323"/>
        <v>-6.9951244489181623E-3</v>
      </c>
      <c r="J5872">
        <f t="shared" si="324"/>
        <v>-3.3779735750888622E-3</v>
      </c>
    </row>
    <row r="5873" spans="1:10" x14ac:dyDescent="0.2">
      <c r="A5873" s="1">
        <v>45049</v>
      </c>
      <c r="B5873" s="5">
        <v>108.234482</v>
      </c>
      <c r="C5873" s="2">
        <f t="shared" si="325"/>
        <v>-2.2192457277483729E-2</v>
      </c>
      <c r="D5873" s="3">
        <v>17.021799000000001</v>
      </c>
      <c r="E5873" s="2">
        <f t="shared" si="322"/>
        <v>-2.456322299761169E-2</v>
      </c>
      <c r="F5873" s="5">
        <v>22.126463000000001</v>
      </c>
      <c r="G5873" s="2">
        <f t="shared" si="321"/>
        <v>-3.2990478831015448E-2</v>
      </c>
      <c r="H5873" s="4">
        <v>32.591599000000002</v>
      </c>
      <c r="I5873">
        <f t="shared" si="323"/>
        <v>-5.0436591272486411E-2</v>
      </c>
      <c r="J5873">
        <f t="shared" si="324"/>
        <v>-3.254568759464932E-2</v>
      </c>
    </row>
    <row r="5874" spans="1:10" x14ac:dyDescent="0.2">
      <c r="A5874" s="1">
        <v>45050</v>
      </c>
      <c r="B5874" s="5">
        <v>109.921577</v>
      </c>
      <c r="C5874" s="2">
        <f t="shared" si="325"/>
        <v>1.5587407717255941E-2</v>
      </c>
      <c r="D5874" s="3">
        <v>17.005316000000001</v>
      </c>
      <c r="E5874" s="2">
        <f t="shared" si="322"/>
        <v>-9.6834653023460755E-4</v>
      </c>
      <c r="F5874" s="5">
        <v>21.636288</v>
      </c>
      <c r="G5874" s="2">
        <f t="shared" si="321"/>
        <v>-2.2153337386097392E-2</v>
      </c>
      <c r="H5874" s="4">
        <v>30.696054</v>
      </c>
      <c r="I5874">
        <f t="shared" si="323"/>
        <v>-5.8160540082737328E-2</v>
      </c>
      <c r="J5874">
        <f t="shared" si="324"/>
        <v>-1.6423704070453345E-2</v>
      </c>
    </row>
    <row r="5875" spans="1:10" x14ac:dyDescent="0.2">
      <c r="A5875" s="1">
        <v>45051</v>
      </c>
      <c r="B5875" s="5">
        <v>114.80677799999999</v>
      </c>
      <c r="C5875" s="2">
        <f t="shared" si="325"/>
        <v>4.4442602929541261E-2</v>
      </c>
      <c r="D5875" s="3">
        <v>17.065044</v>
      </c>
      <c r="E5875" s="2">
        <f t="shared" si="322"/>
        <v>3.5123134436313786E-3</v>
      </c>
      <c r="F5875" s="5">
        <v>22.361746</v>
      </c>
      <c r="G5875" s="2">
        <f t="shared" si="321"/>
        <v>3.3529688641600615E-2</v>
      </c>
      <c r="H5875" s="4">
        <v>31.450403000000001</v>
      </c>
      <c r="I5875">
        <f t="shared" si="323"/>
        <v>2.4574787365177337E-2</v>
      </c>
      <c r="J5875">
        <f t="shared" si="324"/>
        <v>2.6514848094987647E-2</v>
      </c>
    </row>
    <row r="5876" spans="1:10" x14ac:dyDescent="0.2">
      <c r="A5876" s="1">
        <v>45054</v>
      </c>
      <c r="B5876" s="5">
        <v>117.754593</v>
      </c>
      <c r="C5876" s="2">
        <f t="shared" si="325"/>
        <v>2.5676315034291842E-2</v>
      </c>
      <c r="D5876" s="3">
        <v>16.305647</v>
      </c>
      <c r="E5876" s="2">
        <f t="shared" si="322"/>
        <v>-4.450014895947528E-2</v>
      </c>
      <c r="F5876" s="5">
        <v>22.616636</v>
      </c>
      <c r="G5876" s="2">
        <f t="shared" si="321"/>
        <v>1.1398483821433247E-2</v>
      </c>
      <c r="H5876" s="4">
        <v>30.647703</v>
      </c>
      <c r="I5876">
        <f t="shared" si="323"/>
        <v>-2.5522725416268956E-2</v>
      </c>
      <c r="J5876">
        <f t="shared" si="324"/>
        <v>-8.2370188800047865E-3</v>
      </c>
    </row>
    <row r="5877" spans="1:10" x14ac:dyDescent="0.2">
      <c r="A5877" s="1">
        <v>45055</v>
      </c>
      <c r="B5877" s="5">
        <v>118.931854</v>
      </c>
      <c r="C5877" s="2">
        <f t="shared" si="325"/>
        <v>9.9975803066976888E-3</v>
      </c>
      <c r="D5877" s="3">
        <v>16.126465</v>
      </c>
      <c r="E5877" s="2">
        <f t="shared" si="322"/>
        <v>-1.0988953704198357E-2</v>
      </c>
      <c r="F5877" s="5">
        <v>22.724475999999999</v>
      </c>
      <c r="G5877" s="2">
        <f t="shared" si="321"/>
        <v>4.7681715353246829E-3</v>
      </c>
      <c r="H5877" s="4">
        <v>30.686388000000001</v>
      </c>
      <c r="I5877">
        <f t="shared" si="323"/>
        <v>1.2622479407347743E-3</v>
      </c>
      <c r="J5877">
        <f t="shared" si="324"/>
        <v>1.2597615196396972E-3</v>
      </c>
    </row>
    <row r="5878" spans="1:10" x14ac:dyDescent="0.2">
      <c r="A5878" s="1">
        <v>45056</v>
      </c>
      <c r="B5878" s="5">
        <v>119.970085</v>
      </c>
      <c r="C5878" s="2">
        <f t="shared" si="325"/>
        <v>8.7296293220149087E-3</v>
      </c>
      <c r="D5878" s="3">
        <v>15.964347</v>
      </c>
      <c r="E5878" s="2">
        <f t="shared" si="322"/>
        <v>-1.0052916122659215E-2</v>
      </c>
      <c r="F5878" s="5">
        <v>22.867086</v>
      </c>
      <c r="G5878" s="2">
        <f t="shared" si="321"/>
        <v>6.2756122517413047E-3</v>
      </c>
      <c r="H5878" s="4">
        <v>30.860468000000001</v>
      </c>
      <c r="I5878">
        <f t="shared" si="323"/>
        <v>5.6728735881199184E-3</v>
      </c>
      <c r="J5878">
        <f t="shared" si="324"/>
        <v>2.6562997598042291E-3</v>
      </c>
    </row>
    <row r="5879" spans="1:10" x14ac:dyDescent="0.2">
      <c r="A5879" s="1">
        <v>45057</v>
      </c>
      <c r="B5879" s="5">
        <v>116.697838</v>
      </c>
      <c r="C5879" s="2">
        <f t="shared" si="325"/>
        <v>-2.7275524560976955E-2</v>
      </c>
      <c r="D5879" s="3">
        <v>15.7681</v>
      </c>
      <c r="E5879" s="2">
        <f t="shared" si="322"/>
        <v>-1.2292829766228435E-2</v>
      </c>
      <c r="F5879" s="5">
        <v>22.001581000000002</v>
      </c>
      <c r="G5879" s="2">
        <f t="shared" si="321"/>
        <v>-3.7849378797105974E-2</v>
      </c>
      <c r="H5879" s="4">
        <v>30.367241</v>
      </c>
      <c r="I5879">
        <f t="shared" si="323"/>
        <v>-1.5982486072473073E-2</v>
      </c>
      <c r="J5879">
        <f t="shared" si="324"/>
        <v>-2.3350054799196107E-2</v>
      </c>
    </row>
    <row r="5880" spans="1:10" x14ac:dyDescent="0.2">
      <c r="A5880" s="1">
        <v>45058</v>
      </c>
      <c r="B5880" s="5">
        <v>114.593582</v>
      </c>
      <c r="C5880" s="2">
        <f t="shared" si="325"/>
        <v>-1.8031662248961342E-2</v>
      </c>
      <c r="D5880" s="3">
        <v>15.563319999999999</v>
      </c>
      <c r="E5880" s="2">
        <f t="shared" si="322"/>
        <v>-1.298698004198358E-2</v>
      </c>
      <c r="F5880" s="5">
        <v>22.208117999999999</v>
      </c>
      <c r="G5880" s="2">
        <f t="shared" si="321"/>
        <v>9.3873708439405918E-3</v>
      </c>
      <c r="H5880" s="4">
        <v>30.425263999999999</v>
      </c>
      <c r="I5880">
        <f t="shared" si="323"/>
        <v>1.9107102946888919E-3</v>
      </c>
      <c r="J5880">
        <f t="shared" si="324"/>
        <v>-4.9301402880788598E-3</v>
      </c>
    </row>
    <row r="5881" spans="1:10" x14ac:dyDescent="0.2">
      <c r="A5881" s="1">
        <v>45061</v>
      </c>
      <c r="B5881" s="5">
        <v>115.882088</v>
      </c>
      <c r="C5881" s="2">
        <f t="shared" si="325"/>
        <v>1.1244137564353282E-2</v>
      </c>
      <c r="D5881" s="3">
        <v>16.373906999999999</v>
      </c>
      <c r="E5881" s="2">
        <f t="shared" si="322"/>
        <v>5.2083167344756771E-2</v>
      </c>
      <c r="F5881" s="5">
        <v>22.29664</v>
      </c>
      <c r="G5881" s="2">
        <f t="shared" ref="G5881:G5944" si="326">(F5881-F5880)/F5880</f>
        <v>3.9860198869621057E-3</v>
      </c>
      <c r="H5881" s="4">
        <v>30.725071</v>
      </c>
      <c r="I5881">
        <f t="shared" si="323"/>
        <v>9.8538832727959654E-3</v>
      </c>
      <c r="J5881">
        <f t="shared" si="324"/>
        <v>1.929180201721703E-2</v>
      </c>
    </row>
    <row r="5882" spans="1:10" x14ac:dyDescent="0.2">
      <c r="A5882" s="1">
        <v>45062</v>
      </c>
      <c r="B5882" s="5">
        <v>111.22863</v>
      </c>
      <c r="C5882" s="2">
        <f t="shared" si="325"/>
        <v>-4.0156835972786416E-2</v>
      </c>
      <c r="D5882" s="3">
        <v>15.887558</v>
      </c>
      <c r="E5882" s="2">
        <f t="shared" si="322"/>
        <v>-2.9702684887608001E-2</v>
      </c>
      <c r="F5882" s="5">
        <v>20.939367000000001</v>
      </c>
      <c r="G5882" s="2">
        <f t="shared" si="326"/>
        <v>-6.0873432050748424E-2</v>
      </c>
      <c r="H5882" s="4">
        <v>30.463949</v>
      </c>
      <c r="I5882">
        <f t="shared" si="323"/>
        <v>-8.4986622162728388E-3</v>
      </c>
      <c r="J5882">
        <f t="shared" si="324"/>
        <v>-3.4807903781853923E-2</v>
      </c>
    </row>
    <row r="5883" spans="1:10" x14ac:dyDescent="0.2">
      <c r="A5883" s="1">
        <v>45063</v>
      </c>
      <c r="B5883" s="5">
        <v>111.08957700000001</v>
      </c>
      <c r="C5883" s="2">
        <f t="shared" si="325"/>
        <v>-1.2501547488267175E-3</v>
      </c>
      <c r="D5883" s="3">
        <v>15.870488999999999</v>
      </c>
      <c r="E5883" s="2">
        <f t="shared" si="322"/>
        <v>-1.0743627182982502E-3</v>
      </c>
      <c r="F5883" s="5">
        <v>20.722989999999999</v>
      </c>
      <c r="G5883" s="2">
        <f t="shared" si="326"/>
        <v>-1.0333502440642134E-2</v>
      </c>
      <c r="H5883" s="4">
        <v>30.705729000000002</v>
      </c>
      <c r="I5883">
        <f t="shared" si="323"/>
        <v>7.9365941690619987E-3</v>
      </c>
      <c r="J5883">
        <f t="shared" si="324"/>
        <v>-1.1803564346762755E-3</v>
      </c>
    </row>
    <row r="5884" spans="1:10" x14ac:dyDescent="0.2">
      <c r="A5884" s="1">
        <v>45064</v>
      </c>
      <c r="B5884" s="5">
        <v>112.46152499999999</v>
      </c>
      <c r="C5884" s="2">
        <f t="shared" si="325"/>
        <v>1.234992550201167E-2</v>
      </c>
      <c r="D5884" s="3">
        <v>15.913152999999999</v>
      </c>
      <c r="E5884" s="2">
        <f t="shared" si="322"/>
        <v>2.6882599521665814E-3</v>
      </c>
      <c r="F5884" s="5">
        <v>20.437764999999999</v>
      </c>
      <c r="G5884" s="2">
        <f t="shared" si="326"/>
        <v>-1.3763699157312749E-2</v>
      </c>
      <c r="H5884" s="4">
        <v>30.879809999999999</v>
      </c>
      <c r="I5884">
        <f t="shared" si="323"/>
        <v>5.6693329117832531E-3</v>
      </c>
      <c r="J5884">
        <f t="shared" si="324"/>
        <v>1.7359548021621889E-3</v>
      </c>
    </row>
    <row r="5885" spans="1:10" x14ac:dyDescent="0.2">
      <c r="A5885" s="1">
        <v>45065</v>
      </c>
      <c r="B5885" s="5">
        <v>110.468506</v>
      </c>
      <c r="C5885" s="2">
        <f t="shared" si="325"/>
        <v>-1.7721785295015249E-2</v>
      </c>
      <c r="D5885" s="3">
        <v>16.024076000000001</v>
      </c>
      <c r="E5885" s="2">
        <f t="shared" si="322"/>
        <v>6.9705230635312464E-3</v>
      </c>
      <c r="F5885" s="5">
        <v>20.044352</v>
      </c>
      <c r="G5885" s="2">
        <f t="shared" si="326"/>
        <v>-1.9249316155655911E-2</v>
      </c>
      <c r="H5885" s="4">
        <v>31.895271000000001</v>
      </c>
      <c r="I5885">
        <f t="shared" si="323"/>
        <v>3.2884302073102195E-2</v>
      </c>
      <c r="J5885">
        <f t="shared" si="324"/>
        <v>7.2093092149057032E-4</v>
      </c>
    </row>
    <row r="5886" spans="1:10" x14ac:dyDescent="0.2">
      <c r="A5886" s="1">
        <v>45068</v>
      </c>
      <c r="B5886" s="5">
        <v>111.28424800000001</v>
      </c>
      <c r="C5886" s="2">
        <f t="shared" si="325"/>
        <v>7.384385193006957E-3</v>
      </c>
      <c r="D5886" s="3">
        <v>16.356843999999999</v>
      </c>
      <c r="E5886" s="2">
        <f t="shared" si="322"/>
        <v>2.0766751231084898E-2</v>
      </c>
      <c r="F5886" s="5">
        <v>20.388587999999999</v>
      </c>
      <c r="G5886" s="2">
        <f t="shared" si="326"/>
        <v>1.7173715568355546E-2</v>
      </c>
      <c r="H5886" s="4">
        <v>31.943629999999999</v>
      </c>
      <c r="I5886">
        <f t="shared" si="323"/>
        <v>1.5161808783502049E-3</v>
      </c>
      <c r="J5886">
        <f t="shared" si="324"/>
        <v>1.1710258217699401E-2</v>
      </c>
    </row>
    <row r="5887" spans="1:10" x14ac:dyDescent="0.2">
      <c r="A5887" s="1">
        <v>45069</v>
      </c>
      <c r="B5887" s="5">
        <v>110.468506</v>
      </c>
      <c r="C5887" s="2">
        <f t="shared" si="325"/>
        <v>-7.3302557609051747E-3</v>
      </c>
      <c r="D5887" s="3">
        <v>16.365376000000001</v>
      </c>
      <c r="E5887" s="2">
        <f t="shared" si="322"/>
        <v>5.2161651722070759E-4</v>
      </c>
      <c r="F5887" s="5">
        <v>19.985341999999999</v>
      </c>
      <c r="G5887" s="2">
        <f t="shared" si="326"/>
        <v>-1.9778024844094126E-2</v>
      </c>
      <c r="H5887" s="4">
        <v>32.910739999999997</v>
      </c>
      <c r="I5887">
        <f t="shared" si="323"/>
        <v>3.0275519720207072E-2</v>
      </c>
      <c r="J5887">
        <f t="shared" si="324"/>
        <v>9.2221390810711974E-4</v>
      </c>
    </row>
    <row r="5888" spans="1:10" x14ac:dyDescent="0.2">
      <c r="A5888" s="1">
        <v>45070</v>
      </c>
      <c r="B5888" s="5">
        <v>109.124382</v>
      </c>
      <c r="C5888" s="2">
        <f t="shared" si="325"/>
        <v>-1.216748599822657E-2</v>
      </c>
      <c r="D5888" s="3">
        <v>16.186192999999999</v>
      </c>
      <c r="E5888" s="2">
        <f t="shared" si="322"/>
        <v>-1.0948908231622779E-2</v>
      </c>
      <c r="F5888" s="5">
        <v>19.42473</v>
      </c>
      <c r="G5888" s="2">
        <f t="shared" si="326"/>
        <v>-2.8051158694206935E-2</v>
      </c>
      <c r="H5888" s="4">
        <v>32.533566</v>
      </c>
      <c r="I5888">
        <f t="shared" si="323"/>
        <v>-1.1460514105729515E-2</v>
      </c>
      <c r="J5888">
        <f t="shared" si="324"/>
        <v>-1.5657016757446449E-2</v>
      </c>
    </row>
    <row r="5889" spans="1:10" x14ac:dyDescent="0.2">
      <c r="A5889" s="1">
        <v>45071</v>
      </c>
      <c r="B5889" s="5">
        <v>105.536964</v>
      </c>
      <c r="C5889" s="2">
        <f t="shared" si="325"/>
        <v>-3.2874577928881189E-2</v>
      </c>
      <c r="D5889" s="3">
        <v>15.836359</v>
      </c>
      <c r="E5889" s="2">
        <f t="shared" si="322"/>
        <v>-2.1613111866391286E-2</v>
      </c>
      <c r="F5889" s="5">
        <v>19.011644</v>
      </c>
      <c r="G5889" s="2">
        <f t="shared" si="326"/>
        <v>-2.1265984134657204E-2</v>
      </c>
      <c r="H5889" s="4">
        <v>32.079025000000001</v>
      </c>
      <c r="I5889">
        <f t="shared" si="323"/>
        <v>-1.3971447212395929E-2</v>
      </c>
      <c r="J5889">
        <f t="shared" si="324"/>
        <v>-2.2431280285581404E-2</v>
      </c>
    </row>
    <row r="5890" spans="1:10" x14ac:dyDescent="0.2">
      <c r="A5890" s="1">
        <v>45072</v>
      </c>
      <c r="B5890" s="5">
        <v>102.116394</v>
      </c>
      <c r="C5890" s="2">
        <f t="shared" si="325"/>
        <v>-3.2411108585613642E-2</v>
      </c>
      <c r="D5890" s="3">
        <v>15.53772</v>
      </c>
      <c r="E5890" s="2">
        <f t="shared" si="322"/>
        <v>-1.8857806898669047E-2</v>
      </c>
      <c r="F5890" s="5">
        <v>18.342848</v>
      </c>
      <c r="G5890" s="2">
        <f t="shared" si="326"/>
        <v>-3.5178230772678072E-2</v>
      </c>
      <c r="H5890" s="4">
        <v>31.431063000000002</v>
      </c>
      <c r="I5890">
        <f t="shared" si="323"/>
        <v>-2.0198930609642896E-2</v>
      </c>
      <c r="J5890">
        <f t="shared" si="324"/>
        <v>-2.6661519216650914E-2</v>
      </c>
    </row>
    <row r="5891" spans="1:10" x14ac:dyDescent="0.2">
      <c r="A5891" s="1">
        <v>45076</v>
      </c>
      <c r="B5891" s="5">
        <v>102.268097</v>
      </c>
      <c r="C5891" s="2">
        <f t="shared" si="325"/>
        <v>1.4855890818079387E-3</v>
      </c>
      <c r="D5891" s="3">
        <v>15.034305</v>
      </c>
      <c r="E5891" s="2">
        <f t="shared" si="322"/>
        <v>-3.2399541245433719E-2</v>
      </c>
      <c r="F5891" s="5">
        <v>18.195314</v>
      </c>
      <c r="G5891" s="2">
        <f t="shared" si="326"/>
        <v>-8.0431348501606888E-3</v>
      </c>
      <c r="H5891" s="4">
        <v>30.786511999999998</v>
      </c>
      <c r="I5891">
        <f t="shared" si="323"/>
        <v>-2.0506815184710852E-2</v>
      </c>
      <c r="J5891">
        <f t="shared" si="324"/>
        <v>-1.4865975549624332E-2</v>
      </c>
    </row>
    <row r="5892" spans="1:10" x14ac:dyDescent="0.2">
      <c r="A5892" s="1">
        <v>45077</v>
      </c>
      <c r="B5892" s="5">
        <v>97.982819000000006</v>
      </c>
      <c r="C5892" s="2">
        <f t="shared" si="325"/>
        <v>-4.1902393079632561E-2</v>
      </c>
      <c r="D5892" s="3">
        <v>14.590612</v>
      </c>
      <c r="E5892" s="2">
        <f t="shared" ref="E5892:E5955" si="327">(D5892-D5891)/D5891</f>
        <v>-2.9512039299455457E-2</v>
      </c>
      <c r="F5892" s="5">
        <v>17.860914000000001</v>
      </c>
      <c r="G5892" s="2">
        <f t="shared" si="326"/>
        <v>-1.8378358295987565E-2</v>
      </c>
      <c r="H5892" s="4">
        <v>30.620992999999999</v>
      </c>
      <c r="I5892">
        <f t="shared" ref="I5892:I5955" si="328">(H5892-H5891)/H5891</f>
        <v>-5.3763479279497388E-3</v>
      </c>
      <c r="J5892">
        <f t="shared" ref="J5892:J5955" si="329">AVERAGE(C5892,E5892,G5892,I5892)</f>
        <v>-2.3792284650756328E-2</v>
      </c>
    </row>
    <row r="5893" spans="1:10" x14ac:dyDescent="0.2">
      <c r="A5893" s="1">
        <v>45078</v>
      </c>
      <c r="B5893" s="5">
        <v>99.736739999999998</v>
      </c>
      <c r="C5893" s="2">
        <f t="shared" ref="C5893:C5956" si="330">(B5893-B5892)/B5892</f>
        <v>1.7900291274534477E-2</v>
      </c>
      <c r="D5893" s="3">
        <v>14.846589</v>
      </c>
      <c r="E5893" s="2">
        <f t="shared" si="327"/>
        <v>1.754395223449158E-2</v>
      </c>
      <c r="F5893" s="5">
        <v>18.008444000000001</v>
      </c>
      <c r="G5893" s="2">
        <f t="shared" si="326"/>
        <v>8.259935633753105E-3</v>
      </c>
      <c r="H5893" s="4">
        <v>29.715509000000001</v>
      </c>
      <c r="I5893">
        <f t="shared" si="328"/>
        <v>-2.9570693543478417E-2</v>
      </c>
      <c r="J5893">
        <f t="shared" si="329"/>
        <v>3.5333713998251855E-3</v>
      </c>
    </row>
    <row r="5894" spans="1:10" x14ac:dyDescent="0.2">
      <c r="A5894" s="1">
        <v>45079</v>
      </c>
      <c r="B5894" s="5">
        <v>104.20214799999999</v>
      </c>
      <c r="C5894" s="2">
        <f t="shared" si="330"/>
        <v>4.4771946626689388E-2</v>
      </c>
      <c r="D5894" s="3">
        <v>15.204953</v>
      </c>
      <c r="E5894" s="2">
        <f t="shared" si="327"/>
        <v>2.4137800271833477E-2</v>
      </c>
      <c r="F5894" s="5">
        <v>18.510045999999999</v>
      </c>
      <c r="G5894" s="2">
        <f t="shared" si="326"/>
        <v>2.7853711292324772E-2</v>
      </c>
      <c r="H5894" s="4">
        <v>30.104960999999999</v>
      </c>
      <c r="I5894">
        <f t="shared" si="328"/>
        <v>1.3106018140224303E-2</v>
      </c>
      <c r="J5894">
        <f t="shared" si="329"/>
        <v>2.7467369082767985E-2</v>
      </c>
    </row>
    <row r="5895" spans="1:10" x14ac:dyDescent="0.2">
      <c r="A5895" s="1">
        <v>45082</v>
      </c>
      <c r="B5895" s="5">
        <v>104.296944</v>
      </c>
      <c r="C5895" s="2">
        <f t="shared" si="330"/>
        <v>9.0973172645157304E-4</v>
      </c>
      <c r="D5895" s="3">
        <v>14.906316</v>
      </c>
      <c r="E5895" s="2">
        <f t="shared" si="327"/>
        <v>-1.9640771004027398E-2</v>
      </c>
      <c r="F5895" s="5">
        <v>18.667408000000002</v>
      </c>
      <c r="G5895" s="2">
        <f t="shared" si="326"/>
        <v>8.5014375436993882E-3</v>
      </c>
      <c r="H5895" s="4">
        <v>28.800284999999999</v>
      </c>
      <c r="I5895">
        <f t="shared" si="328"/>
        <v>-4.3337574826952961E-2</v>
      </c>
      <c r="J5895">
        <f t="shared" si="329"/>
        <v>-1.3391794140207349E-2</v>
      </c>
    </row>
    <row r="5896" spans="1:10" x14ac:dyDescent="0.2">
      <c r="A5896" s="1">
        <v>45083</v>
      </c>
      <c r="B5896" s="5">
        <v>104.922676</v>
      </c>
      <c r="C5896" s="2">
        <f t="shared" si="330"/>
        <v>5.9995238211389907E-3</v>
      </c>
      <c r="D5896" s="3">
        <v>15.145225999999999</v>
      </c>
      <c r="E5896" s="2">
        <f t="shared" si="327"/>
        <v>1.6027434276852767E-2</v>
      </c>
      <c r="F5896" s="5">
        <v>19.100166000000002</v>
      </c>
      <c r="G5896" s="2">
        <f t="shared" si="326"/>
        <v>2.3182543607553854E-2</v>
      </c>
      <c r="H5896" s="4">
        <v>31.769888000000002</v>
      </c>
      <c r="I5896">
        <f t="shared" si="328"/>
        <v>0.10311019491647402</v>
      </c>
      <c r="J5896">
        <f t="shared" si="329"/>
        <v>3.7079924155504908E-2</v>
      </c>
    </row>
    <row r="5897" spans="1:10" x14ac:dyDescent="0.2">
      <c r="A5897" s="1">
        <v>45084</v>
      </c>
      <c r="B5897" s="5">
        <v>109.369118</v>
      </c>
      <c r="C5897" s="2">
        <f t="shared" si="330"/>
        <v>4.2378274835460784E-2</v>
      </c>
      <c r="D5897" s="3">
        <v>15.401199999999999</v>
      </c>
      <c r="E5897" s="2">
        <f t="shared" si="327"/>
        <v>1.6901299458984644E-2</v>
      </c>
      <c r="F5897" s="5">
        <v>19.680444999999999</v>
      </c>
      <c r="G5897" s="2">
        <f t="shared" si="326"/>
        <v>3.0380835433576718E-2</v>
      </c>
      <c r="H5897" s="4">
        <v>34.953690000000002</v>
      </c>
      <c r="I5897">
        <f t="shared" si="328"/>
        <v>0.10021445464334025</v>
      </c>
      <c r="J5897">
        <f t="shared" si="329"/>
        <v>4.7468716092840597E-2</v>
      </c>
    </row>
    <row r="5898" spans="1:10" x14ac:dyDescent="0.2">
      <c r="A5898" s="1">
        <v>45085</v>
      </c>
      <c r="B5898" s="5">
        <v>105.70957199999999</v>
      </c>
      <c r="C5898" s="2">
        <f t="shared" si="330"/>
        <v>-3.3460505734351866E-2</v>
      </c>
      <c r="D5898" s="3">
        <v>15.477992</v>
      </c>
      <c r="E5898" s="2">
        <f t="shared" si="327"/>
        <v>4.9861049788328888E-3</v>
      </c>
      <c r="F5898" s="5">
        <v>19.473905999999999</v>
      </c>
      <c r="G5898" s="2">
        <f t="shared" si="326"/>
        <v>-1.0494630583810446E-2</v>
      </c>
      <c r="H5898" s="4">
        <v>34.291615</v>
      </c>
      <c r="I5898">
        <f t="shared" si="328"/>
        <v>-1.8941490869776596E-2</v>
      </c>
      <c r="J5898">
        <f t="shared" si="329"/>
        <v>-1.4477630552276506E-2</v>
      </c>
    </row>
    <row r="5899" spans="1:10" x14ac:dyDescent="0.2">
      <c r="A5899" s="1">
        <v>45086</v>
      </c>
      <c r="B5899" s="5">
        <v>105.73801400000001</v>
      </c>
      <c r="C5899" s="2">
        <f t="shared" si="330"/>
        <v>2.6905794302158856E-4</v>
      </c>
      <c r="D5899" s="3">
        <v>15.281745000000001</v>
      </c>
      <c r="E5899" s="2">
        <f t="shared" si="327"/>
        <v>-1.2679099459413057E-2</v>
      </c>
      <c r="F5899" s="5">
        <v>19.680444999999999</v>
      </c>
      <c r="G5899" s="2">
        <f t="shared" si="326"/>
        <v>1.0605935963745504E-2</v>
      </c>
      <c r="H5899" s="4">
        <v>34.330559000000001</v>
      </c>
      <c r="I5899">
        <f t="shared" si="328"/>
        <v>1.1356712129189819E-3</v>
      </c>
      <c r="J5899">
        <f t="shared" si="329"/>
        <v>-1.6710858493174552E-4</v>
      </c>
    </row>
    <row r="5900" spans="1:10" x14ac:dyDescent="0.2">
      <c r="A5900" s="1">
        <v>45089</v>
      </c>
      <c r="B5900" s="5">
        <v>102.04055</v>
      </c>
      <c r="C5900" s="2">
        <f t="shared" si="330"/>
        <v>-3.4968161970585249E-2</v>
      </c>
      <c r="D5900" s="3">
        <v>14.940445</v>
      </c>
      <c r="E5900" s="2">
        <f t="shared" si="327"/>
        <v>-2.2333836875304512E-2</v>
      </c>
      <c r="F5900" s="5">
        <v>19.110001</v>
      </c>
      <c r="G5900" s="2">
        <f t="shared" si="326"/>
        <v>-2.8985320199822636E-2</v>
      </c>
      <c r="H5900" s="4">
        <v>33.999523000000003</v>
      </c>
      <c r="I5900">
        <f t="shared" si="328"/>
        <v>-9.6426044213261258E-3</v>
      </c>
      <c r="J5900">
        <f t="shared" si="329"/>
        <v>-2.398248086675963E-2</v>
      </c>
    </row>
    <row r="5901" spans="1:10" x14ac:dyDescent="0.2">
      <c r="A5901" s="1">
        <v>45090</v>
      </c>
      <c r="B5901" s="5">
        <v>101.869896</v>
      </c>
      <c r="C5901" s="2">
        <f t="shared" si="330"/>
        <v>-1.6724135649993947E-3</v>
      </c>
      <c r="D5901" s="3">
        <v>15.119628000000001</v>
      </c>
      <c r="E5901" s="2">
        <f t="shared" si="327"/>
        <v>1.1993150137094316E-2</v>
      </c>
      <c r="F5901" s="5">
        <v>19.385387000000001</v>
      </c>
      <c r="G5901" s="2">
        <f t="shared" si="326"/>
        <v>1.441056962791373E-2</v>
      </c>
      <c r="H5901" s="4">
        <v>33.697696999999998</v>
      </c>
      <c r="I5901">
        <f t="shared" si="328"/>
        <v>-8.8773598382543614E-3</v>
      </c>
      <c r="J5901">
        <f t="shared" si="329"/>
        <v>3.9634865904385717E-3</v>
      </c>
    </row>
    <row r="5902" spans="1:10" x14ac:dyDescent="0.2">
      <c r="A5902" s="1">
        <v>45091</v>
      </c>
      <c r="B5902" s="5">
        <v>103.40576900000001</v>
      </c>
      <c r="C5902" s="2">
        <f t="shared" si="330"/>
        <v>1.5076809345127921E-2</v>
      </c>
      <c r="D5902" s="3">
        <v>14.914847999999999</v>
      </c>
      <c r="E5902" s="2">
        <f t="shared" si="327"/>
        <v>-1.3543984018654512E-2</v>
      </c>
      <c r="F5902" s="5">
        <v>19.739460000000001</v>
      </c>
      <c r="G5902" s="2">
        <f t="shared" si="326"/>
        <v>1.8264943588693877E-2</v>
      </c>
      <c r="H5902" s="4">
        <v>33.249828000000001</v>
      </c>
      <c r="I5902">
        <f t="shared" si="328"/>
        <v>-1.3290789575323122E-2</v>
      </c>
      <c r="J5902">
        <f t="shared" si="329"/>
        <v>1.6267448349610411E-3</v>
      </c>
    </row>
    <row r="5903" spans="1:10" x14ac:dyDescent="0.2">
      <c r="A5903" s="1">
        <v>45092</v>
      </c>
      <c r="B5903" s="5">
        <v>107.60571299999999</v>
      </c>
      <c r="C5903" s="2">
        <f t="shared" si="330"/>
        <v>4.0616147828270464E-2</v>
      </c>
      <c r="D5903" s="3">
        <v>15.213486</v>
      </c>
      <c r="E5903" s="2">
        <f t="shared" si="327"/>
        <v>2.0022865804599579E-2</v>
      </c>
      <c r="F5903" s="5">
        <v>20.368917</v>
      </c>
      <c r="G5903" s="2">
        <f t="shared" si="326"/>
        <v>3.1888258341413525E-2</v>
      </c>
      <c r="H5903" s="4">
        <v>34.126094999999999</v>
      </c>
      <c r="I5903">
        <f t="shared" si="328"/>
        <v>2.6354031064461401E-2</v>
      </c>
      <c r="J5903">
        <f t="shared" si="329"/>
        <v>2.9720325759686243E-2</v>
      </c>
    </row>
    <row r="5904" spans="1:10" x14ac:dyDescent="0.2">
      <c r="A5904" s="1">
        <v>45093</v>
      </c>
      <c r="B5904" s="5">
        <v>107.017906</v>
      </c>
      <c r="C5904" s="2">
        <f t="shared" si="330"/>
        <v>-5.4626002989264892E-3</v>
      </c>
      <c r="D5904" s="3">
        <v>15.213486</v>
      </c>
      <c r="E5904" s="2">
        <f t="shared" si="327"/>
        <v>0</v>
      </c>
      <c r="F5904" s="5">
        <v>20.211555000000001</v>
      </c>
      <c r="G5904" s="2">
        <f t="shared" si="326"/>
        <v>-7.725594836485372E-3</v>
      </c>
      <c r="H5904" s="4">
        <v>32.840893000000001</v>
      </c>
      <c r="I5904">
        <f t="shared" si="328"/>
        <v>-3.766038862635758E-2</v>
      </c>
      <c r="J5904">
        <f t="shared" si="329"/>
        <v>-1.271214594044236E-2</v>
      </c>
    </row>
    <row r="5905" spans="1:10" x14ac:dyDescent="0.2">
      <c r="A5905" s="1">
        <v>45097</v>
      </c>
      <c r="B5905" s="5">
        <v>109.236389</v>
      </c>
      <c r="C5905" s="2">
        <f t="shared" si="330"/>
        <v>2.0730016900162542E-2</v>
      </c>
      <c r="D5905" s="3">
        <v>15.63158</v>
      </c>
      <c r="E5905" s="2">
        <f t="shared" si="327"/>
        <v>2.74818013438866E-2</v>
      </c>
      <c r="F5905" s="5">
        <v>20.870519999999999</v>
      </c>
      <c r="G5905" s="2">
        <f t="shared" si="326"/>
        <v>3.2603379601420991E-2</v>
      </c>
      <c r="H5905" s="4">
        <v>33.551642999999999</v>
      </c>
      <c r="I5905">
        <f t="shared" si="328"/>
        <v>2.1642225136813343E-2</v>
      </c>
      <c r="J5905">
        <f t="shared" si="329"/>
        <v>2.5614355745570871E-2</v>
      </c>
    </row>
    <row r="5906" spans="1:10" x14ac:dyDescent="0.2">
      <c r="A5906" s="1">
        <v>45098</v>
      </c>
      <c r="B5906" s="5">
        <v>112.92437</v>
      </c>
      <c r="C5906" s="2">
        <f t="shared" si="330"/>
        <v>3.3761469357981008E-2</v>
      </c>
      <c r="D5906" s="3">
        <v>15.503591999999999</v>
      </c>
      <c r="E5906" s="2">
        <f t="shared" si="327"/>
        <v>-8.1877839604186028E-3</v>
      </c>
      <c r="F5906" s="5">
        <v>21.106563999999999</v>
      </c>
      <c r="G5906" s="2">
        <f t="shared" si="326"/>
        <v>1.130992423763278E-2</v>
      </c>
      <c r="H5906" s="4">
        <v>34.155304000000001</v>
      </c>
      <c r="I5906">
        <f t="shared" si="328"/>
        <v>1.7991995205719209E-2</v>
      </c>
      <c r="J5906">
        <f t="shared" si="329"/>
        <v>1.3718901210228599E-2</v>
      </c>
    </row>
    <row r="5907" spans="1:10" x14ac:dyDescent="0.2">
      <c r="A5907" s="1">
        <v>45099</v>
      </c>
      <c r="B5907" s="5">
        <v>110.193932</v>
      </c>
      <c r="C5907" s="2">
        <f t="shared" si="330"/>
        <v>-2.4179351188764589E-2</v>
      </c>
      <c r="D5907" s="3">
        <v>15.435332000000001</v>
      </c>
      <c r="E5907" s="2">
        <f t="shared" si="327"/>
        <v>-4.4028506426122835E-3</v>
      </c>
      <c r="F5907" s="5">
        <v>20.939367000000001</v>
      </c>
      <c r="G5907" s="2">
        <f t="shared" si="326"/>
        <v>-7.9215641162625073E-3</v>
      </c>
      <c r="H5907" s="4">
        <v>33.902157000000003</v>
      </c>
      <c r="I5907">
        <f t="shared" si="328"/>
        <v>-7.4116453479669935E-3</v>
      </c>
      <c r="J5907">
        <f t="shared" si="329"/>
        <v>-1.0978852823901594E-2</v>
      </c>
    </row>
    <row r="5908" spans="1:10" x14ac:dyDescent="0.2">
      <c r="A5908" s="1">
        <v>45100</v>
      </c>
      <c r="B5908" s="5">
        <v>105.690613</v>
      </c>
      <c r="C5908" s="2">
        <f t="shared" si="330"/>
        <v>-4.0867213995050153E-2</v>
      </c>
      <c r="D5908" s="3">
        <v>15.298812</v>
      </c>
      <c r="E5908" s="2">
        <f t="shared" si="327"/>
        <v>-8.8446429270197004E-3</v>
      </c>
      <c r="F5908" s="5">
        <v>20.349246999999998</v>
      </c>
      <c r="G5908" s="2">
        <f t="shared" si="326"/>
        <v>-2.8182322798965338E-2</v>
      </c>
      <c r="H5908" s="4">
        <v>33.707431999999997</v>
      </c>
      <c r="I5908">
        <f t="shared" si="328"/>
        <v>-5.743734830795732E-3</v>
      </c>
      <c r="J5908">
        <f t="shared" si="329"/>
        <v>-2.090947863795773E-2</v>
      </c>
    </row>
    <row r="5909" spans="1:10" x14ac:dyDescent="0.2">
      <c r="A5909" s="1">
        <v>45103</v>
      </c>
      <c r="B5909" s="5">
        <v>106.136208</v>
      </c>
      <c r="C5909" s="2">
        <f t="shared" si="330"/>
        <v>4.2160319384276571E-3</v>
      </c>
      <c r="D5909" s="3">
        <v>15.315875999999999</v>
      </c>
      <c r="E5909" s="2">
        <f t="shared" si="327"/>
        <v>1.11538072367969E-3</v>
      </c>
      <c r="F5909" s="5">
        <v>20.437764999999999</v>
      </c>
      <c r="G5909" s="2">
        <f t="shared" si="326"/>
        <v>4.3499398282403545E-3</v>
      </c>
      <c r="H5909" s="4">
        <v>34.077415000000002</v>
      </c>
      <c r="I5909">
        <f t="shared" si="328"/>
        <v>1.0976303386149525E-2</v>
      </c>
      <c r="J5909">
        <f t="shared" si="329"/>
        <v>5.1644139691243065E-3</v>
      </c>
    </row>
    <row r="5910" spans="1:10" x14ac:dyDescent="0.2">
      <c r="A5910" s="1">
        <v>45104</v>
      </c>
      <c r="B5910" s="5">
        <v>106.610237</v>
      </c>
      <c r="C5910" s="2">
        <f t="shared" si="330"/>
        <v>4.4662326733964494E-3</v>
      </c>
      <c r="D5910" s="3">
        <v>15.384136</v>
      </c>
      <c r="E5910" s="2">
        <f t="shared" si="327"/>
        <v>4.4568133092746662E-3</v>
      </c>
      <c r="F5910" s="5">
        <v>20.722989999999999</v>
      </c>
      <c r="G5910" s="2">
        <f t="shared" si="326"/>
        <v>1.3955782347042376E-2</v>
      </c>
      <c r="H5910" s="4">
        <v>33.931365999999997</v>
      </c>
      <c r="I5910">
        <f t="shared" si="328"/>
        <v>-4.285800434099974E-3</v>
      </c>
      <c r="J5910">
        <f t="shared" si="329"/>
        <v>4.6482569739033789E-3</v>
      </c>
    </row>
    <row r="5911" spans="1:10" x14ac:dyDescent="0.2">
      <c r="A5911" s="1">
        <v>45105</v>
      </c>
      <c r="B5911" s="5">
        <v>105.756973</v>
      </c>
      <c r="C5911" s="2">
        <f t="shared" si="330"/>
        <v>-8.0035841211008266E-3</v>
      </c>
      <c r="D5911" s="3">
        <v>15.247617</v>
      </c>
      <c r="E5911" s="2">
        <f t="shared" si="327"/>
        <v>-8.8740115141987715E-3</v>
      </c>
      <c r="F5911" s="5">
        <v>20.526285000000001</v>
      </c>
      <c r="G5911" s="2">
        <f t="shared" si="326"/>
        <v>-9.4921147961755485E-3</v>
      </c>
      <c r="H5911" s="4">
        <v>34.067680000000003</v>
      </c>
      <c r="I5911">
        <f t="shared" si="328"/>
        <v>4.017344895575552E-3</v>
      </c>
      <c r="J5911">
        <f t="shared" si="329"/>
        <v>-5.5880913839748986E-3</v>
      </c>
    </row>
    <row r="5912" spans="1:10" x14ac:dyDescent="0.2">
      <c r="A5912" s="1">
        <v>45106</v>
      </c>
      <c r="B5912" s="5">
        <v>107.956497</v>
      </c>
      <c r="C5912" s="2">
        <f t="shared" si="330"/>
        <v>2.0797909940179517E-2</v>
      </c>
      <c r="D5912" s="3">
        <v>15.401199999999999</v>
      </c>
      <c r="E5912" s="2">
        <f t="shared" si="327"/>
        <v>1.0072590359529581E-2</v>
      </c>
      <c r="F5912" s="5">
        <v>21.293436</v>
      </c>
      <c r="G5912" s="2">
        <f t="shared" si="326"/>
        <v>3.7374079138041701E-2</v>
      </c>
      <c r="H5912" s="4">
        <v>34.233199999999997</v>
      </c>
      <c r="I5912">
        <f t="shared" si="328"/>
        <v>4.8585638939896598E-3</v>
      </c>
      <c r="J5912">
        <f t="shared" si="329"/>
        <v>1.8275785832935116E-2</v>
      </c>
    </row>
    <row r="5913" spans="1:10" x14ac:dyDescent="0.2">
      <c r="A5913" s="1">
        <v>45107</v>
      </c>
      <c r="B5913" s="5">
        <v>106.904144</v>
      </c>
      <c r="C5913" s="2">
        <f t="shared" si="330"/>
        <v>-9.747935781947395E-3</v>
      </c>
      <c r="D5913" s="3">
        <v>15.776631</v>
      </c>
      <c r="E5913" s="2">
        <f t="shared" si="327"/>
        <v>2.4376736877645945E-2</v>
      </c>
      <c r="F5913" s="5">
        <v>21.303272</v>
      </c>
      <c r="G5913" s="2">
        <f t="shared" si="326"/>
        <v>4.6192638895854835E-4</v>
      </c>
      <c r="H5913" s="4">
        <v>33.746383999999999</v>
      </c>
      <c r="I5913">
        <f t="shared" si="328"/>
        <v>-1.4220581190189568E-2</v>
      </c>
      <c r="J5913">
        <f t="shared" si="329"/>
        <v>2.1753657361688267E-4</v>
      </c>
    </row>
    <row r="5914" spans="1:10" x14ac:dyDescent="0.2">
      <c r="A5914" s="1">
        <v>45110</v>
      </c>
      <c r="B5914" s="5">
        <v>108.572731</v>
      </c>
      <c r="C5914" s="2">
        <f t="shared" si="330"/>
        <v>1.5608253689398627E-2</v>
      </c>
      <c r="D5914" s="3">
        <v>16.092337000000001</v>
      </c>
      <c r="E5914" s="2">
        <f t="shared" si="327"/>
        <v>2.001098967200288E-2</v>
      </c>
      <c r="F5914" s="5">
        <v>21.608170000000001</v>
      </c>
      <c r="G5914" s="2">
        <f t="shared" si="326"/>
        <v>1.4312261515508108E-2</v>
      </c>
      <c r="H5914" s="4">
        <v>33.658749</v>
      </c>
      <c r="I5914">
        <f t="shared" si="328"/>
        <v>-2.5968708232561688E-3</v>
      </c>
      <c r="J5914">
        <f t="shared" si="329"/>
        <v>1.1833658513413363E-2</v>
      </c>
    </row>
    <row r="5915" spans="1:10" x14ac:dyDescent="0.2">
      <c r="A5915" s="1">
        <v>45112</v>
      </c>
      <c r="B5915" s="5">
        <v>107.397125</v>
      </c>
      <c r="C5915" s="2">
        <f t="shared" si="330"/>
        <v>-1.0827820108900106E-2</v>
      </c>
      <c r="D5915" s="3">
        <v>16.305647</v>
      </c>
      <c r="E5915" s="2">
        <f t="shared" si="327"/>
        <v>1.3255377388629128E-2</v>
      </c>
      <c r="F5915" s="5">
        <v>21.332777</v>
      </c>
      <c r="G5915" s="2">
        <f t="shared" si="326"/>
        <v>-1.2744855302415757E-2</v>
      </c>
      <c r="H5915" s="4">
        <v>33.541916000000001</v>
      </c>
      <c r="I5915">
        <f t="shared" si="328"/>
        <v>-3.4711034566376705E-3</v>
      </c>
      <c r="J5915">
        <f t="shared" si="329"/>
        <v>-3.4471003698311013E-3</v>
      </c>
    </row>
    <row r="5916" spans="1:10" x14ac:dyDescent="0.2">
      <c r="A5916" s="1">
        <v>45113</v>
      </c>
      <c r="B5916" s="5">
        <v>105.491508</v>
      </c>
      <c r="C5916" s="2">
        <f t="shared" si="330"/>
        <v>-1.7743650027875573E-2</v>
      </c>
      <c r="D5916" s="3">
        <v>16.228857000000001</v>
      </c>
      <c r="E5916" s="2">
        <f t="shared" si="327"/>
        <v>-4.7094114082071705E-3</v>
      </c>
      <c r="F5916" s="5">
        <v>20.978704</v>
      </c>
      <c r="G5916" s="2">
        <f t="shared" si="326"/>
        <v>-1.6597604709410296E-2</v>
      </c>
      <c r="H5916" s="4">
        <v>33.532173</v>
      </c>
      <c r="I5916">
        <f t="shared" si="328"/>
        <v>-2.9047237492337284E-4</v>
      </c>
      <c r="J5916">
        <f t="shared" si="329"/>
        <v>-9.8352846301041023E-3</v>
      </c>
    </row>
    <row r="5917" spans="1:10" x14ac:dyDescent="0.2">
      <c r="A5917" s="1">
        <v>45114</v>
      </c>
      <c r="B5917" s="5">
        <v>108.022865</v>
      </c>
      <c r="C5917" s="2">
        <f t="shared" si="330"/>
        <v>2.3995836707538583E-2</v>
      </c>
      <c r="D5917" s="3">
        <v>16.288584</v>
      </c>
      <c r="E5917" s="2">
        <f t="shared" si="327"/>
        <v>3.6802961539434817E-3</v>
      </c>
      <c r="F5917" s="5">
        <v>21.480308999999998</v>
      </c>
      <c r="G5917" s="2">
        <f t="shared" si="326"/>
        <v>2.3910199600509063E-2</v>
      </c>
      <c r="H5917" s="4">
        <v>34.710284999999999</v>
      </c>
      <c r="I5917">
        <f t="shared" si="328"/>
        <v>3.5133780324943409E-2</v>
      </c>
      <c r="J5917">
        <f t="shared" si="329"/>
        <v>2.1680028196733633E-2</v>
      </c>
    </row>
    <row r="5918" spans="1:10" x14ac:dyDescent="0.2">
      <c r="A5918" s="1">
        <v>45117</v>
      </c>
      <c r="B5918" s="5">
        <v>107.435051</v>
      </c>
      <c r="C5918" s="2">
        <f t="shared" si="330"/>
        <v>-5.4415701712780392E-3</v>
      </c>
      <c r="D5918" s="3">
        <v>16.245923999999999</v>
      </c>
      <c r="E5918" s="2">
        <f t="shared" si="327"/>
        <v>-2.619012186694772E-3</v>
      </c>
      <c r="F5918" s="5">
        <v>21.411460999999999</v>
      </c>
      <c r="G5918" s="2">
        <f t="shared" si="326"/>
        <v>-3.2051680448358139E-3</v>
      </c>
      <c r="H5918" s="4">
        <v>35.080264999999997</v>
      </c>
      <c r="I5918">
        <f t="shared" si="328"/>
        <v>1.0659088509356757E-2</v>
      </c>
      <c r="J5918">
        <f t="shared" si="329"/>
        <v>-1.5166547336296693E-4</v>
      </c>
    </row>
    <row r="5919" spans="1:10" x14ac:dyDescent="0.2">
      <c r="A5919" s="1">
        <v>45118</v>
      </c>
      <c r="B5919" s="5">
        <v>108.449493</v>
      </c>
      <c r="C5919" s="2">
        <f t="shared" si="330"/>
        <v>9.4423746306035866E-3</v>
      </c>
      <c r="D5919" s="3">
        <v>16.194727</v>
      </c>
      <c r="E5919" s="2">
        <f t="shared" si="327"/>
        <v>-3.1513750772192697E-3</v>
      </c>
      <c r="F5919" s="5">
        <v>21.785204</v>
      </c>
      <c r="G5919" s="2">
        <f t="shared" si="326"/>
        <v>1.7455277806591576E-2</v>
      </c>
      <c r="H5919" s="4">
        <v>34.953690000000002</v>
      </c>
      <c r="I5919">
        <f t="shared" si="328"/>
        <v>-3.6081540433059857E-3</v>
      </c>
      <c r="J5919">
        <f t="shared" si="329"/>
        <v>5.0345308291674766E-3</v>
      </c>
    </row>
    <row r="5920" spans="1:10" x14ac:dyDescent="0.2">
      <c r="A5920" s="1">
        <v>45119</v>
      </c>
      <c r="B5920" s="5">
        <v>107.292839</v>
      </c>
      <c r="C5920" s="2">
        <f t="shared" si="330"/>
        <v>-1.0665370284395919E-2</v>
      </c>
      <c r="D5920" s="3">
        <v>16.024076000000001</v>
      </c>
      <c r="E5920" s="2">
        <f t="shared" si="327"/>
        <v>-1.0537442218075021E-2</v>
      </c>
      <c r="F5920" s="5">
        <v>20.801672</v>
      </c>
      <c r="G5920" s="2">
        <f t="shared" si="326"/>
        <v>-4.5146788618550475E-2</v>
      </c>
      <c r="H5920" s="4">
        <v>35.060791000000002</v>
      </c>
      <c r="I5920">
        <f t="shared" si="328"/>
        <v>3.0640827906867662E-3</v>
      </c>
      <c r="J5920">
        <f t="shared" si="329"/>
        <v>-1.5821379582583665E-2</v>
      </c>
    </row>
    <row r="5921" spans="1:10" x14ac:dyDescent="0.2">
      <c r="A5921" s="1">
        <v>45120</v>
      </c>
      <c r="B5921" s="5">
        <v>107.78585099999999</v>
      </c>
      <c r="C5921" s="2">
        <f t="shared" si="330"/>
        <v>4.5950130930918244E-3</v>
      </c>
      <c r="D5921" s="3">
        <v>15.904619</v>
      </c>
      <c r="E5921" s="2">
        <f t="shared" si="327"/>
        <v>-7.4548448222537499E-3</v>
      </c>
      <c r="F5921" s="5">
        <v>20.900026</v>
      </c>
      <c r="G5921" s="2">
        <f t="shared" si="326"/>
        <v>4.7281776195682969E-3</v>
      </c>
      <c r="H5921" s="4">
        <v>34.651859000000002</v>
      </c>
      <c r="I5921">
        <f t="shared" si="328"/>
        <v>-1.1663513239048144E-2</v>
      </c>
      <c r="J5921">
        <f t="shared" si="329"/>
        <v>-2.448791837160443E-3</v>
      </c>
    </row>
    <row r="5922" spans="1:10" x14ac:dyDescent="0.2">
      <c r="A5922" s="1">
        <v>45121</v>
      </c>
      <c r="B5922" s="5">
        <v>103.462654</v>
      </c>
      <c r="C5922" s="2">
        <f t="shared" si="330"/>
        <v>-4.0109132691265696E-2</v>
      </c>
      <c r="D5922" s="3">
        <v>15.742502999999999</v>
      </c>
      <c r="E5922" s="2">
        <f t="shared" si="327"/>
        <v>-1.0193013740222323E-2</v>
      </c>
      <c r="F5922" s="5">
        <v>20.516446999999999</v>
      </c>
      <c r="G5922" s="2">
        <f t="shared" si="326"/>
        <v>-1.8353039369424756E-2</v>
      </c>
      <c r="H5922" s="4">
        <v>33.561385999999999</v>
      </c>
      <c r="I5922">
        <f t="shared" si="328"/>
        <v>-3.146939389312426E-2</v>
      </c>
      <c r="J5922">
        <f t="shared" si="329"/>
        <v>-2.503114492350926E-2</v>
      </c>
    </row>
    <row r="5923" spans="1:10" x14ac:dyDescent="0.2">
      <c r="A5923" s="1">
        <v>45124</v>
      </c>
      <c r="B5923" s="5">
        <v>105.178658</v>
      </c>
      <c r="C5923" s="2">
        <f t="shared" si="330"/>
        <v>1.6585733437690455E-2</v>
      </c>
      <c r="D5923" s="3">
        <v>15.69984</v>
      </c>
      <c r="E5923" s="2">
        <f t="shared" si="327"/>
        <v>-2.7100518894612397E-3</v>
      </c>
      <c r="F5923" s="5">
        <v>20.486941999999999</v>
      </c>
      <c r="G5923" s="2">
        <f t="shared" si="326"/>
        <v>-1.4381145039392218E-3</v>
      </c>
      <c r="H5923" s="4">
        <v>34.057941</v>
      </c>
      <c r="I5923">
        <f t="shared" si="328"/>
        <v>1.4795425910002666E-2</v>
      </c>
      <c r="J5923">
        <f t="shared" si="329"/>
        <v>6.8082482385731658E-3</v>
      </c>
    </row>
    <row r="5924" spans="1:10" x14ac:dyDescent="0.2">
      <c r="A5924" s="1">
        <v>45125</v>
      </c>
      <c r="B5924" s="5">
        <v>106.11724100000001</v>
      </c>
      <c r="C5924" s="2">
        <f t="shared" si="330"/>
        <v>8.923701992851139E-3</v>
      </c>
      <c r="D5924" s="3">
        <v>15.836359</v>
      </c>
      <c r="E5924" s="2">
        <f t="shared" si="327"/>
        <v>8.6955663242427837E-3</v>
      </c>
      <c r="F5924" s="5">
        <v>21.077058999999998</v>
      </c>
      <c r="G5924" s="2">
        <f t="shared" si="326"/>
        <v>2.8804542913237093E-2</v>
      </c>
      <c r="H5924" s="4">
        <v>34.301349999999999</v>
      </c>
      <c r="I5924">
        <f t="shared" si="328"/>
        <v>7.1469088515949851E-3</v>
      </c>
      <c r="J5924">
        <f t="shared" si="329"/>
        <v>1.3392680020481499E-2</v>
      </c>
    </row>
    <row r="5925" spans="1:10" x14ac:dyDescent="0.2">
      <c r="A5925" s="1">
        <v>45126</v>
      </c>
      <c r="B5925" s="5">
        <v>106.790367</v>
      </c>
      <c r="C5925" s="2">
        <f t="shared" si="330"/>
        <v>6.3432293721243311E-3</v>
      </c>
      <c r="D5925" s="3">
        <v>15.947286</v>
      </c>
      <c r="E5925" s="2">
        <f t="shared" si="327"/>
        <v>7.0045772516271086E-3</v>
      </c>
      <c r="F5925" s="5">
        <v>21.263933000000002</v>
      </c>
      <c r="G5925" s="2">
        <f t="shared" si="326"/>
        <v>8.8662274940732051E-3</v>
      </c>
      <c r="H5925" s="4">
        <v>34.262408999999998</v>
      </c>
      <c r="I5925">
        <f t="shared" si="328"/>
        <v>-1.1352614401474352E-3</v>
      </c>
      <c r="J5925">
        <f t="shared" si="329"/>
        <v>5.269693169419303E-3</v>
      </c>
    </row>
    <row r="5926" spans="1:10" x14ac:dyDescent="0.2">
      <c r="A5926" s="1">
        <v>45127</v>
      </c>
      <c r="B5926" s="5">
        <v>111.919411</v>
      </c>
      <c r="C5926" s="2">
        <f t="shared" si="330"/>
        <v>4.8029088616204432E-2</v>
      </c>
      <c r="D5926" s="3">
        <v>16.220324999999999</v>
      </c>
      <c r="E5926" s="2">
        <f t="shared" si="327"/>
        <v>1.7121345914282778E-2</v>
      </c>
      <c r="F5926" s="5">
        <v>21.519648</v>
      </c>
      <c r="G5926" s="2">
        <f t="shared" si="326"/>
        <v>1.2025762120300067E-2</v>
      </c>
      <c r="H5926" s="4">
        <v>34.466873</v>
      </c>
      <c r="I5926">
        <f t="shared" si="328"/>
        <v>5.9675897278560165E-3</v>
      </c>
      <c r="J5926">
        <f t="shared" si="329"/>
        <v>2.0785946594660827E-2</v>
      </c>
    </row>
    <row r="5927" spans="1:10" x14ac:dyDescent="0.2">
      <c r="A5927" s="1">
        <v>45128</v>
      </c>
      <c r="B5927" s="5">
        <v>112.867485</v>
      </c>
      <c r="C5927" s="2">
        <f t="shared" si="330"/>
        <v>8.4710417212614294E-3</v>
      </c>
      <c r="D5927" s="3">
        <v>16.152065</v>
      </c>
      <c r="E5927" s="2">
        <f t="shared" si="327"/>
        <v>-4.2083003885556337E-3</v>
      </c>
      <c r="F5927" s="5">
        <v>21.617999999999999</v>
      </c>
      <c r="G5927" s="2">
        <f t="shared" si="326"/>
        <v>4.5703349794568408E-3</v>
      </c>
      <c r="H5927" s="4">
        <v>34.408450999999999</v>
      </c>
      <c r="I5927">
        <f t="shared" si="328"/>
        <v>-1.6950188663764246E-3</v>
      </c>
      <c r="J5927">
        <f t="shared" si="329"/>
        <v>1.7845143614465529E-3</v>
      </c>
    </row>
    <row r="5928" spans="1:10" x14ac:dyDescent="0.2">
      <c r="A5928" s="1">
        <v>45131</v>
      </c>
      <c r="B5928" s="5">
        <v>114.59296399999999</v>
      </c>
      <c r="C5928" s="2">
        <f t="shared" si="330"/>
        <v>1.5287653481425521E-2</v>
      </c>
      <c r="D5928" s="3">
        <v>16.425104000000001</v>
      </c>
      <c r="E5928" s="2">
        <f t="shared" si="327"/>
        <v>1.6904278183625481E-2</v>
      </c>
      <c r="F5928" s="5">
        <v>21.745861000000001</v>
      </c>
      <c r="G5928" s="2">
        <f t="shared" si="326"/>
        <v>5.9145619391249371E-3</v>
      </c>
      <c r="H5928" s="4">
        <v>35.323669000000002</v>
      </c>
      <c r="I5928">
        <f t="shared" si="328"/>
        <v>2.659863996783822E-2</v>
      </c>
      <c r="J5928">
        <f t="shared" si="329"/>
        <v>1.6176283393003539E-2</v>
      </c>
    </row>
    <row r="5929" spans="1:10" x14ac:dyDescent="0.2">
      <c r="A5929" s="1">
        <v>45132</v>
      </c>
      <c r="B5929" s="5">
        <v>114.94375599999999</v>
      </c>
      <c r="C5929" s="2">
        <f t="shared" si="330"/>
        <v>3.0612001623415417E-3</v>
      </c>
      <c r="D5929" s="3">
        <v>16.348310000000001</v>
      </c>
      <c r="E5929" s="2">
        <f t="shared" si="327"/>
        <v>-4.6754041861774261E-3</v>
      </c>
      <c r="F5929" s="5">
        <v>22.149107000000001</v>
      </c>
      <c r="G5929" s="2">
        <f t="shared" si="326"/>
        <v>1.8543574797981063E-2</v>
      </c>
      <c r="H5929" s="4">
        <v>36.005226</v>
      </c>
      <c r="I5929">
        <f t="shared" si="328"/>
        <v>1.9294626501001295E-2</v>
      </c>
      <c r="J5929">
        <f t="shared" si="329"/>
        <v>9.0559993187866172E-3</v>
      </c>
    </row>
    <row r="5930" spans="1:10" x14ac:dyDescent="0.2">
      <c r="A5930" s="1">
        <v>45133</v>
      </c>
      <c r="B5930" s="5">
        <v>114.393883</v>
      </c>
      <c r="C5930" s="2">
        <f t="shared" si="330"/>
        <v>-4.7838440219405308E-3</v>
      </c>
      <c r="D5930" s="3">
        <v>16.262986999999999</v>
      </c>
      <c r="E5930" s="2">
        <f t="shared" si="327"/>
        <v>-5.2190715737591518E-3</v>
      </c>
      <c r="F5930" s="5">
        <v>22.050756</v>
      </c>
      <c r="G5930" s="2">
        <f t="shared" si="326"/>
        <v>-4.4404047531126636E-3</v>
      </c>
      <c r="H5930" s="4">
        <v>36.453094</v>
      </c>
      <c r="I5930">
        <f t="shared" si="328"/>
        <v>1.2438972053667979E-2</v>
      </c>
      <c r="J5930">
        <f t="shared" si="329"/>
        <v>-5.0108707378609171E-4</v>
      </c>
    </row>
    <row r="5931" spans="1:10" x14ac:dyDescent="0.2">
      <c r="A5931" s="1">
        <v>45134</v>
      </c>
      <c r="B5931" s="5">
        <v>116.185722</v>
      </c>
      <c r="C5931" s="2">
        <f t="shared" si="330"/>
        <v>1.5663765867620701E-2</v>
      </c>
      <c r="D5931" s="3">
        <v>16.092337000000001</v>
      </c>
      <c r="E5931" s="2">
        <f t="shared" si="327"/>
        <v>-1.0493152334192877E-2</v>
      </c>
      <c r="F5931" s="5">
        <v>21.313108</v>
      </c>
      <c r="G5931" s="2">
        <f t="shared" si="326"/>
        <v>-3.345227710106629E-2</v>
      </c>
      <c r="H5931" s="4">
        <v>36.024695999999999</v>
      </c>
      <c r="I5931">
        <f t="shared" si="328"/>
        <v>-1.1752033997443437E-2</v>
      </c>
      <c r="J5931">
        <f t="shared" si="329"/>
        <v>-1.0008424391270476E-2</v>
      </c>
    </row>
    <row r="5932" spans="1:10" x14ac:dyDescent="0.2">
      <c r="A5932" s="1">
        <v>45135</v>
      </c>
      <c r="B5932" s="5">
        <v>117.370811</v>
      </c>
      <c r="C5932" s="2">
        <f t="shared" si="330"/>
        <v>1.0199953829094464E-2</v>
      </c>
      <c r="D5932" s="3">
        <v>16.339779</v>
      </c>
      <c r="E5932" s="2">
        <f t="shared" si="327"/>
        <v>1.5376386910117498E-2</v>
      </c>
      <c r="F5932" s="5">
        <v>21.224589999999999</v>
      </c>
      <c r="G5932" s="2">
        <f t="shared" si="326"/>
        <v>-4.1532187609615899E-3</v>
      </c>
      <c r="H5932" s="4">
        <v>35.849437999999999</v>
      </c>
      <c r="I5932">
        <f t="shared" si="328"/>
        <v>-4.8649404286437133E-3</v>
      </c>
      <c r="J5932">
        <f t="shared" si="329"/>
        <v>4.1395453874016651E-3</v>
      </c>
    </row>
    <row r="5933" spans="1:10" x14ac:dyDescent="0.2">
      <c r="A5933" s="1">
        <v>45138</v>
      </c>
      <c r="B5933" s="5">
        <v>121.769836</v>
      </c>
      <c r="C5933" s="2">
        <f t="shared" si="330"/>
        <v>3.7479718871500298E-2</v>
      </c>
      <c r="D5933" s="3">
        <v>16.996784000000002</v>
      </c>
      <c r="E5933" s="2">
        <f t="shared" si="327"/>
        <v>4.0208928162369983E-2</v>
      </c>
      <c r="F5933" s="5">
        <v>22.070426999999999</v>
      </c>
      <c r="G5933" s="2">
        <f t="shared" si="326"/>
        <v>3.9851747430692398E-2</v>
      </c>
      <c r="H5933" s="4">
        <v>36.014961</v>
      </c>
      <c r="I5933">
        <f t="shared" si="328"/>
        <v>4.617171404472235E-3</v>
      </c>
      <c r="J5933">
        <f t="shared" si="329"/>
        <v>3.0539391467258731E-2</v>
      </c>
    </row>
    <row r="5934" spans="1:10" x14ac:dyDescent="0.2">
      <c r="A5934" s="1">
        <v>45139</v>
      </c>
      <c r="B5934" s="5">
        <v>123.267807</v>
      </c>
      <c r="C5934" s="2">
        <f t="shared" si="330"/>
        <v>1.2301659008557808E-2</v>
      </c>
      <c r="D5934" s="3">
        <v>17.150368</v>
      </c>
      <c r="E5934" s="2">
        <f t="shared" si="327"/>
        <v>9.0360623515600719E-3</v>
      </c>
      <c r="F5934" s="5">
        <v>21.903229</v>
      </c>
      <c r="G5934" s="2">
        <f t="shared" si="326"/>
        <v>-7.5756576889064757E-3</v>
      </c>
      <c r="H5934" s="4">
        <v>35.606032999999996</v>
      </c>
      <c r="I5934">
        <f t="shared" si="328"/>
        <v>-1.1354392414863452E-2</v>
      </c>
      <c r="J5934">
        <f t="shared" si="329"/>
        <v>6.0191781408698792E-4</v>
      </c>
    </row>
    <row r="5935" spans="1:10" x14ac:dyDescent="0.2">
      <c r="A5935" s="1">
        <v>45140</v>
      </c>
      <c r="B5935" s="5">
        <v>120.65113100000001</v>
      </c>
      <c r="C5935" s="2">
        <f t="shared" si="330"/>
        <v>-2.1227569985081327E-2</v>
      </c>
      <c r="D5935" s="3">
        <v>17.278357</v>
      </c>
      <c r="E5935" s="2">
        <f t="shared" si="327"/>
        <v>7.4627553181365828E-3</v>
      </c>
      <c r="F5935" s="5">
        <v>21.362283999999999</v>
      </c>
      <c r="G5935" s="2">
        <f t="shared" si="326"/>
        <v>-2.4697043527235216E-2</v>
      </c>
      <c r="H5935" s="4">
        <v>34.866066000000004</v>
      </c>
      <c r="I5935">
        <f t="shared" si="328"/>
        <v>-2.0782068027628716E-2</v>
      </c>
      <c r="J5935">
        <f t="shared" si="329"/>
        <v>-1.4810981555452168E-2</v>
      </c>
    </row>
    <row r="5936" spans="1:10" x14ac:dyDescent="0.2">
      <c r="A5936" s="1">
        <v>45141</v>
      </c>
      <c r="B5936" s="5">
        <v>122.670509</v>
      </c>
      <c r="C5936" s="2">
        <f t="shared" si="330"/>
        <v>1.6737331703919035E-2</v>
      </c>
      <c r="D5936" s="3">
        <v>17.321017999999999</v>
      </c>
      <c r="E5936" s="2">
        <f t="shared" si="327"/>
        <v>2.469042629458284E-3</v>
      </c>
      <c r="F5936" s="5">
        <v>21.283601999999998</v>
      </c>
      <c r="G5936" s="2">
        <f t="shared" si="326"/>
        <v>-3.6832203897298899E-3</v>
      </c>
      <c r="H5936" s="4">
        <v>32.811684</v>
      </c>
      <c r="I5936">
        <f t="shared" si="328"/>
        <v>-5.8922104948691476E-2</v>
      </c>
      <c r="J5936">
        <f t="shared" si="329"/>
        <v>-1.0849737751261012E-2</v>
      </c>
    </row>
    <row r="5937" spans="1:10" x14ac:dyDescent="0.2">
      <c r="A5937" s="1">
        <v>45142</v>
      </c>
      <c r="B5937" s="5">
        <v>125.533669</v>
      </c>
      <c r="C5937" s="2">
        <f t="shared" si="330"/>
        <v>2.3340247165681914E-2</v>
      </c>
      <c r="D5937" s="3">
        <v>17.153110999999999</v>
      </c>
      <c r="E5937" s="2">
        <f t="shared" si="327"/>
        <v>-9.6938297737465314E-3</v>
      </c>
      <c r="F5937" s="5">
        <v>21.450800000000001</v>
      </c>
      <c r="G5937" s="2">
        <f t="shared" si="326"/>
        <v>7.8557191588154406E-3</v>
      </c>
      <c r="H5937" s="4">
        <v>32.237236000000003</v>
      </c>
      <c r="I5937">
        <f t="shared" si="328"/>
        <v>-1.750742205124238E-2</v>
      </c>
      <c r="J5937">
        <f t="shared" si="329"/>
        <v>9.9867862487711123E-4</v>
      </c>
    </row>
    <row r="5938" spans="1:10" x14ac:dyDescent="0.2">
      <c r="A5938" s="1">
        <v>45145</v>
      </c>
      <c r="B5938" s="5">
        <v>125.998222</v>
      </c>
      <c r="C5938" s="2">
        <f t="shared" si="330"/>
        <v>3.7006247304059527E-3</v>
      </c>
      <c r="D5938" s="3">
        <v>17.241484</v>
      </c>
      <c r="E5938" s="2">
        <f t="shared" si="327"/>
        <v>5.1520100347978107E-3</v>
      </c>
      <c r="F5938" s="5">
        <v>21.549156</v>
      </c>
      <c r="G5938" s="2">
        <f t="shared" si="326"/>
        <v>4.585190295932972E-3</v>
      </c>
      <c r="H5938" s="4">
        <v>32.139870000000002</v>
      </c>
      <c r="I5938">
        <f t="shared" si="328"/>
        <v>-3.0202961569038033E-3</v>
      </c>
      <c r="J5938">
        <f t="shared" si="329"/>
        <v>2.604382226058233E-3</v>
      </c>
    </row>
    <row r="5939" spans="1:10" x14ac:dyDescent="0.2">
      <c r="A5939" s="1">
        <v>45146</v>
      </c>
      <c r="B5939" s="5">
        <v>126.95575700000001</v>
      </c>
      <c r="C5939" s="2">
        <f t="shared" si="330"/>
        <v>7.5995913656623434E-3</v>
      </c>
      <c r="D5939" s="3">
        <v>17.391718000000001</v>
      </c>
      <c r="E5939" s="2">
        <f t="shared" si="327"/>
        <v>8.7135190915121393E-3</v>
      </c>
      <c r="F5939" s="5">
        <v>22.080262999999999</v>
      </c>
      <c r="G5939" s="2">
        <f t="shared" si="326"/>
        <v>2.4646301692743729E-2</v>
      </c>
      <c r="H5939" s="4">
        <v>33.269291000000003</v>
      </c>
      <c r="I5939">
        <f t="shared" si="328"/>
        <v>3.5140807974643348E-2</v>
      </c>
      <c r="J5939">
        <f t="shared" si="329"/>
        <v>1.9025055031140391E-2</v>
      </c>
    </row>
    <row r="5940" spans="1:10" x14ac:dyDescent="0.2">
      <c r="A5940" s="1">
        <v>45147</v>
      </c>
      <c r="B5940" s="5">
        <v>130.74804700000001</v>
      </c>
      <c r="C5940" s="2">
        <f t="shared" si="330"/>
        <v>2.9870957328859124E-2</v>
      </c>
      <c r="D5940" s="3">
        <v>17.630322</v>
      </c>
      <c r="E5940" s="2">
        <f t="shared" si="327"/>
        <v>1.3719403683983302E-2</v>
      </c>
      <c r="F5940" s="5">
        <v>23.377942999999998</v>
      </c>
      <c r="G5940" s="2">
        <f t="shared" si="326"/>
        <v>5.8771039094960044E-2</v>
      </c>
      <c r="H5940" s="4">
        <v>33.201141</v>
      </c>
      <c r="I5940">
        <f t="shared" si="328"/>
        <v>-2.0484355978611871E-3</v>
      </c>
      <c r="J5940">
        <f t="shared" si="329"/>
        <v>2.5078241127485322E-2</v>
      </c>
    </row>
    <row r="5941" spans="1:10" x14ac:dyDescent="0.2">
      <c r="A5941" s="1">
        <v>45148</v>
      </c>
      <c r="B5941" s="5">
        <v>128.42527799999999</v>
      </c>
      <c r="C5941" s="2">
        <f t="shared" si="330"/>
        <v>-1.7765229028621911E-2</v>
      </c>
      <c r="D5941" s="3">
        <v>17.524277000000001</v>
      </c>
      <c r="E5941" s="2">
        <f t="shared" si="327"/>
        <v>-6.0149213383622925E-3</v>
      </c>
      <c r="F5941" s="5">
        <v>22.627950999999999</v>
      </c>
      <c r="G5941" s="2">
        <f t="shared" si="326"/>
        <v>-3.2081180110670938E-2</v>
      </c>
      <c r="H5941" s="4">
        <v>33.746383999999999</v>
      </c>
      <c r="I5941">
        <f t="shared" si="328"/>
        <v>1.6422417530770984E-2</v>
      </c>
      <c r="J5941">
        <f t="shared" si="329"/>
        <v>-9.8597282367210385E-3</v>
      </c>
    </row>
    <row r="5942" spans="1:10" x14ac:dyDescent="0.2">
      <c r="A5942" s="1">
        <v>45149</v>
      </c>
      <c r="B5942" s="5">
        <v>127.524612</v>
      </c>
      <c r="C5942" s="2">
        <f t="shared" si="330"/>
        <v>-7.0131520369376733E-3</v>
      </c>
      <c r="D5942" s="3">
        <v>17.488928000000001</v>
      </c>
      <c r="E5942" s="2">
        <f t="shared" si="327"/>
        <v>-2.0171445589452892E-3</v>
      </c>
      <c r="F5942" s="5">
        <v>22.519401999999999</v>
      </c>
      <c r="G5942" s="2">
        <f t="shared" si="326"/>
        <v>-4.797120163465088E-3</v>
      </c>
      <c r="H5942" s="4">
        <v>33.921630999999998</v>
      </c>
      <c r="I5942">
        <f t="shared" si="328"/>
        <v>5.1930600920086379E-3</v>
      </c>
      <c r="J5942">
        <f t="shared" si="329"/>
        <v>-2.1585891668348535E-3</v>
      </c>
    </row>
    <row r="5943" spans="1:10" x14ac:dyDescent="0.2">
      <c r="A5943" s="1">
        <v>45152</v>
      </c>
      <c r="B5943" s="5">
        <v>128.83294699999999</v>
      </c>
      <c r="C5943" s="2">
        <f t="shared" si="330"/>
        <v>1.0259470540478769E-2</v>
      </c>
      <c r="D5943" s="3">
        <v>17.630322</v>
      </c>
      <c r="E5943" s="2">
        <f t="shared" si="327"/>
        <v>8.0847722627709496E-3</v>
      </c>
      <c r="F5943" s="5">
        <v>22.124668</v>
      </c>
      <c r="G5943" s="2">
        <f t="shared" si="326"/>
        <v>-1.7528618211087477E-2</v>
      </c>
      <c r="H5943" s="4">
        <v>32.889567999999997</v>
      </c>
      <c r="I5943">
        <f t="shared" si="328"/>
        <v>-3.0424922669549732E-2</v>
      </c>
      <c r="J5943">
        <f t="shared" si="329"/>
        <v>-7.402324519346872E-3</v>
      </c>
    </row>
    <row r="5944" spans="1:10" x14ac:dyDescent="0.2">
      <c r="A5944" s="1">
        <v>45153</v>
      </c>
      <c r="B5944" s="5">
        <v>126.12146</v>
      </c>
      <c r="C5944" s="2">
        <f t="shared" si="330"/>
        <v>-2.1046534005000998E-2</v>
      </c>
      <c r="D5944" s="3">
        <v>17.382881000000001</v>
      </c>
      <c r="E5944" s="2">
        <f t="shared" si="327"/>
        <v>-1.4034967710742802E-2</v>
      </c>
      <c r="F5944" s="5">
        <v>21.591781999999998</v>
      </c>
      <c r="G5944" s="2">
        <f t="shared" si="326"/>
        <v>-2.4085604357995397E-2</v>
      </c>
      <c r="H5944" s="4">
        <v>32.188552999999999</v>
      </c>
      <c r="I5944">
        <f t="shared" si="328"/>
        <v>-2.1314205160736628E-2</v>
      </c>
      <c r="J5944">
        <f t="shared" si="329"/>
        <v>-2.0120327808618957E-2</v>
      </c>
    </row>
    <row r="5945" spans="1:10" x14ac:dyDescent="0.2">
      <c r="A5945" s="1">
        <v>45154</v>
      </c>
      <c r="B5945" s="5">
        <v>126.633438</v>
      </c>
      <c r="C5945" s="2">
        <f t="shared" si="330"/>
        <v>4.0594043234196556E-3</v>
      </c>
      <c r="D5945" s="3">
        <v>17.656835999999998</v>
      </c>
      <c r="E5945" s="2">
        <f t="shared" si="327"/>
        <v>1.5760045759963339E-2</v>
      </c>
      <c r="F5945" s="5">
        <v>21.729939000000002</v>
      </c>
      <c r="G5945" s="2">
        <f t="shared" ref="G5945:G6008" si="331">(F5945-F5944)/F5944</f>
        <v>6.3985918346157441E-3</v>
      </c>
      <c r="H5945" s="4">
        <v>32.227500999999997</v>
      </c>
      <c r="I5945">
        <f t="shared" si="328"/>
        <v>1.209995366986449E-3</v>
      </c>
      <c r="J5945">
        <f t="shared" si="329"/>
        <v>6.8570093212462968E-3</v>
      </c>
    </row>
    <row r="5946" spans="1:10" x14ac:dyDescent="0.2">
      <c r="A5946" s="1">
        <v>45155</v>
      </c>
      <c r="B5946" s="5">
        <v>126.70927399999999</v>
      </c>
      <c r="C5946" s="2">
        <f t="shared" si="330"/>
        <v>5.9886236366729108E-4</v>
      </c>
      <c r="D5946" s="3">
        <v>17.736370000000001</v>
      </c>
      <c r="E5946" s="2">
        <f t="shared" si="327"/>
        <v>4.5044310316980033E-3</v>
      </c>
      <c r="F5946" s="5">
        <v>21.907568000000001</v>
      </c>
      <c r="G5946" s="2">
        <f t="shared" si="331"/>
        <v>8.174390181214939E-3</v>
      </c>
      <c r="H5946" s="4">
        <v>31.886724000000001</v>
      </c>
      <c r="I5946">
        <f t="shared" si="328"/>
        <v>-1.0574105637293928E-2</v>
      </c>
      <c r="J5946">
        <f t="shared" si="329"/>
        <v>6.7589448482157635E-4</v>
      </c>
    </row>
    <row r="5947" spans="1:10" x14ac:dyDescent="0.2">
      <c r="A5947" s="1">
        <v>45156</v>
      </c>
      <c r="B5947" s="5">
        <v>126.301605</v>
      </c>
      <c r="C5947" s="2">
        <f t="shared" si="330"/>
        <v>-3.2173572393761683E-3</v>
      </c>
      <c r="D5947" s="3">
        <v>17.745207000000001</v>
      </c>
      <c r="E5947" s="2">
        <f t="shared" si="327"/>
        <v>4.9824174845246023E-4</v>
      </c>
      <c r="F5947" s="5">
        <v>21.562176000000001</v>
      </c>
      <c r="G5947" s="2">
        <f t="shared" si="331"/>
        <v>-1.5765875974914256E-2</v>
      </c>
      <c r="H5947" s="4">
        <v>31.799097</v>
      </c>
      <c r="I5947">
        <f t="shared" si="328"/>
        <v>-2.74807157988388E-3</v>
      </c>
      <c r="J5947">
        <f t="shared" si="329"/>
        <v>-5.3082657614304616E-3</v>
      </c>
    </row>
    <row r="5948" spans="1:10" x14ac:dyDescent="0.2">
      <c r="A5948" s="1">
        <v>45159</v>
      </c>
      <c r="B5948" s="5">
        <v>126.67137099999999</v>
      </c>
      <c r="C5948" s="2">
        <f t="shared" si="330"/>
        <v>2.9276429226691024E-3</v>
      </c>
      <c r="D5948" s="3">
        <v>17.789391999999999</v>
      </c>
      <c r="E5948" s="2">
        <f t="shared" si="327"/>
        <v>2.4899681361845376E-3</v>
      </c>
      <c r="F5948" s="5">
        <v>21.907568000000001</v>
      </c>
      <c r="G5948" s="2">
        <f t="shared" si="331"/>
        <v>1.6018420404322845E-2</v>
      </c>
      <c r="H5948" s="4">
        <v>30.883873000000001</v>
      </c>
      <c r="I5948">
        <f t="shared" si="328"/>
        <v>-2.8781446215280844E-2</v>
      </c>
      <c r="J5948">
        <f t="shared" si="329"/>
        <v>-1.8363536880260899E-3</v>
      </c>
    </row>
    <row r="5949" spans="1:10" x14ac:dyDescent="0.2">
      <c r="A5949" s="1">
        <v>45160</v>
      </c>
      <c r="B5949" s="5">
        <v>127.96071600000001</v>
      </c>
      <c r="C5949" s="2">
        <f t="shared" si="330"/>
        <v>1.0178661443555479E-2</v>
      </c>
      <c r="D5949" s="3">
        <v>17.683347999999999</v>
      </c>
      <c r="E5949" s="2">
        <f t="shared" si="327"/>
        <v>-5.9610806260270554E-3</v>
      </c>
      <c r="F5949" s="5">
        <v>21.927302999999998</v>
      </c>
      <c r="G5949" s="2">
        <f t="shared" si="331"/>
        <v>9.0083025190186192E-4</v>
      </c>
      <c r="H5949" s="4">
        <v>30.182853999999999</v>
      </c>
      <c r="I5949">
        <f t="shared" si="328"/>
        <v>-2.2698545613110192E-2</v>
      </c>
      <c r="J5949">
        <f t="shared" si="329"/>
        <v>-4.395033635919976E-3</v>
      </c>
    </row>
    <row r="5950" spans="1:10" x14ac:dyDescent="0.2">
      <c r="A5950" s="1">
        <v>45161</v>
      </c>
      <c r="B5950" s="5">
        <v>126.794617</v>
      </c>
      <c r="C5950" s="2">
        <f t="shared" si="330"/>
        <v>-9.1129452573554103E-3</v>
      </c>
      <c r="D5950" s="3">
        <v>17.701021000000001</v>
      </c>
      <c r="E5950" s="2">
        <f t="shared" si="327"/>
        <v>9.994148166965922E-4</v>
      </c>
      <c r="F5950" s="5">
        <v>21.512834999999999</v>
      </c>
      <c r="G5950" s="2">
        <f t="shared" si="331"/>
        <v>-1.890191420258111E-2</v>
      </c>
      <c r="H5950" s="4">
        <v>31.049392999999998</v>
      </c>
      <c r="I5950">
        <f t="shared" si="328"/>
        <v>2.870964422383647E-2</v>
      </c>
      <c r="J5950">
        <f t="shared" si="329"/>
        <v>4.2354989514913587E-4</v>
      </c>
    </row>
    <row r="5951" spans="1:10" x14ac:dyDescent="0.2">
      <c r="A5951" s="1">
        <v>45162</v>
      </c>
      <c r="B5951" s="5">
        <v>122.793762</v>
      </c>
      <c r="C5951" s="2">
        <f t="shared" si="330"/>
        <v>-3.1553823771556494E-2</v>
      </c>
      <c r="D5951" s="3">
        <v>17.603811</v>
      </c>
      <c r="E5951" s="2">
        <f t="shared" si="327"/>
        <v>-5.4917736101211595E-3</v>
      </c>
      <c r="F5951" s="5">
        <v>21.197050000000001</v>
      </c>
      <c r="G5951" s="2">
        <f t="shared" si="331"/>
        <v>-1.4678911449839049E-2</v>
      </c>
      <c r="H5951" s="4">
        <v>31.662786000000001</v>
      </c>
      <c r="I5951">
        <f t="shared" si="328"/>
        <v>1.9755394251990761E-2</v>
      </c>
      <c r="J5951">
        <f t="shared" si="329"/>
        <v>-7.992278644881487E-3</v>
      </c>
    </row>
    <row r="5952" spans="1:10" x14ac:dyDescent="0.2">
      <c r="A5952" s="1">
        <v>45163</v>
      </c>
      <c r="B5952" s="5">
        <v>122.414528</v>
      </c>
      <c r="C5952" s="2">
        <f t="shared" si="330"/>
        <v>-3.0883816394516581E-3</v>
      </c>
      <c r="D5952" s="3">
        <v>17.895441000000002</v>
      </c>
      <c r="E5952" s="2">
        <f t="shared" si="327"/>
        <v>1.6566299195100505E-2</v>
      </c>
      <c r="F5952" s="5">
        <v>21.137841999999999</v>
      </c>
      <c r="G5952" s="2">
        <f t="shared" si="331"/>
        <v>-2.7932188677198808E-3</v>
      </c>
      <c r="H5952" s="4">
        <v>31.721209999999999</v>
      </c>
      <c r="I5952">
        <f t="shared" si="328"/>
        <v>1.8451945447882792E-3</v>
      </c>
      <c r="J5952">
        <f t="shared" si="329"/>
        <v>3.1324733081793113E-3</v>
      </c>
    </row>
    <row r="5953" spans="1:10" x14ac:dyDescent="0.2">
      <c r="A5953" s="1">
        <v>45166</v>
      </c>
      <c r="B5953" s="5">
        <v>125.39147199999999</v>
      </c>
      <c r="C5953" s="2">
        <f t="shared" si="330"/>
        <v>2.4318551471276258E-2</v>
      </c>
      <c r="D5953" s="3">
        <v>17.789391999999999</v>
      </c>
      <c r="E5953" s="2">
        <f t="shared" si="327"/>
        <v>-5.9260344576030433E-3</v>
      </c>
      <c r="F5953" s="5">
        <v>21.384547999999999</v>
      </c>
      <c r="G5953" s="2">
        <f t="shared" si="331"/>
        <v>1.1671295489861247E-2</v>
      </c>
      <c r="H5953" s="4">
        <v>31.341484000000001</v>
      </c>
      <c r="I5953">
        <f t="shared" si="328"/>
        <v>-1.1970728733235524E-2</v>
      </c>
      <c r="J5953">
        <f t="shared" si="329"/>
        <v>4.5232709425747347E-3</v>
      </c>
    </row>
    <row r="5954" spans="1:10" x14ac:dyDescent="0.2">
      <c r="A5954" s="1">
        <v>45167</v>
      </c>
      <c r="B5954" s="5">
        <v>126.97472399999999</v>
      </c>
      <c r="C5954" s="2">
        <f t="shared" si="330"/>
        <v>1.2626472715784067E-2</v>
      </c>
      <c r="D5954" s="3">
        <v>17.877766000000001</v>
      </c>
      <c r="E5954" s="2">
        <f t="shared" si="327"/>
        <v>4.9677920414594118E-3</v>
      </c>
      <c r="F5954" s="5">
        <v>21.502967999999999</v>
      </c>
      <c r="G5954" s="2">
        <f t="shared" si="331"/>
        <v>5.5376433488330181E-3</v>
      </c>
      <c r="H5954" s="4">
        <v>31.448587</v>
      </c>
      <c r="I5954">
        <f t="shared" si="328"/>
        <v>3.4172919189148355E-3</v>
      </c>
      <c r="J5954">
        <f t="shared" si="329"/>
        <v>6.6373000062478326E-3</v>
      </c>
    </row>
    <row r="5955" spans="1:10" x14ac:dyDescent="0.2">
      <c r="A5955" s="1">
        <v>45168</v>
      </c>
      <c r="B5955" s="5">
        <v>125.440804</v>
      </c>
      <c r="C5955" s="2">
        <f t="shared" si="330"/>
        <v>-1.208051454398117E-2</v>
      </c>
      <c r="D5955" s="3">
        <v>17.992653000000001</v>
      </c>
      <c r="E5955" s="2">
        <f t="shared" si="327"/>
        <v>6.4262503491767098E-3</v>
      </c>
      <c r="F5955" s="5">
        <v>21.621389000000001</v>
      </c>
      <c r="G5955" s="2">
        <f t="shared" si="331"/>
        <v>5.5071932395565791E-3</v>
      </c>
      <c r="H5955" s="4">
        <v>31.399903999999999</v>
      </c>
      <c r="I5955">
        <f t="shared" si="328"/>
        <v>-1.5480186756880517E-3</v>
      </c>
      <c r="J5955">
        <f t="shared" si="329"/>
        <v>-4.2377240773398313E-4</v>
      </c>
    </row>
    <row r="5956" spans="1:10" x14ac:dyDescent="0.2">
      <c r="A5956" s="1">
        <v>45169</v>
      </c>
      <c r="B5956" s="5">
        <v>127.600044</v>
      </c>
      <c r="C5956" s="2">
        <f t="shared" si="330"/>
        <v>1.7213218754560892E-2</v>
      </c>
      <c r="D5956" s="3">
        <v>18.045673000000001</v>
      </c>
      <c r="E5956" s="2">
        <f t="shared" ref="E5956:E6019" si="332">(D5956-D5955)/D5955</f>
        <v>2.9467583240781704E-3</v>
      </c>
      <c r="F5956" s="5">
        <v>21.295733999999999</v>
      </c>
      <c r="G5956" s="2">
        <f t="shared" si="331"/>
        <v>-1.5061705795127275E-2</v>
      </c>
      <c r="H5956" s="4">
        <v>31.740675</v>
      </c>
      <c r="I5956">
        <f t="shared" ref="I5956:I6019" si="333">(H5956-H5955)/H5955</f>
        <v>1.0852612797797093E-2</v>
      </c>
      <c r="J5956">
        <f t="shared" ref="J5956:J6019" si="334">AVERAGE(C5956,E5956,G5956,I5956)</f>
        <v>3.9877210203272204E-3</v>
      </c>
    </row>
    <row r="5957" spans="1:10" x14ac:dyDescent="0.2">
      <c r="A5957" s="1">
        <v>45170</v>
      </c>
      <c r="B5957" s="5">
        <v>134.644409</v>
      </c>
      <c r="C5957" s="2">
        <f t="shared" ref="C5957:C6020" si="335">(B5957-B5956)/B5956</f>
        <v>5.5206603220293554E-2</v>
      </c>
      <c r="D5957" s="3">
        <v>17.594975000000002</v>
      </c>
      <c r="E5957" s="2">
        <f t="shared" si="332"/>
        <v>-2.4975405461464314E-2</v>
      </c>
      <c r="F5957" s="5">
        <v>22.045722999999999</v>
      </c>
      <c r="G5957" s="2">
        <f t="shared" si="331"/>
        <v>3.5217804655148274E-2</v>
      </c>
      <c r="H5957" s="4">
        <v>31.768122000000002</v>
      </c>
      <c r="I5957">
        <f t="shared" si="333"/>
        <v>8.6472641177297652E-4</v>
      </c>
      <c r="J5957">
        <f t="shared" si="334"/>
        <v>1.6578432206437621E-2</v>
      </c>
    </row>
    <row r="5958" spans="1:10" x14ac:dyDescent="0.2">
      <c r="A5958" s="1">
        <v>45174</v>
      </c>
      <c r="B5958" s="5">
        <v>134.68348700000001</v>
      </c>
      <c r="C5958" s="2">
        <f t="shared" si="335"/>
        <v>2.9023113763318394E-4</v>
      </c>
      <c r="D5958" s="3">
        <v>17.444742000000002</v>
      </c>
      <c r="E5958" s="2">
        <f t="shared" si="332"/>
        <v>-8.5384037203803959E-3</v>
      </c>
      <c r="F5958" s="5">
        <v>22.085196</v>
      </c>
      <c r="G5958" s="2">
        <f t="shared" si="331"/>
        <v>1.7905060314874219E-3</v>
      </c>
      <c r="H5958" s="4">
        <v>31.081987000000002</v>
      </c>
      <c r="I5958">
        <f t="shared" si="333"/>
        <v>-2.1598223527346066E-2</v>
      </c>
      <c r="J5958">
        <f t="shared" si="334"/>
        <v>-7.0139725196514636E-3</v>
      </c>
    </row>
    <row r="5959" spans="1:10" x14ac:dyDescent="0.2">
      <c r="A5959" s="1">
        <v>45175</v>
      </c>
      <c r="B5959" s="5">
        <v>134.15588399999999</v>
      </c>
      <c r="C5959" s="2">
        <f t="shared" si="335"/>
        <v>-3.9173547682206022E-3</v>
      </c>
      <c r="D5959" s="3">
        <v>17.117764000000001</v>
      </c>
      <c r="E5959" s="2">
        <f t="shared" si="332"/>
        <v>-1.8743642067048077E-2</v>
      </c>
      <c r="F5959" s="5">
        <v>21.611521</v>
      </c>
      <c r="G5959" s="2">
        <f t="shared" si="331"/>
        <v>-2.1447624915803331E-2</v>
      </c>
      <c r="H5959" s="4">
        <v>31.366243000000001</v>
      </c>
      <c r="I5959">
        <f t="shared" si="333"/>
        <v>9.1453612666397149E-3</v>
      </c>
      <c r="J5959">
        <f t="shared" si="334"/>
        <v>-8.740815121108074E-3</v>
      </c>
    </row>
    <row r="5960" spans="1:10" x14ac:dyDescent="0.2">
      <c r="A5960" s="1">
        <v>45176</v>
      </c>
      <c r="B5960" s="5">
        <v>135.16223099999999</v>
      </c>
      <c r="C5960" s="2">
        <f t="shared" si="335"/>
        <v>7.5013258456856453E-3</v>
      </c>
      <c r="D5960" s="3">
        <v>17.170786</v>
      </c>
      <c r="E5960" s="2">
        <f t="shared" si="332"/>
        <v>3.0974839938206046E-3</v>
      </c>
      <c r="F5960" s="5">
        <v>21.433889000000001</v>
      </c>
      <c r="G5960" s="2">
        <f t="shared" si="331"/>
        <v>-8.2193196860137294E-3</v>
      </c>
      <c r="H5960" s="4">
        <v>30.464464</v>
      </c>
      <c r="I5960">
        <f t="shared" si="333"/>
        <v>-2.8749984497665252E-2</v>
      </c>
      <c r="J5960">
        <f t="shared" si="334"/>
        <v>-6.5926235860431833E-3</v>
      </c>
    </row>
    <row r="5961" spans="1:10" x14ac:dyDescent="0.2">
      <c r="A5961" s="1">
        <v>45177</v>
      </c>
      <c r="B5961" s="5">
        <v>137.71227999999999</v>
      </c>
      <c r="C5961" s="2">
        <f t="shared" si="335"/>
        <v>1.886657967342964E-2</v>
      </c>
      <c r="D5961" s="3">
        <v>17.391718000000001</v>
      </c>
      <c r="E5961" s="2">
        <f t="shared" si="332"/>
        <v>1.2866737725343571E-2</v>
      </c>
      <c r="F5961" s="5">
        <v>21.799016999999999</v>
      </c>
      <c r="G5961" s="2">
        <f t="shared" si="331"/>
        <v>1.7035079354941071E-2</v>
      </c>
      <c r="H5961" s="4">
        <v>30.631098000000001</v>
      </c>
      <c r="I5961">
        <f t="shared" si="333"/>
        <v>5.4697827606617977E-3</v>
      </c>
      <c r="J5961">
        <f t="shared" si="334"/>
        <v>1.355954487859402E-2</v>
      </c>
    </row>
    <row r="5962" spans="1:10" x14ac:dyDescent="0.2">
      <c r="A5962" s="1">
        <v>45180</v>
      </c>
      <c r="B5962" s="5">
        <v>137.56573499999999</v>
      </c>
      <c r="C5962" s="2">
        <f t="shared" si="335"/>
        <v>-1.064138942438563E-3</v>
      </c>
      <c r="D5962" s="3">
        <v>17.533113</v>
      </c>
      <c r="E5962" s="2">
        <f t="shared" si="332"/>
        <v>8.1300191274950098E-3</v>
      </c>
      <c r="F5962" s="5">
        <v>21.591781999999998</v>
      </c>
      <c r="G5962" s="2">
        <f t="shared" si="331"/>
        <v>-9.5066213306774679E-3</v>
      </c>
      <c r="H5962" s="4">
        <v>29.837139000000001</v>
      </c>
      <c r="I5962">
        <f t="shared" si="333"/>
        <v>-2.5920030682543633E-2</v>
      </c>
      <c r="J5962">
        <f t="shared" si="334"/>
        <v>-7.0901929570411637E-3</v>
      </c>
    </row>
    <row r="5963" spans="1:10" x14ac:dyDescent="0.2">
      <c r="A5963" s="1">
        <v>45181</v>
      </c>
      <c r="B5963" s="5">
        <v>140.03761299999999</v>
      </c>
      <c r="C5963" s="2">
        <f t="shared" si="335"/>
        <v>1.7968704198033064E-2</v>
      </c>
      <c r="D5963" s="3">
        <v>17.656835999999998</v>
      </c>
      <c r="E5963" s="2">
        <f t="shared" si="332"/>
        <v>7.0565335431305469E-3</v>
      </c>
      <c r="F5963" s="5">
        <v>22.292428999999998</v>
      </c>
      <c r="G5963" s="2">
        <f t="shared" si="331"/>
        <v>3.2449707022792283E-2</v>
      </c>
      <c r="H5963" s="4">
        <v>30.611491999999998</v>
      </c>
      <c r="I5963">
        <f t="shared" si="333"/>
        <v>2.5952655849476647E-2</v>
      </c>
      <c r="J5963">
        <f t="shared" si="334"/>
        <v>2.0856900153358136E-2</v>
      </c>
    </row>
    <row r="5964" spans="1:10" x14ac:dyDescent="0.2">
      <c r="A5964" s="1">
        <v>45182</v>
      </c>
      <c r="B5964" s="5">
        <v>147.531418</v>
      </c>
      <c r="C5964" s="2">
        <f t="shared" si="335"/>
        <v>5.3512801592812131E-2</v>
      </c>
      <c r="D5964" s="3">
        <v>18.027998</v>
      </c>
      <c r="E5964" s="2">
        <f t="shared" si="332"/>
        <v>2.1020866932218309E-2</v>
      </c>
      <c r="F5964" s="5">
        <v>22.904261000000002</v>
      </c>
      <c r="G5964" s="2">
        <f t="shared" si="331"/>
        <v>2.7445730566193718E-2</v>
      </c>
      <c r="H5964" s="4">
        <v>32.081783000000001</v>
      </c>
      <c r="I5964">
        <f t="shared" si="333"/>
        <v>4.803068729874399E-2</v>
      </c>
      <c r="J5964">
        <f t="shared" si="334"/>
        <v>3.7502521597492039E-2</v>
      </c>
    </row>
    <row r="5965" spans="1:10" x14ac:dyDescent="0.2">
      <c r="A5965" s="1">
        <v>45183</v>
      </c>
      <c r="B5965" s="5">
        <v>155.220642</v>
      </c>
      <c r="C5965" s="2">
        <f t="shared" si="335"/>
        <v>5.2119230630590131E-2</v>
      </c>
      <c r="D5965" s="3">
        <v>18.187069000000001</v>
      </c>
      <c r="E5965" s="2">
        <f t="shared" si="332"/>
        <v>8.8235532309245239E-3</v>
      </c>
      <c r="F5965" s="5">
        <v>23.871355000000001</v>
      </c>
      <c r="G5965" s="2">
        <f t="shared" si="331"/>
        <v>4.2223322551205617E-2</v>
      </c>
      <c r="H5965" s="4">
        <v>33.365841000000003</v>
      </c>
      <c r="I5965">
        <f t="shared" si="333"/>
        <v>4.0024521081013537E-2</v>
      </c>
      <c r="J5965">
        <f t="shared" si="334"/>
        <v>3.5797656873433448E-2</v>
      </c>
    </row>
    <row r="5966" spans="1:10" x14ac:dyDescent="0.2">
      <c r="A5966" s="1">
        <v>45184</v>
      </c>
      <c r="B5966" s="5">
        <v>156.33445699999999</v>
      </c>
      <c r="C5966" s="2">
        <f t="shared" si="335"/>
        <v>7.1756886561517262E-3</v>
      </c>
      <c r="D5966" s="3">
        <v>18.346139999999998</v>
      </c>
      <c r="E5966" s="2">
        <f t="shared" si="332"/>
        <v>8.7463790894507128E-3</v>
      </c>
      <c r="F5966" s="5">
        <v>23.693726000000002</v>
      </c>
      <c r="G5966" s="2">
        <f t="shared" si="331"/>
        <v>-7.4410941481955917E-3</v>
      </c>
      <c r="H5966" s="4">
        <v>32.130794999999999</v>
      </c>
      <c r="I5966">
        <f t="shared" si="333"/>
        <v>-3.7015281586938092E-2</v>
      </c>
      <c r="J5966">
        <f t="shared" si="334"/>
        <v>-7.1335769973828109E-3</v>
      </c>
    </row>
    <row r="5967" spans="1:10" x14ac:dyDescent="0.2">
      <c r="A5967" s="1">
        <v>45187</v>
      </c>
      <c r="B5967" s="5">
        <v>155.855728</v>
      </c>
      <c r="C5967" s="2">
        <f t="shared" si="335"/>
        <v>-3.0622103993362586E-3</v>
      </c>
      <c r="D5967" s="3">
        <v>18.496372000000001</v>
      </c>
      <c r="E5967" s="2">
        <f t="shared" si="332"/>
        <v>8.1887525114276143E-3</v>
      </c>
      <c r="F5967" s="5">
        <v>23.683855000000001</v>
      </c>
      <c r="G5967" s="2">
        <f t="shared" si="331"/>
        <v>-4.1660817720270786E-4</v>
      </c>
      <c r="H5967" s="4">
        <v>32.405251</v>
      </c>
      <c r="I5967">
        <f t="shared" si="333"/>
        <v>8.5418365776508392E-3</v>
      </c>
      <c r="J5967">
        <f t="shared" si="334"/>
        <v>3.3129426281348715E-3</v>
      </c>
    </row>
    <row r="5968" spans="1:10" x14ac:dyDescent="0.2">
      <c r="A5968" s="1">
        <v>45188</v>
      </c>
      <c r="B5968" s="5">
        <v>155.81663499999999</v>
      </c>
      <c r="C5968" s="2">
        <f t="shared" si="335"/>
        <v>-2.5082812484125228E-4</v>
      </c>
      <c r="D5968" s="3">
        <v>18.673119</v>
      </c>
      <c r="E5968" s="2">
        <f t="shared" si="332"/>
        <v>9.5557658550551889E-3</v>
      </c>
      <c r="F5968" s="5">
        <v>23.585173000000001</v>
      </c>
      <c r="G5968" s="2">
        <f t="shared" si="331"/>
        <v>-4.1666358791674811E-3</v>
      </c>
      <c r="H5968" s="4">
        <v>32.424854000000003</v>
      </c>
      <c r="I5968">
        <f t="shared" si="333"/>
        <v>6.0493282400446739E-4</v>
      </c>
      <c r="J5968">
        <f t="shared" si="334"/>
        <v>1.4358086687627307E-3</v>
      </c>
    </row>
    <row r="5969" spans="1:10" x14ac:dyDescent="0.2">
      <c r="A5969" s="1">
        <v>45189</v>
      </c>
      <c r="B5969" s="5">
        <v>155.43559300000001</v>
      </c>
      <c r="C5969" s="2">
        <f t="shared" si="335"/>
        <v>-2.4454513473479867E-3</v>
      </c>
      <c r="D5969" s="3">
        <v>18.770330000000001</v>
      </c>
      <c r="E5969" s="2">
        <f t="shared" si="332"/>
        <v>5.2059326564566685E-3</v>
      </c>
      <c r="F5969" s="5">
        <v>23.141102</v>
      </c>
      <c r="G5969" s="2">
        <f t="shared" si="331"/>
        <v>-1.8828396976354633E-2</v>
      </c>
      <c r="H5969" s="4">
        <v>32.650298999999997</v>
      </c>
      <c r="I5969">
        <f t="shared" si="333"/>
        <v>6.9528454931514399E-3</v>
      </c>
      <c r="J5969">
        <f t="shared" si="334"/>
        <v>-2.2787675435236281E-3</v>
      </c>
    </row>
    <row r="5970" spans="1:10" x14ac:dyDescent="0.2">
      <c r="A5970" s="1">
        <v>45190</v>
      </c>
      <c r="B5970" s="5">
        <v>152.84646599999999</v>
      </c>
      <c r="C5970" s="2">
        <f t="shared" si="335"/>
        <v>-1.6657233713516434E-2</v>
      </c>
      <c r="D5970" s="3">
        <v>18.929400999999999</v>
      </c>
      <c r="E5970" s="2">
        <f t="shared" si="332"/>
        <v>8.4745979426039553E-3</v>
      </c>
      <c r="F5970" s="5">
        <v>22.845051000000002</v>
      </c>
      <c r="G5970" s="2">
        <f t="shared" si="331"/>
        <v>-1.2793297397850739E-2</v>
      </c>
      <c r="H5970" s="4">
        <v>33.209010999999997</v>
      </c>
      <c r="I5970">
        <f t="shared" si="333"/>
        <v>1.7112002557771368E-2</v>
      </c>
      <c r="J5970">
        <f t="shared" si="334"/>
        <v>-9.6598265274796223E-4</v>
      </c>
    </row>
    <row r="5971" spans="1:10" x14ac:dyDescent="0.2">
      <c r="A5971" s="1">
        <v>45191</v>
      </c>
      <c r="B5971" s="5">
        <v>153.481537</v>
      </c>
      <c r="C5971" s="2">
        <f t="shared" si="335"/>
        <v>4.1549603116110686E-3</v>
      </c>
      <c r="D5971" s="3">
        <v>19.044283</v>
      </c>
      <c r="E5971" s="2">
        <f t="shared" si="332"/>
        <v>6.0689717545738238E-3</v>
      </c>
      <c r="F5971" s="5">
        <v>22.697030999999999</v>
      </c>
      <c r="G5971" s="2">
        <f t="shared" si="331"/>
        <v>-6.4793026726008389E-3</v>
      </c>
      <c r="H5971" s="4">
        <v>33.483463</v>
      </c>
      <c r="I5971">
        <f t="shared" si="333"/>
        <v>8.2643834229210785E-3</v>
      </c>
      <c r="J5971">
        <f t="shared" si="334"/>
        <v>3.002253204126283E-3</v>
      </c>
    </row>
    <row r="5972" spans="1:10" x14ac:dyDescent="0.2">
      <c r="A5972" s="1">
        <v>45194</v>
      </c>
      <c r="B5972" s="5">
        <v>157.077011</v>
      </c>
      <c r="C5972" s="2">
        <f t="shared" si="335"/>
        <v>2.342610108211254E-2</v>
      </c>
      <c r="D5972" s="3">
        <v>19.371262000000002</v>
      </c>
      <c r="E5972" s="2">
        <f t="shared" si="332"/>
        <v>1.7169404592443909E-2</v>
      </c>
      <c r="F5972" s="5">
        <v>23.476624999999999</v>
      </c>
      <c r="G5972" s="2">
        <f t="shared" si="331"/>
        <v>3.4347840473055682E-2</v>
      </c>
      <c r="H5972" s="4">
        <v>34.728316999999997</v>
      </c>
      <c r="I5972">
        <f t="shared" si="333"/>
        <v>3.7178173595723854E-2</v>
      </c>
      <c r="J5972">
        <f t="shared" si="334"/>
        <v>2.8030379935833998E-2</v>
      </c>
    </row>
    <row r="5973" spans="1:10" x14ac:dyDescent="0.2">
      <c r="A5973" s="1">
        <v>45195</v>
      </c>
      <c r="B5973" s="5">
        <v>157.68275499999999</v>
      </c>
      <c r="C5973" s="2">
        <f t="shared" si="335"/>
        <v>3.8563504369203152E-3</v>
      </c>
      <c r="D5973" s="3">
        <v>18.991261000000002</v>
      </c>
      <c r="E5973" s="2">
        <f t="shared" si="332"/>
        <v>-1.9616739477273087E-2</v>
      </c>
      <c r="F5973" s="5">
        <v>23.062155000000001</v>
      </c>
      <c r="G5973" s="2">
        <f t="shared" si="331"/>
        <v>-1.7654581951196048E-2</v>
      </c>
      <c r="H5973" s="4">
        <v>33.267822000000002</v>
      </c>
      <c r="I5973">
        <f t="shared" si="333"/>
        <v>-4.2054874124766675E-2</v>
      </c>
      <c r="J5973">
        <f t="shared" si="334"/>
        <v>-1.8867461279078873E-2</v>
      </c>
    </row>
    <row r="5974" spans="1:10" x14ac:dyDescent="0.2">
      <c r="A5974" s="1">
        <v>45196</v>
      </c>
      <c r="B5974" s="5">
        <v>164.19955400000001</v>
      </c>
      <c r="C5974" s="2">
        <f t="shared" si="335"/>
        <v>4.1328546041702663E-2</v>
      </c>
      <c r="D5974" s="3">
        <v>19.556844999999999</v>
      </c>
      <c r="E5974" s="2">
        <f t="shared" si="332"/>
        <v>2.978127676724561E-2</v>
      </c>
      <c r="F5974" s="5">
        <v>24.226611999999999</v>
      </c>
      <c r="G5974" s="2">
        <f t="shared" si="331"/>
        <v>5.049211576281569E-2</v>
      </c>
      <c r="H5974" s="4">
        <v>34.561675999999999</v>
      </c>
      <c r="I5974">
        <f t="shared" si="333"/>
        <v>3.8892056113562105E-2</v>
      </c>
      <c r="J5974">
        <f t="shared" si="334"/>
        <v>4.0123498671331519E-2</v>
      </c>
    </row>
    <row r="5975" spans="1:10" x14ac:dyDescent="0.2">
      <c r="A5975" s="1">
        <v>45197</v>
      </c>
      <c r="B5975" s="5">
        <v>170.11059599999999</v>
      </c>
      <c r="C5975" s="2">
        <f t="shared" si="335"/>
        <v>3.5999135539673759E-2</v>
      </c>
      <c r="D5975" s="3">
        <v>20.281500000000001</v>
      </c>
      <c r="E5975" s="2">
        <f t="shared" si="332"/>
        <v>3.7053778357398759E-2</v>
      </c>
      <c r="F5975" s="5">
        <v>25.321988999999999</v>
      </c>
      <c r="G5975" s="2">
        <f t="shared" si="331"/>
        <v>4.5213792172013122E-2</v>
      </c>
      <c r="H5975" s="4">
        <v>35.581080999999998</v>
      </c>
      <c r="I5975">
        <f t="shared" si="333"/>
        <v>2.9495242071015278E-2</v>
      </c>
      <c r="J5975">
        <f t="shared" si="334"/>
        <v>3.6940487035025234E-2</v>
      </c>
    </row>
    <row r="5976" spans="1:10" x14ac:dyDescent="0.2">
      <c r="A5976" s="1">
        <v>45198</v>
      </c>
      <c r="B5976" s="5">
        <v>166.73983799999999</v>
      </c>
      <c r="C5976" s="2">
        <f t="shared" si="335"/>
        <v>-1.9815097232391068E-2</v>
      </c>
      <c r="D5976" s="3">
        <v>19.910336000000001</v>
      </c>
      <c r="E5976" s="2">
        <f t="shared" si="332"/>
        <v>-1.8300618790523394E-2</v>
      </c>
      <c r="F5976" s="5">
        <v>25.647644</v>
      </c>
      <c r="G5976" s="2">
        <f t="shared" si="331"/>
        <v>1.2860561624918214E-2</v>
      </c>
      <c r="H5976" s="4">
        <v>34.375442999999997</v>
      </c>
      <c r="I5976">
        <f t="shared" si="333"/>
        <v>-3.3884243145957268E-2</v>
      </c>
      <c r="J5976">
        <f t="shared" si="334"/>
        <v>-1.4784849385988379E-2</v>
      </c>
    </row>
    <row r="5977" spans="1:10" x14ac:dyDescent="0.2">
      <c r="A5977" s="1">
        <v>45201</v>
      </c>
      <c r="B5977" s="5">
        <v>151.478622</v>
      </c>
      <c r="C5977" s="2">
        <f t="shared" si="335"/>
        <v>-9.1527113034618579E-2</v>
      </c>
      <c r="D5977" s="3">
        <v>19.583355000000001</v>
      </c>
      <c r="E5977" s="2">
        <f t="shared" si="332"/>
        <v>-1.6422676141678371E-2</v>
      </c>
      <c r="F5977" s="5">
        <v>25.025942000000001</v>
      </c>
      <c r="G5977" s="2">
        <f t="shared" si="331"/>
        <v>-2.424012123686679E-2</v>
      </c>
      <c r="H5977" s="4">
        <v>33.865738</v>
      </c>
      <c r="I5977">
        <f t="shared" si="333"/>
        <v>-1.4827590730976087E-2</v>
      </c>
      <c r="J5977">
        <f t="shared" si="334"/>
        <v>-3.6754375286034958E-2</v>
      </c>
    </row>
    <row r="5978" spans="1:10" x14ac:dyDescent="0.2">
      <c r="A5978" s="1">
        <v>45202</v>
      </c>
      <c r="B5978" s="5">
        <v>150.82401999999999</v>
      </c>
      <c r="C5978" s="2">
        <f t="shared" si="335"/>
        <v>-4.3214150707022621E-3</v>
      </c>
      <c r="D5978" s="3">
        <v>19.707077000000002</v>
      </c>
      <c r="E5978" s="2">
        <f t="shared" si="332"/>
        <v>6.3177121591270124E-3</v>
      </c>
      <c r="F5978" s="5">
        <v>24.335163000000001</v>
      </c>
      <c r="G5978" s="2">
        <f t="shared" si="331"/>
        <v>-2.7602517419723867E-2</v>
      </c>
      <c r="H5978" s="4">
        <v>33.601086000000002</v>
      </c>
      <c r="I5978">
        <f t="shared" si="333"/>
        <v>-7.81474184912191E-3</v>
      </c>
      <c r="J5978">
        <f t="shared" si="334"/>
        <v>-8.355240545105256E-3</v>
      </c>
    </row>
    <row r="5979" spans="1:10" x14ac:dyDescent="0.2">
      <c r="A5979" s="1">
        <v>45203</v>
      </c>
      <c r="B5979" s="5">
        <v>145.52851899999999</v>
      </c>
      <c r="C5979" s="2">
        <f t="shared" si="335"/>
        <v>-3.5110461848185733E-2</v>
      </c>
      <c r="D5979" s="3">
        <v>19.141493000000001</v>
      </c>
      <c r="E5979" s="2">
        <f t="shared" si="332"/>
        <v>-2.8699537734591545E-2</v>
      </c>
      <c r="F5979" s="5">
        <v>23.476624999999999</v>
      </c>
      <c r="G5979" s="2">
        <f t="shared" si="331"/>
        <v>-3.5279730815856988E-2</v>
      </c>
      <c r="H5979" s="4">
        <v>32.846336000000001</v>
      </c>
      <c r="I5979">
        <f t="shared" si="333"/>
        <v>-2.246207161280446E-2</v>
      </c>
      <c r="J5979">
        <f t="shared" si="334"/>
        <v>-3.0387950502859681E-2</v>
      </c>
    </row>
    <row r="5980" spans="1:10" x14ac:dyDescent="0.2">
      <c r="A5980" s="1">
        <v>45204</v>
      </c>
      <c r="B5980" s="5">
        <v>148.00039699999999</v>
      </c>
      <c r="C5980" s="2">
        <f t="shared" si="335"/>
        <v>1.6985522954438944E-2</v>
      </c>
      <c r="D5980" s="3">
        <v>19.494983999999999</v>
      </c>
      <c r="E5980" s="2">
        <f t="shared" si="332"/>
        <v>1.846726376045997E-2</v>
      </c>
      <c r="F5980" s="5">
        <v>23.595040999999998</v>
      </c>
      <c r="G5980" s="2">
        <f t="shared" si="331"/>
        <v>5.0439958895284083E-3</v>
      </c>
      <c r="H5980" s="4">
        <v>33.277622000000001</v>
      </c>
      <c r="I5980">
        <f t="shared" si="333"/>
        <v>1.3130414302526773E-2</v>
      </c>
      <c r="J5980">
        <f t="shared" si="334"/>
        <v>1.3406799226738524E-2</v>
      </c>
    </row>
    <row r="5981" spans="1:10" x14ac:dyDescent="0.2">
      <c r="A5981" s="1">
        <v>45205</v>
      </c>
      <c r="B5981" s="5">
        <v>151.39070100000001</v>
      </c>
      <c r="C5981" s="2">
        <f t="shared" si="335"/>
        <v>2.2907398011912189E-2</v>
      </c>
      <c r="D5981" s="3">
        <v>19.919172</v>
      </c>
      <c r="E5981" s="2">
        <f t="shared" si="332"/>
        <v>2.1758827809245748E-2</v>
      </c>
      <c r="F5981" s="5">
        <v>24.108191999999999</v>
      </c>
      <c r="G5981" s="2">
        <f t="shared" si="331"/>
        <v>2.1748256339118064E-2</v>
      </c>
      <c r="H5981" s="4">
        <v>33.797127000000003</v>
      </c>
      <c r="I5981">
        <f t="shared" si="333"/>
        <v>1.5611241692690731E-2</v>
      </c>
      <c r="J5981">
        <f t="shared" si="334"/>
        <v>2.0506430963241683E-2</v>
      </c>
    </row>
    <row r="5982" spans="1:10" x14ac:dyDescent="0.2">
      <c r="A5982" s="1">
        <v>45208</v>
      </c>
      <c r="B5982" s="5">
        <v>156.197678</v>
      </c>
      <c r="C5982" s="2">
        <f t="shared" si="335"/>
        <v>3.1752128553787388E-2</v>
      </c>
      <c r="D5982" s="3">
        <v>20.113589999999999</v>
      </c>
      <c r="E5982" s="2">
        <f t="shared" si="332"/>
        <v>9.7603454601425631E-3</v>
      </c>
      <c r="F5982" s="5">
        <v>25.213439999999999</v>
      </c>
      <c r="G5982" s="2">
        <f t="shared" si="331"/>
        <v>4.5845329255715217E-2</v>
      </c>
      <c r="H5982" s="4">
        <v>35.139991999999999</v>
      </c>
      <c r="I5982">
        <f t="shared" si="333"/>
        <v>3.9733111042249122E-2</v>
      </c>
      <c r="J5982">
        <f t="shared" si="334"/>
        <v>3.1772728577973572E-2</v>
      </c>
    </row>
    <row r="5983" spans="1:10" x14ac:dyDescent="0.2">
      <c r="A5983" s="1">
        <v>45209</v>
      </c>
      <c r="B5983" s="5">
        <v>154.956863</v>
      </c>
      <c r="C5983" s="2">
        <f t="shared" si="335"/>
        <v>-7.9438760927034897E-3</v>
      </c>
      <c r="D5983" s="3">
        <v>20.281500000000001</v>
      </c>
      <c r="E5983" s="2">
        <f t="shared" si="332"/>
        <v>8.3480870396583935E-3</v>
      </c>
      <c r="F5983" s="5">
        <v>25.746326</v>
      </c>
      <c r="G5983" s="2">
        <f t="shared" si="331"/>
        <v>2.1134997842420605E-2</v>
      </c>
      <c r="H5983" s="4">
        <v>34.747920999999998</v>
      </c>
      <c r="I5983">
        <f t="shared" si="333"/>
        <v>-1.1157401515629297E-2</v>
      </c>
      <c r="J5983">
        <f t="shared" si="334"/>
        <v>2.5954518184365524E-3</v>
      </c>
    </row>
    <row r="5984" spans="1:10" x14ac:dyDescent="0.2">
      <c r="A5984" s="1">
        <v>45210</v>
      </c>
      <c r="B5984" s="5">
        <v>153.198196</v>
      </c>
      <c r="C5984" s="2">
        <f t="shared" si="335"/>
        <v>-1.1349397283552408E-2</v>
      </c>
      <c r="D5984" s="3">
        <v>20.175453000000001</v>
      </c>
      <c r="E5984" s="2">
        <f t="shared" si="332"/>
        <v>-5.2287552695806632E-3</v>
      </c>
      <c r="F5984" s="5">
        <v>25.548960000000001</v>
      </c>
      <c r="G5984" s="2">
        <f t="shared" si="331"/>
        <v>-7.6657927814632199E-3</v>
      </c>
      <c r="H5984" s="4">
        <v>35.287022</v>
      </c>
      <c r="I5984">
        <f t="shared" si="333"/>
        <v>1.5514626040504763E-2</v>
      </c>
      <c r="J5984">
        <f t="shared" si="334"/>
        <v>-2.182329823522882E-3</v>
      </c>
    </row>
    <row r="5985" spans="1:10" x14ac:dyDescent="0.2">
      <c r="A5985" s="1">
        <v>45211</v>
      </c>
      <c r="B5985" s="5">
        <v>150.89241000000001</v>
      </c>
      <c r="C5985" s="2">
        <f t="shared" si="335"/>
        <v>-1.5050999686706387E-2</v>
      </c>
      <c r="D5985" s="3">
        <v>20.281500000000001</v>
      </c>
      <c r="E5985" s="2">
        <f t="shared" si="332"/>
        <v>5.2562388561981843E-3</v>
      </c>
      <c r="F5985" s="5">
        <v>25.361464000000002</v>
      </c>
      <c r="G5985" s="2">
        <f t="shared" si="331"/>
        <v>-7.3386940212047547E-3</v>
      </c>
      <c r="H5985" s="4">
        <v>35.306629000000001</v>
      </c>
      <c r="I5985">
        <f t="shared" si="333"/>
        <v>5.5564337506295084E-4</v>
      </c>
      <c r="J5985">
        <f t="shared" si="334"/>
        <v>-4.1444528691625014E-3</v>
      </c>
    </row>
    <row r="5986" spans="1:10" x14ac:dyDescent="0.2">
      <c r="A5986" s="1">
        <v>45212</v>
      </c>
      <c r="B5986" s="5">
        <v>150.931488</v>
      </c>
      <c r="C5986" s="2">
        <f t="shared" si="335"/>
        <v>2.5897922897506433E-4</v>
      </c>
      <c r="D5986" s="3">
        <v>20.414061</v>
      </c>
      <c r="E5986" s="2">
        <f t="shared" si="332"/>
        <v>6.5360550255158167E-3</v>
      </c>
      <c r="F5986" s="5">
        <v>25.420670999999999</v>
      </c>
      <c r="G5986" s="2">
        <f t="shared" si="331"/>
        <v>2.3345261141074947E-3</v>
      </c>
      <c r="H5986" s="4">
        <v>35.316428999999999</v>
      </c>
      <c r="I5986">
        <f t="shared" si="333"/>
        <v>2.7756827195251282E-4</v>
      </c>
      <c r="J5986">
        <f t="shared" si="334"/>
        <v>2.3517821601377223E-3</v>
      </c>
    </row>
    <row r="5987" spans="1:10" x14ac:dyDescent="0.2">
      <c r="A5987" s="1">
        <v>45215</v>
      </c>
      <c r="B5987" s="5">
        <v>151.31253100000001</v>
      </c>
      <c r="C5987" s="2">
        <f t="shared" si="335"/>
        <v>2.5246090464569283E-3</v>
      </c>
      <c r="D5987" s="3">
        <v>20.785222999999998</v>
      </c>
      <c r="E5987" s="2">
        <f t="shared" si="332"/>
        <v>1.8181683693411037E-2</v>
      </c>
      <c r="F5987" s="5">
        <v>25.381198999999999</v>
      </c>
      <c r="G5987" s="2">
        <f t="shared" si="331"/>
        <v>-1.5527520890380884E-3</v>
      </c>
      <c r="H5987" s="4">
        <v>36.286819000000001</v>
      </c>
      <c r="I5987">
        <f t="shared" si="333"/>
        <v>2.7477013601799941E-2</v>
      </c>
      <c r="J5987">
        <f t="shared" si="334"/>
        <v>1.1657638563157456E-2</v>
      </c>
    </row>
    <row r="5988" spans="1:10" x14ac:dyDescent="0.2">
      <c r="A5988" s="1">
        <v>45216</v>
      </c>
      <c r="B5988" s="5">
        <v>154.908005</v>
      </c>
      <c r="C5988" s="2">
        <f t="shared" si="335"/>
        <v>2.3761905086367208E-2</v>
      </c>
      <c r="D5988" s="3">
        <v>21.156386999999999</v>
      </c>
      <c r="E5988" s="2">
        <f t="shared" si="332"/>
        <v>1.7857109351196294E-2</v>
      </c>
      <c r="F5988" s="5">
        <v>25.430541999999999</v>
      </c>
      <c r="G5988" s="2">
        <f t="shared" si="331"/>
        <v>1.9440767947960364E-3</v>
      </c>
      <c r="H5988" s="4">
        <v>35.404648000000002</v>
      </c>
      <c r="I5988">
        <f t="shared" si="333"/>
        <v>-2.4311059065276554E-2</v>
      </c>
      <c r="J5988">
        <f t="shared" si="334"/>
        <v>4.8130080417707463E-3</v>
      </c>
    </row>
    <row r="5989" spans="1:10" x14ac:dyDescent="0.2">
      <c r="A5989" s="1">
        <v>45217</v>
      </c>
      <c r="B5989" s="5">
        <v>153.100494</v>
      </c>
      <c r="C5989" s="2">
        <f t="shared" si="335"/>
        <v>-1.1668286606621815E-2</v>
      </c>
      <c r="D5989" s="3">
        <v>21.182898999999999</v>
      </c>
      <c r="E5989" s="2">
        <f t="shared" si="332"/>
        <v>1.2531440269078228E-3</v>
      </c>
      <c r="F5989" s="5">
        <v>25.203571</v>
      </c>
      <c r="G5989" s="2">
        <f t="shared" si="331"/>
        <v>-8.9251341949376835E-3</v>
      </c>
      <c r="H5989" s="4">
        <v>34.992966000000003</v>
      </c>
      <c r="I5989">
        <f t="shared" si="333"/>
        <v>-1.1627908290459461E-2</v>
      </c>
      <c r="J5989">
        <f t="shared" si="334"/>
        <v>-7.7420462662777844E-3</v>
      </c>
    </row>
    <row r="5990" spans="1:10" x14ac:dyDescent="0.2">
      <c r="A5990" s="1">
        <v>45218</v>
      </c>
      <c r="B5990" s="5">
        <v>148.75273100000001</v>
      </c>
      <c r="C5990" s="2">
        <f t="shared" si="335"/>
        <v>-2.8398099094311128E-2</v>
      </c>
      <c r="D5990" s="3">
        <v>21.315458</v>
      </c>
      <c r="E5990" s="2">
        <f t="shared" si="332"/>
        <v>6.2578309040703323E-3</v>
      </c>
      <c r="F5990" s="5">
        <v>25.085152000000001</v>
      </c>
      <c r="G5990" s="2">
        <f t="shared" si="331"/>
        <v>-4.6985008592631333E-3</v>
      </c>
      <c r="H5990" s="4">
        <v>33.199207000000001</v>
      </c>
      <c r="I5990">
        <f t="shared" si="333"/>
        <v>-5.1260559050638956E-2</v>
      </c>
      <c r="J5990">
        <f t="shared" si="334"/>
        <v>-1.9524832025035722E-2</v>
      </c>
    </row>
    <row r="5991" spans="1:10" x14ac:dyDescent="0.2">
      <c r="A5991" s="1">
        <v>45219</v>
      </c>
      <c r="B5991" s="5">
        <v>146.30036899999999</v>
      </c>
      <c r="C5991" s="2">
        <f t="shared" si="335"/>
        <v>-1.6486164546451399E-2</v>
      </c>
      <c r="D5991" s="3">
        <v>20.953130999999999</v>
      </c>
      <c r="E5991" s="2">
        <f t="shared" si="332"/>
        <v>-1.6998321124509757E-2</v>
      </c>
      <c r="F5991" s="5">
        <v>24.660816000000001</v>
      </c>
      <c r="G5991" s="2">
        <f t="shared" si="331"/>
        <v>-1.6915823352395883E-2</v>
      </c>
      <c r="H5991" s="4">
        <v>33.983364000000002</v>
      </c>
      <c r="I5991">
        <f t="shared" si="333"/>
        <v>2.3619750917544518E-2</v>
      </c>
      <c r="J5991">
        <f t="shared" si="334"/>
        <v>-6.6951395264531312E-3</v>
      </c>
    </row>
    <row r="5992" spans="1:10" x14ac:dyDescent="0.2">
      <c r="A5992" s="1">
        <v>45222</v>
      </c>
      <c r="B5992" s="5">
        <v>144.141144</v>
      </c>
      <c r="C5992" s="2">
        <f t="shared" si="335"/>
        <v>-1.4758848626007173E-2</v>
      </c>
      <c r="D5992" s="3">
        <v>20.802897999999999</v>
      </c>
      <c r="E5992" s="2">
        <f t="shared" si="332"/>
        <v>-7.1699546955536174E-3</v>
      </c>
      <c r="F5992" s="5">
        <v>24.700289000000001</v>
      </c>
      <c r="G5992" s="2">
        <f t="shared" si="331"/>
        <v>1.6006364104091681E-3</v>
      </c>
      <c r="H5992" s="4">
        <v>33.983364000000002</v>
      </c>
      <c r="I5992">
        <f t="shared" si="333"/>
        <v>0</v>
      </c>
      <c r="J5992">
        <f t="shared" si="334"/>
        <v>-5.0820417277879053E-3</v>
      </c>
    </row>
    <row r="5993" spans="1:10" x14ac:dyDescent="0.2">
      <c r="A5993" s="1">
        <v>45223</v>
      </c>
      <c r="B5993" s="5">
        <v>145.89979600000001</v>
      </c>
      <c r="C5993" s="2">
        <f t="shared" si="335"/>
        <v>1.2200902193477888E-2</v>
      </c>
      <c r="D5993" s="3">
        <v>20.599640000000001</v>
      </c>
      <c r="E5993" s="2">
        <f t="shared" si="332"/>
        <v>-9.7706579150654005E-3</v>
      </c>
      <c r="F5993" s="5">
        <v>24.335163000000001</v>
      </c>
      <c r="G5993" s="2">
        <f t="shared" si="331"/>
        <v>-1.4782256191415414E-2</v>
      </c>
      <c r="H5993" s="4">
        <v>33.836337999999998</v>
      </c>
      <c r="I5993">
        <f t="shared" si="333"/>
        <v>-4.3264110051024927E-3</v>
      </c>
      <c r="J5993">
        <f t="shared" si="334"/>
        <v>-4.169605729526355E-3</v>
      </c>
    </row>
    <row r="5994" spans="1:10" x14ac:dyDescent="0.2">
      <c r="A5994" s="1">
        <v>45224</v>
      </c>
      <c r="B5994" s="5">
        <v>148.137192</v>
      </c>
      <c r="C5994" s="2">
        <f t="shared" si="335"/>
        <v>1.5335155095076278E-2</v>
      </c>
      <c r="D5994" s="3">
        <v>20.228476000000001</v>
      </c>
      <c r="E5994" s="2">
        <f t="shared" si="332"/>
        <v>-1.8017984780316562E-2</v>
      </c>
      <c r="F5994" s="5">
        <v>24.345030000000001</v>
      </c>
      <c r="G5994" s="2">
        <f t="shared" si="331"/>
        <v>4.0546266322522055E-4</v>
      </c>
      <c r="H5994" s="4">
        <v>33.571686</v>
      </c>
      <c r="I5994">
        <f t="shared" si="333"/>
        <v>-7.8215319872971516E-3</v>
      </c>
      <c r="J5994">
        <f t="shared" si="334"/>
        <v>-2.5247247523280539E-3</v>
      </c>
    </row>
    <row r="5995" spans="1:10" x14ac:dyDescent="0.2">
      <c r="A5995" s="1">
        <v>45225</v>
      </c>
      <c r="B5995" s="5">
        <v>148.44984400000001</v>
      </c>
      <c r="C5995" s="2">
        <f t="shared" si="335"/>
        <v>2.1105570841386959E-3</v>
      </c>
      <c r="D5995" s="3">
        <v>20.237311999999999</v>
      </c>
      <c r="E5995" s="2">
        <f t="shared" si="332"/>
        <v>4.3680997026166151E-4</v>
      </c>
      <c r="F5995" s="5">
        <v>23.437151</v>
      </c>
      <c r="G5995" s="2">
        <f t="shared" si="331"/>
        <v>-3.7292170106177774E-2</v>
      </c>
      <c r="H5995" s="4">
        <v>33.336436999999997</v>
      </c>
      <c r="I5995">
        <f t="shared" si="333"/>
        <v>-7.0073632882186243E-3</v>
      </c>
      <c r="J5995">
        <f t="shared" si="334"/>
        <v>-1.0438041584999011E-2</v>
      </c>
    </row>
    <row r="5996" spans="1:10" x14ac:dyDescent="0.2">
      <c r="A5996" s="1">
        <v>45226</v>
      </c>
      <c r="B5996" s="5">
        <v>149.40733299999999</v>
      </c>
      <c r="C5996" s="2">
        <f t="shared" si="335"/>
        <v>6.449915838240834E-3</v>
      </c>
      <c r="D5996" s="3">
        <v>19.866150000000001</v>
      </c>
      <c r="E5996" s="2">
        <f t="shared" si="332"/>
        <v>-1.8340479209887076E-2</v>
      </c>
      <c r="F5996" s="5">
        <v>24.493054999999998</v>
      </c>
      <c r="G5996" s="2">
        <f t="shared" si="331"/>
        <v>4.5052574862874679E-2</v>
      </c>
      <c r="H5996" s="4">
        <v>33.346240999999999</v>
      </c>
      <c r="I5996">
        <f t="shared" si="333"/>
        <v>2.9409261703650542E-4</v>
      </c>
      <c r="J5996">
        <f t="shared" si="334"/>
        <v>8.3640260270662365E-3</v>
      </c>
    </row>
    <row r="5997" spans="1:10" x14ac:dyDescent="0.2">
      <c r="A5997" s="1">
        <v>45229</v>
      </c>
      <c r="B5997" s="5">
        <v>147.90271000000001</v>
      </c>
      <c r="C5997" s="2">
        <f t="shared" si="335"/>
        <v>-1.0070610121927422E-2</v>
      </c>
      <c r="D5997" s="3">
        <v>20.219639000000001</v>
      </c>
      <c r="E5997" s="2">
        <f t="shared" si="332"/>
        <v>1.7793533221082077E-2</v>
      </c>
      <c r="F5997" s="5">
        <v>23.802277</v>
      </c>
      <c r="G5997" s="2">
        <f t="shared" si="331"/>
        <v>-2.820301509958632E-2</v>
      </c>
      <c r="H5997" s="4">
        <v>33.855941999999999</v>
      </c>
      <c r="I5997">
        <f t="shared" si="333"/>
        <v>1.5285111146410768E-2</v>
      </c>
      <c r="J5997">
        <f t="shared" si="334"/>
        <v>-1.2987452135052248E-3</v>
      </c>
    </row>
    <row r="5998" spans="1:10" x14ac:dyDescent="0.2">
      <c r="A5998" s="1">
        <v>45230</v>
      </c>
      <c r="B5998" s="5">
        <v>147.36532600000001</v>
      </c>
      <c r="C5998" s="2">
        <f t="shared" si="335"/>
        <v>-3.6333614171099563E-3</v>
      </c>
      <c r="D5998" s="3">
        <v>20.08708</v>
      </c>
      <c r="E5998" s="2">
        <f t="shared" si="332"/>
        <v>-6.555952853559875E-3</v>
      </c>
      <c r="F5998" s="5">
        <v>23.279257000000001</v>
      </c>
      <c r="G5998" s="2">
        <f t="shared" si="331"/>
        <v>-2.1973527994821627E-2</v>
      </c>
      <c r="H5998" s="4">
        <v>33.865738</v>
      </c>
      <c r="I5998">
        <f t="shared" si="333"/>
        <v>2.8934359587458742E-4</v>
      </c>
      <c r="J5998">
        <f t="shared" si="334"/>
        <v>-7.9683746674042173E-3</v>
      </c>
    </row>
    <row r="5999" spans="1:10" x14ac:dyDescent="0.2">
      <c r="A5999" s="1">
        <v>45231</v>
      </c>
      <c r="B5999" s="5">
        <v>149.52458200000001</v>
      </c>
      <c r="C5999" s="2">
        <f t="shared" si="335"/>
        <v>1.4652402017554652E-2</v>
      </c>
      <c r="D5999" s="3">
        <v>20.458245999999999</v>
      </c>
      <c r="E5999" s="2">
        <f t="shared" si="332"/>
        <v>1.8477847452193091E-2</v>
      </c>
      <c r="F5999" s="5">
        <v>23.022682</v>
      </c>
      <c r="G5999" s="2">
        <f t="shared" si="331"/>
        <v>-1.1021614650330186E-2</v>
      </c>
      <c r="H5999" s="4">
        <v>33.924557</v>
      </c>
      <c r="I5999">
        <f t="shared" si="333"/>
        <v>1.7368291221056436E-3</v>
      </c>
      <c r="J5999">
        <f t="shared" si="334"/>
        <v>5.9613659853808001E-3</v>
      </c>
    </row>
    <row r="6000" spans="1:10" x14ac:dyDescent="0.2">
      <c r="A6000" s="1">
        <v>45232</v>
      </c>
      <c r="B6000" s="5">
        <v>147.844086</v>
      </c>
      <c r="C6000" s="2">
        <f t="shared" si="335"/>
        <v>-1.1238927924239273E-2</v>
      </c>
      <c r="D6000" s="3">
        <v>20.935459000000002</v>
      </c>
      <c r="E6000" s="2">
        <f t="shared" si="332"/>
        <v>2.3326193262120445E-2</v>
      </c>
      <c r="F6000" s="5">
        <v>23.318731</v>
      </c>
      <c r="G6000" s="2">
        <f t="shared" si="331"/>
        <v>1.2859014427597966E-2</v>
      </c>
      <c r="H6000" s="4">
        <v>33.718716000000001</v>
      </c>
      <c r="I6000">
        <f t="shared" si="333"/>
        <v>-6.0676105512593578E-3</v>
      </c>
      <c r="J6000">
        <f t="shared" si="334"/>
        <v>4.7196673035549454E-3</v>
      </c>
    </row>
    <row r="6001" spans="1:10" x14ac:dyDescent="0.2">
      <c r="A6001" s="1">
        <v>45233</v>
      </c>
      <c r="B6001" s="5">
        <v>147.140625</v>
      </c>
      <c r="C6001" s="2">
        <f t="shared" si="335"/>
        <v>-4.7581274235075207E-3</v>
      </c>
      <c r="D6001" s="3">
        <v>21.209412</v>
      </c>
      <c r="E6001" s="2">
        <f t="shared" si="332"/>
        <v>1.3085597979963027E-2</v>
      </c>
      <c r="F6001" s="5">
        <v>23.387810000000002</v>
      </c>
      <c r="G6001" s="2">
        <f t="shared" si="331"/>
        <v>2.9623824726998271E-3</v>
      </c>
      <c r="H6001" s="4">
        <v>33.934353000000002</v>
      </c>
      <c r="I6001">
        <f t="shared" si="333"/>
        <v>6.3951723428614824E-3</v>
      </c>
      <c r="J6001">
        <f t="shared" si="334"/>
        <v>4.4212563430042042E-3</v>
      </c>
    </row>
    <row r="6002" spans="1:10" x14ac:dyDescent="0.2">
      <c r="A6002" s="1">
        <v>45236</v>
      </c>
      <c r="B6002" s="5">
        <v>146.13429300000001</v>
      </c>
      <c r="C6002" s="2">
        <f t="shared" si="335"/>
        <v>-6.8392532653710437E-3</v>
      </c>
      <c r="D6002" s="3">
        <v>20.462986000000001</v>
      </c>
      <c r="E6002" s="2">
        <f t="shared" si="332"/>
        <v>-3.519314915472431E-2</v>
      </c>
      <c r="F6002" s="5">
        <v>23.150969</v>
      </c>
      <c r="G6002" s="2">
        <f t="shared" si="331"/>
        <v>-1.0126685653765866E-2</v>
      </c>
      <c r="H6002" s="4">
        <v>33.326633000000001</v>
      </c>
      <c r="I6002">
        <f t="shared" si="333"/>
        <v>-1.7908695651277055E-2</v>
      </c>
      <c r="J6002">
        <f t="shared" si="334"/>
        <v>-1.7516945931284569E-2</v>
      </c>
    </row>
    <row r="6003" spans="1:10" x14ac:dyDescent="0.2">
      <c r="A6003" s="1">
        <v>45237</v>
      </c>
      <c r="B6003" s="5">
        <v>137.94679300000001</v>
      </c>
      <c r="C6003" s="2">
        <f t="shared" si="335"/>
        <v>-5.6027232430651983E-2</v>
      </c>
      <c r="D6003" s="3">
        <v>19.607327999999999</v>
      </c>
      <c r="E6003" s="2">
        <f t="shared" si="332"/>
        <v>-4.1814914011083316E-2</v>
      </c>
      <c r="F6003" s="5">
        <v>22.302299000000001</v>
      </c>
      <c r="G6003" s="2">
        <f t="shared" si="331"/>
        <v>-3.6658076817432501E-2</v>
      </c>
      <c r="H6003" s="4">
        <v>32.650298999999997</v>
      </c>
      <c r="I6003">
        <f t="shared" si="333"/>
        <v>-2.0294099316903815E-2</v>
      </c>
      <c r="J6003">
        <f t="shared" si="334"/>
        <v>-3.8698580644017905E-2</v>
      </c>
    </row>
    <row r="6004" spans="1:10" x14ac:dyDescent="0.2">
      <c r="A6004" s="1">
        <v>45238</v>
      </c>
      <c r="B6004" s="5">
        <v>140.00831600000001</v>
      </c>
      <c r="C6004" s="2">
        <f t="shared" si="335"/>
        <v>1.4944334371006318E-2</v>
      </c>
      <c r="D6004" s="3">
        <v>19.607327999999999</v>
      </c>
      <c r="E6004" s="2">
        <f t="shared" si="332"/>
        <v>0</v>
      </c>
      <c r="F6004" s="5">
        <v>22.158731</v>
      </c>
      <c r="G6004" s="2">
        <f t="shared" si="331"/>
        <v>-6.4373632512057122E-3</v>
      </c>
      <c r="H6004" s="4">
        <v>34.042175</v>
      </c>
      <c r="I6004">
        <f t="shared" si="333"/>
        <v>4.2629808688735241E-2</v>
      </c>
      <c r="J6004">
        <f t="shared" si="334"/>
        <v>1.2784194952133961E-2</v>
      </c>
    </row>
    <row r="6005" spans="1:10" x14ac:dyDescent="0.2">
      <c r="A6005" s="1">
        <v>45239</v>
      </c>
      <c r="B6005" s="5">
        <v>141.170975</v>
      </c>
      <c r="C6005" s="2">
        <f t="shared" si="335"/>
        <v>8.3042138725530467E-3</v>
      </c>
      <c r="D6005" s="3">
        <v>19.407066</v>
      </c>
      <c r="E6005" s="2">
        <f t="shared" si="332"/>
        <v>-1.0213630332496025E-2</v>
      </c>
      <c r="F6005" s="5">
        <v>22.386458999999999</v>
      </c>
      <c r="G6005" s="2">
        <f t="shared" si="331"/>
        <v>1.0277122818991713E-2</v>
      </c>
      <c r="H6005" s="4">
        <v>34.120593999999997</v>
      </c>
      <c r="I6005">
        <f t="shared" si="333"/>
        <v>2.3035837163752518E-3</v>
      </c>
      <c r="J6005">
        <f t="shared" si="334"/>
        <v>2.6678225188559966E-3</v>
      </c>
    </row>
    <row r="6006" spans="1:10" x14ac:dyDescent="0.2">
      <c r="A6006" s="1">
        <v>45240</v>
      </c>
      <c r="B6006" s="5">
        <v>144.43424999999999</v>
      </c>
      <c r="C6006" s="2">
        <f t="shared" si="335"/>
        <v>2.3115764412620889E-2</v>
      </c>
      <c r="D6006" s="3">
        <v>20.007847000000002</v>
      </c>
      <c r="E6006" s="2">
        <f t="shared" si="332"/>
        <v>3.0956817480808349E-2</v>
      </c>
      <c r="F6006" s="5">
        <v>22.465668000000001</v>
      </c>
      <c r="G6006" s="2">
        <f t="shared" si="331"/>
        <v>3.5382549781545311E-3</v>
      </c>
      <c r="H6006" s="4">
        <v>34.267620000000001</v>
      </c>
      <c r="I6006">
        <f t="shared" si="333"/>
        <v>4.3090105641186635E-3</v>
      </c>
      <c r="J6006">
        <f t="shared" si="334"/>
        <v>1.547996185892561E-2</v>
      </c>
    </row>
    <row r="6007" spans="1:10" x14ac:dyDescent="0.2">
      <c r="A6007" s="1">
        <v>45243</v>
      </c>
      <c r="B6007" s="5">
        <v>142.00145000000001</v>
      </c>
      <c r="C6007" s="2">
        <f t="shared" si="335"/>
        <v>-1.684365031147381E-2</v>
      </c>
      <c r="D6007" s="3">
        <v>20.135286000000001</v>
      </c>
      <c r="E6007" s="2">
        <f t="shared" si="332"/>
        <v>6.3694509459213157E-3</v>
      </c>
      <c r="F6007" s="5">
        <v>22.010214000000001</v>
      </c>
      <c r="G6007" s="2">
        <f t="shared" si="331"/>
        <v>-2.0273334405191048E-2</v>
      </c>
      <c r="H6007" s="4">
        <v>35.316428999999999</v>
      </c>
      <c r="I6007">
        <f t="shared" si="333"/>
        <v>3.0606415035534962E-2</v>
      </c>
      <c r="J6007">
        <f t="shared" si="334"/>
        <v>-3.5279683802145155E-5</v>
      </c>
    </row>
    <row r="6008" spans="1:10" x14ac:dyDescent="0.2">
      <c r="A6008" s="1">
        <v>45244</v>
      </c>
      <c r="B6008" s="5">
        <v>150.931488</v>
      </c>
      <c r="C6008" s="2">
        <f t="shared" si="335"/>
        <v>6.288694939382658E-2</v>
      </c>
      <c r="D6008" s="3">
        <v>20.390163000000001</v>
      </c>
      <c r="E6008" s="2">
        <f t="shared" si="332"/>
        <v>1.2658225962124424E-2</v>
      </c>
      <c r="F6008" s="5">
        <v>22.683491</v>
      </c>
      <c r="G6008" s="2">
        <f t="shared" si="331"/>
        <v>3.0589298223088552E-2</v>
      </c>
      <c r="H6008" s="4">
        <v>35.982964000000003</v>
      </c>
      <c r="I6008">
        <f t="shared" si="333"/>
        <v>1.8873227528185346E-2</v>
      </c>
      <c r="J6008">
        <f t="shared" si="334"/>
        <v>3.1251925276806224E-2</v>
      </c>
    </row>
    <row r="6009" spans="1:10" x14ac:dyDescent="0.2">
      <c r="A6009" s="1">
        <v>45245</v>
      </c>
      <c r="B6009" s="5">
        <v>150.06193500000001</v>
      </c>
      <c r="C6009" s="2">
        <f t="shared" si="335"/>
        <v>-5.7612431409938547E-3</v>
      </c>
      <c r="D6009" s="3">
        <v>20.235415</v>
      </c>
      <c r="E6009" s="2">
        <f t="shared" si="332"/>
        <v>-7.589345901746908E-3</v>
      </c>
      <c r="F6009" s="5">
        <v>23.010228999999999</v>
      </c>
      <c r="G6009" s="2">
        <f t="shared" ref="G6009:G6072" si="336">(F6009-F6008)/F6008</f>
        <v>1.4404220232238453E-2</v>
      </c>
      <c r="H6009" s="4">
        <v>34.894942999999998</v>
      </c>
      <c r="I6009">
        <f t="shared" si="333"/>
        <v>-3.0237114430039857E-2</v>
      </c>
      <c r="J6009">
        <f t="shared" si="334"/>
        <v>-7.2958708101355414E-3</v>
      </c>
    </row>
    <row r="6010" spans="1:10" x14ac:dyDescent="0.2">
      <c r="A6010" s="1">
        <v>45246</v>
      </c>
      <c r="B6010" s="5">
        <v>149.53433200000001</v>
      </c>
      <c r="C6010" s="2">
        <f t="shared" si="335"/>
        <v>-3.5159016175554387E-3</v>
      </c>
      <c r="D6010" s="3">
        <v>19.516297999999999</v>
      </c>
      <c r="E6010" s="2">
        <f t="shared" si="332"/>
        <v>-3.5537546425413104E-2</v>
      </c>
      <c r="F6010" s="5">
        <v>22.732997999999998</v>
      </c>
      <c r="G6010" s="2">
        <f t="shared" si="336"/>
        <v>-1.2048163449394635E-2</v>
      </c>
      <c r="H6010" s="4">
        <v>34.512669000000002</v>
      </c>
      <c r="I6010">
        <f t="shared" si="333"/>
        <v>-1.095499711806365E-2</v>
      </c>
      <c r="J6010">
        <f t="shared" si="334"/>
        <v>-1.5514152152606707E-2</v>
      </c>
    </row>
    <row r="6011" spans="1:10" x14ac:dyDescent="0.2">
      <c r="A6011" s="1">
        <v>45247</v>
      </c>
      <c r="B6011" s="5">
        <v>155.69940199999999</v>
      </c>
      <c r="C6011" s="2">
        <f t="shared" si="335"/>
        <v>4.1228458492060444E-2</v>
      </c>
      <c r="D6011" s="3">
        <v>19.698353000000001</v>
      </c>
      <c r="E6011" s="2">
        <f t="shared" si="332"/>
        <v>9.328357252999615E-3</v>
      </c>
      <c r="F6011" s="5">
        <v>23.554794000000001</v>
      </c>
      <c r="G6011" s="2">
        <f t="shared" si="336"/>
        <v>3.6149917402007542E-2</v>
      </c>
      <c r="H6011" s="4">
        <v>35.120396</v>
      </c>
      <c r="I6011">
        <f t="shared" si="333"/>
        <v>1.760880910137657E-2</v>
      </c>
      <c r="J6011">
        <f t="shared" si="334"/>
        <v>2.6078885562111041E-2</v>
      </c>
    </row>
    <row r="6012" spans="1:10" x14ac:dyDescent="0.2">
      <c r="A6012" s="1">
        <v>45250</v>
      </c>
      <c r="B6012" s="5">
        <v>152.875778</v>
      </c>
      <c r="C6012" s="2">
        <f t="shared" si="335"/>
        <v>-1.8135098553557678E-2</v>
      </c>
      <c r="D6012" s="3">
        <v>19.534503999999998</v>
      </c>
      <c r="E6012" s="2">
        <f t="shared" si="332"/>
        <v>-8.3179035323411345E-3</v>
      </c>
      <c r="F6012" s="5">
        <v>23.247855999999999</v>
      </c>
      <c r="G6012" s="2">
        <f t="shared" si="336"/>
        <v>-1.303080808093683E-2</v>
      </c>
      <c r="H6012" s="4">
        <v>34.610691000000003</v>
      </c>
      <c r="I6012">
        <f t="shared" si="333"/>
        <v>-1.4513076674875669E-2</v>
      </c>
      <c r="J6012">
        <f t="shared" si="334"/>
        <v>-1.3499221710427828E-2</v>
      </c>
    </row>
    <row r="6013" spans="1:10" x14ac:dyDescent="0.2">
      <c r="A6013" s="1">
        <v>45251</v>
      </c>
      <c r="B6013" s="5">
        <v>153.81372099999999</v>
      </c>
      <c r="C6013" s="2">
        <f t="shared" si="335"/>
        <v>6.1353277299428686E-3</v>
      </c>
      <c r="D6013" s="3">
        <v>19.825793999999998</v>
      </c>
      <c r="E6013" s="2">
        <f t="shared" si="332"/>
        <v>1.4911563661918422E-2</v>
      </c>
      <c r="F6013" s="5">
        <v>23.049835000000002</v>
      </c>
      <c r="G6013" s="2">
        <f t="shared" si="336"/>
        <v>-8.5178177290842275E-3</v>
      </c>
      <c r="H6013" s="4">
        <v>33.395248000000002</v>
      </c>
      <c r="I6013">
        <f t="shared" si="333"/>
        <v>-3.5117559484726855E-2</v>
      </c>
      <c r="J6013">
        <f t="shared" si="334"/>
        <v>-5.6471214554874478E-3</v>
      </c>
    </row>
    <row r="6014" spans="1:10" x14ac:dyDescent="0.2">
      <c r="A6014" s="1">
        <v>45252</v>
      </c>
      <c r="B6014" s="5">
        <v>156.91091900000001</v>
      </c>
      <c r="C6014" s="2">
        <f t="shared" si="335"/>
        <v>2.0136031947371069E-2</v>
      </c>
      <c r="D6014" s="3">
        <v>19.925920000000001</v>
      </c>
      <c r="E6014" s="2">
        <f t="shared" si="332"/>
        <v>5.0502895369538819E-3</v>
      </c>
      <c r="F6014" s="5">
        <v>23.356770000000001</v>
      </c>
      <c r="G6014" s="2">
        <f t="shared" si="336"/>
        <v>1.3316147382399886E-2</v>
      </c>
      <c r="H6014" s="4">
        <v>33.953957000000003</v>
      </c>
      <c r="I6014">
        <f t="shared" si="333"/>
        <v>1.6730194667217334E-2</v>
      </c>
      <c r="J6014">
        <f t="shared" si="334"/>
        <v>1.3808165883485544E-2</v>
      </c>
    </row>
    <row r="6015" spans="1:10" x14ac:dyDescent="0.2">
      <c r="A6015" s="1">
        <v>45254</v>
      </c>
      <c r="B6015" s="5">
        <v>160.10578899999999</v>
      </c>
      <c r="C6015" s="2">
        <f t="shared" si="335"/>
        <v>2.0361043198019763E-2</v>
      </c>
      <c r="D6015" s="3">
        <v>19.889513000000001</v>
      </c>
      <c r="E6015" s="2">
        <f t="shared" si="332"/>
        <v>-1.8271176437524852E-3</v>
      </c>
      <c r="F6015" s="5">
        <v>23.733011000000001</v>
      </c>
      <c r="G6015" s="2">
        <f t="shared" si="336"/>
        <v>1.6108434513847601E-2</v>
      </c>
      <c r="H6015" s="4">
        <v>34.894942999999998</v>
      </c>
      <c r="I6015">
        <f t="shared" si="333"/>
        <v>2.7713588728406388E-2</v>
      </c>
      <c r="J6015">
        <f t="shared" si="334"/>
        <v>1.5588987199130317E-2</v>
      </c>
    </row>
    <row r="6016" spans="1:10" x14ac:dyDescent="0.2">
      <c r="A6016" s="1">
        <v>45257</v>
      </c>
      <c r="B6016" s="5">
        <v>161.71791099999999</v>
      </c>
      <c r="C6016" s="2">
        <f t="shared" si="335"/>
        <v>1.0069104996571982E-2</v>
      </c>
      <c r="D6016" s="3">
        <v>19.561810999999999</v>
      </c>
      <c r="E6016" s="2">
        <f t="shared" si="332"/>
        <v>-1.6476119852708419E-2</v>
      </c>
      <c r="F6016" s="5">
        <v>23.752813</v>
      </c>
      <c r="G6016" s="2">
        <f t="shared" si="336"/>
        <v>8.3436526448323566E-4</v>
      </c>
      <c r="H6016" s="4">
        <v>34.855739999999997</v>
      </c>
      <c r="I6016">
        <f t="shared" si="333"/>
        <v>-1.1234579176702063E-3</v>
      </c>
      <c r="J6016">
        <f t="shared" si="334"/>
        <v>-1.674026877330852E-3</v>
      </c>
    </row>
    <row r="6017" spans="1:10" x14ac:dyDescent="0.2">
      <c r="A6017" s="1">
        <v>45258</v>
      </c>
      <c r="B6017" s="5">
        <v>160.15464800000001</v>
      </c>
      <c r="C6017" s="2">
        <f t="shared" si="335"/>
        <v>-9.6666039669531592E-3</v>
      </c>
      <c r="D6017" s="3">
        <v>19.152190999999998</v>
      </c>
      <c r="E6017" s="2">
        <f t="shared" si="332"/>
        <v>-2.0939779041930236E-2</v>
      </c>
      <c r="F6017" s="5">
        <v>23.723109999999998</v>
      </c>
      <c r="G6017" s="2">
        <f t="shared" si="336"/>
        <v>-1.2505045191911108E-3</v>
      </c>
      <c r="H6017" s="4">
        <v>33.591290000000001</v>
      </c>
      <c r="I6017">
        <f t="shared" si="333"/>
        <v>-3.6276664905120264E-2</v>
      </c>
      <c r="J6017">
        <f t="shared" si="334"/>
        <v>-1.7033388108298693E-2</v>
      </c>
    </row>
    <row r="6018" spans="1:10" x14ac:dyDescent="0.2">
      <c r="A6018" s="1">
        <v>45259</v>
      </c>
      <c r="B6018" s="5">
        <v>159.68241900000001</v>
      </c>
      <c r="C6018" s="2">
        <f t="shared" si="335"/>
        <v>-2.9485812987456888E-3</v>
      </c>
      <c r="D6018" s="3">
        <v>19.033852</v>
      </c>
      <c r="E6018" s="2">
        <f t="shared" si="332"/>
        <v>-6.1788753046582955E-3</v>
      </c>
      <c r="F6018" s="5">
        <v>23.554794000000001</v>
      </c>
      <c r="G6018" s="2">
        <f t="shared" si="336"/>
        <v>-7.0950225328802697E-3</v>
      </c>
      <c r="H6018" s="4">
        <v>34.427813999999998</v>
      </c>
      <c r="I6018">
        <f t="shared" si="333"/>
        <v>2.4903003129680256E-2</v>
      </c>
      <c r="J6018">
        <f t="shared" si="334"/>
        <v>2.1701309983490008E-3</v>
      </c>
    </row>
    <row r="6019" spans="1:10" x14ac:dyDescent="0.2">
      <c r="A6019" s="1">
        <v>45260</v>
      </c>
      <c r="B6019" s="5">
        <v>163.273346</v>
      </c>
      <c r="C6019" s="2">
        <f t="shared" si="335"/>
        <v>2.2487929619853724E-2</v>
      </c>
      <c r="D6019" s="3">
        <v>19.097572</v>
      </c>
      <c r="E6019" s="2">
        <f t="shared" si="332"/>
        <v>3.3477196313179275E-3</v>
      </c>
      <c r="F6019" s="5">
        <v>23.604298</v>
      </c>
      <c r="G6019" s="2">
        <f t="shared" si="336"/>
        <v>2.101652852493589E-3</v>
      </c>
      <c r="H6019" s="4">
        <v>34.151600000000002</v>
      </c>
      <c r="I6019">
        <f t="shared" si="333"/>
        <v>-8.0229897837834248E-3</v>
      </c>
      <c r="J6019">
        <f t="shared" si="334"/>
        <v>4.9785780799704539E-3</v>
      </c>
    </row>
    <row r="6020" spans="1:10" x14ac:dyDescent="0.2">
      <c r="A6020" s="1">
        <v>45261</v>
      </c>
      <c r="B6020" s="5">
        <v>169.963257</v>
      </c>
      <c r="C6020" s="2">
        <f t="shared" si="335"/>
        <v>4.0973687156506212E-2</v>
      </c>
      <c r="D6020" s="3">
        <v>19.306936</v>
      </c>
      <c r="E6020" s="2">
        <f t="shared" ref="E6020:E6083" si="337">(D6020-D6019)/D6019</f>
        <v>1.0962859571886981E-2</v>
      </c>
      <c r="F6020" s="5">
        <v>24.346882000000001</v>
      </c>
      <c r="G6020" s="2">
        <f t="shared" si="336"/>
        <v>3.145969433193907E-2</v>
      </c>
      <c r="H6020" s="4">
        <v>34.447539999999996</v>
      </c>
      <c r="I6020">
        <f t="shared" ref="I6020:I6083" si="338">(H6020-H6019)/H6019</f>
        <v>8.6654798018246451E-3</v>
      </c>
      <c r="J6020">
        <f t="shared" ref="J6020:J6083" si="339">AVERAGE(C6020,E6020,G6020,I6020)</f>
        <v>2.3015430215539229E-2</v>
      </c>
    </row>
    <row r="6021" spans="1:10" x14ac:dyDescent="0.2">
      <c r="A6021" s="1">
        <v>45264</v>
      </c>
      <c r="B6021" s="5">
        <v>164.345688</v>
      </c>
      <c r="C6021" s="2">
        <f t="shared" ref="C6021:C6084" si="340">(B6021-B6020)/B6020</f>
        <v>-3.305166716121475E-2</v>
      </c>
      <c r="D6021" s="3">
        <v>19.006544000000002</v>
      </c>
      <c r="E6021" s="2">
        <f t="shared" si="337"/>
        <v>-1.5558760851540537E-2</v>
      </c>
      <c r="F6021" s="5">
        <v>23.841925</v>
      </c>
      <c r="G6021" s="2">
        <f t="shared" si="336"/>
        <v>-2.0740109554890886E-2</v>
      </c>
      <c r="H6021" s="4">
        <v>34.417949999999998</v>
      </c>
      <c r="I6021">
        <f t="shared" si="338"/>
        <v>-8.5898731810744389E-4</v>
      </c>
      <c r="J6021">
        <f t="shared" si="339"/>
        <v>-1.7552381221438405E-2</v>
      </c>
    </row>
    <row r="6022" spans="1:10" x14ac:dyDescent="0.2">
      <c r="A6022" s="1">
        <v>45265</v>
      </c>
      <c r="B6022" s="5">
        <v>163.95216400000001</v>
      </c>
      <c r="C6022" s="2">
        <f t="shared" si="340"/>
        <v>-2.39448935222435E-3</v>
      </c>
      <c r="D6022" s="3">
        <v>18.606024000000001</v>
      </c>
      <c r="E6022" s="2">
        <f t="shared" si="337"/>
        <v>-2.107274210398272E-2</v>
      </c>
      <c r="F6022" s="5">
        <v>23.683506000000001</v>
      </c>
      <c r="G6022" s="2">
        <f t="shared" si="336"/>
        <v>-6.6445557562989791E-3</v>
      </c>
      <c r="H6022" s="4">
        <v>33.796470999999997</v>
      </c>
      <c r="I6022">
        <f t="shared" si="338"/>
        <v>-1.8056827905206463E-2</v>
      </c>
      <c r="J6022">
        <f t="shared" si="339"/>
        <v>-1.2042153779428128E-2</v>
      </c>
    </row>
    <row r="6023" spans="1:10" x14ac:dyDescent="0.2">
      <c r="A6023" s="1">
        <v>45266</v>
      </c>
      <c r="B6023" s="5">
        <v>162.958527</v>
      </c>
      <c r="C6023" s="2">
        <f t="shared" si="340"/>
        <v>-6.0605299482354297E-3</v>
      </c>
      <c r="D6023" s="3">
        <v>18.023447000000001</v>
      </c>
      <c r="E6023" s="2">
        <f t="shared" si="337"/>
        <v>-3.1311203296308793E-2</v>
      </c>
      <c r="F6023" s="5">
        <v>23.138945</v>
      </c>
      <c r="G6023" s="2">
        <f t="shared" si="336"/>
        <v>-2.2993259528382395E-2</v>
      </c>
      <c r="H6023" s="4">
        <v>33.865527999999998</v>
      </c>
      <c r="I6023">
        <f t="shared" si="338"/>
        <v>2.0433198483948462E-3</v>
      </c>
      <c r="J6023">
        <f t="shared" si="339"/>
        <v>-1.4580418231132942E-2</v>
      </c>
    </row>
    <row r="6024" spans="1:10" x14ac:dyDescent="0.2">
      <c r="A6024" s="1">
        <v>45267</v>
      </c>
      <c r="B6024" s="5">
        <v>164.15876800000001</v>
      </c>
      <c r="C6024" s="2">
        <f t="shared" si="340"/>
        <v>7.3653157161883611E-3</v>
      </c>
      <c r="D6024" s="3">
        <v>17.814084999999999</v>
      </c>
      <c r="E6024" s="2">
        <f t="shared" si="337"/>
        <v>-1.1616090973053172E-2</v>
      </c>
      <c r="F6024" s="5">
        <v>23.356770000000001</v>
      </c>
      <c r="G6024" s="2">
        <f t="shared" si="336"/>
        <v>9.4137826940684319E-3</v>
      </c>
      <c r="H6024" s="4">
        <v>34.240383000000001</v>
      </c>
      <c r="I6024">
        <f t="shared" si="338"/>
        <v>1.1068925309536109E-2</v>
      </c>
      <c r="J6024">
        <f t="shared" si="339"/>
        <v>4.0579831866849325E-3</v>
      </c>
    </row>
    <row r="6025" spans="1:10" x14ac:dyDescent="0.2">
      <c r="A6025" s="1">
        <v>45268</v>
      </c>
      <c r="B6025" s="5">
        <v>161.443466</v>
      </c>
      <c r="C6025" s="2">
        <f t="shared" si="340"/>
        <v>-1.6540706494580955E-2</v>
      </c>
      <c r="D6025" s="3">
        <v>17.613823</v>
      </c>
      <c r="E6025" s="2">
        <f t="shared" si="337"/>
        <v>-1.1241778626294789E-2</v>
      </c>
      <c r="F6025" s="5">
        <v>23.416176</v>
      </c>
      <c r="G6025" s="2">
        <f t="shared" si="336"/>
        <v>2.5434167481205314E-3</v>
      </c>
      <c r="H6025" s="4">
        <v>33.845795000000003</v>
      </c>
      <c r="I6025">
        <f t="shared" si="338"/>
        <v>-1.1524053337837922E-2</v>
      </c>
      <c r="J6025">
        <f t="shared" si="339"/>
        <v>-9.1907804276482839E-3</v>
      </c>
    </row>
    <row r="6026" spans="1:10" x14ac:dyDescent="0.2">
      <c r="A6026" s="1">
        <v>45271</v>
      </c>
      <c r="B6026" s="5">
        <v>159.02327</v>
      </c>
      <c r="C6026" s="2">
        <f t="shared" si="340"/>
        <v>-1.4990981425039551E-2</v>
      </c>
      <c r="D6026" s="3">
        <v>17.504591000000001</v>
      </c>
      <c r="E6026" s="2">
        <f t="shared" si="337"/>
        <v>-6.2014929978573457E-3</v>
      </c>
      <c r="F6026" s="5">
        <v>23.228054</v>
      </c>
      <c r="G6026" s="2">
        <f t="shared" si="336"/>
        <v>-8.0338480544389444E-3</v>
      </c>
      <c r="H6026" s="4">
        <v>33.539988999999998</v>
      </c>
      <c r="I6026">
        <f t="shared" si="338"/>
        <v>-9.0352730671566135E-3</v>
      </c>
      <c r="J6026">
        <f t="shared" si="339"/>
        <v>-9.5653988861231151E-3</v>
      </c>
    </row>
    <row r="6027" spans="1:10" x14ac:dyDescent="0.2">
      <c r="A6027" s="1">
        <v>45272</v>
      </c>
      <c r="B6027" s="5">
        <v>154.17309599999999</v>
      </c>
      <c r="C6027" s="2">
        <f t="shared" si="340"/>
        <v>-3.0499775284460004E-2</v>
      </c>
      <c r="D6027" s="3">
        <v>17.185993</v>
      </c>
      <c r="E6027" s="2">
        <f t="shared" si="337"/>
        <v>-1.8200825143529574E-2</v>
      </c>
      <c r="F6027" s="5">
        <v>22.911218999999999</v>
      </c>
      <c r="G6027" s="2">
        <f t="shared" si="336"/>
        <v>-1.3640186991127241E-2</v>
      </c>
      <c r="H6027" s="4">
        <v>32.849460999999998</v>
      </c>
      <c r="I6027">
        <f t="shared" si="338"/>
        <v>-2.0588199954388788E-2</v>
      </c>
      <c r="J6027">
        <f t="shared" si="339"/>
        <v>-2.0732246843376403E-2</v>
      </c>
    </row>
    <row r="6028" spans="1:10" x14ac:dyDescent="0.2">
      <c r="A6028" s="1">
        <v>45273</v>
      </c>
      <c r="B6028" s="5">
        <v>154.999481</v>
      </c>
      <c r="C6028" s="2">
        <f t="shared" si="340"/>
        <v>5.3601115982000918E-3</v>
      </c>
      <c r="D6028" s="3">
        <v>16.876503</v>
      </c>
      <c r="E6028" s="2">
        <f t="shared" si="337"/>
        <v>-1.8008269874193492E-2</v>
      </c>
      <c r="F6028" s="5">
        <v>23.287462000000001</v>
      </c>
      <c r="G6028" s="2">
        <f t="shared" si="336"/>
        <v>1.6421780089483775E-2</v>
      </c>
      <c r="H6028" s="4">
        <v>33.096077000000001</v>
      </c>
      <c r="I6028">
        <f t="shared" si="338"/>
        <v>7.5074595592300002E-3</v>
      </c>
      <c r="J6028">
        <f t="shared" si="339"/>
        <v>2.8202703431800934E-3</v>
      </c>
    </row>
    <row r="6029" spans="1:10" x14ac:dyDescent="0.2">
      <c r="A6029" s="1">
        <v>45274</v>
      </c>
      <c r="B6029" s="5">
        <v>153.681183</v>
      </c>
      <c r="C6029" s="2">
        <f t="shared" si="340"/>
        <v>-8.5051768657212375E-3</v>
      </c>
      <c r="D6029" s="3">
        <v>17.786777000000001</v>
      </c>
      <c r="E6029" s="2">
        <f t="shared" si="337"/>
        <v>5.3937358942193245E-2</v>
      </c>
      <c r="F6029" s="5">
        <v>23.396374000000002</v>
      </c>
      <c r="G6029" s="2">
        <f t="shared" si="336"/>
        <v>4.6768514318992821E-3</v>
      </c>
      <c r="H6029" s="4">
        <v>33.480801</v>
      </c>
      <c r="I6029">
        <f t="shared" si="338"/>
        <v>1.1624459297698592E-2</v>
      </c>
      <c r="J6029">
        <f t="shared" si="339"/>
        <v>1.5433373201517471E-2</v>
      </c>
    </row>
    <row r="6030" spans="1:10" x14ac:dyDescent="0.2">
      <c r="A6030" s="1">
        <v>45275</v>
      </c>
      <c r="B6030" s="5">
        <v>155.34381099999999</v>
      </c>
      <c r="C6030" s="2">
        <f t="shared" si="340"/>
        <v>1.0818682987363416E-2</v>
      </c>
      <c r="D6030" s="3">
        <v>17.486383</v>
      </c>
      <c r="E6030" s="2">
        <f t="shared" si="337"/>
        <v>-1.6888613378354084E-2</v>
      </c>
      <c r="F6030" s="5">
        <v>23.465682999999999</v>
      </c>
      <c r="G6030" s="2">
        <f t="shared" si="336"/>
        <v>2.9623821195539509E-3</v>
      </c>
      <c r="H6030" s="4">
        <v>34.013496000000004</v>
      </c>
      <c r="I6030">
        <f t="shared" si="338"/>
        <v>1.5910461640389187E-2</v>
      </c>
      <c r="J6030">
        <f t="shared" si="339"/>
        <v>3.2007283422381175E-3</v>
      </c>
    </row>
    <row r="6031" spans="1:10" x14ac:dyDescent="0.2">
      <c r="A6031" s="1">
        <v>45278</v>
      </c>
      <c r="B6031" s="5">
        <v>157.183548</v>
      </c>
      <c r="C6031" s="2">
        <f t="shared" si="340"/>
        <v>1.1843001585689267E-2</v>
      </c>
      <c r="D6031" s="3">
        <v>17.63203</v>
      </c>
      <c r="E6031" s="2">
        <f t="shared" si="337"/>
        <v>8.3291667579281723E-3</v>
      </c>
      <c r="F6031" s="5">
        <v>23.188452000000002</v>
      </c>
      <c r="G6031" s="2">
        <f t="shared" si="336"/>
        <v>-1.1814316250671114E-2</v>
      </c>
      <c r="H6031" s="4">
        <v>34.102276000000003</v>
      </c>
      <c r="I6031">
        <f t="shared" si="338"/>
        <v>2.6101403983877416E-3</v>
      </c>
      <c r="J6031">
        <f t="shared" si="339"/>
        <v>2.7419981228335162E-3</v>
      </c>
    </row>
    <row r="6032" spans="1:10" x14ac:dyDescent="0.2">
      <c r="A6032" s="1">
        <v>45279</v>
      </c>
      <c r="B6032" s="5">
        <v>162.564987</v>
      </c>
      <c r="C6032" s="2">
        <f t="shared" si="340"/>
        <v>3.4236655607239506E-2</v>
      </c>
      <c r="D6032" s="3">
        <v>18.096267999999998</v>
      </c>
      <c r="E6032" s="2">
        <f t="shared" si="337"/>
        <v>2.6329242860861635E-2</v>
      </c>
      <c r="F6032" s="5">
        <v>23.950838000000001</v>
      </c>
      <c r="G6032" s="2">
        <f t="shared" si="336"/>
        <v>3.2877830740922216E-2</v>
      </c>
      <c r="H6032" s="4">
        <v>34.506729</v>
      </c>
      <c r="I6032">
        <f t="shared" si="338"/>
        <v>1.1860000194708311E-2</v>
      </c>
      <c r="J6032">
        <f t="shared" si="339"/>
        <v>2.6325932350932918E-2</v>
      </c>
    </row>
    <row r="6033" spans="1:10" x14ac:dyDescent="0.2">
      <c r="A6033" s="1">
        <v>45280</v>
      </c>
      <c r="B6033" s="5">
        <v>159.42665099999999</v>
      </c>
      <c r="C6033" s="2">
        <f t="shared" si="340"/>
        <v>-1.930511642091793E-2</v>
      </c>
      <c r="D6033" s="3">
        <v>17.859597999999998</v>
      </c>
      <c r="E6033" s="2">
        <f t="shared" si="337"/>
        <v>-1.3078387212214153E-2</v>
      </c>
      <c r="F6033" s="5">
        <v>23.713211000000001</v>
      </c>
      <c r="G6033" s="2">
        <f t="shared" si="336"/>
        <v>-9.9214482599731917E-3</v>
      </c>
      <c r="H6033" s="4">
        <v>36.420479</v>
      </c>
      <c r="I6033">
        <f t="shared" si="338"/>
        <v>5.5460197342958824E-2</v>
      </c>
      <c r="J6033">
        <f t="shared" si="339"/>
        <v>3.2888113624633866E-3</v>
      </c>
    </row>
    <row r="6034" spans="1:10" x14ac:dyDescent="0.2">
      <c r="A6034" s="1">
        <v>45281</v>
      </c>
      <c r="B6034" s="5">
        <v>163.18478400000001</v>
      </c>
      <c r="C6034" s="2">
        <f t="shared" si="340"/>
        <v>2.3572802768089353E-2</v>
      </c>
      <c r="D6034" s="3">
        <v>17.923317000000001</v>
      </c>
      <c r="E6034" s="2">
        <f t="shared" si="337"/>
        <v>3.5677734739607537E-3</v>
      </c>
      <c r="F6034" s="5">
        <v>24.109255000000001</v>
      </c>
      <c r="G6034" s="2">
        <f t="shared" si="336"/>
        <v>1.6701407498124141E-2</v>
      </c>
      <c r="H6034" s="4">
        <v>36.598044999999999</v>
      </c>
      <c r="I6034">
        <f t="shared" si="338"/>
        <v>4.8754438402635724E-3</v>
      </c>
      <c r="J6034">
        <f t="shared" si="339"/>
        <v>1.2179356895109454E-2</v>
      </c>
    </row>
    <row r="6035" spans="1:10" x14ac:dyDescent="0.2">
      <c r="A6035" s="1">
        <v>45282</v>
      </c>
      <c r="B6035" s="5">
        <v>164.335846</v>
      </c>
      <c r="C6035" s="2">
        <f t="shared" si="340"/>
        <v>7.0537336373224357E-3</v>
      </c>
      <c r="D6035" s="3">
        <v>18.041654999999999</v>
      </c>
      <c r="E6035" s="2">
        <f t="shared" si="337"/>
        <v>6.6024609172508544E-3</v>
      </c>
      <c r="F6035" s="5">
        <v>24.812235000000001</v>
      </c>
      <c r="G6035" s="2">
        <f t="shared" si="336"/>
        <v>2.9158097170567904E-2</v>
      </c>
      <c r="H6035" s="4">
        <v>36.598044999999999</v>
      </c>
      <c r="I6035">
        <f t="shared" si="338"/>
        <v>0</v>
      </c>
      <c r="J6035">
        <f t="shared" si="339"/>
        <v>1.0703572931285299E-2</v>
      </c>
    </row>
    <row r="6036" spans="1:10" x14ac:dyDescent="0.2">
      <c r="A6036" s="1">
        <v>45286</v>
      </c>
      <c r="B6036" s="5">
        <v>165.19177199999999</v>
      </c>
      <c r="C6036" s="2">
        <f t="shared" si="340"/>
        <v>5.2083950083536999E-3</v>
      </c>
      <c r="D6036" s="3">
        <v>18.487687999999999</v>
      </c>
      <c r="E6036" s="2">
        <f t="shared" si="337"/>
        <v>2.4722399358595423E-2</v>
      </c>
      <c r="F6036" s="5">
        <v>24.752828999999998</v>
      </c>
      <c r="G6036" s="2">
        <f t="shared" si="336"/>
        <v>-2.3942220440844098E-3</v>
      </c>
      <c r="H6036" s="4">
        <v>37.377361000000001</v>
      </c>
      <c r="I6036">
        <f t="shared" si="338"/>
        <v>2.1293924306612592E-2</v>
      </c>
      <c r="J6036">
        <f t="shared" si="339"/>
        <v>1.2207624157369326E-2</v>
      </c>
    </row>
    <row r="6037" spans="1:10" x14ac:dyDescent="0.2">
      <c r="A6037" s="1">
        <v>45287</v>
      </c>
      <c r="B6037" s="5">
        <v>166.55926500000001</v>
      </c>
      <c r="C6037" s="2">
        <f t="shared" si="340"/>
        <v>8.278214970658615E-3</v>
      </c>
      <c r="D6037" s="3">
        <v>18.606024000000001</v>
      </c>
      <c r="E6037" s="2">
        <f t="shared" si="337"/>
        <v>6.4008003596773642E-3</v>
      </c>
      <c r="F6037" s="5">
        <v>24.723123999999999</v>
      </c>
      <c r="G6037" s="2">
        <f t="shared" si="336"/>
        <v>-1.2000648491531966E-3</v>
      </c>
      <c r="H6037" s="4">
        <v>36.607914000000001</v>
      </c>
      <c r="I6037">
        <f t="shared" si="338"/>
        <v>-2.0585910278684456E-2</v>
      </c>
      <c r="J6037">
        <f t="shared" si="339"/>
        <v>-1.7767399493754184E-3</v>
      </c>
    </row>
    <row r="6038" spans="1:10" x14ac:dyDescent="0.2">
      <c r="A6038" s="1">
        <v>45288</v>
      </c>
      <c r="B6038" s="5">
        <v>163.97183200000001</v>
      </c>
      <c r="C6038" s="2">
        <f t="shared" si="340"/>
        <v>-1.5534608657164788E-2</v>
      </c>
      <c r="D6038" s="3">
        <v>18.897311999999999</v>
      </c>
      <c r="E6038" s="2">
        <f t="shared" si="337"/>
        <v>1.5655574775137234E-2</v>
      </c>
      <c r="F6038" s="5">
        <v>24.366686000000001</v>
      </c>
      <c r="G6038" s="2">
        <f t="shared" si="336"/>
        <v>-1.4417190966643097E-2</v>
      </c>
      <c r="H6038" s="4">
        <v>36.29224</v>
      </c>
      <c r="I6038">
        <f t="shared" si="338"/>
        <v>-8.623108107170525E-3</v>
      </c>
      <c r="J6038">
        <f t="shared" si="339"/>
        <v>-5.7298332389602944E-3</v>
      </c>
    </row>
    <row r="6039" spans="1:10" x14ac:dyDescent="0.2">
      <c r="A6039" s="1">
        <v>45289</v>
      </c>
      <c r="B6039" s="5">
        <v>163.25366199999999</v>
      </c>
      <c r="C6039" s="2">
        <f t="shared" si="340"/>
        <v>-4.3798376296729719E-3</v>
      </c>
      <c r="D6039" s="3">
        <v>19.279627000000001</v>
      </c>
      <c r="E6039" s="2">
        <f t="shared" si="337"/>
        <v>2.0231184202282419E-2</v>
      </c>
      <c r="F6039" s="5">
        <v>24.079550000000001</v>
      </c>
      <c r="G6039" s="2">
        <f t="shared" si="336"/>
        <v>-1.1783957818473972E-2</v>
      </c>
      <c r="H6039" s="4">
        <v>36.006165000000003</v>
      </c>
      <c r="I6039">
        <f t="shared" si="338"/>
        <v>-7.8825390772241325E-3</v>
      </c>
      <c r="J6039">
        <f t="shared" si="339"/>
        <v>-9.5378758077216408E-4</v>
      </c>
    </row>
    <row r="6040" spans="1:10" x14ac:dyDescent="0.2">
      <c r="A6040" s="1">
        <v>45293</v>
      </c>
      <c r="B6040" s="5">
        <v>165.18193099999999</v>
      </c>
      <c r="C6040" s="2">
        <f t="shared" si="340"/>
        <v>1.1811490023421346E-2</v>
      </c>
      <c r="D6040" s="3">
        <v>19.261420999999999</v>
      </c>
      <c r="E6040" s="2">
        <f t="shared" si="337"/>
        <v>-9.4431287493284123E-4</v>
      </c>
      <c r="F6040" s="5">
        <v>24.148859000000002</v>
      </c>
      <c r="G6040" s="2">
        <f t="shared" si="336"/>
        <v>2.8783345203710411E-3</v>
      </c>
      <c r="H6040" s="4">
        <v>36.173862</v>
      </c>
      <c r="I6040">
        <f t="shared" si="338"/>
        <v>4.6574524112744818E-3</v>
      </c>
      <c r="J6040">
        <f t="shared" si="339"/>
        <v>4.6007410200335072E-3</v>
      </c>
    </row>
    <row r="6041" spans="1:10" x14ac:dyDescent="0.2">
      <c r="A6041" s="1">
        <v>45294</v>
      </c>
      <c r="B6041" s="5">
        <v>166.372345</v>
      </c>
      <c r="C6041" s="2">
        <f t="shared" si="340"/>
        <v>7.2066841257595188E-3</v>
      </c>
      <c r="D6041" s="3">
        <v>19.552710000000001</v>
      </c>
      <c r="E6041" s="2">
        <f t="shared" si="337"/>
        <v>1.5122923692909396E-2</v>
      </c>
      <c r="F6041" s="5">
        <v>24.544906999999998</v>
      </c>
      <c r="G6041" s="2">
        <f t="shared" si="336"/>
        <v>1.6400277959302212E-2</v>
      </c>
      <c r="H6041" s="4">
        <v>36.065353000000002</v>
      </c>
      <c r="I6041">
        <f t="shared" si="338"/>
        <v>-2.9996520692205319E-3</v>
      </c>
      <c r="J6041">
        <f t="shared" si="339"/>
        <v>8.9325584271876483E-3</v>
      </c>
    </row>
    <row r="6042" spans="1:10" x14ac:dyDescent="0.2">
      <c r="A6042" s="1">
        <v>45295</v>
      </c>
      <c r="B6042" s="5">
        <v>171.28156999999999</v>
      </c>
      <c r="C6042" s="2">
        <f t="shared" si="340"/>
        <v>2.9507458105492185E-2</v>
      </c>
      <c r="D6042" s="3">
        <v>19.379759</v>
      </c>
      <c r="E6042" s="2">
        <f t="shared" si="337"/>
        <v>-8.8453723294623192E-3</v>
      </c>
      <c r="F6042" s="5">
        <v>25.138973</v>
      </c>
      <c r="G6042" s="2">
        <f t="shared" si="336"/>
        <v>2.4203228800174375E-2</v>
      </c>
      <c r="H6042" s="4">
        <v>35.986438999999997</v>
      </c>
      <c r="I6042">
        <f t="shared" si="338"/>
        <v>-2.1880833940542488E-3</v>
      </c>
      <c r="J6042">
        <f t="shared" si="339"/>
        <v>1.0669307795537498E-2</v>
      </c>
    </row>
    <row r="6043" spans="1:10" x14ac:dyDescent="0.2">
      <c r="A6043" s="1">
        <v>45296</v>
      </c>
      <c r="B6043" s="5">
        <v>172.521164</v>
      </c>
      <c r="C6043" s="2">
        <f t="shared" si="340"/>
        <v>7.2371709343860583E-3</v>
      </c>
      <c r="D6043" s="3">
        <v>19.707457000000002</v>
      </c>
      <c r="E6043" s="2">
        <f t="shared" si="337"/>
        <v>1.6909291802854803E-2</v>
      </c>
      <c r="F6043" s="5">
        <v>25.614229000000002</v>
      </c>
      <c r="G6043" s="2">
        <f t="shared" si="336"/>
        <v>1.8905147795814956E-2</v>
      </c>
      <c r="H6043" s="4">
        <v>36.607914000000001</v>
      </c>
      <c r="I6043">
        <f t="shared" si="338"/>
        <v>1.7269699844433172E-2</v>
      </c>
      <c r="J6043">
        <f t="shared" si="339"/>
        <v>1.5080327594372247E-2</v>
      </c>
    </row>
    <row r="6044" spans="1:10" x14ac:dyDescent="0.2">
      <c r="A6044" s="1">
        <v>45299</v>
      </c>
      <c r="B6044" s="5">
        <v>170.82901000000001</v>
      </c>
      <c r="C6044" s="2">
        <f t="shared" si="340"/>
        <v>-9.8083850164608667E-3</v>
      </c>
      <c r="D6044" s="3">
        <v>19.616426000000001</v>
      </c>
      <c r="E6044" s="2">
        <f t="shared" si="337"/>
        <v>-4.6191144803716163E-3</v>
      </c>
      <c r="F6044" s="5">
        <v>24.990455999999998</v>
      </c>
      <c r="G6044" s="2">
        <f t="shared" si="336"/>
        <v>-2.4352597144345178E-2</v>
      </c>
      <c r="H6044" s="4">
        <v>35.690494999999999</v>
      </c>
      <c r="I6044">
        <f t="shared" si="338"/>
        <v>-2.5060674038952409E-2</v>
      </c>
      <c r="J6044">
        <f t="shared" si="339"/>
        <v>-1.5960192670032517E-2</v>
      </c>
    </row>
    <row r="6045" spans="1:10" x14ac:dyDescent="0.2">
      <c r="A6045" s="1">
        <v>45300</v>
      </c>
      <c r="B6045" s="5">
        <v>172.737595</v>
      </c>
      <c r="C6045" s="2">
        <f t="shared" si="340"/>
        <v>1.1172487623735499E-2</v>
      </c>
      <c r="D6045" s="3">
        <v>19.980540999999999</v>
      </c>
      <c r="E6045" s="2">
        <f t="shared" si="337"/>
        <v>1.8561740043777506E-2</v>
      </c>
      <c r="F6045" s="5">
        <v>24.733027</v>
      </c>
      <c r="G6045" s="2">
        <f t="shared" si="336"/>
        <v>-1.0301092545089948E-2</v>
      </c>
      <c r="H6045" s="4">
        <v>35.374825000000001</v>
      </c>
      <c r="I6045">
        <f t="shared" si="338"/>
        <v>-8.8446517763342107E-3</v>
      </c>
      <c r="J6045">
        <f t="shared" si="339"/>
        <v>2.6471208365222111E-3</v>
      </c>
    </row>
    <row r="6046" spans="1:10" x14ac:dyDescent="0.2">
      <c r="A6046" s="1">
        <v>45301</v>
      </c>
      <c r="B6046" s="5">
        <v>166.54942299999999</v>
      </c>
      <c r="C6046" s="2">
        <f t="shared" si="340"/>
        <v>-3.582411807921726E-2</v>
      </c>
      <c r="D6046" s="3">
        <v>19.998743000000001</v>
      </c>
      <c r="E6046" s="2">
        <f t="shared" si="337"/>
        <v>9.1098634416366764E-4</v>
      </c>
      <c r="F6046" s="5">
        <v>23.634003</v>
      </c>
      <c r="G6046" s="2">
        <f t="shared" si="336"/>
        <v>-4.4435482967774227E-2</v>
      </c>
      <c r="H6046" s="4">
        <v>34.999966000000001</v>
      </c>
      <c r="I6046">
        <f t="shared" si="338"/>
        <v>-1.0596773270256481E-2</v>
      </c>
      <c r="J6046">
        <f t="shared" si="339"/>
        <v>-2.2486346993271074E-2</v>
      </c>
    </row>
    <row r="6047" spans="1:10" x14ac:dyDescent="0.2">
      <c r="A6047" s="1">
        <v>45302</v>
      </c>
      <c r="B6047" s="5">
        <v>166.146072</v>
      </c>
      <c r="C6047" s="2">
        <f t="shared" si="340"/>
        <v>-2.4218096510606733E-3</v>
      </c>
      <c r="D6047" s="3">
        <v>20.153490000000001</v>
      </c>
      <c r="E6047" s="2">
        <f t="shared" si="337"/>
        <v>7.7378363230129216E-3</v>
      </c>
      <c r="F6047" s="5">
        <v>23.673604999999998</v>
      </c>
      <c r="G6047" s="2">
        <f t="shared" si="336"/>
        <v>1.6756365817503951E-3</v>
      </c>
      <c r="H6047" s="4">
        <v>34.634971999999998</v>
      </c>
      <c r="I6047">
        <f t="shared" si="338"/>
        <v>-1.0428410130455638E-2</v>
      </c>
      <c r="J6047">
        <f t="shared" si="339"/>
        <v>-8.5918671918824852E-4</v>
      </c>
    </row>
    <row r="6048" spans="1:10" x14ac:dyDescent="0.2">
      <c r="A6048" s="1">
        <v>45303</v>
      </c>
      <c r="B6048" s="5">
        <v>167.77919</v>
      </c>
      <c r="C6048" s="2">
        <f t="shared" si="340"/>
        <v>9.8294108331372174E-3</v>
      </c>
      <c r="D6048" s="3">
        <v>20.180799</v>
      </c>
      <c r="E6048" s="2">
        <f t="shared" si="337"/>
        <v>1.3550506636815219E-3</v>
      </c>
      <c r="F6048" s="5">
        <v>23.564692000000001</v>
      </c>
      <c r="G6048" s="2">
        <f t="shared" si="336"/>
        <v>-4.6006089904768455E-3</v>
      </c>
      <c r="H6048" s="4">
        <v>36.509265999999997</v>
      </c>
      <c r="I6048">
        <f t="shared" si="338"/>
        <v>5.4115649350026877E-2</v>
      </c>
      <c r="J6048">
        <f t="shared" si="339"/>
        <v>1.5174875464092193E-2</v>
      </c>
    </row>
    <row r="6049" spans="1:10" x14ac:dyDescent="0.2">
      <c r="A6049" s="1">
        <v>45307</v>
      </c>
      <c r="B6049" s="5">
        <v>163.83412200000001</v>
      </c>
      <c r="C6049" s="2">
        <f t="shared" si="340"/>
        <v>-2.3513452413258116E-2</v>
      </c>
      <c r="D6049" s="3">
        <v>19.734766</v>
      </c>
      <c r="E6049" s="2">
        <f t="shared" si="337"/>
        <v>-2.2101850377678301E-2</v>
      </c>
      <c r="F6049" s="5">
        <v>22.950823</v>
      </c>
      <c r="G6049" s="2">
        <f t="shared" si="336"/>
        <v>-2.6050372311252831E-2</v>
      </c>
      <c r="H6049" s="4">
        <v>36.509265999999997</v>
      </c>
      <c r="I6049">
        <f t="shared" si="338"/>
        <v>0</v>
      </c>
      <c r="J6049">
        <f t="shared" si="339"/>
        <v>-1.791641877554731E-2</v>
      </c>
    </row>
    <row r="6050" spans="1:10" x14ac:dyDescent="0.2">
      <c r="A6050" s="1">
        <v>45308</v>
      </c>
      <c r="B6050" s="5">
        <v>165.91978499999999</v>
      </c>
      <c r="C6050" s="2">
        <f t="shared" si="340"/>
        <v>1.2730333428343959E-2</v>
      </c>
      <c r="D6050" s="3">
        <v>19.953232</v>
      </c>
      <c r="E6050" s="2">
        <f t="shared" si="337"/>
        <v>1.1070108457328523E-2</v>
      </c>
      <c r="F6050" s="5">
        <v>23.039932</v>
      </c>
      <c r="G6050" s="2">
        <f t="shared" si="336"/>
        <v>3.8826058655936019E-3</v>
      </c>
      <c r="H6050" s="4">
        <v>35.670765000000003</v>
      </c>
      <c r="I6050">
        <f t="shared" si="338"/>
        <v>-2.2966799715995218E-2</v>
      </c>
      <c r="J6050">
        <f t="shared" si="339"/>
        <v>1.1790620088177163E-3</v>
      </c>
    </row>
    <row r="6051" spans="1:10" x14ac:dyDescent="0.2">
      <c r="A6051" s="1">
        <v>45309</v>
      </c>
      <c r="B6051" s="5">
        <v>175.06922900000001</v>
      </c>
      <c r="C6051" s="2">
        <f t="shared" si="340"/>
        <v>5.5143779266589678E-2</v>
      </c>
      <c r="D6051" s="3">
        <v>20.089770999999999</v>
      </c>
      <c r="E6051" s="2">
        <f t="shared" si="337"/>
        <v>6.8429515579230011E-3</v>
      </c>
      <c r="F6051" s="5">
        <v>25.178577000000001</v>
      </c>
      <c r="G6051" s="2">
        <f t="shared" si="336"/>
        <v>9.2823407638529504E-2</v>
      </c>
      <c r="H6051" s="4">
        <v>36.272511000000002</v>
      </c>
      <c r="I6051">
        <f t="shared" si="338"/>
        <v>1.6869444768005355E-2</v>
      </c>
      <c r="J6051">
        <f t="shared" si="339"/>
        <v>4.2919895807761885E-2</v>
      </c>
    </row>
    <row r="6052" spans="1:10" x14ac:dyDescent="0.2">
      <c r="A6052" s="1">
        <v>45310</v>
      </c>
      <c r="B6052" s="5">
        <v>182.742966</v>
      </c>
      <c r="C6052" s="2">
        <f t="shared" si="340"/>
        <v>4.3832585793817533E-2</v>
      </c>
      <c r="D6052" s="3">
        <v>20.117080999999999</v>
      </c>
      <c r="E6052" s="2">
        <f t="shared" si="337"/>
        <v>1.3593982728822517E-3</v>
      </c>
      <c r="F6052" s="5">
        <v>25.822149</v>
      </c>
      <c r="G6052" s="2">
        <f t="shared" si="336"/>
        <v>2.556030072708235E-2</v>
      </c>
      <c r="H6052" s="4">
        <v>36.193592000000002</v>
      </c>
      <c r="I6052">
        <f t="shared" si="338"/>
        <v>-2.1757247520029443E-3</v>
      </c>
      <c r="J6052">
        <f t="shared" si="339"/>
        <v>1.7144140010444796E-2</v>
      </c>
    </row>
    <row r="6053" spans="1:10" x14ac:dyDescent="0.2">
      <c r="A6053" s="1">
        <v>45313</v>
      </c>
      <c r="B6053" s="5">
        <v>180.41133099999999</v>
      </c>
      <c r="C6053" s="2">
        <f t="shared" si="340"/>
        <v>-1.2759095745441746E-2</v>
      </c>
      <c r="D6053" s="3">
        <v>20.162593999999999</v>
      </c>
      <c r="E6053" s="2">
        <f t="shared" si="337"/>
        <v>2.2624057635399339E-3</v>
      </c>
      <c r="F6053" s="5">
        <v>25.346896999999998</v>
      </c>
      <c r="G6053" s="2">
        <f t="shared" si="336"/>
        <v>-1.8404819831223232E-2</v>
      </c>
      <c r="H6053" s="4">
        <v>36.341568000000002</v>
      </c>
      <c r="I6053">
        <f t="shared" si="338"/>
        <v>4.0884585315544217E-3</v>
      </c>
      <c r="J6053">
        <f t="shared" si="339"/>
        <v>-6.2032628203926559E-3</v>
      </c>
    </row>
    <row r="6054" spans="1:10" x14ac:dyDescent="0.2">
      <c r="A6054" s="1">
        <v>45314</v>
      </c>
      <c r="B6054" s="5">
        <v>180.47036700000001</v>
      </c>
      <c r="C6054" s="2">
        <f t="shared" si="340"/>
        <v>3.2723000086962552E-4</v>
      </c>
      <c r="D6054" s="3">
        <v>20.135286000000001</v>
      </c>
      <c r="E6054" s="2">
        <f t="shared" si="337"/>
        <v>-1.3543892219422704E-3</v>
      </c>
      <c r="F6054" s="5">
        <v>25.544917999999999</v>
      </c>
      <c r="G6054" s="2">
        <f t="shared" si="336"/>
        <v>7.8124355813652723E-3</v>
      </c>
      <c r="H6054" s="4">
        <v>36.075218</v>
      </c>
      <c r="I6054">
        <f t="shared" si="338"/>
        <v>-7.3290728677420508E-3</v>
      </c>
      <c r="J6054">
        <f t="shared" si="339"/>
        <v>-1.3594912686235592E-4</v>
      </c>
    </row>
    <row r="6055" spans="1:10" x14ac:dyDescent="0.2">
      <c r="A6055" s="1">
        <v>45315</v>
      </c>
      <c r="B6055" s="5">
        <v>178.62080399999999</v>
      </c>
      <c r="C6055" s="2">
        <f t="shared" si="340"/>
        <v>-1.0248568952043065E-2</v>
      </c>
      <c r="D6055" s="3">
        <v>20.189903000000001</v>
      </c>
      <c r="E6055" s="2">
        <f t="shared" si="337"/>
        <v>2.7125018239125263E-3</v>
      </c>
      <c r="F6055" s="5">
        <v>26.485527000000001</v>
      </c>
      <c r="G6055" s="2">
        <f t="shared" si="336"/>
        <v>3.6821766270692356E-2</v>
      </c>
      <c r="H6055" s="4">
        <v>36.213326000000002</v>
      </c>
      <c r="I6055">
        <f t="shared" si="338"/>
        <v>3.8283344538625535E-3</v>
      </c>
      <c r="J6055">
        <f t="shared" si="339"/>
        <v>8.2785083991060923E-3</v>
      </c>
    </row>
    <row r="6056" spans="1:10" x14ac:dyDescent="0.2">
      <c r="A6056" s="1">
        <v>45316</v>
      </c>
      <c r="B6056" s="5">
        <v>173.61319</v>
      </c>
      <c r="C6056" s="2">
        <f t="shared" si="340"/>
        <v>-2.8034886686547383E-2</v>
      </c>
      <c r="D6056" s="3">
        <v>20.162593999999999</v>
      </c>
      <c r="E6056" s="2">
        <f t="shared" si="337"/>
        <v>-1.3526067955850242E-3</v>
      </c>
      <c r="F6056" s="5">
        <v>26.475625999999998</v>
      </c>
      <c r="G6056" s="2">
        <f t="shared" si="336"/>
        <v>-3.7382680737305411E-4</v>
      </c>
      <c r="H6056" s="4">
        <v>36.055489000000001</v>
      </c>
      <c r="I6056">
        <f t="shared" si="338"/>
        <v>-4.3585336513967442E-3</v>
      </c>
      <c r="J6056">
        <f t="shared" si="339"/>
        <v>-8.5299634852255522E-3</v>
      </c>
    </row>
    <row r="6057" spans="1:10" x14ac:dyDescent="0.2">
      <c r="A6057" s="1">
        <v>45317</v>
      </c>
      <c r="B6057" s="5">
        <v>175.502106</v>
      </c>
      <c r="C6057" s="2">
        <f t="shared" si="340"/>
        <v>1.0880025878218093E-2</v>
      </c>
      <c r="D6057" s="3">
        <v>19.816690000000001</v>
      </c>
      <c r="E6057" s="2">
        <f t="shared" si="337"/>
        <v>-1.7155729069384493E-2</v>
      </c>
      <c r="F6057" s="5">
        <v>26.782561999999999</v>
      </c>
      <c r="G6057" s="2">
        <f t="shared" si="336"/>
        <v>1.1593153642523895E-2</v>
      </c>
      <c r="H6057" s="4">
        <v>36.006165000000003</v>
      </c>
      <c r="I6057">
        <f t="shared" si="338"/>
        <v>-1.3680025252187978E-3</v>
      </c>
      <c r="J6057">
        <f t="shared" si="339"/>
        <v>9.8736198153467469E-4</v>
      </c>
    </row>
    <row r="6058" spans="1:10" x14ac:dyDescent="0.2">
      <c r="A6058" s="1">
        <v>45320</v>
      </c>
      <c r="B6058" s="5">
        <v>175.75788900000001</v>
      </c>
      <c r="C6058" s="2">
        <f t="shared" si="340"/>
        <v>1.4574355022270108E-3</v>
      </c>
      <c r="D6058" s="3">
        <v>18.724360000000001</v>
      </c>
      <c r="E6058" s="2">
        <f t="shared" si="337"/>
        <v>-5.5121718107312596E-2</v>
      </c>
      <c r="F6058" s="5">
        <v>26.366713000000001</v>
      </c>
      <c r="G6058" s="2">
        <f t="shared" si="336"/>
        <v>-1.5526856616629803E-2</v>
      </c>
      <c r="H6058" s="4">
        <v>36.469807000000003</v>
      </c>
      <c r="I6058">
        <f t="shared" si="338"/>
        <v>1.2876739302838835E-2</v>
      </c>
      <c r="J6058">
        <f t="shared" si="339"/>
        <v>-1.407859997971914E-2</v>
      </c>
    </row>
    <row r="6059" spans="1:10" x14ac:dyDescent="0.2">
      <c r="A6059" s="1">
        <v>45321</v>
      </c>
      <c r="B6059" s="5">
        <v>176.417068</v>
      </c>
      <c r="C6059" s="2">
        <f t="shared" si="340"/>
        <v>3.7504945226099901E-3</v>
      </c>
      <c r="D6059" s="3">
        <v>19.334244000000002</v>
      </c>
      <c r="E6059" s="2">
        <f t="shared" si="337"/>
        <v>3.2571687363413274E-2</v>
      </c>
      <c r="F6059" s="5">
        <v>26.643944000000001</v>
      </c>
      <c r="G6059" s="2">
        <f t="shared" si="336"/>
        <v>1.0514431586523525E-2</v>
      </c>
      <c r="H6059" s="4">
        <v>36.154136999999999</v>
      </c>
      <c r="I6059">
        <f t="shared" si="338"/>
        <v>-8.655653154402608E-3</v>
      </c>
      <c r="J6059">
        <f t="shared" si="339"/>
        <v>9.5452400795360461E-3</v>
      </c>
    </row>
    <row r="6060" spans="1:10" x14ac:dyDescent="0.2">
      <c r="A6060" s="1">
        <v>45322</v>
      </c>
      <c r="B6060" s="5">
        <v>174.09527600000001</v>
      </c>
      <c r="C6060" s="2">
        <f t="shared" si="340"/>
        <v>-1.3160812762175527E-2</v>
      </c>
      <c r="D6060" s="3">
        <v>19.124880000000001</v>
      </c>
      <c r="E6060" s="2">
        <f t="shared" si="337"/>
        <v>-1.082866234645641E-2</v>
      </c>
      <c r="F6060" s="5">
        <v>26.436022000000001</v>
      </c>
      <c r="G6060" s="2">
        <f t="shared" si="336"/>
        <v>-7.8037245536921986E-3</v>
      </c>
      <c r="H6060" s="4">
        <v>35.789138999999999</v>
      </c>
      <c r="I6060">
        <f t="shared" si="338"/>
        <v>-1.0095608145756597E-2</v>
      </c>
      <c r="J6060">
        <f t="shared" si="339"/>
        <v>-1.0472201952020182E-2</v>
      </c>
    </row>
    <row r="6061" spans="1:10" x14ac:dyDescent="0.2">
      <c r="A6061" s="1">
        <v>45323</v>
      </c>
      <c r="B6061" s="5">
        <v>174.951187</v>
      </c>
      <c r="C6061" s="2">
        <f t="shared" si="340"/>
        <v>4.9163367304693078E-3</v>
      </c>
      <c r="D6061" s="3">
        <v>19.334244000000002</v>
      </c>
      <c r="E6061" s="2">
        <f t="shared" si="337"/>
        <v>1.0947205943253017E-2</v>
      </c>
      <c r="F6061" s="5">
        <v>26.802364000000001</v>
      </c>
      <c r="G6061" s="2">
        <f t="shared" si="336"/>
        <v>1.3857682521220457E-2</v>
      </c>
      <c r="H6061" s="4">
        <v>35.917380999999999</v>
      </c>
      <c r="I6061">
        <f t="shared" si="338"/>
        <v>3.5832658617464979E-3</v>
      </c>
      <c r="J6061">
        <f t="shared" si="339"/>
        <v>8.3261227641723192E-3</v>
      </c>
    </row>
    <row r="6062" spans="1:10" x14ac:dyDescent="0.2">
      <c r="A6062" s="1">
        <v>45324</v>
      </c>
      <c r="B6062" s="5">
        <v>172.20632900000001</v>
      </c>
      <c r="C6062" s="2">
        <f t="shared" si="340"/>
        <v>-1.5689279090172696E-2</v>
      </c>
      <c r="D6062" s="3">
        <v>19.370654999999999</v>
      </c>
      <c r="E6062" s="2">
        <f t="shared" si="337"/>
        <v>1.8832388791616328E-3</v>
      </c>
      <c r="F6062" s="5">
        <v>26.376615999999999</v>
      </c>
      <c r="G6062" s="2">
        <f t="shared" si="336"/>
        <v>-1.5884718228586187E-2</v>
      </c>
      <c r="H6062" s="4">
        <v>35.690494999999999</v>
      </c>
      <c r="I6062">
        <f t="shared" si="338"/>
        <v>-6.3168859667134519E-3</v>
      </c>
      <c r="J6062">
        <f t="shared" si="339"/>
        <v>-9.0019111015776764E-3</v>
      </c>
    </row>
    <row r="6063" spans="1:10" x14ac:dyDescent="0.2">
      <c r="A6063" s="1">
        <v>45327</v>
      </c>
      <c r="B6063" s="5">
        <v>168.084183</v>
      </c>
      <c r="C6063" s="2">
        <f t="shared" si="340"/>
        <v>-2.3937250296997011E-2</v>
      </c>
      <c r="D6063" s="3">
        <v>19.297834000000002</v>
      </c>
      <c r="E6063" s="2">
        <f t="shared" si="337"/>
        <v>-3.7593462895290628E-3</v>
      </c>
      <c r="F6063" s="5">
        <v>25.812249999999999</v>
      </c>
      <c r="G6063" s="2">
        <f t="shared" si="336"/>
        <v>-2.1396452069514897E-2</v>
      </c>
      <c r="H6063" s="4">
        <v>36.104813</v>
      </c>
      <c r="I6063">
        <f t="shared" si="338"/>
        <v>1.1608636977436193E-2</v>
      </c>
      <c r="J6063">
        <f t="shared" si="339"/>
        <v>-9.3711029196511947E-3</v>
      </c>
    </row>
    <row r="6064" spans="1:10" x14ac:dyDescent="0.2">
      <c r="A6064" s="1">
        <v>45328</v>
      </c>
      <c r="B6064" s="5">
        <v>164.37519800000001</v>
      </c>
      <c r="C6064" s="2">
        <f t="shared" si="340"/>
        <v>-2.2066234512976061E-2</v>
      </c>
      <c r="D6064" s="3">
        <v>18.676538000000001</v>
      </c>
      <c r="E6064" s="2">
        <f t="shared" si="337"/>
        <v>-3.2195115783460515E-2</v>
      </c>
      <c r="F6064" s="5">
        <v>25.465710000000001</v>
      </c>
      <c r="G6064" s="2">
        <f t="shared" si="336"/>
        <v>-1.342540847853238E-2</v>
      </c>
      <c r="H6064" s="4">
        <v>35.946975999999999</v>
      </c>
      <c r="I6064">
        <f t="shared" si="338"/>
        <v>-4.3716332224183153E-3</v>
      </c>
      <c r="J6064">
        <f t="shared" si="339"/>
        <v>-1.8014597999346821E-2</v>
      </c>
    </row>
    <row r="6065" spans="1:10" x14ac:dyDescent="0.2">
      <c r="A6065" s="1">
        <v>45329</v>
      </c>
      <c r="B6065" s="5">
        <v>163.17495700000001</v>
      </c>
      <c r="C6065" s="2">
        <f t="shared" si="340"/>
        <v>-7.3018375923112524E-3</v>
      </c>
      <c r="D6065" s="3">
        <v>18.968357000000001</v>
      </c>
      <c r="E6065" s="2">
        <f t="shared" si="337"/>
        <v>1.5624897933439285E-2</v>
      </c>
      <c r="F6065" s="5">
        <v>25.673635000000001</v>
      </c>
      <c r="G6065" s="2">
        <f t="shared" si="336"/>
        <v>8.1649009589757938E-3</v>
      </c>
      <c r="H6065" s="4">
        <v>36.154136999999999</v>
      </c>
      <c r="I6065">
        <f t="shared" si="338"/>
        <v>5.7629604225957493E-3</v>
      </c>
      <c r="J6065">
        <f t="shared" si="339"/>
        <v>5.5627304306748934E-3</v>
      </c>
    </row>
    <row r="6066" spans="1:10" x14ac:dyDescent="0.2">
      <c r="A6066" s="1">
        <v>45330</v>
      </c>
      <c r="B6066" s="5">
        <v>168.241592</v>
      </c>
      <c r="C6066" s="2">
        <f t="shared" si="340"/>
        <v>3.1050322262379949E-2</v>
      </c>
      <c r="D6066" s="3">
        <v>18.685950999999999</v>
      </c>
      <c r="E6066" s="2">
        <f t="shared" si="337"/>
        <v>-1.4888268920708403E-2</v>
      </c>
      <c r="F6066" s="5">
        <v>25.723139</v>
      </c>
      <c r="G6066" s="2">
        <f t="shared" si="336"/>
        <v>1.9282037779223269E-3</v>
      </c>
      <c r="H6066" s="4">
        <v>35.749682999999997</v>
      </c>
      <c r="I6066">
        <f t="shared" si="338"/>
        <v>-1.1186935536588834E-2</v>
      </c>
      <c r="J6066">
        <f t="shared" si="339"/>
        <v>1.7258303957512601E-3</v>
      </c>
    </row>
    <row r="6067" spans="1:10" x14ac:dyDescent="0.2">
      <c r="A6067" s="1">
        <v>45331</v>
      </c>
      <c r="B6067" s="5">
        <v>165.94929500000001</v>
      </c>
      <c r="C6067" s="2">
        <f t="shared" si="340"/>
        <v>-1.3625031555811662E-2</v>
      </c>
      <c r="D6067" s="3">
        <v>18.281165999999999</v>
      </c>
      <c r="E6067" s="2">
        <f t="shared" si="337"/>
        <v>-2.1662531385210227E-2</v>
      </c>
      <c r="F6067" s="5">
        <v>25.030062000000001</v>
      </c>
      <c r="G6067" s="2">
        <f t="shared" si="336"/>
        <v>-2.6943717872068368E-2</v>
      </c>
      <c r="H6067" s="4">
        <v>35.641171</v>
      </c>
      <c r="I6067">
        <f t="shared" si="338"/>
        <v>-3.0353276139538777E-3</v>
      </c>
      <c r="J6067">
        <f t="shared" si="339"/>
        <v>-1.6316652106761032E-2</v>
      </c>
    </row>
    <row r="6068" spans="1:10" x14ac:dyDescent="0.2">
      <c r="A6068" s="1">
        <v>45334</v>
      </c>
      <c r="B6068" s="5">
        <v>168.49737500000001</v>
      </c>
      <c r="C6068" s="2">
        <f t="shared" si="340"/>
        <v>1.535456959910555E-2</v>
      </c>
      <c r="D6068" s="3">
        <v>18.808326999999998</v>
      </c>
      <c r="E6068" s="2">
        <f t="shared" si="337"/>
        <v>2.8836289764011747E-2</v>
      </c>
      <c r="F6068" s="5">
        <v>24.881542</v>
      </c>
      <c r="G6068" s="2">
        <f t="shared" si="336"/>
        <v>-5.9336648866471567E-3</v>
      </c>
      <c r="H6068" s="4">
        <v>36.045623999999997</v>
      </c>
      <c r="I6068">
        <f t="shared" si="338"/>
        <v>1.1347915588968629E-2</v>
      </c>
      <c r="J6068">
        <f t="shared" si="339"/>
        <v>1.2401277516359693E-2</v>
      </c>
    </row>
    <row r="6069" spans="1:10" x14ac:dyDescent="0.2">
      <c r="A6069" s="1">
        <v>45335</v>
      </c>
      <c r="B6069" s="5">
        <v>167.306961</v>
      </c>
      <c r="C6069" s="2">
        <f t="shared" si="340"/>
        <v>-7.0648815745646132E-3</v>
      </c>
      <c r="D6069" s="3">
        <v>18.733017</v>
      </c>
      <c r="E6069" s="2">
        <f t="shared" si="337"/>
        <v>-4.004077555648528E-3</v>
      </c>
      <c r="F6069" s="5">
        <v>24.554808000000001</v>
      </c>
      <c r="G6069" s="2">
        <f t="shared" si="336"/>
        <v>-1.3131581635896936E-2</v>
      </c>
      <c r="H6069" s="4">
        <v>34.664566000000001</v>
      </c>
      <c r="I6069">
        <f t="shared" si="338"/>
        <v>-3.8314165403267701E-2</v>
      </c>
      <c r="J6069">
        <f t="shared" si="339"/>
        <v>-1.5628676542344445E-2</v>
      </c>
    </row>
    <row r="6070" spans="1:10" x14ac:dyDescent="0.2">
      <c r="A6070" s="1">
        <v>45336</v>
      </c>
      <c r="B6070" s="5">
        <v>170.750305</v>
      </c>
      <c r="C6070" s="2">
        <f t="shared" si="340"/>
        <v>2.0580996626912589E-2</v>
      </c>
      <c r="D6070" s="3">
        <v>18.591816000000001</v>
      </c>
      <c r="E6070" s="2">
        <f t="shared" si="337"/>
        <v>-7.5375472087597425E-3</v>
      </c>
      <c r="F6070" s="5">
        <v>24.643915</v>
      </c>
      <c r="G6070" s="2">
        <f t="shared" si="336"/>
        <v>3.6289023314700114E-3</v>
      </c>
      <c r="H6070" s="4">
        <v>35.246581999999997</v>
      </c>
      <c r="I6070">
        <f t="shared" si="338"/>
        <v>1.6789940482739518E-2</v>
      </c>
      <c r="J6070">
        <f t="shared" si="339"/>
        <v>8.3655730580905942E-3</v>
      </c>
    </row>
    <row r="6071" spans="1:10" x14ac:dyDescent="0.2">
      <c r="A6071" s="1">
        <v>45337</v>
      </c>
      <c r="B6071" s="5">
        <v>163.97183200000001</v>
      </c>
      <c r="C6071" s="2">
        <f t="shared" si="340"/>
        <v>-3.9698160422026722E-2</v>
      </c>
      <c r="D6071" s="3">
        <v>18.450613000000001</v>
      </c>
      <c r="E6071" s="2">
        <f t="shared" si="337"/>
        <v>-7.5949008961793104E-3</v>
      </c>
      <c r="F6071" s="5">
        <v>24.386486000000001</v>
      </c>
      <c r="G6071" s="2">
        <f t="shared" si="336"/>
        <v>-1.0445945784182358E-2</v>
      </c>
      <c r="H6071" s="4">
        <v>34.822403000000001</v>
      </c>
      <c r="I6071">
        <f t="shared" si="338"/>
        <v>-1.2034613739283861E-2</v>
      </c>
      <c r="J6071">
        <f t="shared" si="339"/>
        <v>-1.7443405210418064E-2</v>
      </c>
    </row>
    <row r="6072" spans="1:10" x14ac:dyDescent="0.2">
      <c r="A6072" s="1">
        <v>45338</v>
      </c>
      <c r="B6072" s="5">
        <v>157.39999399999999</v>
      </c>
      <c r="C6072" s="2">
        <f t="shared" si="340"/>
        <v>-4.0079066750928379E-2</v>
      </c>
      <c r="D6072" s="3">
        <v>18.290581</v>
      </c>
      <c r="E6072" s="2">
        <f t="shared" si="337"/>
        <v>-8.673532960666459E-3</v>
      </c>
      <c r="F6072" s="5">
        <v>24.138956</v>
      </c>
      <c r="G6072" s="2">
        <f t="shared" si="336"/>
        <v>-1.0150293896381838E-2</v>
      </c>
      <c r="H6072" s="4">
        <v>34.615242000000002</v>
      </c>
      <c r="I6072">
        <f t="shared" si="338"/>
        <v>-5.9490724979548151E-3</v>
      </c>
      <c r="J6072">
        <f t="shared" si="339"/>
        <v>-1.6212991526482874E-2</v>
      </c>
    </row>
    <row r="6073" spans="1:10" x14ac:dyDescent="0.2">
      <c r="A6073" s="1">
        <v>45342</v>
      </c>
      <c r="B6073" s="5">
        <v>155.570099</v>
      </c>
      <c r="C6073" s="2">
        <f t="shared" si="340"/>
        <v>-1.1625762831985836E-2</v>
      </c>
      <c r="D6073" s="3">
        <v>17.782246000000001</v>
      </c>
      <c r="E6073" s="2">
        <f t="shared" si="337"/>
        <v>-2.7792173468956446E-2</v>
      </c>
      <c r="F6073" s="5">
        <v>23.604298</v>
      </c>
      <c r="G6073" s="2">
        <f t="shared" ref="G6073:G6136" si="341">(F6073-F6072)/F6072</f>
        <v>-2.2149176625534273E-2</v>
      </c>
      <c r="H6073" s="4">
        <v>33.411746999999998</v>
      </c>
      <c r="I6073">
        <f t="shared" si="338"/>
        <v>-3.4767776576572935E-2</v>
      </c>
      <c r="J6073">
        <f t="shared" si="339"/>
        <v>-2.4083722375762374E-2</v>
      </c>
    </row>
    <row r="6074" spans="1:10" x14ac:dyDescent="0.2">
      <c r="A6074" s="1">
        <v>45343</v>
      </c>
      <c r="B6074" s="5">
        <v>160.174316</v>
      </c>
      <c r="C6074" s="2">
        <f t="shared" si="340"/>
        <v>2.9595770842827617E-2</v>
      </c>
      <c r="D6074" s="3">
        <v>18.111723000000001</v>
      </c>
      <c r="E6074" s="2">
        <f t="shared" si="337"/>
        <v>1.8528424362141919E-2</v>
      </c>
      <c r="F6074" s="5">
        <v>24.532976000000001</v>
      </c>
      <c r="G6074" s="2">
        <f t="shared" si="341"/>
        <v>3.9343597509233337E-2</v>
      </c>
      <c r="H6074" s="4">
        <v>33.796470999999997</v>
      </c>
      <c r="I6074">
        <f t="shared" si="338"/>
        <v>1.1514632862507864E-2</v>
      </c>
      <c r="J6074">
        <f t="shared" si="339"/>
        <v>2.4745606394177687E-2</v>
      </c>
    </row>
    <row r="6075" spans="1:10" x14ac:dyDescent="0.2">
      <c r="A6075" s="1">
        <v>45344</v>
      </c>
      <c r="B6075" s="5">
        <v>166.50024400000001</v>
      </c>
      <c r="C6075" s="2">
        <f t="shared" si="340"/>
        <v>3.949402225010909E-2</v>
      </c>
      <c r="D6075" s="3">
        <v>18.074069999999999</v>
      </c>
      <c r="E6075" s="2">
        <f t="shared" si="337"/>
        <v>-2.0789297627841581E-3</v>
      </c>
      <c r="F6075" s="5">
        <v>24.701827999999999</v>
      </c>
      <c r="G6075" s="2">
        <f t="shared" si="341"/>
        <v>6.8826545951863952E-3</v>
      </c>
      <c r="H6075" s="4">
        <v>33.194724999999998</v>
      </c>
      <c r="I6075">
        <f t="shared" si="338"/>
        <v>-1.7804995083658251E-2</v>
      </c>
      <c r="J6075">
        <f t="shared" si="339"/>
        <v>6.6231879997132696E-3</v>
      </c>
    </row>
    <row r="6076" spans="1:10" x14ac:dyDescent="0.2">
      <c r="A6076" s="1">
        <v>45345</v>
      </c>
      <c r="B6076" s="5">
        <v>164.965485</v>
      </c>
      <c r="C6076" s="2">
        <f t="shared" si="340"/>
        <v>-9.2177582634654157E-3</v>
      </c>
      <c r="D6076" s="3">
        <v>17.885795999999999</v>
      </c>
      <c r="E6076" s="2">
        <f t="shared" si="337"/>
        <v>-1.0416801528377385E-2</v>
      </c>
      <c r="F6076" s="5">
        <v>24.582637999999999</v>
      </c>
      <c r="G6076" s="2">
        <f t="shared" si="341"/>
        <v>-4.8251489727804634E-3</v>
      </c>
      <c r="H6076" s="4">
        <v>32.977702999999998</v>
      </c>
      <c r="I6076">
        <f t="shared" si="338"/>
        <v>-6.5378459981216917E-3</v>
      </c>
      <c r="J6076">
        <f t="shared" si="339"/>
        <v>-7.7493886906862385E-3</v>
      </c>
    </row>
    <row r="6077" spans="1:10" x14ac:dyDescent="0.2">
      <c r="A6077" s="1">
        <v>45348</v>
      </c>
      <c r="B6077" s="5">
        <v>166.79537999999999</v>
      </c>
      <c r="C6077" s="2">
        <f t="shared" si="340"/>
        <v>1.1092593096064873E-2</v>
      </c>
      <c r="D6077" s="3">
        <v>17.79166</v>
      </c>
      <c r="E6077" s="2">
        <f t="shared" si="337"/>
        <v>-5.2631708423823515E-3</v>
      </c>
      <c r="F6077" s="5">
        <v>24.781283999999999</v>
      </c>
      <c r="G6077" s="2">
        <f t="shared" si="341"/>
        <v>8.0807438160217029E-3</v>
      </c>
      <c r="H6077" s="4">
        <v>32.711353000000003</v>
      </c>
      <c r="I6077">
        <f t="shared" si="338"/>
        <v>-8.0766692574069116E-3</v>
      </c>
      <c r="J6077">
        <f t="shared" si="339"/>
        <v>1.4583742030743279E-3</v>
      </c>
    </row>
    <row r="6078" spans="1:10" x14ac:dyDescent="0.2">
      <c r="A6078" s="1">
        <v>45349</v>
      </c>
      <c r="B6078" s="5">
        <v>166.99215699999999</v>
      </c>
      <c r="C6078" s="2">
        <f t="shared" si="340"/>
        <v>1.1797509019734079E-3</v>
      </c>
      <c r="D6078" s="3">
        <v>17.866969999999998</v>
      </c>
      <c r="E6078" s="2">
        <f t="shared" si="337"/>
        <v>4.2328821481524611E-3</v>
      </c>
      <c r="F6078" s="5">
        <v>24.920338000000001</v>
      </c>
      <c r="G6078" s="2">
        <f t="shared" si="341"/>
        <v>5.611250813315467E-3</v>
      </c>
      <c r="H6078" s="4">
        <v>32.652168000000003</v>
      </c>
      <c r="I6078">
        <f t="shared" si="338"/>
        <v>-1.8093106696014491E-3</v>
      </c>
      <c r="J6078">
        <f t="shared" si="339"/>
        <v>2.3036432984599718E-3</v>
      </c>
    </row>
    <row r="6079" spans="1:10" x14ac:dyDescent="0.2">
      <c r="A6079" s="1">
        <v>45350</v>
      </c>
      <c r="B6079" s="5">
        <v>160.97172499999999</v>
      </c>
      <c r="C6079" s="2">
        <f t="shared" si="340"/>
        <v>-3.6052184175332257E-2</v>
      </c>
      <c r="D6079" s="3">
        <v>17.857555000000001</v>
      </c>
      <c r="E6079" s="2">
        <f t="shared" si="337"/>
        <v>-5.2695000887095376E-4</v>
      </c>
      <c r="F6079" s="5">
        <v>24.552838999999999</v>
      </c>
      <c r="G6079" s="2">
        <f t="shared" si="341"/>
        <v>-1.4746950863989174E-2</v>
      </c>
      <c r="H6079" s="4">
        <v>32.060284000000003</v>
      </c>
      <c r="I6079">
        <f t="shared" si="338"/>
        <v>-1.8126943362535688E-2</v>
      </c>
      <c r="J6079">
        <f t="shared" si="339"/>
        <v>-1.7363257102682016E-2</v>
      </c>
    </row>
    <row r="6080" spans="1:10" x14ac:dyDescent="0.2">
      <c r="A6080" s="1">
        <v>45351</v>
      </c>
      <c r="B6080" s="5">
        <v>164.210419</v>
      </c>
      <c r="C6080" s="2">
        <f t="shared" si="340"/>
        <v>2.0119645235832626E-2</v>
      </c>
      <c r="D6080" s="3">
        <v>17.885795999999999</v>
      </c>
      <c r="E6080" s="2">
        <f t="shared" si="337"/>
        <v>1.5814594999146152E-3</v>
      </c>
      <c r="F6080" s="5">
        <v>24.602502999999999</v>
      </c>
      <c r="G6080" s="2">
        <f t="shared" si="341"/>
        <v>2.0227396106820856E-3</v>
      </c>
      <c r="H6080" s="4">
        <v>32.780406999999997</v>
      </c>
      <c r="I6080">
        <f t="shared" si="338"/>
        <v>2.2461529036985256E-2</v>
      </c>
      <c r="J6080">
        <f t="shared" si="339"/>
        <v>1.1546343345853645E-2</v>
      </c>
    </row>
    <row r="6081" spans="1:10" x14ac:dyDescent="0.2">
      <c r="A6081" s="1">
        <v>45352</v>
      </c>
      <c r="B6081" s="5">
        <v>167.89619400000001</v>
      </c>
      <c r="C6081" s="2">
        <f t="shared" si="340"/>
        <v>2.2445439348157358E-2</v>
      </c>
      <c r="D6081" s="3">
        <v>17.706938000000001</v>
      </c>
      <c r="E6081" s="2">
        <f t="shared" si="337"/>
        <v>-1.0000002236411407E-2</v>
      </c>
      <c r="F6081" s="5">
        <v>24.860744</v>
      </c>
      <c r="G6081" s="2">
        <f t="shared" si="341"/>
        <v>1.0496533625054399E-2</v>
      </c>
      <c r="H6081" s="4">
        <v>32.649334000000003</v>
      </c>
      <c r="I6081">
        <f t="shared" si="338"/>
        <v>-3.9985165528906817E-3</v>
      </c>
      <c r="J6081">
        <f t="shared" si="339"/>
        <v>4.7358635459774168E-3</v>
      </c>
    </row>
    <row r="6082" spans="1:10" x14ac:dyDescent="0.2">
      <c r="A6082" s="1">
        <v>45355</v>
      </c>
      <c r="B6082" s="5">
        <v>177.01623499999999</v>
      </c>
      <c r="C6082" s="2">
        <f t="shared" si="340"/>
        <v>5.4319521977966849E-2</v>
      </c>
      <c r="D6082" s="3">
        <v>17.320982000000001</v>
      </c>
      <c r="E6082" s="2">
        <f t="shared" si="337"/>
        <v>-2.1796879844499382E-2</v>
      </c>
      <c r="F6082" s="5">
        <v>25.128916</v>
      </c>
      <c r="G6082" s="2">
        <f t="shared" si="341"/>
        <v>1.0786965989432974E-2</v>
      </c>
      <c r="H6082" s="4">
        <v>32.490456000000002</v>
      </c>
      <c r="I6082">
        <f t="shared" si="338"/>
        <v>-4.8661942078206373E-3</v>
      </c>
      <c r="J6082">
        <f t="shared" si="339"/>
        <v>9.6108534787699498E-3</v>
      </c>
    </row>
    <row r="6083" spans="1:10" x14ac:dyDescent="0.2">
      <c r="A6083" s="1">
        <v>45356</v>
      </c>
      <c r="B6083" s="5">
        <v>177.781204</v>
      </c>
      <c r="C6083" s="2">
        <f t="shared" si="340"/>
        <v>4.3214623788603787E-3</v>
      </c>
      <c r="D6083" s="3">
        <v>17.838730000000002</v>
      </c>
      <c r="E6083" s="2">
        <f t="shared" si="337"/>
        <v>2.9891376828403895E-2</v>
      </c>
      <c r="F6083" s="5">
        <v>25.377227999999999</v>
      </c>
      <c r="G6083" s="2">
        <f t="shared" si="341"/>
        <v>9.8815245353201277E-3</v>
      </c>
      <c r="H6083" s="4">
        <v>32.271999000000001</v>
      </c>
      <c r="I6083">
        <f t="shared" si="338"/>
        <v>-6.7237283465643198E-3</v>
      </c>
      <c r="J6083">
        <f t="shared" si="339"/>
        <v>9.3426588490050193E-3</v>
      </c>
    </row>
    <row r="6084" spans="1:10" x14ac:dyDescent="0.2">
      <c r="A6084" s="1">
        <v>45357</v>
      </c>
      <c r="B6084" s="5">
        <v>183.22541799999999</v>
      </c>
      <c r="C6084" s="2">
        <f t="shared" si="340"/>
        <v>3.062311356604373E-2</v>
      </c>
      <c r="D6084" s="3">
        <v>18.149377999999999</v>
      </c>
      <c r="E6084" s="2">
        <f t="shared" ref="E6084:E6147" si="342">(D6084-D6083)/D6083</f>
        <v>1.7414244175454022E-2</v>
      </c>
      <c r="F6084" s="5">
        <v>25.973168999999999</v>
      </c>
      <c r="G6084" s="2">
        <f t="shared" si="341"/>
        <v>2.3483297702964243E-2</v>
      </c>
      <c r="H6084" s="4">
        <v>32.420948000000003</v>
      </c>
      <c r="I6084">
        <f t="shared" ref="I6084:I6147" si="343">(H6084-H6083)/H6083</f>
        <v>4.6154252793575564E-3</v>
      </c>
      <c r="J6084">
        <f t="shared" ref="J6084:J6147" si="344">AVERAGE(C6084,E6084,G6084,I6084)</f>
        <v>1.9034020180954889E-2</v>
      </c>
    </row>
    <row r="6085" spans="1:10" x14ac:dyDescent="0.2">
      <c r="A6085" s="1">
        <v>45358</v>
      </c>
      <c r="B6085" s="5">
        <v>183.38436899999999</v>
      </c>
      <c r="C6085" s="2">
        <f t="shared" ref="C6085:C6148" si="345">(B6085-B6084)/B6084</f>
        <v>8.675160997586146E-4</v>
      </c>
      <c r="D6085" s="3">
        <v>18.591816000000001</v>
      </c>
      <c r="E6085" s="2">
        <f t="shared" si="342"/>
        <v>2.4377584730452075E-2</v>
      </c>
      <c r="F6085" s="5">
        <v>26.628706000000001</v>
      </c>
      <c r="G6085" s="2">
        <f t="shared" si="341"/>
        <v>2.5239007223184916E-2</v>
      </c>
      <c r="H6085" s="4">
        <v>30.226451999999998</v>
      </c>
      <c r="I6085">
        <f t="shared" si="343"/>
        <v>-6.7687595069706299E-2</v>
      </c>
      <c r="J6085">
        <f t="shared" si="344"/>
        <v>-4.3008717540776731E-3</v>
      </c>
    </row>
    <row r="6086" spans="1:10" x14ac:dyDescent="0.2">
      <c r="A6086" s="1">
        <v>45359</v>
      </c>
      <c r="B6086" s="5">
        <v>183.29496800000001</v>
      </c>
      <c r="C6086" s="2">
        <f t="shared" si="345"/>
        <v>-4.8750610800411771E-4</v>
      </c>
      <c r="D6086" s="3">
        <v>18.742432000000001</v>
      </c>
      <c r="E6086" s="2">
        <f t="shared" si="342"/>
        <v>8.101198936134018E-3</v>
      </c>
      <c r="F6086" s="5">
        <v>26.976341000000001</v>
      </c>
      <c r="G6086" s="2">
        <f t="shared" si="341"/>
        <v>1.3054896471499605E-2</v>
      </c>
      <c r="H6086" s="4">
        <v>29.293044999999999</v>
      </c>
      <c r="I6086">
        <f t="shared" si="343"/>
        <v>-3.0880468537954738E-2</v>
      </c>
      <c r="J6086">
        <f t="shared" si="344"/>
        <v>-2.5529698095813078E-3</v>
      </c>
    </row>
    <row r="6087" spans="1:10" x14ac:dyDescent="0.2">
      <c r="A6087" s="1">
        <v>45362</v>
      </c>
      <c r="B6087" s="5">
        <v>175.24786399999999</v>
      </c>
      <c r="C6087" s="2">
        <f t="shared" si="345"/>
        <v>-4.3902481818268016E-2</v>
      </c>
      <c r="D6087" s="3">
        <v>18.761258999999999</v>
      </c>
      <c r="E6087" s="2">
        <f t="shared" si="342"/>
        <v>1.0045121145429872E-3</v>
      </c>
      <c r="F6087" s="5">
        <v>25.913575999999999</v>
      </c>
      <c r="G6087" s="2">
        <f t="shared" si="341"/>
        <v>-3.9396187941129687E-2</v>
      </c>
      <c r="H6087" s="4">
        <v>29.859047</v>
      </c>
      <c r="I6087">
        <f t="shared" si="343"/>
        <v>1.9322060919238715E-2</v>
      </c>
      <c r="J6087">
        <f t="shared" si="344"/>
        <v>-1.5743024181404001E-2</v>
      </c>
    </row>
    <row r="6088" spans="1:10" x14ac:dyDescent="0.2">
      <c r="A6088" s="1">
        <v>45363</v>
      </c>
      <c r="B6088" s="5">
        <v>167.469009</v>
      </c>
      <c r="C6088" s="2">
        <f t="shared" si="345"/>
        <v>-4.4387730740044817E-2</v>
      </c>
      <c r="D6088" s="3">
        <v>18.460025999999999</v>
      </c>
      <c r="E6088" s="2">
        <f t="shared" si="342"/>
        <v>-1.6056118621889923E-2</v>
      </c>
      <c r="F6088" s="5">
        <v>25.089189999999999</v>
      </c>
      <c r="G6088" s="2">
        <f t="shared" si="341"/>
        <v>-3.1812899925506247E-2</v>
      </c>
      <c r="H6088" s="4">
        <v>28.915711999999999</v>
      </c>
      <c r="I6088">
        <f t="shared" si="343"/>
        <v>-3.1592937309754099E-2</v>
      </c>
      <c r="J6088">
        <f t="shared" si="344"/>
        <v>-3.0962421649298771E-2</v>
      </c>
    </row>
    <row r="6089" spans="1:10" x14ac:dyDescent="0.2">
      <c r="A6089" s="1">
        <v>45364</v>
      </c>
      <c r="B6089" s="5">
        <v>166.62455700000001</v>
      </c>
      <c r="C6089" s="2">
        <f t="shared" si="345"/>
        <v>-5.0424374339015149E-3</v>
      </c>
      <c r="D6089" s="3">
        <v>18.045828</v>
      </c>
      <c r="E6089" s="2">
        <f t="shared" si="342"/>
        <v>-2.2437563197364889E-2</v>
      </c>
      <c r="F6089" s="5">
        <v>24.979932999999999</v>
      </c>
      <c r="G6089" s="2">
        <f t="shared" si="341"/>
        <v>-4.3547440152511699E-3</v>
      </c>
      <c r="H6089" s="4">
        <v>29.432061999999998</v>
      </c>
      <c r="I6089">
        <f t="shared" si="343"/>
        <v>1.7857073690594208E-2</v>
      </c>
      <c r="J6089">
        <f t="shared" si="344"/>
        <v>-3.4944177389808415E-3</v>
      </c>
    </row>
    <row r="6090" spans="1:10" x14ac:dyDescent="0.2">
      <c r="A6090" s="1">
        <v>45365</v>
      </c>
      <c r="B6090" s="5">
        <v>160.97172499999999</v>
      </c>
      <c r="C6090" s="2">
        <f t="shared" si="345"/>
        <v>-3.392556356503932E-2</v>
      </c>
      <c r="D6090" s="3">
        <v>18.497679000000002</v>
      </c>
      <c r="E6090" s="2">
        <f t="shared" si="342"/>
        <v>2.5039083825912634E-2</v>
      </c>
      <c r="F6090" s="5">
        <v>24.542905999999999</v>
      </c>
      <c r="G6090" s="2">
        <f t="shared" si="341"/>
        <v>-1.7495122985317874E-2</v>
      </c>
      <c r="H6090" s="4">
        <v>28.806481999999999</v>
      </c>
      <c r="I6090">
        <f t="shared" si="343"/>
        <v>-2.1255051718768445E-2</v>
      </c>
      <c r="J6090">
        <f t="shared" si="344"/>
        <v>-1.1909163610803252E-2</v>
      </c>
    </row>
    <row r="6091" spans="1:10" x14ac:dyDescent="0.2">
      <c r="A6091" s="1">
        <v>45366</v>
      </c>
      <c r="B6091" s="5">
        <v>159.94845599999999</v>
      </c>
      <c r="C6091" s="2">
        <f t="shared" si="345"/>
        <v>-6.3568244671540867E-3</v>
      </c>
      <c r="D6091" s="3">
        <v>18.601230999999999</v>
      </c>
      <c r="E6091" s="2">
        <f t="shared" si="342"/>
        <v>5.5981077409764206E-3</v>
      </c>
      <c r="F6091" s="5">
        <v>23.609264</v>
      </c>
      <c r="G6091" s="2">
        <f t="shared" si="341"/>
        <v>-3.8041216472083583E-2</v>
      </c>
      <c r="H6091" s="4">
        <v>28.627746999999999</v>
      </c>
      <c r="I6091">
        <f t="shared" si="343"/>
        <v>-6.2046799050296964E-3</v>
      </c>
      <c r="J6091">
        <f t="shared" si="344"/>
        <v>-1.1251153275822736E-2</v>
      </c>
    </row>
    <row r="6092" spans="1:10" x14ac:dyDescent="0.2">
      <c r="A6092" s="1">
        <v>45369</v>
      </c>
      <c r="B6092" s="5">
        <v>159.859039</v>
      </c>
      <c r="C6092" s="2">
        <f t="shared" si="345"/>
        <v>-5.5903634355806107E-4</v>
      </c>
      <c r="D6092" s="3">
        <v>18.554158999999999</v>
      </c>
      <c r="E6092" s="2">
        <f t="shared" si="342"/>
        <v>-2.530585206968292E-3</v>
      </c>
      <c r="F6092" s="5">
        <v>24.125748000000002</v>
      </c>
      <c r="G6092" s="2">
        <f t="shared" si="341"/>
        <v>2.1876327868585906E-2</v>
      </c>
      <c r="H6092" s="4">
        <v>28.439077000000001</v>
      </c>
      <c r="I6092">
        <f t="shared" si="343"/>
        <v>-6.590459249203171E-3</v>
      </c>
      <c r="J6092">
        <f t="shared" si="344"/>
        <v>3.0490617672140948E-3</v>
      </c>
    </row>
    <row r="6093" spans="1:10" x14ac:dyDescent="0.2">
      <c r="A6093" s="1">
        <v>45370</v>
      </c>
      <c r="B6093" s="5">
        <v>163.097748</v>
      </c>
      <c r="C6093" s="2">
        <f t="shared" si="345"/>
        <v>2.0259780243017726E-2</v>
      </c>
      <c r="D6093" s="3">
        <v>18.723606</v>
      </c>
      <c r="E6093" s="2">
        <f t="shared" si="342"/>
        <v>9.1325615998009771E-3</v>
      </c>
      <c r="F6093" s="5">
        <v>24.244935999999999</v>
      </c>
      <c r="G6093" s="2">
        <f t="shared" si="341"/>
        <v>4.9402820588193832E-3</v>
      </c>
      <c r="H6093" s="4">
        <v>28.399360999999999</v>
      </c>
      <c r="I6093">
        <f t="shared" si="343"/>
        <v>-1.3965291489594434E-3</v>
      </c>
      <c r="J6093">
        <f t="shared" si="344"/>
        <v>8.2340236881696602E-3</v>
      </c>
    </row>
    <row r="6094" spans="1:10" x14ac:dyDescent="0.2">
      <c r="A6094" s="1">
        <v>45371</v>
      </c>
      <c r="B6094" s="5">
        <v>162.67056299999999</v>
      </c>
      <c r="C6094" s="2">
        <f t="shared" si="345"/>
        <v>-2.6191961890240727E-3</v>
      </c>
      <c r="D6094" s="3">
        <v>18.789498999999999</v>
      </c>
      <c r="E6094" s="2">
        <f t="shared" si="342"/>
        <v>3.5192473073829417E-3</v>
      </c>
      <c r="F6094" s="5">
        <v>24.244935999999999</v>
      </c>
      <c r="G6094" s="2">
        <f t="shared" si="341"/>
        <v>0</v>
      </c>
      <c r="H6094" s="4">
        <v>28.568166999999999</v>
      </c>
      <c r="I6094">
        <f t="shared" si="343"/>
        <v>5.9440069795936613E-3</v>
      </c>
      <c r="J6094">
        <f t="shared" si="344"/>
        <v>1.7110145244881325E-3</v>
      </c>
    </row>
    <row r="6095" spans="1:10" x14ac:dyDescent="0.2">
      <c r="A6095" s="1">
        <v>45372</v>
      </c>
      <c r="B6095" s="5">
        <v>163.81304900000001</v>
      </c>
      <c r="C6095" s="2">
        <f t="shared" si="345"/>
        <v>7.0233112797428478E-3</v>
      </c>
      <c r="D6095" s="3">
        <v>18.817741000000002</v>
      </c>
      <c r="E6095" s="2">
        <f t="shared" si="342"/>
        <v>1.5030736051026333E-3</v>
      </c>
      <c r="F6095" s="5">
        <v>24.324396</v>
      </c>
      <c r="G6095" s="2">
        <f t="shared" si="341"/>
        <v>3.2773854300956282E-3</v>
      </c>
      <c r="H6095" s="4">
        <v>29.024939</v>
      </c>
      <c r="I6095">
        <f t="shared" si="343"/>
        <v>1.5988845206624594E-2</v>
      </c>
      <c r="J6095">
        <f t="shared" si="344"/>
        <v>6.9481538803914259E-3</v>
      </c>
    </row>
    <row r="6096" spans="1:10" x14ac:dyDescent="0.2">
      <c r="A6096" s="1">
        <v>45373</v>
      </c>
      <c r="B6096" s="5">
        <v>161.61747700000001</v>
      </c>
      <c r="C6096" s="2">
        <f t="shared" si="345"/>
        <v>-1.340291273132947E-2</v>
      </c>
      <c r="D6096" s="3">
        <v>18.554158999999999</v>
      </c>
      <c r="E6096" s="2">
        <f t="shared" si="342"/>
        <v>-1.400710106489419E-2</v>
      </c>
      <c r="F6096" s="5">
        <v>23.996628000000001</v>
      </c>
      <c r="G6096" s="2">
        <f t="shared" si="341"/>
        <v>-1.3474866960725312E-2</v>
      </c>
      <c r="H6096" s="4">
        <v>29.392344000000001</v>
      </c>
      <c r="I6096">
        <f t="shared" si="343"/>
        <v>1.26582522705733E-2</v>
      </c>
      <c r="J6096">
        <f t="shared" si="344"/>
        <v>-7.0566571215939181E-3</v>
      </c>
    </row>
    <row r="6097" spans="1:10" x14ac:dyDescent="0.2">
      <c r="A6097" s="1">
        <v>45376</v>
      </c>
      <c r="B6097" s="5">
        <v>162.044678</v>
      </c>
      <c r="C6097" s="2">
        <f t="shared" si="345"/>
        <v>2.6432846739712227E-3</v>
      </c>
      <c r="D6097" s="3">
        <v>18.657709000000001</v>
      </c>
      <c r="E6097" s="2">
        <f t="shared" si="342"/>
        <v>5.580958964510439E-3</v>
      </c>
      <c r="F6097" s="5">
        <v>23.758248999999999</v>
      </c>
      <c r="G6097" s="2">
        <f t="shared" si="341"/>
        <v>-9.9338540398260077E-3</v>
      </c>
      <c r="H6097" s="4">
        <v>28.657536</v>
      </c>
      <c r="I6097">
        <f t="shared" si="343"/>
        <v>-2.4999979586520931E-2</v>
      </c>
      <c r="J6097">
        <f t="shared" si="344"/>
        <v>-6.6773974969663186E-3</v>
      </c>
    </row>
    <row r="6098" spans="1:10" x14ac:dyDescent="0.2">
      <c r="A6098" s="1">
        <v>45377</v>
      </c>
      <c r="B6098" s="5">
        <v>157.09719799999999</v>
      </c>
      <c r="C6098" s="2">
        <f t="shared" si="345"/>
        <v>-3.0531579691867528E-2</v>
      </c>
      <c r="D6098" s="3">
        <v>18.798914</v>
      </c>
      <c r="E6098" s="2">
        <f t="shared" si="342"/>
        <v>7.568185354375468E-3</v>
      </c>
      <c r="F6098" s="5">
        <v>23.430481</v>
      </c>
      <c r="G6098" s="2">
        <f t="shared" si="341"/>
        <v>-1.3795966192626357E-2</v>
      </c>
      <c r="H6098" s="4">
        <v>28.717115</v>
      </c>
      <c r="I6098">
        <f t="shared" si="343"/>
        <v>2.0789993947839544E-3</v>
      </c>
      <c r="J6098">
        <f t="shared" si="344"/>
        <v>-8.6700902838336164E-3</v>
      </c>
    </row>
    <row r="6099" spans="1:10" x14ac:dyDescent="0.2">
      <c r="A6099" s="1">
        <v>45378</v>
      </c>
      <c r="B6099" s="5">
        <v>161.26975999999999</v>
      </c>
      <c r="C6099" s="2">
        <f t="shared" si="345"/>
        <v>2.6560384609787879E-2</v>
      </c>
      <c r="D6099" s="3">
        <v>19.006011999999998</v>
      </c>
      <c r="E6099" s="2">
        <f t="shared" si="342"/>
        <v>1.101648744177448E-2</v>
      </c>
      <c r="F6099" s="5">
        <v>24.086020000000001</v>
      </c>
      <c r="G6099" s="2">
        <f t="shared" si="341"/>
        <v>2.7978042789646572E-2</v>
      </c>
      <c r="H6099" s="4">
        <v>29.690238999999998</v>
      </c>
      <c r="I6099">
        <f t="shared" si="343"/>
        <v>3.3886551626094705E-2</v>
      </c>
      <c r="J6099">
        <f t="shared" si="344"/>
        <v>2.4860366616825908E-2</v>
      </c>
    </row>
    <row r="6100" spans="1:10" x14ac:dyDescent="0.2">
      <c r="A6100" s="1">
        <v>45379</v>
      </c>
      <c r="B6100" s="5">
        <v>159.739822</v>
      </c>
      <c r="C6100" s="2">
        <f t="shared" si="345"/>
        <v>-9.4868250563527046E-3</v>
      </c>
      <c r="D6100" s="3">
        <v>18.874222</v>
      </c>
      <c r="E6100" s="2">
        <f t="shared" si="342"/>
        <v>-6.9341216873902191E-3</v>
      </c>
      <c r="F6100" s="5">
        <v>24.095950999999999</v>
      </c>
      <c r="G6100" s="2">
        <f t="shared" si="341"/>
        <v>4.1231386505525343E-4</v>
      </c>
      <c r="H6100" s="4">
        <v>29.988136000000001</v>
      </c>
      <c r="I6100">
        <f t="shared" si="343"/>
        <v>1.0033499561926819E-2</v>
      </c>
      <c r="J6100">
        <f t="shared" si="344"/>
        <v>-1.4937833291902127E-3</v>
      </c>
    </row>
    <row r="6101" spans="1:10" x14ac:dyDescent="0.2">
      <c r="A6101" s="1">
        <v>45383</v>
      </c>
      <c r="B6101" s="5">
        <v>158.34896900000001</v>
      </c>
      <c r="C6101" s="2">
        <f t="shared" si="345"/>
        <v>-8.7069897949428841E-3</v>
      </c>
      <c r="D6101" s="3">
        <v>18.958943999999999</v>
      </c>
      <c r="E6101" s="2">
        <f t="shared" si="342"/>
        <v>4.4887678019257856E-3</v>
      </c>
      <c r="F6101" s="5">
        <v>23.996628000000001</v>
      </c>
      <c r="G6101" s="2">
        <f t="shared" si="341"/>
        <v>-4.1219788337052265E-3</v>
      </c>
      <c r="H6101" s="4">
        <v>29.173887000000001</v>
      </c>
      <c r="I6101">
        <f t="shared" si="343"/>
        <v>-2.7152371191060364E-2</v>
      </c>
      <c r="J6101">
        <f t="shared" si="344"/>
        <v>-8.873143004445673E-3</v>
      </c>
    </row>
    <row r="6102" spans="1:10" x14ac:dyDescent="0.2">
      <c r="A6102" s="1">
        <v>45384</v>
      </c>
      <c r="B6102" s="5">
        <v>156.20306400000001</v>
      </c>
      <c r="C6102" s="2">
        <f t="shared" si="345"/>
        <v>-1.3551745954215837E-2</v>
      </c>
      <c r="D6102" s="3">
        <v>19.137802000000001</v>
      </c>
      <c r="E6102" s="2">
        <f t="shared" si="342"/>
        <v>9.4339642545492909E-3</v>
      </c>
      <c r="F6102" s="5">
        <v>24.135679</v>
      </c>
      <c r="G6102" s="2">
        <f t="shared" si="341"/>
        <v>5.7946058087827374E-3</v>
      </c>
      <c r="H6102" s="4">
        <v>28.965361000000001</v>
      </c>
      <c r="I6102">
        <f t="shared" si="343"/>
        <v>-7.1476934150049697E-3</v>
      </c>
      <c r="J6102">
        <f t="shared" si="344"/>
        <v>-1.3677173264721946E-3</v>
      </c>
    </row>
    <row r="6103" spans="1:10" x14ac:dyDescent="0.2">
      <c r="A6103" s="1">
        <v>45385</v>
      </c>
      <c r="B6103" s="5">
        <v>156.62033099999999</v>
      </c>
      <c r="C6103" s="2">
        <f t="shared" si="345"/>
        <v>2.6713112362506614E-3</v>
      </c>
      <c r="D6103" s="3">
        <v>19.486104999999998</v>
      </c>
      <c r="E6103" s="2">
        <f t="shared" si="342"/>
        <v>1.8199738925086476E-2</v>
      </c>
      <c r="F6103" s="5">
        <v>23.847640999999999</v>
      </c>
      <c r="G6103" s="2">
        <f t="shared" si="341"/>
        <v>-1.193411629314428E-2</v>
      </c>
      <c r="H6103" s="4">
        <v>28.389429</v>
      </c>
      <c r="I6103">
        <f t="shared" si="343"/>
        <v>-1.9883473919071876E-2</v>
      </c>
      <c r="J6103">
        <f t="shared" si="344"/>
        <v>-2.7366350127197548E-3</v>
      </c>
    </row>
    <row r="6104" spans="1:10" x14ac:dyDescent="0.2">
      <c r="A6104" s="1">
        <v>45386</v>
      </c>
      <c r="B6104" s="5">
        <v>152.10998499999999</v>
      </c>
      <c r="C6104" s="2">
        <f t="shared" si="345"/>
        <v>-2.8797959825535031E-2</v>
      </c>
      <c r="D6104" s="3">
        <v>19.60848</v>
      </c>
      <c r="E6104" s="2">
        <f t="shared" si="342"/>
        <v>6.2801160108703962E-3</v>
      </c>
      <c r="F6104" s="5">
        <v>23.172239000000001</v>
      </c>
      <c r="G6104" s="2">
        <f t="shared" si="341"/>
        <v>-2.8321543418067988E-2</v>
      </c>
      <c r="H6104" s="4">
        <v>28.518516999999999</v>
      </c>
      <c r="I6104">
        <f t="shared" si="343"/>
        <v>4.5470446059341111E-3</v>
      </c>
      <c r="J6104">
        <f t="shared" si="344"/>
        <v>-1.1573085656699629E-2</v>
      </c>
    </row>
    <row r="6105" spans="1:10" x14ac:dyDescent="0.2">
      <c r="A6105" s="1">
        <v>45387</v>
      </c>
      <c r="B6105" s="5">
        <v>151.543701</v>
      </c>
      <c r="C6105" s="2">
        <f t="shared" si="345"/>
        <v>-3.7228588248167669E-3</v>
      </c>
      <c r="D6105" s="3">
        <v>19.683789999999998</v>
      </c>
      <c r="E6105" s="2">
        <f t="shared" si="342"/>
        <v>3.8406852545428412E-3</v>
      </c>
      <c r="F6105" s="5">
        <v>23.221900999999999</v>
      </c>
      <c r="G6105" s="2">
        <f t="shared" si="341"/>
        <v>2.1431679519617361E-3</v>
      </c>
      <c r="H6105" s="4">
        <v>28.786622999999999</v>
      </c>
      <c r="I6105">
        <f t="shared" si="343"/>
        <v>9.4011199810985803E-3</v>
      </c>
      <c r="J6105">
        <f t="shared" si="344"/>
        <v>2.9155285906965977E-3</v>
      </c>
    </row>
    <row r="6106" spans="1:10" x14ac:dyDescent="0.2">
      <c r="A6106" s="1">
        <v>45390</v>
      </c>
      <c r="B6106" s="5">
        <v>152.66632100000001</v>
      </c>
      <c r="C6106" s="2">
        <f t="shared" si="345"/>
        <v>7.40789615531438E-3</v>
      </c>
      <c r="D6106" s="3">
        <v>19.796755000000001</v>
      </c>
      <c r="E6106" s="2">
        <f t="shared" si="342"/>
        <v>5.738986241978941E-3</v>
      </c>
      <c r="F6106" s="5">
        <v>23.162306000000001</v>
      </c>
      <c r="G6106" s="2">
        <f t="shared" si="341"/>
        <v>-2.5663273648439924E-3</v>
      </c>
      <c r="H6106" s="4">
        <v>29.610800000000001</v>
      </c>
      <c r="I6106">
        <f t="shared" si="343"/>
        <v>2.863055524088402E-2</v>
      </c>
      <c r="J6106">
        <f t="shared" si="344"/>
        <v>9.8027775683333374E-3</v>
      </c>
    </row>
    <row r="6107" spans="1:10" x14ac:dyDescent="0.2">
      <c r="A6107" s="1">
        <v>45391</v>
      </c>
      <c r="B6107" s="5">
        <v>155.28907799999999</v>
      </c>
      <c r="C6107" s="2">
        <f t="shared" si="345"/>
        <v>1.7179669902440228E-2</v>
      </c>
      <c r="D6107" s="3">
        <v>19.749684999999999</v>
      </c>
      <c r="E6107" s="2">
        <f t="shared" si="342"/>
        <v>-2.377662399721646E-3</v>
      </c>
      <c r="F6107" s="5">
        <v>23.331157999999999</v>
      </c>
      <c r="G6107" s="2">
        <f t="shared" si="341"/>
        <v>7.2899477280024515E-3</v>
      </c>
      <c r="H6107" s="4">
        <v>29.293044999999999</v>
      </c>
      <c r="I6107">
        <f t="shared" si="343"/>
        <v>-1.0731050832804307E-2</v>
      </c>
      <c r="J6107">
        <f t="shared" si="344"/>
        <v>2.8402260994791822E-3</v>
      </c>
    </row>
    <row r="6108" spans="1:10" x14ac:dyDescent="0.2">
      <c r="A6108" s="1">
        <v>45392</v>
      </c>
      <c r="B6108" s="5">
        <v>156.044128</v>
      </c>
      <c r="C6108" s="2">
        <f t="shared" si="345"/>
        <v>4.8622221840998459E-3</v>
      </c>
      <c r="D6108" s="3">
        <v>19.768512999999999</v>
      </c>
      <c r="E6108" s="2">
        <f t="shared" si="342"/>
        <v>9.5333166073277521E-4</v>
      </c>
      <c r="F6108" s="5">
        <v>23.410617999999999</v>
      </c>
      <c r="G6108" s="2">
        <f t="shared" si="341"/>
        <v>3.4057460842706984E-3</v>
      </c>
      <c r="H6108" s="4">
        <v>29.193746999999998</v>
      </c>
      <c r="I6108">
        <f t="shared" si="343"/>
        <v>-3.389814886093303E-3</v>
      </c>
      <c r="J6108">
        <f t="shared" si="344"/>
        <v>1.4578712607525041E-3</v>
      </c>
    </row>
    <row r="6109" spans="1:10" x14ac:dyDescent="0.2">
      <c r="A6109" s="1">
        <v>45393</v>
      </c>
      <c r="B6109" s="5">
        <v>157.34556599999999</v>
      </c>
      <c r="C6109" s="2">
        <f t="shared" si="345"/>
        <v>8.3401920769488377E-3</v>
      </c>
      <c r="D6109" s="3">
        <v>19.824992999999999</v>
      </c>
      <c r="E6109" s="2">
        <f t="shared" si="342"/>
        <v>2.8570687132613635E-3</v>
      </c>
      <c r="F6109" s="5">
        <v>23.331157999999999</v>
      </c>
      <c r="G6109" s="2">
        <f t="shared" si="341"/>
        <v>-3.3941863474087259E-3</v>
      </c>
      <c r="H6109" s="4">
        <v>29.015008999999999</v>
      </c>
      <c r="I6109">
        <f t="shared" si="343"/>
        <v>-6.1224754739430736E-3</v>
      </c>
      <c r="J6109">
        <f t="shared" si="344"/>
        <v>4.2014974221460063E-4</v>
      </c>
    </row>
    <row r="6110" spans="1:10" x14ac:dyDescent="0.2">
      <c r="A6110" s="1">
        <v>45394</v>
      </c>
      <c r="B6110" s="5">
        <v>155.85536200000001</v>
      </c>
      <c r="C6110" s="2">
        <f t="shared" si="345"/>
        <v>-9.4708992308049997E-3</v>
      </c>
      <c r="D6110" s="3">
        <v>19.824992999999999</v>
      </c>
      <c r="E6110" s="2">
        <f t="shared" si="342"/>
        <v>0</v>
      </c>
      <c r="F6110" s="5">
        <v>22.933862999999999</v>
      </c>
      <c r="G6110" s="2">
        <f t="shared" si="341"/>
        <v>-1.7028516115659573E-2</v>
      </c>
      <c r="H6110" s="4">
        <v>28.022023999999998</v>
      </c>
      <c r="I6110">
        <f t="shared" si="343"/>
        <v>-3.4223149818771413E-2</v>
      </c>
      <c r="J6110">
        <f t="shared" si="344"/>
        <v>-1.5180641291308996E-2</v>
      </c>
    </row>
    <row r="6111" spans="1:10" x14ac:dyDescent="0.2">
      <c r="A6111" s="1">
        <v>45397</v>
      </c>
      <c r="B6111" s="5">
        <v>156.86869799999999</v>
      </c>
      <c r="C6111" s="2">
        <f t="shared" si="345"/>
        <v>6.5017718158453929E-3</v>
      </c>
      <c r="D6111" s="3">
        <v>19.655548</v>
      </c>
      <c r="E6111" s="2">
        <f t="shared" si="342"/>
        <v>-8.5470395878575918E-3</v>
      </c>
      <c r="F6111" s="5">
        <v>22.784876000000001</v>
      </c>
      <c r="G6111" s="2">
        <f t="shared" si="341"/>
        <v>-6.4963761229409195E-3</v>
      </c>
      <c r="H6111" s="4">
        <v>27.753920000000001</v>
      </c>
      <c r="I6111">
        <f t="shared" si="343"/>
        <v>-9.5676172427800882E-3</v>
      </c>
      <c r="J6111">
        <f t="shared" si="344"/>
        <v>-4.5273152844333021E-3</v>
      </c>
    </row>
    <row r="6112" spans="1:10" x14ac:dyDescent="0.2">
      <c r="A6112" s="1">
        <v>45398</v>
      </c>
      <c r="B6112" s="5">
        <v>164.836319</v>
      </c>
      <c r="C6112" s="2">
        <f t="shared" si="345"/>
        <v>5.07916563443397E-2</v>
      </c>
      <c r="D6112" s="3">
        <v>19.777925</v>
      </c>
      <c r="E6112" s="2">
        <f t="shared" si="342"/>
        <v>6.2260792728852021E-3</v>
      </c>
      <c r="F6112" s="5">
        <v>23.927101</v>
      </c>
      <c r="G6112" s="2">
        <f t="shared" si="341"/>
        <v>5.0130841177279166E-2</v>
      </c>
      <c r="H6112" s="4">
        <v>27.753920000000001</v>
      </c>
      <c r="I6112">
        <f t="shared" si="343"/>
        <v>0</v>
      </c>
      <c r="J6112">
        <f t="shared" si="344"/>
        <v>2.6787144198626017E-2</v>
      </c>
    </row>
    <row r="6113" spans="1:10" x14ac:dyDescent="0.2">
      <c r="A6113" s="1">
        <v>45399</v>
      </c>
      <c r="B6113" s="5">
        <v>163.22689800000001</v>
      </c>
      <c r="C6113" s="2">
        <f t="shared" si="345"/>
        <v>-9.7637523681901525E-3</v>
      </c>
      <c r="D6113" s="3">
        <v>19.890888</v>
      </c>
      <c r="E6113" s="2">
        <f t="shared" si="342"/>
        <v>5.7115698436514747E-3</v>
      </c>
      <c r="F6113" s="5">
        <v>23.867505999999999</v>
      </c>
      <c r="G6113" s="2">
        <f t="shared" si="341"/>
        <v>-2.4906903682147545E-3</v>
      </c>
      <c r="H6113" s="4">
        <v>27.763849</v>
      </c>
      <c r="I6113">
        <f t="shared" si="343"/>
        <v>3.5775126540681936E-4</v>
      </c>
      <c r="J6113">
        <f t="shared" si="344"/>
        <v>-1.546280406836653E-3</v>
      </c>
    </row>
    <row r="6114" spans="1:10" x14ac:dyDescent="0.2">
      <c r="A6114" s="1">
        <v>45400</v>
      </c>
      <c r="B6114" s="5">
        <v>161.75657699999999</v>
      </c>
      <c r="C6114" s="2">
        <f t="shared" si="345"/>
        <v>-9.0078352159826784E-3</v>
      </c>
      <c r="D6114" s="3">
        <v>19.824992999999999</v>
      </c>
      <c r="E6114" s="2">
        <f t="shared" si="342"/>
        <v>-3.3128234395569038E-3</v>
      </c>
      <c r="F6114" s="5">
        <v>23.927101</v>
      </c>
      <c r="G6114" s="2">
        <f t="shared" si="341"/>
        <v>2.4969093963986694E-3</v>
      </c>
      <c r="H6114" s="4">
        <v>27.545393000000001</v>
      </c>
      <c r="I6114">
        <f t="shared" si="343"/>
        <v>-7.8683614797069295E-3</v>
      </c>
      <c r="J6114">
        <f t="shared" si="344"/>
        <v>-4.4230276847119603E-3</v>
      </c>
    </row>
    <row r="6115" spans="1:10" x14ac:dyDescent="0.2">
      <c r="A6115" s="1">
        <v>45401</v>
      </c>
      <c r="B6115" s="5">
        <v>162.11421200000001</v>
      </c>
      <c r="C6115" s="2">
        <f t="shared" si="345"/>
        <v>2.2109456482874027E-3</v>
      </c>
      <c r="D6115" s="3">
        <v>19.862648</v>
      </c>
      <c r="E6115" s="2">
        <f t="shared" si="342"/>
        <v>1.8993701536238062E-3</v>
      </c>
      <c r="F6115" s="5">
        <v>23.917168</v>
      </c>
      <c r="G6115" s="2">
        <f t="shared" si="341"/>
        <v>-4.1513595817563488E-4</v>
      </c>
      <c r="H6115" s="4">
        <v>28.111393</v>
      </c>
      <c r="I6115">
        <f t="shared" si="343"/>
        <v>2.0547900696134519E-2</v>
      </c>
      <c r="J6115">
        <f t="shared" si="344"/>
        <v>6.0607701349675233E-3</v>
      </c>
    </row>
    <row r="6116" spans="1:10" x14ac:dyDescent="0.2">
      <c r="A6116" s="1">
        <v>45404</v>
      </c>
      <c r="B6116" s="5">
        <v>160.33590699999999</v>
      </c>
      <c r="C6116" s="2">
        <f t="shared" si="345"/>
        <v>-1.0969457754882202E-2</v>
      </c>
      <c r="D6116" s="3">
        <v>19.956783000000001</v>
      </c>
      <c r="E6116" s="2">
        <f t="shared" si="342"/>
        <v>4.7392976001991985E-3</v>
      </c>
      <c r="F6116" s="5">
        <v>23.748318000000001</v>
      </c>
      <c r="G6116" s="2">
        <f t="shared" si="341"/>
        <v>-7.059782328743899E-3</v>
      </c>
      <c r="H6116" s="4">
        <v>28.429148000000001</v>
      </c>
      <c r="I6116">
        <f t="shared" si="343"/>
        <v>1.1303424202422191E-2</v>
      </c>
      <c r="J6116">
        <f t="shared" si="344"/>
        <v>-4.9662957025117761E-4</v>
      </c>
    </row>
    <row r="6117" spans="1:10" x14ac:dyDescent="0.2">
      <c r="A6117" s="1">
        <v>45405</v>
      </c>
      <c r="B6117" s="5">
        <v>155.71627799999999</v>
      </c>
      <c r="C6117" s="2">
        <f t="shared" si="345"/>
        <v>-2.8812192393061421E-2</v>
      </c>
      <c r="D6117" s="3">
        <v>19.947371</v>
      </c>
      <c r="E6117" s="2">
        <f t="shared" si="342"/>
        <v>-4.7161909812824468E-4</v>
      </c>
      <c r="F6117" s="5">
        <v>23.281496000000001</v>
      </c>
      <c r="G6117" s="2">
        <f t="shared" si="341"/>
        <v>-1.965705529124212E-2</v>
      </c>
      <c r="H6117" s="4">
        <v>27.952517</v>
      </c>
      <c r="I6117">
        <f t="shared" si="343"/>
        <v>-1.6765574543422868E-2</v>
      </c>
      <c r="J6117">
        <f t="shared" si="344"/>
        <v>-1.6426610331463663E-2</v>
      </c>
    </row>
    <row r="6118" spans="1:10" x14ac:dyDescent="0.2">
      <c r="A6118" s="1">
        <v>45406</v>
      </c>
      <c r="B6118" s="5">
        <v>158.199951</v>
      </c>
      <c r="C6118" s="2">
        <f t="shared" si="345"/>
        <v>1.5949989505914149E-2</v>
      </c>
      <c r="D6118" s="3">
        <v>19.937956</v>
      </c>
      <c r="E6118" s="2">
        <f t="shared" si="342"/>
        <v>-4.7199202341003321E-4</v>
      </c>
      <c r="F6118" s="5">
        <v>23.301359000000001</v>
      </c>
      <c r="G6118" s="2">
        <f t="shared" si="341"/>
        <v>8.5316682398763597E-4</v>
      </c>
      <c r="H6118" s="4">
        <v>28.439077000000001</v>
      </c>
      <c r="I6118">
        <f t="shared" si="343"/>
        <v>1.7406661446623957E-2</v>
      </c>
      <c r="J6118">
        <f t="shared" si="344"/>
        <v>8.4344564382789269E-3</v>
      </c>
    </row>
    <row r="6119" spans="1:10" x14ac:dyDescent="0.2">
      <c r="A6119" s="1">
        <v>45407</v>
      </c>
      <c r="B6119" s="5">
        <v>164.34951799999999</v>
      </c>
      <c r="C6119" s="2">
        <f t="shared" si="345"/>
        <v>3.8872116970503932E-2</v>
      </c>
      <c r="D6119" s="3">
        <v>20.239191000000002</v>
      </c>
      <c r="E6119" s="2">
        <f t="shared" si="342"/>
        <v>1.5108619960842623E-2</v>
      </c>
      <c r="F6119" s="5">
        <v>23.778113999999999</v>
      </c>
      <c r="G6119" s="2">
        <f t="shared" si="341"/>
        <v>2.0460394606168556E-2</v>
      </c>
      <c r="H6119" s="4">
        <v>28.319921000000001</v>
      </c>
      <c r="I6119">
        <f t="shared" si="343"/>
        <v>-4.1898687499597916E-3</v>
      </c>
      <c r="J6119">
        <f t="shared" si="344"/>
        <v>1.756281569688883E-2</v>
      </c>
    </row>
    <row r="6120" spans="1:10" x14ac:dyDescent="0.2">
      <c r="A6120" s="1">
        <v>45408</v>
      </c>
      <c r="B6120" s="5">
        <v>163.346115</v>
      </c>
      <c r="C6120" s="2">
        <f t="shared" si="345"/>
        <v>-6.1052993170323238E-3</v>
      </c>
      <c r="D6120" s="3">
        <v>19.909716</v>
      </c>
      <c r="E6120" s="2">
        <f t="shared" si="342"/>
        <v>-1.6279059770719202E-2</v>
      </c>
      <c r="F6120" s="5">
        <v>23.490074</v>
      </c>
      <c r="G6120" s="2">
        <f t="shared" si="341"/>
        <v>-1.2113660486277371E-2</v>
      </c>
      <c r="H6120" s="4">
        <v>27.952517</v>
      </c>
      <c r="I6120">
        <f t="shared" si="343"/>
        <v>-1.297334127450428E-2</v>
      </c>
      <c r="J6120">
        <f t="shared" si="344"/>
        <v>-1.1867840212133295E-2</v>
      </c>
    </row>
    <row r="6121" spans="1:10" x14ac:dyDescent="0.2">
      <c r="A6121" s="1">
        <v>45411</v>
      </c>
      <c r="B6121" s="5">
        <v>164.021683</v>
      </c>
      <c r="C6121" s="2">
        <f t="shared" si="345"/>
        <v>4.1358069642488801E-3</v>
      </c>
      <c r="D6121" s="3">
        <v>20.907553</v>
      </c>
      <c r="E6121" s="2">
        <f t="shared" si="342"/>
        <v>5.0118093095853328E-2</v>
      </c>
      <c r="F6121" s="5">
        <v>23.370888000000001</v>
      </c>
      <c r="G6121" s="2">
        <f t="shared" si="341"/>
        <v>-5.0738878046956825E-3</v>
      </c>
      <c r="H6121" s="4">
        <v>27.922727999999999</v>
      </c>
      <c r="I6121">
        <f t="shared" si="343"/>
        <v>-1.0657000941990645E-3</v>
      </c>
      <c r="J6121">
        <f t="shared" si="344"/>
        <v>1.2028578040301864E-2</v>
      </c>
    </row>
    <row r="6122" spans="1:10" x14ac:dyDescent="0.2">
      <c r="A6122" s="1">
        <v>45412</v>
      </c>
      <c r="B6122" s="5">
        <v>157.74295000000001</v>
      </c>
      <c r="C6122" s="2">
        <f t="shared" si="345"/>
        <v>-3.827989620128449E-2</v>
      </c>
      <c r="D6122" s="3">
        <v>21.114654999999999</v>
      </c>
      <c r="E6122" s="2">
        <f t="shared" si="342"/>
        <v>9.905606839786512E-3</v>
      </c>
      <c r="F6122" s="5">
        <v>21.791639</v>
      </c>
      <c r="G6122" s="2">
        <f t="shared" si="341"/>
        <v>-6.7573341671912535E-2</v>
      </c>
      <c r="H6122" s="4">
        <v>27.346796000000001</v>
      </c>
      <c r="I6122">
        <f t="shared" si="343"/>
        <v>-2.0625921650635214E-2</v>
      </c>
      <c r="J6122">
        <f t="shared" si="344"/>
        <v>-2.9143388171011433E-2</v>
      </c>
    </row>
    <row r="6123" spans="1:10" x14ac:dyDescent="0.2">
      <c r="A6123" s="1">
        <v>45413</v>
      </c>
      <c r="B6123" s="5">
        <v>155.83549500000001</v>
      </c>
      <c r="C6123" s="2">
        <f t="shared" si="345"/>
        <v>-1.2092172740525004E-2</v>
      </c>
      <c r="D6123" s="3">
        <v>21.284098</v>
      </c>
      <c r="E6123" s="2">
        <f t="shared" si="342"/>
        <v>8.0249002410885291E-3</v>
      </c>
      <c r="F6123" s="5">
        <v>21.295020999999998</v>
      </c>
      <c r="G6123" s="2">
        <f t="shared" si="341"/>
        <v>-2.2789382661854922E-2</v>
      </c>
      <c r="H6123" s="4">
        <v>27.356725999999998</v>
      </c>
      <c r="I6123">
        <f t="shared" si="343"/>
        <v>3.6311383607780256E-4</v>
      </c>
      <c r="J6123">
        <f t="shared" si="344"/>
        <v>-6.6233853313033986E-3</v>
      </c>
    </row>
    <row r="6124" spans="1:10" x14ac:dyDescent="0.2">
      <c r="A6124" s="1">
        <v>45414</v>
      </c>
      <c r="B6124" s="5">
        <v>157.35549900000001</v>
      </c>
      <c r="C6124" s="2">
        <f t="shared" si="345"/>
        <v>9.7539010608590805E-3</v>
      </c>
      <c r="D6124" s="3">
        <v>21.528852000000001</v>
      </c>
      <c r="E6124" s="2">
        <f t="shared" si="342"/>
        <v>1.1499383248470307E-2</v>
      </c>
      <c r="F6124" s="5">
        <v>21.394344</v>
      </c>
      <c r="G6124" s="2">
        <f t="shared" si="341"/>
        <v>4.6641419137366351E-3</v>
      </c>
      <c r="H6124" s="4">
        <v>31.467682</v>
      </c>
      <c r="I6124">
        <f t="shared" si="343"/>
        <v>0.15027222190257716</v>
      </c>
      <c r="J6124">
        <f t="shared" si="344"/>
        <v>4.4047412031410799E-2</v>
      </c>
    </row>
    <row r="6125" spans="1:10" x14ac:dyDescent="0.2">
      <c r="A6125" s="1">
        <v>45415</v>
      </c>
      <c r="B6125" s="5">
        <v>160.375641</v>
      </c>
      <c r="C6125" s="2">
        <f t="shared" si="345"/>
        <v>1.9193113804049471E-2</v>
      </c>
      <c r="D6125" s="3">
        <v>21.886565999999998</v>
      </c>
      <c r="E6125" s="2">
        <f t="shared" si="342"/>
        <v>1.6615563152182843E-2</v>
      </c>
      <c r="F6125" s="5">
        <v>21.900894000000001</v>
      </c>
      <c r="G6125" s="2">
        <f t="shared" si="341"/>
        <v>2.3676818508667558E-2</v>
      </c>
      <c r="H6125" s="4">
        <v>32.98695</v>
      </c>
      <c r="I6125">
        <f t="shared" si="343"/>
        <v>4.8280264177069043E-2</v>
      </c>
      <c r="J6125">
        <f t="shared" si="344"/>
        <v>2.6941439910492228E-2</v>
      </c>
    </row>
    <row r="6126" spans="1:10" x14ac:dyDescent="0.2">
      <c r="A6126" s="1">
        <v>45418</v>
      </c>
      <c r="B6126" s="5">
        <v>159.11393699999999</v>
      </c>
      <c r="C6126" s="2">
        <f t="shared" si="345"/>
        <v>-7.8671797795028531E-3</v>
      </c>
      <c r="D6126" s="3">
        <v>22.329006</v>
      </c>
      <c r="E6126" s="2">
        <f t="shared" si="342"/>
        <v>2.0215140191476421E-2</v>
      </c>
      <c r="F6126" s="5">
        <v>21.712178999999999</v>
      </c>
      <c r="G6126" s="2">
        <f t="shared" si="341"/>
        <v>-8.6167715345319678E-3</v>
      </c>
      <c r="H6126" s="4">
        <v>32.301788000000002</v>
      </c>
      <c r="I6126">
        <f t="shared" si="343"/>
        <v>-2.0770698715704188E-2</v>
      </c>
      <c r="J6126">
        <f t="shared" si="344"/>
        <v>-4.2598774595656464E-3</v>
      </c>
    </row>
    <row r="6127" spans="1:10" x14ac:dyDescent="0.2">
      <c r="A6127" s="1">
        <v>45419</v>
      </c>
      <c r="B6127" s="5">
        <v>159.07418799999999</v>
      </c>
      <c r="C6127" s="2">
        <f t="shared" si="345"/>
        <v>-2.4981469725056507E-4</v>
      </c>
      <c r="D6127" s="3">
        <v>21.805213999999999</v>
      </c>
      <c r="E6127" s="2">
        <f t="shared" si="342"/>
        <v>-2.3457918368600925E-2</v>
      </c>
      <c r="F6127" s="5">
        <v>21.781706</v>
      </c>
      <c r="G6127" s="2">
        <f t="shared" si="341"/>
        <v>3.202211993554437E-3</v>
      </c>
      <c r="H6127" s="4">
        <v>31.269085</v>
      </c>
      <c r="I6127">
        <f t="shared" si="343"/>
        <v>-3.1970459344232011E-2</v>
      </c>
      <c r="J6127">
        <f t="shared" si="344"/>
        <v>-1.3118995104132267E-2</v>
      </c>
    </row>
    <row r="6128" spans="1:10" x14ac:dyDescent="0.2">
      <c r="A6128" s="1">
        <v>45420</v>
      </c>
      <c r="B6128" s="5">
        <v>158.885437</v>
      </c>
      <c r="C6128" s="2">
        <f t="shared" si="345"/>
        <v>-1.1865595692998059E-3</v>
      </c>
      <c r="D6128" s="3">
        <v>21.776115000000001</v>
      </c>
      <c r="E6128" s="2">
        <f t="shared" si="342"/>
        <v>-1.3344973362792337E-3</v>
      </c>
      <c r="F6128" s="5">
        <v>21.771774000000001</v>
      </c>
      <c r="G6128" s="2">
        <f t="shared" si="341"/>
        <v>-4.5597897611872844E-4</v>
      </c>
      <c r="H6128" s="4">
        <v>31.676207999999999</v>
      </c>
      <c r="I6128">
        <f t="shared" si="343"/>
        <v>1.3019984435105747E-2</v>
      </c>
      <c r="J6128">
        <f t="shared" si="344"/>
        <v>2.5107371383519947E-3</v>
      </c>
    </row>
    <row r="6129" spans="1:10" x14ac:dyDescent="0.2">
      <c r="A6129" s="1">
        <v>45421</v>
      </c>
      <c r="B6129" s="5">
        <v>161.08100899999999</v>
      </c>
      <c r="C6129" s="2">
        <f t="shared" si="345"/>
        <v>1.3818585525871691E-2</v>
      </c>
      <c r="D6129" s="3">
        <v>21.960411000000001</v>
      </c>
      <c r="E6129" s="2">
        <f t="shared" si="342"/>
        <v>8.4632176125080064E-3</v>
      </c>
      <c r="F6129" s="5">
        <v>22.069744</v>
      </c>
      <c r="G6129" s="2">
        <f t="shared" si="341"/>
        <v>1.3686068944129192E-2</v>
      </c>
      <c r="H6129" s="4">
        <v>32.172702999999998</v>
      </c>
      <c r="I6129">
        <f t="shared" si="343"/>
        <v>1.5674066794863814E-2</v>
      </c>
      <c r="J6129">
        <f t="shared" si="344"/>
        <v>1.2910484719343177E-2</v>
      </c>
    </row>
    <row r="6130" spans="1:10" x14ac:dyDescent="0.2">
      <c r="A6130" s="1">
        <v>45422</v>
      </c>
      <c r="B6130" s="5">
        <v>159.84910600000001</v>
      </c>
      <c r="C6130" s="2">
        <f t="shared" si="345"/>
        <v>-7.64772338867078E-3</v>
      </c>
      <c r="D6130" s="3">
        <v>21.591818</v>
      </c>
      <c r="E6130" s="2">
        <f t="shared" si="342"/>
        <v>-1.6784430856052766E-2</v>
      </c>
      <c r="F6130" s="5">
        <v>21.732042</v>
      </c>
      <c r="G6130" s="2">
        <f t="shared" si="341"/>
        <v>-1.5301582111691017E-2</v>
      </c>
      <c r="H6130" s="4">
        <v>31.646419999999999</v>
      </c>
      <c r="I6130">
        <f t="shared" si="343"/>
        <v>-1.6358059812381927E-2</v>
      </c>
      <c r="J6130">
        <f t="shared" si="344"/>
        <v>-1.4022949042199122E-2</v>
      </c>
    </row>
    <row r="6131" spans="1:10" x14ac:dyDescent="0.2">
      <c r="A6131" s="1">
        <v>45425</v>
      </c>
      <c r="B6131" s="5">
        <v>159.25302099999999</v>
      </c>
      <c r="C6131" s="2">
        <f t="shared" si="345"/>
        <v>-3.7290480686205177E-3</v>
      </c>
      <c r="D6131" s="3">
        <v>21.601519</v>
      </c>
      <c r="E6131" s="2">
        <f t="shared" si="342"/>
        <v>4.4929055997043594E-4</v>
      </c>
      <c r="F6131" s="5">
        <v>22.159136</v>
      </c>
      <c r="G6131" s="2">
        <f t="shared" si="341"/>
        <v>1.965273212705922E-2</v>
      </c>
      <c r="H6131" s="4">
        <v>31.120138000000001</v>
      </c>
      <c r="I6131">
        <f t="shared" si="343"/>
        <v>-1.6630064316911625E-2</v>
      </c>
      <c r="J6131">
        <f t="shared" si="344"/>
        <v>-6.4272424625621757E-5</v>
      </c>
    </row>
    <row r="6132" spans="1:10" x14ac:dyDescent="0.2">
      <c r="A6132" s="1">
        <v>45426</v>
      </c>
      <c r="B6132" s="5">
        <v>155.13012699999999</v>
      </c>
      <c r="C6132" s="2">
        <f t="shared" si="345"/>
        <v>-2.5888953152103798E-2</v>
      </c>
      <c r="D6132" s="3">
        <v>21.873114000000001</v>
      </c>
      <c r="E6132" s="2">
        <f t="shared" si="342"/>
        <v>1.2572958410934035E-2</v>
      </c>
      <c r="F6132" s="5">
        <v>22.337921000000001</v>
      </c>
      <c r="G6132" s="2">
        <f t="shared" si="341"/>
        <v>8.0682297360330883E-3</v>
      </c>
      <c r="H6132" s="4">
        <v>31.120138000000001</v>
      </c>
      <c r="I6132">
        <f t="shared" si="343"/>
        <v>0</v>
      </c>
      <c r="J6132">
        <f t="shared" si="344"/>
        <v>-1.3119412512841684E-3</v>
      </c>
    </row>
    <row r="6133" spans="1:10" x14ac:dyDescent="0.2">
      <c r="A6133" s="1">
        <v>45427</v>
      </c>
      <c r="B6133" s="5">
        <v>157.285965</v>
      </c>
      <c r="C6133" s="2">
        <f t="shared" si="345"/>
        <v>1.3896965352191178E-2</v>
      </c>
      <c r="D6133" s="3">
        <v>22.125309000000001</v>
      </c>
      <c r="E6133" s="2">
        <f t="shared" si="342"/>
        <v>1.1529908361470633E-2</v>
      </c>
      <c r="F6133" s="5">
        <v>22.661802000000002</v>
      </c>
      <c r="G6133" s="2">
        <f t="shared" si="341"/>
        <v>1.4499155942041342E-2</v>
      </c>
      <c r="H6133" s="4">
        <v>31.457751999999999</v>
      </c>
      <c r="I6133">
        <f t="shared" si="343"/>
        <v>1.0848730812183368E-2</v>
      </c>
      <c r="J6133">
        <f t="shared" si="344"/>
        <v>1.2693690116971631E-2</v>
      </c>
    </row>
    <row r="6134" spans="1:10" x14ac:dyDescent="0.2">
      <c r="A6134" s="1">
        <v>45428</v>
      </c>
      <c r="B6134" s="5">
        <v>158.37876900000001</v>
      </c>
      <c r="C6134" s="2">
        <f t="shared" si="345"/>
        <v>6.9478799332159166E-3</v>
      </c>
      <c r="D6134" s="3">
        <v>22.057409</v>
      </c>
      <c r="E6134" s="2">
        <f t="shared" si="342"/>
        <v>-3.0688836933306387E-3</v>
      </c>
      <c r="F6134" s="5">
        <v>22.482420000000001</v>
      </c>
      <c r="G6134" s="2">
        <f t="shared" si="341"/>
        <v>-7.9156105944267075E-3</v>
      </c>
      <c r="H6134" s="4">
        <v>31.566980000000001</v>
      </c>
      <c r="I6134">
        <f t="shared" si="343"/>
        <v>3.4722125090184976E-3</v>
      </c>
      <c r="J6134">
        <f t="shared" si="344"/>
        <v>-1.4110046138073311E-4</v>
      </c>
    </row>
    <row r="6135" spans="1:10" x14ac:dyDescent="0.2">
      <c r="A6135" s="1">
        <v>45429</v>
      </c>
      <c r="B6135" s="5">
        <v>160.22662399999999</v>
      </c>
      <c r="C6135" s="2">
        <f t="shared" si="345"/>
        <v>1.1667315080596322E-2</v>
      </c>
      <c r="D6135" s="3">
        <v>22.135007999999999</v>
      </c>
      <c r="E6135" s="2">
        <f t="shared" si="342"/>
        <v>3.5180469292653235E-3</v>
      </c>
      <c r="F6135" s="5">
        <v>22.452525999999999</v>
      </c>
      <c r="G6135" s="2">
        <f t="shared" si="341"/>
        <v>-1.3296611307858455E-3</v>
      </c>
      <c r="H6135" s="4">
        <v>31.835087000000001</v>
      </c>
      <c r="I6135">
        <f t="shared" si="343"/>
        <v>8.4932736676109188E-3</v>
      </c>
      <c r="J6135">
        <f t="shared" si="344"/>
        <v>5.5872436366716793E-3</v>
      </c>
    </row>
    <row r="6136" spans="1:10" x14ac:dyDescent="0.2">
      <c r="A6136" s="1">
        <v>45432</v>
      </c>
      <c r="B6136" s="5">
        <v>163.91239899999999</v>
      </c>
      <c r="C6136" s="2">
        <f t="shared" si="345"/>
        <v>2.3003511576203509E-2</v>
      </c>
      <c r="D6136" s="3">
        <v>22.367804</v>
      </c>
      <c r="E6136" s="2">
        <f t="shared" si="342"/>
        <v>1.0517095814919084E-2</v>
      </c>
      <c r="F6136" s="5">
        <v>23.040496999999998</v>
      </c>
      <c r="G6136" s="2">
        <f t="shared" si="341"/>
        <v>2.618729848035805E-2</v>
      </c>
      <c r="H6136" s="4">
        <v>30.921538999999999</v>
      </c>
      <c r="I6136">
        <f t="shared" si="343"/>
        <v>-2.8696262083405089E-2</v>
      </c>
      <c r="J6136">
        <f t="shared" si="344"/>
        <v>7.7529109470188887E-3</v>
      </c>
    </row>
    <row r="6137" spans="1:10" x14ac:dyDescent="0.2">
      <c r="A6137" s="1">
        <v>45433</v>
      </c>
      <c r="B6137" s="5">
        <v>170.052032</v>
      </c>
      <c r="C6137" s="2">
        <f t="shared" si="345"/>
        <v>3.745679422335832E-2</v>
      </c>
      <c r="D6137" s="3">
        <v>22.329006</v>
      </c>
      <c r="E6137" s="2">
        <f t="shared" si="342"/>
        <v>-1.7345466725298508E-3</v>
      </c>
      <c r="F6137" s="5">
        <v>23.478982999999999</v>
      </c>
      <c r="G6137" s="2">
        <f t="shared" ref="G6137:G6199" si="346">(F6137-F6136)/F6136</f>
        <v>1.9031099893374741E-2</v>
      </c>
      <c r="H6137" s="4">
        <v>31.636489999999998</v>
      </c>
      <c r="I6137">
        <f t="shared" si="343"/>
        <v>2.3121455888725308E-2</v>
      </c>
      <c r="J6137">
        <f t="shared" si="344"/>
        <v>1.9468700833232128E-2</v>
      </c>
    </row>
    <row r="6138" spans="1:10" x14ac:dyDescent="0.2">
      <c r="A6138" s="1">
        <v>45434</v>
      </c>
      <c r="B6138" s="5">
        <v>172.178055</v>
      </c>
      <c r="C6138" s="2">
        <f t="shared" si="345"/>
        <v>1.2502191094076451E-2</v>
      </c>
      <c r="D6138" s="3">
        <v>22.464804000000001</v>
      </c>
      <c r="E6138" s="2">
        <f t="shared" si="342"/>
        <v>6.0816858574000649E-3</v>
      </c>
      <c r="F6138" s="5">
        <v>23.538775999999999</v>
      </c>
      <c r="G6138" s="2">
        <f t="shared" si="346"/>
        <v>2.5466605602124715E-3</v>
      </c>
      <c r="H6138" s="4">
        <v>31.676207999999999</v>
      </c>
      <c r="I6138">
        <f t="shared" si="343"/>
        <v>1.2554490084077149E-3</v>
      </c>
      <c r="J6138">
        <f t="shared" si="344"/>
        <v>5.5964966300241755E-3</v>
      </c>
    </row>
    <row r="6139" spans="1:10" x14ac:dyDescent="0.2">
      <c r="A6139" s="1">
        <v>45435</v>
      </c>
      <c r="B6139" s="5">
        <v>167.32991000000001</v>
      </c>
      <c r="C6139" s="2">
        <f t="shared" si="345"/>
        <v>-2.815774054364819E-2</v>
      </c>
      <c r="D6139" s="3">
        <v>22.367804</v>
      </c>
      <c r="E6139" s="2">
        <f t="shared" si="342"/>
        <v>-4.3178654040338521E-3</v>
      </c>
      <c r="F6139" s="5">
        <v>23.209911000000002</v>
      </c>
      <c r="G6139" s="2">
        <f t="shared" si="346"/>
        <v>-1.3971202240932021E-2</v>
      </c>
      <c r="H6139" s="4">
        <v>31.070488000000001</v>
      </c>
      <c r="I6139">
        <f t="shared" si="343"/>
        <v>-1.9122238368936017E-2</v>
      </c>
      <c r="J6139">
        <f t="shared" si="344"/>
        <v>-1.639226163938752E-2</v>
      </c>
    </row>
    <row r="6140" spans="1:10" x14ac:dyDescent="0.2">
      <c r="A6140" s="1">
        <v>45436</v>
      </c>
      <c r="B6140" s="5">
        <v>169.48576399999999</v>
      </c>
      <c r="C6140" s="2">
        <f t="shared" si="345"/>
        <v>1.288385322145919E-2</v>
      </c>
      <c r="D6140" s="3">
        <v>22.610299999999999</v>
      </c>
      <c r="E6140" s="2">
        <f t="shared" si="342"/>
        <v>1.0841296713794486E-2</v>
      </c>
      <c r="F6140" s="5">
        <v>23.449086999999999</v>
      </c>
      <c r="G6140" s="2">
        <f t="shared" si="346"/>
        <v>1.0304908105851716E-2</v>
      </c>
      <c r="H6140" s="4">
        <v>31.259155</v>
      </c>
      <c r="I6140">
        <f t="shared" si="343"/>
        <v>6.0722251932444323E-3</v>
      </c>
      <c r="J6140">
        <f t="shared" si="344"/>
        <v>1.0025570808587457E-2</v>
      </c>
    </row>
    <row r="6141" spans="1:10" x14ac:dyDescent="0.2">
      <c r="A6141" s="1">
        <v>45440</v>
      </c>
      <c r="B6141" s="5">
        <v>169.86326600000001</v>
      </c>
      <c r="C6141" s="2">
        <f t="shared" si="345"/>
        <v>2.2273375125477861E-3</v>
      </c>
      <c r="D6141" s="3">
        <v>23.260189</v>
      </c>
      <c r="E6141" s="2">
        <f t="shared" si="342"/>
        <v>2.8743050733515334E-2</v>
      </c>
      <c r="F6141" s="5">
        <v>23.608536000000001</v>
      </c>
      <c r="G6141" s="2">
        <f t="shared" si="346"/>
        <v>6.799795659421716E-3</v>
      </c>
      <c r="H6141" s="4">
        <v>32.550033999999997</v>
      </c>
      <c r="I6141">
        <f t="shared" si="343"/>
        <v>4.1296029915075978E-2</v>
      </c>
      <c r="J6141">
        <f t="shared" si="344"/>
        <v>1.9766553455140203E-2</v>
      </c>
    </row>
    <row r="6142" spans="1:10" x14ac:dyDescent="0.2">
      <c r="A6142" s="1">
        <v>45441</v>
      </c>
      <c r="B6142" s="5">
        <v>165.80990600000001</v>
      </c>
      <c r="C6142" s="2">
        <f t="shared" si="345"/>
        <v>-2.3862487137154172E-2</v>
      </c>
      <c r="D6142" s="3">
        <v>22.707298000000002</v>
      </c>
      <c r="E6142" s="2">
        <f t="shared" si="342"/>
        <v>-2.3769841251074911E-2</v>
      </c>
      <c r="F6142" s="5">
        <v>22.970735999999999</v>
      </c>
      <c r="G6142" s="2">
        <f t="shared" si="346"/>
        <v>-2.7015652304742746E-2</v>
      </c>
      <c r="H6142" s="4">
        <v>31.477612000000001</v>
      </c>
      <c r="I6142">
        <f t="shared" si="343"/>
        <v>-3.2946878027838501E-2</v>
      </c>
      <c r="J6142">
        <f t="shared" si="344"/>
        <v>-2.6898714680202579E-2</v>
      </c>
    </row>
    <row r="6143" spans="1:10" x14ac:dyDescent="0.2">
      <c r="A6143" s="1">
        <v>45442</v>
      </c>
      <c r="B6143" s="5">
        <v>168.83999600000001</v>
      </c>
      <c r="C6143" s="2">
        <f t="shared" si="345"/>
        <v>1.827448113986628E-2</v>
      </c>
      <c r="D6143" s="3">
        <v>23.143791</v>
      </c>
      <c r="E6143" s="2">
        <f t="shared" si="342"/>
        <v>1.9222586500604284E-2</v>
      </c>
      <c r="F6143" s="5">
        <v>23.638432000000002</v>
      </c>
      <c r="G6143" s="2">
        <f t="shared" si="346"/>
        <v>2.9067244514934261E-2</v>
      </c>
      <c r="H6143" s="4">
        <v>32.271999000000001</v>
      </c>
      <c r="I6143">
        <f t="shared" si="343"/>
        <v>2.5236571312970003E-2</v>
      </c>
      <c r="J6143">
        <f t="shared" si="344"/>
        <v>2.2950220867093703E-2</v>
      </c>
    </row>
    <row r="6144" spans="1:10" x14ac:dyDescent="0.2">
      <c r="A6144" s="1">
        <v>45443</v>
      </c>
      <c r="B6144" s="5">
        <v>173.929993</v>
      </c>
      <c r="C6144" s="2">
        <f t="shared" si="345"/>
        <v>3.0146867570406612E-2</v>
      </c>
      <c r="D6144" s="3">
        <v>23.900376999999999</v>
      </c>
      <c r="E6144" s="2">
        <f t="shared" si="342"/>
        <v>3.2690668525307658E-2</v>
      </c>
      <c r="F6144" s="5">
        <v>24.694787999999999</v>
      </c>
      <c r="G6144" s="2">
        <f t="shared" si="346"/>
        <v>4.4688074065149387E-2</v>
      </c>
      <c r="H6144" s="4">
        <v>33.279998999999997</v>
      </c>
      <c r="I6144">
        <f t="shared" si="343"/>
        <v>3.1234507660960063E-2</v>
      </c>
      <c r="J6144">
        <f t="shared" si="344"/>
        <v>3.4690029455455927E-2</v>
      </c>
    </row>
    <row r="6145" spans="1:10" x14ac:dyDescent="0.2">
      <c r="A6145" s="1">
        <v>45446</v>
      </c>
      <c r="B6145" s="5">
        <v>179.89999399999999</v>
      </c>
      <c r="C6145" s="2">
        <f t="shared" si="345"/>
        <v>3.4324160525896166E-2</v>
      </c>
      <c r="D6145" s="3">
        <v>24.162272999999999</v>
      </c>
      <c r="E6145" s="2">
        <f t="shared" si="342"/>
        <v>1.0957818782523812E-2</v>
      </c>
      <c r="F6145" s="5">
        <v>25.332585999999999</v>
      </c>
      <c r="G6145" s="2">
        <f t="shared" si="346"/>
        <v>2.5827231236000087E-2</v>
      </c>
      <c r="H6145" s="4">
        <v>32.139999000000003</v>
      </c>
      <c r="I6145">
        <f t="shared" si="343"/>
        <v>-3.4254808721598626E-2</v>
      </c>
      <c r="J6145">
        <f t="shared" si="344"/>
        <v>9.2136004557053612E-3</v>
      </c>
    </row>
    <row r="6146" spans="1:10" x14ac:dyDescent="0.2">
      <c r="A6146" s="1">
        <v>45447</v>
      </c>
      <c r="B6146" s="5">
        <v>164.429993</v>
      </c>
      <c r="C6146" s="2">
        <f t="shared" si="345"/>
        <v>-8.5992226325477233E-2</v>
      </c>
      <c r="D6146" s="3">
        <v>22.891596</v>
      </c>
      <c r="E6146" s="2">
        <f t="shared" si="342"/>
        <v>-5.2589299028282611E-2</v>
      </c>
      <c r="F6146" s="5">
        <v>23.827780000000001</v>
      </c>
      <c r="G6146" s="2">
        <f t="shared" si="346"/>
        <v>-5.9401989200786633E-2</v>
      </c>
      <c r="H6146" s="4">
        <v>31.91</v>
      </c>
      <c r="I6146">
        <f t="shared" si="343"/>
        <v>-7.1561607702602271E-3</v>
      </c>
      <c r="J6146">
        <f t="shared" si="344"/>
        <v>-5.1284918831201676E-2</v>
      </c>
    </row>
    <row r="6147" spans="1:10" x14ac:dyDescent="0.2">
      <c r="A6147" s="1">
        <v>45448</v>
      </c>
      <c r="B6147" s="5">
        <v>168.070007</v>
      </c>
      <c r="C6147" s="2">
        <f t="shared" si="345"/>
        <v>2.213716569336598E-2</v>
      </c>
      <c r="D6147" s="3">
        <v>22.581202000000001</v>
      </c>
      <c r="E6147" s="2">
        <f t="shared" si="342"/>
        <v>-1.3559299229289156E-2</v>
      </c>
      <c r="F6147" s="5">
        <v>23.518844999999999</v>
      </c>
      <c r="G6147" s="2">
        <f t="shared" si="346"/>
        <v>-1.2965328704562563E-2</v>
      </c>
      <c r="H6147" s="4">
        <v>32.119999</v>
      </c>
      <c r="I6147">
        <f t="shared" si="343"/>
        <v>6.5809777499216491E-3</v>
      </c>
      <c r="J6147">
        <f t="shared" si="344"/>
        <v>5.4837887735897754E-4</v>
      </c>
    </row>
    <row r="6148" spans="1:10" x14ac:dyDescent="0.2">
      <c r="A6148" s="1">
        <v>45449</v>
      </c>
      <c r="B6148" s="5">
        <v>169.41000399999999</v>
      </c>
      <c r="C6148" s="2">
        <f t="shared" si="345"/>
        <v>7.9728502659012958E-3</v>
      </c>
      <c r="D6148" s="3">
        <v>23.599684</v>
      </c>
      <c r="E6148" s="2">
        <f t="shared" ref="E6148:E6199" si="347">(D6148-D6147)/D6147</f>
        <v>4.5103090614928239E-2</v>
      </c>
      <c r="F6148" s="5">
        <v>24.047021999999998</v>
      </c>
      <c r="G6148" s="2">
        <f t="shared" si="346"/>
        <v>2.245760793100169E-2</v>
      </c>
      <c r="H6148" s="4">
        <v>32.970001000000003</v>
      </c>
      <c r="I6148">
        <f t="shared" ref="I6148:I6199" si="348">(H6148-H6147)/H6147</f>
        <v>2.6463325855022708E-2</v>
      </c>
      <c r="J6148">
        <f t="shared" ref="J6148:J6199" si="349">AVERAGE(C6148,E6148,G6148,I6148)</f>
        <v>2.549921866671348E-2</v>
      </c>
    </row>
    <row r="6149" spans="1:10" x14ac:dyDescent="0.2">
      <c r="A6149" s="1">
        <v>45450</v>
      </c>
      <c r="B6149" s="5">
        <v>165.13999899999999</v>
      </c>
      <c r="C6149" s="2">
        <f t="shared" ref="C6149:C6199" si="350">(B6149-B6148)/B6148</f>
        <v>-2.5205152583551074E-2</v>
      </c>
      <c r="D6149" s="3">
        <v>23.851879</v>
      </c>
      <c r="E6149" s="2">
        <f t="shared" si="347"/>
        <v>1.0686371902267861E-2</v>
      </c>
      <c r="F6149" s="5">
        <v>23.568671999999999</v>
      </c>
      <c r="G6149" s="2">
        <f t="shared" si="346"/>
        <v>-1.9892276058133061E-2</v>
      </c>
      <c r="H6149" s="4">
        <v>32.610000999999997</v>
      </c>
      <c r="I6149">
        <f t="shared" si="348"/>
        <v>-1.0919016957263862E-2</v>
      </c>
      <c r="J6149">
        <f t="shared" si="349"/>
        <v>-1.1332518424170034E-2</v>
      </c>
    </row>
    <row r="6150" spans="1:10" x14ac:dyDescent="0.2">
      <c r="A6150" s="1">
        <v>45453</v>
      </c>
      <c r="B6150" s="5">
        <v>164.729996</v>
      </c>
      <c r="C6150" s="2">
        <f t="shared" si="350"/>
        <v>-2.4827600973885743E-3</v>
      </c>
      <c r="D6150" s="3">
        <v>24.074974000000001</v>
      </c>
      <c r="E6150" s="2">
        <f t="shared" si="347"/>
        <v>9.3533511552696003E-3</v>
      </c>
      <c r="F6150" s="5">
        <v>23.528811000000001</v>
      </c>
      <c r="G6150" s="2">
        <f t="shared" si="346"/>
        <v>-1.6912705136716388E-3</v>
      </c>
      <c r="H6150" s="4">
        <v>31.91</v>
      </c>
      <c r="I6150">
        <f t="shared" si="348"/>
        <v>-2.1465838041525874E-2</v>
      </c>
      <c r="J6150">
        <f t="shared" si="349"/>
        <v>-4.0716293743291217E-3</v>
      </c>
    </row>
    <row r="6151" spans="1:10" x14ac:dyDescent="0.2">
      <c r="A6151" s="1">
        <v>45454</v>
      </c>
      <c r="B6151" s="5">
        <v>159.009995</v>
      </c>
      <c r="C6151" s="2">
        <f t="shared" si="350"/>
        <v>-3.4723493831688046E-2</v>
      </c>
      <c r="D6151" s="3">
        <v>23.328087</v>
      </c>
      <c r="E6151" s="2">
        <f t="shared" si="347"/>
        <v>-3.102337722150815E-2</v>
      </c>
      <c r="F6151" s="5">
        <v>22.781390999999999</v>
      </c>
      <c r="G6151" s="2">
        <f t="shared" si="346"/>
        <v>-3.1766161069507581E-2</v>
      </c>
      <c r="H6151" s="4">
        <v>31.9</v>
      </c>
      <c r="I6151">
        <f t="shared" si="348"/>
        <v>-3.1338138514577134E-4</v>
      </c>
      <c r="J6151">
        <f t="shared" si="349"/>
        <v>-2.4456603376962389E-2</v>
      </c>
    </row>
    <row r="6152" spans="1:10" x14ac:dyDescent="0.2">
      <c r="A6152" s="1">
        <v>45455</v>
      </c>
      <c r="B6152" s="5">
        <v>158.66000399999999</v>
      </c>
      <c r="C6152" s="2">
        <f t="shared" si="350"/>
        <v>-2.2010628954489122E-3</v>
      </c>
      <c r="D6152" s="3">
        <v>23.211690999999998</v>
      </c>
      <c r="E6152" s="2">
        <f t="shared" si="347"/>
        <v>-4.9895218583504821E-3</v>
      </c>
      <c r="F6152" s="5">
        <v>22.920908000000001</v>
      </c>
      <c r="G6152" s="2">
        <f t="shared" si="346"/>
        <v>6.1241651135350537E-3</v>
      </c>
      <c r="H6152" s="4">
        <v>32.259998000000003</v>
      </c>
      <c r="I6152">
        <f t="shared" si="348"/>
        <v>1.1285203761755626E-2</v>
      </c>
      <c r="J6152">
        <f t="shared" si="349"/>
        <v>2.5546960303728214E-3</v>
      </c>
    </row>
    <row r="6153" spans="1:10" x14ac:dyDescent="0.2">
      <c r="A6153" s="1">
        <v>45456</v>
      </c>
      <c r="B6153" s="5">
        <v>157.929993</v>
      </c>
      <c r="C6153" s="2">
        <f t="shared" si="350"/>
        <v>-4.6011028715213604E-3</v>
      </c>
      <c r="D6153" s="3">
        <v>23.027393</v>
      </c>
      <c r="E6153" s="2">
        <f t="shared" si="347"/>
        <v>-7.9398782277430077E-3</v>
      </c>
      <c r="F6153" s="5">
        <v>23.040496999999998</v>
      </c>
      <c r="G6153" s="2">
        <f t="shared" si="346"/>
        <v>5.217463461744086E-3</v>
      </c>
      <c r="H6153" s="4">
        <v>31.51</v>
      </c>
      <c r="I6153">
        <f t="shared" si="348"/>
        <v>-2.3248544528738081E-2</v>
      </c>
      <c r="J6153">
        <f t="shared" si="349"/>
        <v>-7.6430155415645904E-3</v>
      </c>
    </row>
    <row r="6154" spans="1:10" x14ac:dyDescent="0.2">
      <c r="A6154" s="1">
        <v>45457</v>
      </c>
      <c r="B6154" s="5">
        <v>156.550003</v>
      </c>
      <c r="C6154" s="2">
        <f t="shared" si="350"/>
        <v>-8.7379855706065431E-3</v>
      </c>
      <c r="D6154" s="3">
        <v>22.794598000000001</v>
      </c>
      <c r="E6154" s="2">
        <f t="shared" si="347"/>
        <v>-1.0109481346846316E-2</v>
      </c>
      <c r="F6154" s="5">
        <v>22.641870000000001</v>
      </c>
      <c r="G6154" s="2">
        <f t="shared" si="346"/>
        <v>-1.7301145891080286E-2</v>
      </c>
      <c r="H6154" s="4">
        <v>30.620000999999998</v>
      </c>
      <c r="I6154">
        <f t="shared" si="348"/>
        <v>-2.8244969850841101E-2</v>
      </c>
      <c r="J6154">
        <f t="shared" si="349"/>
        <v>-1.609839566484356E-2</v>
      </c>
    </row>
    <row r="6155" spans="1:10" x14ac:dyDescent="0.2">
      <c r="A6155" s="1">
        <v>45460</v>
      </c>
      <c r="B6155" s="5">
        <v>154.36000100000001</v>
      </c>
      <c r="C6155" s="2">
        <f t="shared" si="350"/>
        <v>-1.398915335696284E-2</v>
      </c>
      <c r="D6155" s="3">
        <v>22.784897000000001</v>
      </c>
      <c r="E6155" s="2">
        <f t="shared" si="347"/>
        <v>-4.2558328951446031E-4</v>
      </c>
      <c r="F6155" s="5">
        <v>22.492386</v>
      </c>
      <c r="G6155" s="2">
        <f t="shared" si="346"/>
        <v>-6.6021048614801278E-3</v>
      </c>
      <c r="H6155" s="4">
        <v>30.27</v>
      </c>
      <c r="I6155">
        <f t="shared" si="348"/>
        <v>-1.1430469907561365E-2</v>
      </c>
      <c r="J6155">
        <f t="shared" si="349"/>
        <v>-8.1118278538796981E-3</v>
      </c>
    </row>
    <row r="6156" spans="1:10" x14ac:dyDescent="0.2">
      <c r="A6156" s="1">
        <v>45461</v>
      </c>
      <c r="B6156" s="5">
        <v>156.55999800000001</v>
      </c>
      <c r="C6156" s="2">
        <f t="shared" si="350"/>
        <v>1.4252377466621006E-2</v>
      </c>
      <c r="D6156" s="3">
        <v>23.240788999999999</v>
      </c>
      <c r="E6156" s="2">
        <f t="shared" si="347"/>
        <v>2.0008517045304115E-2</v>
      </c>
      <c r="F6156" s="5">
        <v>22.412662999999998</v>
      </c>
      <c r="G6156" s="2">
        <f t="shared" si="346"/>
        <v>-3.5444438842549349E-3</v>
      </c>
      <c r="H6156" s="4">
        <v>29.49</v>
      </c>
      <c r="I6156">
        <f t="shared" si="348"/>
        <v>-2.5768087215064458E-2</v>
      </c>
      <c r="J6156">
        <f t="shared" si="349"/>
        <v>1.237090853151432E-3</v>
      </c>
    </row>
    <row r="6157" spans="1:10" x14ac:dyDescent="0.2">
      <c r="A6157" s="1">
        <v>45463</v>
      </c>
      <c r="B6157" s="5">
        <v>156.96000699999999</v>
      </c>
      <c r="C6157" s="2">
        <f t="shared" si="350"/>
        <v>2.5549885354494125E-3</v>
      </c>
      <c r="D6157" s="3">
        <v>23.405684999999998</v>
      </c>
      <c r="E6157" s="2">
        <f t="shared" si="347"/>
        <v>7.0951119602694563E-3</v>
      </c>
      <c r="F6157" s="5">
        <v>22.562145000000001</v>
      </c>
      <c r="G6157" s="2">
        <f t="shared" si="346"/>
        <v>6.6695332009410295E-3</v>
      </c>
      <c r="H6157" s="4">
        <v>29.82</v>
      </c>
      <c r="I6157">
        <f t="shared" si="348"/>
        <v>1.1190233977619595E-2</v>
      </c>
      <c r="J6157">
        <f t="shared" si="349"/>
        <v>6.8774669185698734E-3</v>
      </c>
    </row>
    <row r="6158" spans="1:10" x14ac:dyDescent="0.2">
      <c r="A6158" s="1">
        <v>45464</v>
      </c>
      <c r="B6158" s="5">
        <v>149.050003</v>
      </c>
      <c r="C6158" s="2">
        <f t="shared" si="350"/>
        <v>-5.0395028333554977E-2</v>
      </c>
      <c r="D6158" s="3">
        <v>23.085591999999998</v>
      </c>
      <c r="E6158" s="2">
        <f t="shared" si="347"/>
        <v>-1.3675865500197922E-2</v>
      </c>
      <c r="F6158" s="5">
        <v>21.794794</v>
      </c>
      <c r="G6158" s="2">
        <f t="shared" si="346"/>
        <v>-3.4010551744969343E-2</v>
      </c>
      <c r="H6158" s="4">
        <v>29.809999000000001</v>
      </c>
      <c r="I6158">
        <f t="shared" si="348"/>
        <v>-3.3537894030848553E-4</v>
      </c>
      <c r="J6158">
        <f t="shared" si="349"/>
        <v>-2.4604206129757684E-2</v>
      </c>
    </row>
    <row r="6159" spans="1:10" x14ac:dyDescent="0.2">
      <c r="A6159" s="1">
        <v>45467</v>
      </c>
      <c r="B6159" s="5">
        <v>150.66000399999999</v>
      </c>
      <c r="C6159" s="2">
        <f t="shared" si="350"/>
        <v>1.0801750872826098E-2</v>
      </c>
      <c r="D6159" s="3">
        <v>23.289289</v>
      </c>
      <c r="E6159" s="2">
        <f t="shared" si="347"/>
        <v>8.8235554020014654E-3</v>
      </c>
      <c r="F6159" s="5">
        <v>22.153555000000001</v>
      </c>
      <c r="G6159" s="2">
        <f t="shared" si="346"/>
        <v>1.6460857579108167E-2</v>
      </c>
      <c r="H6159" s="4">
        <v>29.77</v>
      </c>
      <c r="I6159">
        <f t="shared" si="348"/>
        <v>-1.3417980993559132E-3</v>
      </c>
      <c r="J6159">
        <f t="shared" si="349"/>
        <v>8.6860914386449554E-3</v>
      </c>
    </row>
    <row r="6160" spans="1:10" x14ac:dyDescent="0.2">
      <c r="A6160" s="1">
        <v>45468</v>
      </c>
      <c r="B6160" s="5">
        <v>146.820007</v>
      </c>
      <c r="C6160" s="2">
        <f t="shared" si="350"/>
        <v>-2.5487832855759004E-2</v>
      </c>
      <c r="D6160" s="3">
        <v>23.366887999999999</v>
      </c>
      <c r="E6160" s="2">
        <f t="shared" si="347"/>
        <v>3.3319608855383823E-3</v>
      </c>
      <c r="F6160" s="5">
        <v>21.665241000000002</v>
      </c>
      <c r="G6160" s="2">
        <f t="shared" si="346"/>
        <v>-2.2042241075980764E-2</v>
      </c>
      <c r="H6160" s="4">
        <v>29.85</v>
      </c>
      <c r="I6160">
        <f t="shared" si="348"/>
        <v>2.6872690628149763E-3</v>
      </c>
      <c r="J6160">
        <f t="shared" si="349"/>
        <v>-1.0377710995846603E-2</v>
      </c>
    </row>
    <row r="6161" spans="1:10" x14ac:dyDescent="0.2">
      <c r="A6161" s="1">
        <v>45469</v>
      </c>
      <c r="B6161" s="5">
        <v>150.759995</v>
      </c>
      <c r="C6161" s="2">
        <f t="shared" si="350"/>
        <v>2.6835497971335741E-2</v>
      </c>
      <c r="D6161" s="3">
        <v>23.492985000000001</v>
      </c>
      <c r="E6161" s="2">
        <f t="shared" si="347"/>
        <v>5.3963968158704514E-3</v>
      </c>
      <c r="F6161" s="5">
        <v>21.904415</v>
      </c>
      <c r="G6161" s="2">
        <f t="shared" si="346"/>
        <v>1.1039526400837102E-2</v>
      </c>
      <c r="H6161" s="4">
        <v>29.85</v>
      </c>
      <c r="I6161">
        <f t="shared" si="348"/>
        <v>0</v>
      </c>
      <c r="J6161">
        <f t="shared" si="349"/>
        <v>1.0817855297010823E-2</v>
      </c>
    </row>
    <row r="6162" spans="1:10" x14ac:dyDescent="0.2">
      <c r="A6162" s="1">
        <v>45470</v>
      </c>
      <c r="B6162" s="5">
        <v>148.91999799999999</v>
      </c>
      <c r="C6162" s="2">
        <f t="shared" si="350"/>
        <v>-1.220480937267218E-2</v>
      </c>
      <c r="D6162" s="3">
        <v>23.463885999999999</v>
      </c>
      <c r="E6162" s="2">
        <f t="shared" si="347"/>
        <v>-1.2386250619068715E-3</v>
      </c>
      <c r="F6162" s="5">
        <v>21.515757000000001</v>
      </c>
      <c r="G6162" s="2">
        <f t="shared" si="346"/>
        <v>-1.7743363609573664E-2</v>
      </c>
      <c r="H6162" s="4">
        <v>29.98</v>
      </c>
      <c r="I6162">
        <f t="shared" si="348"/>
        <v>4.3551088777219098E-3</v>
      </c>
      <c r="J6162">
        <f t="shared" si="349"/>
        <v>-6.7079222916077022E-3</v>
      </c>
    </row>
    <row r="6163" spans="1:10" x14ac:dyDescent="0.2">
      <c r="A6163" s="1">
        <v>45471</v>
      </c>
      <c r="B6163" s="5">
        <v>152.229996</v>
      </c>
      <c r="C6163" s="2">
        <f t="shared" si="350"/>
        <v>2.2226685767213129E-2</v>
      </c>
      <c r="D6163" s="3">
        <v>23.72578</v>
      </c>
      <c r="E6163" s="2">
        <f t="shared" si="347"/>
        <v>1.1161578265424646E-2</v>
      </c>
      <c r="F6163" s="5">
        <v>22.043935999999999</v>
      </c>
      <c r="G6163" s="2">
        <f t="shared" si="346"/>
        <v>2.454847393935514E-2</v>
      </c>
      <c r="H6163" s="4">
        <v>27.67</v>
      </c>
      <c r="I6163">
        <f t="shared" si="348"/>
        <v>-7.7051367578385543E-2</v>
      </c>
      <c r="J6163">
        <f t="shared" si="349"/>
        <v>-4.7786574015981562E-3</v>
      </c>
    </row>
    <row r="6164" spans="1:10" x14ac:dyDescent="0.2">
      <c r="A6164" s="1">
        <v>45474</v>
      </c>
      <c r="B6164" s="5">
        <v>168.64999399999999</v>
      </c>
      <c r="C6164" s="2">
        <f t="shared" si="350"/>
        <v>0.10786309158150403</v>
      </c>
      <c r="D6164" s="3">
        <v>24.579367000000001</v>
      </c>
      <c r="E6164" s="2">
        <f t="shared" si="347"/>
        <v>3.5977194427327615E-2</v>
      </c>
      <c r="F6164" s="5">
        <v>23.688261000000001</v>
      </c>
      <c r="G6164" s="2">
        <f t="shared" si="346"/>
        <v>7.4593076299985725E-2</v>
      </c>
      <c r="H6164" s="4">
        <v>28.110001</v>
      </c>
      <c r="I6164">
        <f t="shared" si="348"/>
        <v>1.5901734730755283E-2</v>
      </c>
      <c r="J6164">
        <f t="shared" si="349"/>
        <v>5.8583774259893168E-2</v>
      </c>
    </row>
    <row r="6165" spans="1:10" x14ac:dyDescent="0.2">
      <c r="A6165" s="1">
        <v>45475</v>
      </c>
      <c r="B6165" s="5">
        <v>167.60000600000001</v>
      </c>
      <c r="C6165" s="2">
        <f t="shared" si="350"/>
        <v>-6.225840719567324E-3</v>
      </c>
      <c r="D6165" s="3">
        <v>24.414469</v>
      </c>
      <c r="E6165" s="2">
        <f t="shared" si="347"/>
        <v>-6.7087976675721901E-3</v>
      </c>
      <c r="F6165" s="5">
        <v>23.399258</v>
      </c>
      <c r="G6165" s="2">
        <f t="shared" si="346"/>
        <v>-1.2200262400013281E-2</v>
      </c>
      <c r="H6165" s="4">
        <v>27.940000999999999</v>
      </c>
      <c r="I6165">
        <f t="shared" si="348"/>
        <v>-6.047669653231307E-3</v>
      </c>
      <c r="J6165">
        <f t="shared" si="349"/>
        <v>-7.795642610096026E-3</v>
      </c>
    </row>
    <row r="6166" spans="1:10" x14ac:dyDescent="0.2">
      <c r="A6166" s="1">
        <v>45476</v>
      </c>
      <c r="B6166" s="5">
        <v>166.83999600000001</v>
      </c>
      <c r="C6166" s="2">
        <f t="shared" si="350"/>
        <v>-4.5346657087828148E-3</v>
      </c>
      <c r="D6166" s="3">
        <v>24.249571</v>
      </c>
      <c r="E6166" s="2">
        <f t="shared" si="347"/>
        <v>-6.7541096224538353E-3</v>
      </c>
      <c r="F6166" s="5">
        <v>23.309566</v>
      </c>
      <c r="G6166" s="2">
        <f t="shared" si="346"/>
        <v>-3.8331129987113025E-3</v>
      </c>
      <c r="H6166" s="4">
        <v>28.5</v>
      </c>
      <c r="I6166">
        <f t="shared" si="348"/>
        <v>2.0042912668471316E-2</v>
      </c>
      <c r="J6166">
        <f t="shared" si="349"/>
        <v>1.2302560846308408E-3</v>
      </c>
    </row>
    <row r="6167" spans="1:10" x14ac:dyDescent="0.2">
      <c r="A6167" s="1">
        <v>45478</v>
      </c>
      <c r="B6167" s="5">
        <v>164.199997</v>
      </c>
      <c r="C6167" s="2">
        <f t="shared" si="350"/>
        <v>-1.5823537900348648E-2</v>
      </c>
      <c r="D6167" s="3">
        <v>24.521167999999999</v>
      </c>
      <c r="E6167" s="2">
        <f t="shared" si="347"/>
        <v>1.1200074426058913E-2</v>
      </c>
      <c r="F6167" s="5">
        <v>23.209911000000002</v>
      </c>
      <c r="G6167" s="2">
        <f t="shared" si="346"/>
        <v>-4.2752833750743574E-3</v>
      </c>
      <c r="H6167" s="4">
        <v>28.32</v>
      </c>
      <c r="I6167">
        <f t="shared" si="348"/>
        <v>-6.3157894736842008E-3</v>
      </c>
      <c r="J6167">
        <f t="shared" si="349"/>
        <v>-3.8036340807620734E-3</v>
      </c>
    </row>
    <row r="6168" spans="1:10" x14ac:dyDescent="0.2">
      <c r="A6168" s="1">
        <v>45481</v>
      </c>
      <c r="B6168" s="5">
        <v>164.279999</v>
      </c>
      <c r="C6168" s="2">
        <f t="shared" si="350"/>
        <v>4.8722290780557967E-4</v>
      </c>
      <c r="D6168" s="3">
        <v>23.939177000000001</v>
      </c>
      <c r="E6168" s="2">
        <f t="shared" si="347"/>
        <v>-2.3734228320608487E-2</v>
      </c>
      <c r="F6168" s="5">
        <v>23.379325999999999</v>
      </c>
      <c r="G6168" s="2">
        <f t="shared" si="346"/>
        <v>7.2992524615883786E-3</v>
      </c>
      <c r="H6168" s="4">
        <v>28.040001</v>
      </c>
      <c r="I6168">
        <f t="shared" si="348"/>
        <v>-9.8869703389830553E-3</v>
      </c>
      <c r="J6168">
        <f t="shared" si="349"/>
        <v>-6.4586808225493963E-3</v>
      </c>
    </row>
    <row r="6169" spans="1:10" x14ac:dyDescent="0.2">
      <c r="A6169" s="1">
        <v>45482</v>
      </c>
      <c r="B6169" s="5">
        <v>161.279999</v>
      </c>
      <c r="C6169" s="2">
        <f t="shared" si="350"/>
        <v>-1.8261504859152088E-2</v>
      </c>
      <c r="D6169" s="3">
        <v>23.832478999999999</v>
      </c>
      <c r="E6169" s="2">
        <f t="shared" si="347"/>
        <v>-4.4570454531499357E-3</v>
      </c>
      <c r="F6169" s="5">
        <v>22.970735999999999</v>
      </c>
      <c r="G6169" s="2">
        <f t="shared" si="346"/>
        <v>-1.7476551719241191E-2</v>
      </c>
      <c r="H6169" s="4">
        <v>28.200001</v>
      </c>
      <c r="I6169">
        <f t="shared" si="348"/>
        <v>5.7061338906514358E-3</v>
      </c>
      <c r="J6169">
        <f t="shared" si="349"/>
        <v>-8.6222420352229431E-3</v>
      </c>
    </row>
    <row r="6170" spans="1:10" x14ac:dyDescent="0.2">
      <c r="A6170" s="1">
        <v>45483</v>
      </c>
      <c r="B6170" s="5">
        <v>156.60000600000001</v>
      </c>
      <c r="C6170" s="2">
        <f t="shared" si="350"/>
        <v>-2.9017813920001301E-2</v>
      </c>
      <c r="D6170" s="3">
        <v>24.045876</v>
      </c>
      <c r="E6170" s="2">
        <f t="shared" si="347"/>
        <v>8.9540412476604089E-3</v>
      </c>
      <c r="F6170" s="5">
        <v>22.263178</v>
      </c>
      <c r="G6170" s="2">
        <f t="shared" si="346"/>
        <v>-3.0802582903743218E-2</v>
      </c>
      <c r="H6170" s="4">
        <v>28.299999</v>
      </c>
      <c r="I6170">
        <f t="shared" si="348"/>
        <v>3.5460282430486213E-3</v>
      </c>
      <c r="J6170">
        <f t="shared" si="349"/>
        <v>-1.1830081833258873E-2</v>
      </c>
    </row>
    <row r="6171" spans="1:10" x14ac:dyDescent="0.2">
      <c r="A6171" s="1">
        <v>45484</v>
      </c>
      <c r="B6171" s="5">
        <v>159.25</v>
      </c>
      <c r="C6171" s="2">
        <f t="shared" si="350"/>
        <v>1.6922055545770493E-2</v>
      </c>
      <c r="D6171" s="3">
        <v>24.191374</v>
      </c>
      <c r="E6171" s="2">
        <f t="shared" si="347"/>
        <v>6.0508504660009019E-3</v>
      </c>
      <c r="F6171" s="5">
        <v>22.671768</v>
      </c>
      <c r="G6171" s="2">
        <f t="shared" si="346"/>
        <v>1.8352725742928535E-2</v>
      </c>
      <c r="H6171" s="4">
        <v>29.030000999999999</v>
      </c>
      <c r="I6171">
        <f t="shared" si="348"/>
        <v>2.5795124586400126E-2</v>
      </c>
      <c r="J6171">
        <f t="shared" si="349"/>
        <v>1.6780189085275014E-2</v>
      </c>
    </row>
    <row r="6172" spans="1:10" x14ac:dyDescent="0.2">
      <c r="A6172" s="1">
        <v>45485</v>
      </c>
      <c r="B6172" s="5">
        <v>161.740005</v>
      </c>
      <c r="C6172" s="2">
        <f t="shared" si="350"/>
        <v>1.5635824175824153E-2</v>
      </c>
      <c r="D6172" s="3">
        <v>24.249571</v>
      </c>
      <c r="E6172" s="2">
        <f t="shared" si="347"/>
        <v>2.4056922107855401E-3</v>
      </c>
      <c r="F6172" s="5">
        <v>22.910941999999999</v>
      </c>
      <c r="G6172" s="2">
        <f t="shared" si="346"/>
        <v>1.0549419877620415E-2</v>
      </c>
      <c r="H6172" s="4">
        <v>29.68</v>
      </c>
      <c r="I6172">
        <f t="shared" si="348"/>
        <v>2.2390595163947848E-2</v>
      </c>
      <c r="J6172">
        <f t="shared" si="349"/>
        <v>1.2745382857044489E-2</v>
      </c>
    </row>
    <row r="6173" spans="1:10" x14ac:dyDescent="0.2">
      <c r="A6173" s="1">
        <v>45488</v>
      </c>
      <c r="B6173" s="5">
        <v>162.699997</v>
      </c>
      <c r="C6173" s="2">
        <f t="shared" si="350"/>
        <v>5.9354023143501182E-3</v>
      </c>
      <c r="D6173" s="3">
        <v>24.239871999999998</v>
      </c>
      <c r="E6173" s="2">
        <f t="shared" si="347"/>
        <v>-3.9996583857096832E-4</v>
      </c>
      <c r="F6173" s="5">
        <v>23.399258</v>
      </c>
      <c r="G6173" s="2">
        <f t="shared" si="346"/>
        <v>2.1313658774920783E-2</v>
      </c>
      <c r="H6173" s="4">
        <v>30.18</v>
      </c>
      <c r="I6173">
        <f t="shared" si="348"/>
        <v>1.6846361185983826E-2</v>
      </c>
      <c r="J6173">
        <f t="shared" si="349"/>
        <v>1.092386410917094E-2</v>
      </c>
    </row>
    <row r="6174" spans="1:10" x14ac:dyDescent="0.2">
      <c r="A6174" s="1">
        <v>45489</v>
      </c>
      <c r="B6174" s="5">
        <v>161.66000399999999</v>
      </c>
      <c r="C6174" s="2">
        <f t="shared" si="350"/>
        <v>-6.3920898535727065E-3</v>
      </c>
      <c r="D6174" s="3">
        <v>24.462966999999999</v>
      </c>
      <c r="E6174" s="2">
        <f t="shared" si="347"/>
        <v>9.2036377089780314E-3</v>
      </c>
      <c r="F6174" s="5">
        <v>23.718157000000001</v>
      </c>
      <c r="G6174" s="2">
        <f t="shared" si="346"/>
        <v>1.3628594547741721E-2</v>
      </c>
      <c r="H6174" s="4">
        <v>32.720001000000003</v>
      </c>
      <c r="I6174">
        <f t="shared" si="348"/>
        <v>8.4161729622266521E-2</v>
      </c>
      <c r="J6174">
        <f t="shared" si="349"/>
        <v>2.5150468006353392E-2</v>
      </c>
    </row>
    <row r="6175" spans="1:10" x14ac:dyDescent="0.2">
      <c r="A6175" s="1">
        <v>45490</v>
      </c>
      <c r="B6175" s="5">
        <v>158.25</v>
      </c>
      <c r="C6175" s="2">
        <f t="shared" si="350"/>
        <v>-2.1093677567891107E-2</v>
      </c>
      <c r="D6175" s="3">
        <v>24.540565000000001</v>
      </c>
      <c r="E6175" s="2">
        <f t="shared" si="347"/>
        <v>3.1720600367078056E-3</v>
      </c>
      <c r="F6175" s="5">
        <v>23.628466</v>
      </c>
      <c r="G6175" s="2">
        <f t="shared" si="346"/>
        <v>-3.7815332784921678E-3</v>
      </c>
      <c r="H6175" s="4">
        <v>34.310001</v>
      </c>
      <c r="I6175">
        <f t="shared" si="348"/>
        <v>4.8594130544189047E-2</v>
      </c>
      <c r="J6175">
        <f t="shared" si="349"/>
        <v>6.7227449336283943E-3</v>
      </c>
    </row>
    <row r="6176" spans="1:10" x14ac:dyDescent="0.2">
      <c r="A6176" s="1">
        <v>45491</v>
      </c>
      <c r="B6176" s="5">
        <v>155.03999300000001</v>
      </c>
      <c r="C6176" s="2">
        <f t="shared" si="350"/>
        <v>-2.0284404423380666E-2</v>
      </c>
      <c r="D6176" s="3">
        <v>24.676365000000001</v>
      </c>
      <c r="E6176" s="2">
        <f t="shared" si="347"/>
        <v>5.53369492511683E-3</v>
      </c>
      <c r="F6176" s="5">
        <v>23.090323999999999</v>
      </c>
      <c r="G6176" s="2">
        <f t="shared" si="346"/>
        <v>-2.2775156034251252E-2</v>
      </c>
      <c r="H6176" s="4">
        <v>33.049999</v>
      </c>
      <c r="I6176">
        <f t="shared" si="348"/>
        <v>-3.6724044397433861E-2</v>
      </c>
      <c r="J6176">
        <f t="shared" si="349"/>
        <v>-1.8562477482487239E-2</v>
      </c>
    </row>
    <row r="6177" spans="1:10" x14ac:dyDescent="0.2">
      <c r="A6177" s="1">
        <v>45492</v>
      </c>
      <c r="B6177" s="5">
        <v>151.86000100000001</v>
      </c>
      <c r="C6177" s="2">
        <f t="shared" si="350"/>
        <v>-2.0510785239780026E-2</v>
      </c>
      <c r="D6177" s="3">
        <v>24.744263</v>
      </c>
      <c r="E6177" s="2">
        <f t="shared" si="347"/>
        <v>2.7515397831082322E-3</v>
      </c>
      <c r="F6177" s="5">
        <v>22.950806</v>
      </c>
      <c r="G6177" s="2">
        <f t="shared" si="346"/>
        <v>-6.0422712128248577E-3</v>
      </c>
      <c r="H6177" s="4">
        <v>32.419998</v>
      </c>
      <c r="I6177">
        <f t="shared" si="348"/>
        <v>-1.9062058065417796E-2</v>
      </c>
      <c r="J6177">
        <f t="shared" si="349"/>
        <v>-1.0715893683728613E-2</v>
      </c>
    </row>
    <row r="6178" spans="1:10" x14ac:dyDescent="0.2">
      <c r="A6178" s="1">
        <v>45495</v>
      </c>
      <c r="B6178" s="5">
        <v>150.11000100000001</v>
      </c>
      <c r="C6178" s="2">
        <f t="shared" si="350"/>
        <v>-1.1523771819282418E-2</v>
      </c>
      <c r="D6178" s="3">
        <v>24.773363</v>
      </c>
      <c r="E6178" s="2">
        <f t="shared" si="347"/>
        <v>1.176030177176814E-3</v>
      </c>
      <c r="F6178" s="5">
        <v>22.452525999999999</v>
      </c>
      <c r="G6178" s="2">
        <f t="shared" si="346"/>
        <v>-2.1710784361995878E-2</v>
      </c>
      <c r="H6178" s="4">
        <v>32.509998000000003</v>
      </c>
      <c r="I6178">
        <f t="shared" si="348"/>
        <v>2.7760643291835927E-3</v>
      </c>
      <c r="J6178">
        <f t="shared" si="349"/>
        <v>-7.320615418729472E-3</v>
      </c>
    </row>
    <row r="6179" spans="1:10" x14ac:dyDescent="0.2">
      <c r="A6179" s="1">
        <v>45496</v>
      </c>
      <c r="B6179" s="5">
        <v>148</v>
      </c>
      <c r="C6179" s="2">
        <f t="shared" si="350"/>
        <v>-1.4056365238449442E-2</v>
      </c>
      <c r="D6179" s="3">
        <v>24.870359000000001</v>
      </c>
      <c r="E6179" s="2">
        <f t="shared" si="347"/>
        <v>3.9153343855656882E-3</v>
      </c>
      <c r="F6179" s="5">
        <v>22.253212000000001</v>
      </c>
      <c r="G6179" s="2">
        <f t="shared" si="346"/>
        <v>-8.8771303505003202E-3</v>
      </c>
      <c r="H6179" s="4">
        <v>34.07</v>
      </c>
      <c r="I6179">
        <f t="shared" si="348"/>
        <v>4.7985299783777198E-2</v>
      </c>
      <c r="J6179">
        <f t="shared" si="349"/>
        <v>7.2417846450982815E-3</v>
      </c>
    </row>
    <row r="6180" spans="1:10" x14ac:dyDescent="0.2">
      <c r="A6180" s="1">
        <v>45497</v>
      </c>
      <c r="B6180" s="5">
        <v>146.64999399999999</v>
      </c>
      <c r="C6180" s="2">
        <f t="shared" si="350"/>
        <v>-9.1216621621622133E-3</v>
      </c>
      <c r="D6180" s="3">
        <v>25.112856000000001</v>
      </c>
      <c r="E6180" s="2">
        <f t="shared" si="347"/>
        <v>9.7504422835231353E-3</v>
      </c>
      <c r="F6180" s="5">
        <v>21.974174000000001</v>
      </c>
      <c r="G6180" s="2">
        <f t="shared" si="346"/>
        <v>-1.253922355118892E-2</v>
      </c>
      <c r="H6180" s="4">
        <v>32.270000000000003</v>
      </c>
      <c r="I6180">
        <f t="shared" si="348"/>
        <v>-5.2832403874376203E-2</v>
      </c>
      <c r="J6180">
        <f t="shared" si="349"/>
        <v>-1.6185711826051049E-2</v>
      </c>
    </row>
    <row r="6181" spans="1:10" x14ac:dyDescent="0.2">
      <c r="A6181" s="1">
        <v>45498</v>
      </c>
      <c r="B6181" s="5">
        <v>141.03999300000001</v>
      </c>
      <c r="C6181" s="2">
        <f t="shared" si="350"/>
        <v>-3.8254355468981358E-2</v>
      </c>
      <c r="D6181" s="3">
        <v>24.656965</v>
      </c>
      <c r="E6181" s="2">
        <f t="shared" si="347"/>
        <v>-1.8153689886964714E-2</v>
      </c>
      <c r="F6181" s="5">
        <v>21.784828000000001</v>
      </c>
      <c r="G6181" s="2">
        <f t="shared" si="346"/>
        <v>-8.6167516467285845E-3</v>
      </c>
      <c r="H6181" s="4">
        <v>33.57</v>
      </c>
      <c r="I6181">
        <f t="shared" si="348"/>
        <v>4.0285094515029346E-2</v>
      </c>
      <c r="J6181">
        <f t="shared" si="349"/>
        <v>-6.1849256219113254E-3</v>
      </c>
    </row>
    <row r="6182" spans="1:10" x14ac:dyDescent="0.2">
      <c r="A6182" s="1">
        <v>45499</v>
      </c>
      <c r="B6182" s="5">
        <v>142.41999799999999</v>
      </c>
      <c r="C6182" s="2">
        <f t="shared" si="350"/>
        <v>9.7844942462524277E-3</v>
      </c>
      <c r="D6182" s="3">
        <v>25.01586</v>
      </c>
      <c r="E6182" s="2">
        <f t="shared" si="347"/>
        <v>1.4555522141512567E-2</v>
      </c>
      <c r="F6182" s="5">
        <v>22.153555000000001</v>
      </c>
      <c r="G6182" s="2">
        <f t="shared" si="346"/>
        <v>1.6925862347868883E-2</v>
      </c>
      <c r="H6182" s="4">
        <v>30.879999000000002</v>
      </c>
      <c r="I6182">
        <f t="shared" si="348"/>
        <v>-8.0131099195710417E-2</v>
      </c>
      <c r="J6182">
        <f t="shared" si="349"/>
        <v>-9.7163051150191346E-3</v>
      </c>
    </row>
    <row r="6183" spans="1:10" x14ac:dyDescent="0.2">
      <c r="A6183" s="1">
        <v>45502</v>
      </c>
      <c r="B6183" s="5">
        <v>142.16999799999999</v>
      </c>
      <c r="C6183" s="2">
        <f t="shared" si="350"/>
        <v>-1.7553714612466153E-3</v>
      </c>
      <c r="D6183" s="3">
        <v>23.910077999999999</v>
      </c>
      <c r="E6183" s="2">
        <f t="shared" si="347"/>
        <v>-4.4203237466151526E-2</v>
      </c>
      <c r="F6183" s="5">
        <v>21.884482999999999</v>
      </c>
      <c r="G6183" s="2">
        <f t="shared" si="346"/>
        <v>-1.2145770735216145E-2</v>
      </c>
      <c r="H6183" s="4">
        <v>29.889999</v>
      </c>
      <c r="I6183">
        <f t="shared" si="348"/>
        <v>-3.2059586530427085E-2</v>
      </c>
      <c r="J6183">
        <f t="shared" si="349"/>
        <v>-2.2540991548260343E-2</v>
      </c>
    </row>
    <row r="6184" spans="1:10" x14ac:dyDescent="0.2">
      <c r="A6184" s="1">
        <v>45503</v>
      </c>
      <c r="B6184" s="5">
        <v>141.58000200000001</v>
      </c>
      <c r="C6184" s="2">
        <f t="shared" si="350"/>
        <v>-4.1499332369687812E-3</v>
      </c>
      <c r="D6184" s="3">
        <v>23.716082</v>
      </c>
      <c r="E6184" s="2">
        <f t="shared" si="347"/>
        <v>-8.1135661707167385E-3</v>
      </c>
      <c r="F6184" s="5">
        <v>21.505790999999999</v>
      </c>
      <c r="G6184" s="2">
        <f t="shared" si="346"/>
        <v>-1.73041327958262E-2</v>
      </c>
      <c r="H6184" s="4">
        <v>29.879999000000002</v>
      </c>
      <c r="I6184">
        <f t="shared" si="348"/>
        <v>-3.3456006472258533E-4</v>
      </c>
      <c r="J6184">
        <f t="shared" si="349"/>
        <v>-7.475548067058576E-3</v>
      </c>
    </row>
    <row r="6185" spans="1:10" x14ac:dyDescent="0.2">
      <c r="A6185" s="1">
        <v>45504</v>
      </c>
      <c r="B6185" s="5">
        <v>146.550003</v>
      </c>
      <c r="C6185" s="2">
        <f t="shared" si="350"/>
        <v>3.5103834791583036E-2</v>
      </c>
      <c r="D6185" s="3">
        <v>24.055574</v>
      </c>
      <c r="E6185" s="2">
        <f t="shared" si="347"/>
        <v>1.4314843404572472E-2</v>
      </c>
      <c r="F6185" s="5">
        <v>22.133623</v>
      </c>
      <c r="G6185" s="2">
        <f t="shared" si="346"/>
        <v>2.9193625103117647E-2</v>
      </c>
      <c r="H6185" s="4">
        <v>30.110001</v>
      </c>
      <c r="I6185">
        <f t="shared" si="348"/>
        <v>7.6975236846560441E-3</v>
      </c>
      <c r="J6185">
        <f t="shared" si="349"/>
        <v>2.1577456745982299E-2</v>
      </c>
    </row>
    <row r="6186" spans="1:10" x14ac:dyDescent="0.2">
      <c r="A6186" s="1">
        <v>45505</v>
      </c>
      <c r="B6186" s="5">
        <v>141.71000699999999</v>
      </c>
      <c r="C6186" s="2">
        <f t="shared" si="350"/>
        <v>-3.3026242926791433E-2</v>
      </c>
      <c r="D6186" s="3">
        <v>24.007076000000001</v>
      </c>
      <c r="E6186" s="2">
        <f t="shared" si="347"/>
        <v>-2.0160815950597813E-3</v>
      </c>
      <c r="F6186" s="5">
        <v>22.532249</v>
      </c>
      <c r="G6186" s="2">
        <f t="shared" si="346"/>
        <v>1.8009975140536195E-2</v>
      </c>
      <c r="H6186" s="4">
        <v>28.709999</v>
      </c>
      <c r="I6186">
        <f t="shared" si="348"/>
        <v>-4.6496245549775987E-2</v>
      </c>
      <c r="J6186">
        <f t="shared" si="349"/>
        <v>-1.5882148732772751E-2</v>
      </c>
    </row>
    <row r="6187" spans="1:10" x14ac:dyDescent="0.2">
      <c r="A6187" s="1">
        <v>45506</v>
      </c>
      <c r="B6187" s="5">
        <v>135.21000699999999</v>
      </c>
      <c r="C6187" s="2">
        <f t="shared" si="350"/>
        <v>-4.5868320364983117E-2</v>
      </c>
      <c r="D6187" s="3">
        <v>23.153492</v>
      </c>
      <c r="E6187" s="2">
        <f t="shared" si="347"/>
        <v>-3.5555517048390294E-2</v>
      </c>
      <c r="F6187" s="5">
        <v>21.954245</v>
      </c>
      <c r="G6187" s="2">
        <f t="shared" si="346"/>
        <v>-2.5652299510803379E-2</v>
      </c>
      <c r="H6187" s="4">
        <v>27.940000999999999</v>
      </c>
      <c r="I6187">
        <f t="shared" si="348"/>
        <v>-2.6819854643673136E-2</v>
      </c>
      <c r="J6187">
        <f t="shared" si="349"/>
        <v>-3.3473997891962481E-2</v>
      </c>
    </row>
    <row r="6188" spans="1:10" x14ac:dyDescent="0.2">
      <c r="A6188" s="1">
        <v>45509</v>
      </c>
      <c r="B6188" s="5">
        <v>130.740005</v>
      </c>
      <c r="C6188" s="2">
        <f t="shared" si="350"/>
        <v>-3.3059698014807397E-2</v>
      </c>
      <c r="D6188" s="3">
        <v>22.329006</v>
      </c>
      <c r="E6188" s="2">
        <f t="shared" si="347"/>
        <v>-3.56095745730277E-2</v>
      </c>
      <c r="F6188" s="5">
        <v>21.256651000000002</v>
      </c>
      <c r="G6188" s="2">
        <f t="shared" si="346"/>
        <v>-3.1774902757985925E-2</v>
      </c>
      <c r="H6188" s="4">
        <v>26.25</v>
      </c>
      <c r="I6188">
        <f t="shared" si="348"/>
        <v>-6.0486790963250103E-2</v>
      </c>
      <c r="J6188">
        <f t="shared" si="349"/>
        <v>-4.0232741577267778E-2</v>
      </c>
    </row>
    <row r="6189" spans="1:10" x14ac:dyDescent="0.2">
      <c r="A6189" s="1">
        <v>45510</v>
      </c>
      <c r="B6189" s="5">
        <v>130.38999899999999</v>
      </c>
      <c r="C6189" s="2">
        <f t="shared" si="350"/>
        <v>-2.6771147821204964E-3</v>
      </c>
      <c r="D6189" s="3">
        <v>22.620000999999998</v>
      </c>
      <c r="E6189" s="2">
        <f t="shared" si="347"/>
        <v>1.3032151991002142E-2</v>
      </c>
      <c r="F6189" s="5">
        <v>21.316444000000001</v>
      </c>
      <c r="G6189" s="2">
        <f t="shared" si="346"/>
        <v>2.8129078282368701E-3</v>
      </c>
      <c r="H6189" s="4">
        <v>27.059999000000001</v>
      </c>
      <c r="I6189">
        <f t="shared" si="348"/>
        <v>3.085710476190481E-2</v>
      </c>
      <c r="J6189">
        <f t="shared" si="349"/>
        <v>1.1006262449755831E-2</v>
      </c>
    </row>
    <row r="6190" spans="1:10" x14ac:dyDescent="0.2">
      <c r="A6190" s="1">
        <v>45511</v>
      </c>
      <c r="B6190" s="5">
        <v>130.490005</v>
      </c>
      <c r="C6190" s="2">
        <f t="shared" si="350"/>
        <v>7.6697600097387533E-4</v>
      </c>
      <c r="D6190" s="3">
        <v>22.6</v>
      </c>
      <c r="E6190" s="2">
        <f t="shared" si="347"/>
        <v>-8.8421746754109565E-4</v>
      </c>
      <c r="F6190" s="5">
        <v>21.725034999999998</v>
      </c>
      <c r="G6190" s="2">
        <f t="shared" si="346"/>
        <v>1.9167878094488822E-2</v>
      </c>
      <c r="H6190" s="4">
        <v>27.190000999999999</v>
      </c>
      <c r="I6190">
        <f t="shared" si="348"/>
        <v>4.8042130378496131E-3</v>
      </c>
      <c r="J6190">
        <f t="shared" si="349"/>
        <v>5.9637124164428042E-3</v>
      </c>
    </row>
    <row r="6191" spans="1:10" x14ac:dyDescent="0.2">
      <c r="A6191" s="1">
        <v>45512</v>
      </c>
      <c r="B6191" s="5">
        <v>130.990005</v>
      </c>
      <c r="C6191" s="2">
        <f t="shared" si="350"/>
        <v>3.8317110954206798E-3</v>
      </c>
      <c r="D6191" s="3">
        <v>22.799999</v>
      </c>
      <c r="E6191" s="2">
        <f t="shared" si="347"/>
        <v>8.8495132743362064E-3</v>
      </c>
      <c r="F6191" s="5">
        <v>22.093762999999999</v>
      </c>
      <c r="G6191" s="2">
        <f t="shared" si="346"/>
        <v>1.6972492794603132E-2</v>
      </c>
      <c r="H6191" s="4">
        <v>27.08</v>
      </c>
      <c r="I6191">
        <f t="shared" si="348"/>
        <v>-4.0456416312746905E-3</v>
      </c>
      <c r="J6191">
        <f t="shared" si="349"/>
        <v>6.4020188832713317E-3</v>
      </c>
    </row>
    <row r="6192" spans="1:10" x14ac:dyDescent="0.2">
      <c r="A6192" s="1">
        <v>45513</v>
      </c>
      <c r="B6192" s="5">
        <v>131.33000200000001</v>
      </c>
      <c r="C6192" s="2">
        <f t="shared" si="350"/>
        <v>2.5955949845181776E-3</v>
      </c>
      <c r="D6192" s="3">
        <v>22.799999</v>
      </c>
      <c r="E6192" s="2">
        <f t="shared" si="347"/>
        <v>0</v>
      </c>
      <c r="F6192" s="5">
        <v>22.382764999999999</v>
      </c>
      <c r="G6192" s="2">
        <f t="shared" si="346"/>
        <v>1.3080705174578001E-2</v>
      </c>
      <c r="H6192" s="4">
        <v>26.889999</v>
      </c>
      <c r="I6192">
        <f t="shared" si="348"/>
        <v>-7.0162850812407222E-3</v>
      </c>
      <c r="J6192">
        <f t="shared" si="349"/>
        <v>2.1650037694638637E-3</v>
      </c>
    </row>
    <row r="6193" spans="1:10" x14ac:dyDescent="0.2">
      <c r="A6193" s="1">
        <v>45516</v>
      </c>
      <c r="B6193" s="5">
        <v>129.36999499999999</v>
      </c>
      <c r="C6193" s="2">
        <f t="shared" si="350"/>
        <v>-1.4924289729318809E-2</v>
      </c>
      <c r="D6193" s="3">
        <v>22.57</v>
      </c>
      <c r="E6193" s="2">
        <f t="shared" si="347"/>
        <v>-1.0087675881038389E-2</v>
      </c>
      <c r="F6193" s="5">
        <v>22.44256</v>
      </c>
      <c r="G6193" s="2">
        <f t="shared" si="346"/>
        <v>2.6714751282963098E-3</v>
      </c>
      <c r="H6193" s="4">
        <v>27.700001</v>
      </c>
      <c r="I6193">
        <f t="shared" si="348"/>
        <v>3.0122797698876849E-2</v>
      </c>
      <c r="J6193">
        <f t="shared" si="349"/>
        <v>1.9455768042039899E-3</v>
      </c>
    </row>
    <row r="6194" spans="1:10" x14ac:dyDescent="0.2">
      <c r="A6194" s="1">
        <v>45517</v>
      </c>
      <c r="B6194" s="5">
        <v>128.529999</v>
      </c>
      <c r="C6194" s="2">
        <f t="shared" si="350"/>
        <v>-6.4929738924391642E-3</v>
      </c>
      <c r="D6194" s="3">
        <v>23.26</v>
      </c>
      <c r="E6194" s="2">
        <f t="shared" si="347"/>
        <v>3.0571555161719152E-2</v>
      </c>
      <c r="F6194" s="5">
        <v>22.691700000000001</v>
      </c>
      <c r="G6194" s="2">
        <f t="shared" si="346"/>
        <v>1.1101229093294196E-2</v>
      </c>
      <c r="H6194" s="4">
        <v>27.709999</v>
      </c>
      <c r="I6194">
        <f t="shared" si="348"/>
        <v>3.6093861512855204E-4</v>
      </c>
      <c r="J6194">
        <f t="shared" si="349"/>
        <v>8.8851872444256838E-3</v>
      </c>
    </row>
    <row r="6195" spans="1:10" x14ac:dyDescent="0.2">
      <c r="A6195" s="1">
        <v>45518</v>
      </c>
      <c r="B6195" s="5">
        <v>120.82</v>
      </c>
      <c r="C6195" s="2">
        <f t="shared" si="350"/>
        <v>-5.998598817385823E-2</v>
      </c>
      <c r="D6195" s="3">
        <v>23.200001</v>
      </c>
      <c r="E6195" s="2">
        <f t="shared" si="347"/>
        <v>-2.5794926913156168E-3</v>
      </c>
      <c r="F6195" s="5">
        <v>21.735001</v>
      </c>
      <c r="G6195" s="2">
        <f t="shared" si="346"/>
        <v>-4.2160745999638649E-2</v>
      </c>
      <c r="H6195" s="4">
        <v>27</v>
      </c>
      <c r="I6195">
        <f t="shared" si="348"/>
        <v>-2.5622483782839538E-2</v>
      </c>
      <c r="J6195">
        <f t="shared" si="349"/>
        <v>-3.2587177661913005E-2</v>
      </c>
    </row>
    <row r="6196" spans="1:10" x14ac:dyDescent="0.2">
      <c r="A6196" s="1">
        <v>45519</v>
      </c>
      <c r="B6196" s="5">
        <v>123.529999</v>
      </c>
      <c r="C6196" s="2">
        <f t="shared" si="350"/>
        <v>2.2430052971362444E-2</v>
      </c>
      <c r="D6196" s="3">
        <v>23.559999000000001</v>
      </c>
      <c r="E6196" s="2">
        <f t="shared" si="347"/>
        <v>1.5517154503570966E-2</v>
      </c>
      <c r="F6196" s="5">
        <v>21.98</v>
      </c>
      <c r="G6196" s="2">
        <f t="shared" si="346"/>
        <v>1.1272095179567738E-2</v>
      </c>
      <c r="H6196" s="4">
        <v>27.68</v>
      </c>
      <c r="I6196">
        <f t="shared" si="348"/>
        <v>2.5185185185185175E-2</v>
      </c>
      <c r="J6196">
        <f t="shared" si="349"/>
        <v>1.8601121959921581E-2</v>
      </c>
    </row>
    <row r="6197" spans="1:10" x14ac:dyDescent="0.2">
      <c r="A6197" s="1">
        <v>45520</v>
      </c>
      <c r="B6197" s="5">
        <v>126.400002</v>
      </c>
      <c r="C6197" s="2">
        <f t="shared" si="350"/>
        <v>2.3233247172615917E-2</v>
      </c>
      <c r="D6197" s="3">
        <v>23.940000999999999</v>
      </c>
      <c r="E6197" s="2">
        <f t="shared" si="347"/>
        <v>1.6129117832305404E-2</v>
      </c>
      <c r="F6197" s="5">
        <v>22.440000999999999</v>
      </c>
      <c r="G6197" s="2">
        <f t="shared" si="346"/>
        <v>2.0928161965423034E-2</v>
      </c>
      <c r="H6197" s="4">
        <v>27.41</v>
      </c>
      <c r="I6197">
        <f t="shared" si="348"/>
        <v>-9.7543352601155917E-3</v>
      </c>
      <c r="J6197">
        <f t="shared" si="349"/>
        <v>1.2634047927557191E-2</v>
      </c>
    </row>
    <row r="6198" spans="1:10" x14ac:dyDescent="0.2">
      <c r="A6198" s="1">
        <v>45523</v>
      </c>
      <c r="B6198" s="5">
        <v>127</v>
      </c>
      <c r="C6198" s="2">
        <f t="shared" si="350"/>
        <v>4.7468195451452555E-3</v>
      </c>
      <c r="D6198" s="3">
        <v>23.85</v>
      </c>
      <c r="E6198" s="2">
        <f t="shared" si="347"/>
        <v>-3.759440110298965E-3</v>
      </c>
      <c r="F6198" s="5">
        <v>23.049999</v>
      </c>
      <c r="G6198" s="2">
        <f t="shared" si="346"/>
        <v>2.7183510375066427E-2</v>
      </c>
      <c r="H6198" s="4">
        <v>27.049999</v>
      </c>
      <c r="I6198">
        <f t="shared" si="348"/>
        <v>-1.3133929222911364E-2</v>
      </c>
      <c r="J6198">
        <f t="shared" si="349"/>
        <v>3.7592401467503385E-3</v>
      </c>
    </row>
    <row r="6199" spans="1:10" x14ac:dyDescent="0.2">
      <c r="A6199" s="1">
        <v>45524</v>
      </c>
      <c r="C6199" s="2">
        <f t="shared" si="350"/>
        <v>-1</v>
      </c>
      <c r="E6199" s="2">
        <f t="shared" si="347"/>
        <v>-1</v>
      </c>
      <c r="G6199" s="2">
        <f t="shared" si="346"/>
        <v>-1</v>
      </c>
      <c r="H6199" s="4">
        <v>26.540001</v>
      </c>
      <c r="I6199">
        <f t="shared" si="348"/>
        <v>-1.8853900881844746E-2</v>
      </c>
      <c r="J6199">
        <f t="shared" si="349"/>
        <v>-0.75471347522046117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KOL&amp;XLE</vt:lpstr>
      <vt:lpstr>KOL_adjusted</vt:lpstr>
      <vt:lpstr>KOL(original)</vt:lpstr>
      <vt:lpstr>fixKOL_missing_beginning</vt:lpstr>
      <vt:lpstr>fixKOL_missing_end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Yueheng Hu</dc:creator>
  <cp:lastModifiedBy>Wei Wei</cp:lastModifiedBy>
  <dcterms:created xsi:type="dcterms:W3CDTF">2024-08-22T08:37:56Z</dcterms:created>
  <dcterms:modified xsi:type="dcterms:W3CDTF">2024-08-28T01:27:19Z</dcterms:modified>
</cp:coreProperties>
</file>